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ravail\CNRS_mycore\Cours\Cours_M2_python\Projet_Arctox\"/>
    </mc:Choice>
  </mc:AlternateContent>
  <bookViews>
    <workbookView xWindow="0" yWindow="0" windowWidth="23016" windowHeight="5832" activeTab="1"/>
  </bookViews>
  <sheets>
    <sheet name="complete" sheetId="1" r:id="rId1"/>
    <sheet name="15Oct-20Fev" sheetId="2" r:id="rId2"/>
    <sheet name="DecJan" sheetId="3" r:id="rId3"/>
    <sheet name="Dec_20Fev" sheetId="4" r:id="rId4"/>
  </sheets>
  <definedNames>
    <definedName name="_xlnm._FilterDatabase" localSheetId="0" hidden="1">complete!$A$1:$N$8454</definedName>
  </definedNames>
  <calcPr calcId="162913"/>
</workbook>
</file>

<file path=xl/calcChain.xml><?xml version="1.0" encoding="utf-8"?>
<calcChain xmlns="http://schemas.openxmlformats.org/spreadsheetml/2006/main">
  <c r="L8454" i="1" l="1"/>
  <c r="G8454" i="1"/>
  <c r="L8453" i="1"/>
  <c r="G8453" i="1"/>
  <c r="L8452" i="1"/>
  <c r="G8452" i="1"/>
  <c r="L8451" i="1"/>
  <c r="G8451" i="1"/>
  <c r="L8450" i="1"/>
  <c r="G8450" i="1"/>
  <c r="L8449" i="1"/>
  <c r="G8449" i="1"/>
  <c r="L8448" i="1"/>
  <c r="G8448" i="1"/>
  <c r="L8447" i="1"/>
  <c r="G8447" i="1"/>
  <c r="L8446" i="1"/>
  <c r="G8446" i="1"/>
  <c r="L8445" i="1"/>
  <c r="G8445" i="1"/>
  <c r="L8444" i="1"/>
  <c r="G8444" i="1"/>
  <c r="L8443" i="1"/>
  <c r="G8443" i="1"/>
  <c r="L8442" i="1"/>
  <c r="G8442" i="1"/>
  <c r="L8441" i="1"/>
  <c r="G8441" i="1"/>
  <c r="L8440" i="1"/>
  <c r="G8440" i="1"/>
  <c r="L8439" i="1"/>
  <c r="G8439" i="1"/>
  <c r="L8438" i="1"/>
  <c r="G8438" i="1"/>
  <c r="L8437" i="1"/>
  <c r="G8437" i="1"/>
  <c r="L8436" i="1"/>
  <c r="G8436" i="1"/>
  <c r="L8435" i="1"/>
  <c r="G8435" i="1"/>
  <c r="L8434" i="1"/>
  <c r="G8434" i="1"/>
  <c r="L8433" i="1"/>
  <c r="G8433" i="1"/>
  <c r="L8432" i="1"/>
  <c r="G8432" i="1"/>
  <c r="L8431" i="1"/>
  <c r="G8431" i="1"/>
  <c r="L8430" i="1"/>
  <c r="G8430" i="1"/>
  <c r="L8429" i="1"/>
  <c r="G8429" i="1"/>
  <c r="L8428" i="1"/>
  <c r="G8428" i="1"/>
  <c r="L8427" i="1"/>
  <c r="G8427" i="1"/>
  <c r="L8426" i="1"/>
  <c r="G8426" i="1"/>
  <c r="L8425" i="1"/>
  <c r="G8425" i="1"/>
  <c r="L8424" i="1"/>
  <c r="G8424" i="1"/>
  <c r="L8423" i="1"/>
  <c r="G8423" i="1"/>
  <c r="L8422" i="1"/>
  <c r="G8422" i="1"/>
  <c r="L8421" i="1"/>
  <c r="G8421" i="1"/>
  <c r="L8420" i="1"/>
  <c r="G8420" i="1"/>
  <c r="L8419" i="1"/>
  <c r="G8419" i="1"/>
  <c r="L8418" i="1"/>
  <c r="G8418" i="1"/>
  <c r="L8417" i="1"/>
  <c r="G8417" i="1"/>
  <c r="L8416" i="1"/>
  <c r="G8416" i="1"/>
  <c r="L8415" i="1"/>
  <c r="G8415" i="1"/>
  <c r="L8414" i="1"/>
  <c r="G8414" i="1"/>
  <c r="L8413" i="1"/>
  <c r="G8413" i="1"/>
  <c r="L8412" i="1"/>
  <c r="G8412" i="1"/>
  <c r="L8411" i="1"/>
  <c r="G8411" i="1"/>
  <c r="L8410" i="1"/>
  <c r="G8410" i="1"/>
  <c r="L8409" i="1"/>
  <c r="G8409" i="1"/>
  <c r="L8408" i="1"/>
  <c r="G8408" i="1"/>
  <c r="L8407" i="1"/>
  <c r="G8407" i="1"/>
  <c r="L8406" i="1"/>
  <c r="G8406" i="1"/>
  <c r="L8405" i="1"/>
  <c r="G8405" i="1"/>
  <c r="L8404" i="1"/>
  <c r="G8404" i="1"/>
  <c r="L8403" i="1"/>
  <c r="G8403" i="1"/>
  <c r="L8402" i="1"/>
  <c r="G8402" i="1"/>
  <c r="L8401" i="1"/>
  <c r="G8401" i="1"/>
  <c r="L8400" i="1"/>
  <c r="G8400" i="1"/>
  <c r="L8399" i="1"/>
  <c r="G8399" i="1"/>
  <c r="L8398" i="1"/>
  <c r="G8398" i="1"/>
  <c r="L8397" i="1"/>
  <c r="G8397" i="1"/>
  <c r="L8396" i="1"/>
  <c r="G8396" i="1"/>
  <c r="L8395" i="1"/>
  <c r="G8395" i="1"/>
  <c r="L8394" i="1"/>
  <c r="G8394" i="1"/>
  <c r="L8393" i="1"/>
  <c r="G8393" i="1"/>
  <c r="L8392" i="1"/>
  <c r="G8392" i="1"/>
  <c r="L8391" i="1"/>
  <c r="G8391" i="1"/>
  <c r="L8390" i="1"/>
  <c r="G8390" i="1"/>
  <c r="L8389" i="1"/>
  <c r="G8389" i="1"/>
  <c r="L8388" i="1"/>
  <c r="G8388" i="1"/>
  <c r="L8387" i="1"/>
  <c r="G8387" i="1"/>
  <c r="L8386" i="1"/>
  <c r="G8386" i="1"/>
  <c r="L8385" i="1"/>
  <c r="G8385" i="1"/>
  <c r="L8384" i="1"/>
  <c r="G8384" i="1"/>
  <c r="L8383" i="1"/>
  <c r="G8383" i="1"/>
  <c r="L8382" i="1"/>
  <c r="G8382" i="1"/>
  <c r="L8381" i="1"/>
  <c r="G8381" i="1"/>
  <c r="L8380" i="1"/>
  <c r="G8380" i="1"/>
  <c r="L8379" i="1"/>
  <c r="G8379" i="1"/>
  <c r="L8378" i="1"/>
  <c r="G8378" i="1"/>
  <c r="L8377" i="1"/>
  <c r="G8377" i="1"/>
  <c r="L8376" i="1"/>
  <c r="G8376" i="1"/>
  <c r="L8375" i="1"/>
  <c r="G8375" i="1"/>
  <c r="L8374" i="1"/>
  <c r="G8374" i="1"/>
  <c r="L8373" i="1"/>
  <c r="G8373" i="1"/>
  <c r="L8372" i="1"/>
  <c r="G8372" i="1"/>
  <c r="L8371" i="1"/>
  <c r="G8371" i="1"/>
  <c r="L8370" i="1"/>
  <c r="G8370" i="1"/>
  <c r="L8369" i="1"/>
  <c r="G8369" i="1"/>
  <c r="L8368" i="1"/>
  <c r="G8368" i="1"/>
  <c r="L8367" i="1"/>
  <c r="G8367" i="1"/>
  <c r="L8366" i="1"/>
  <c r="G8366" i="1"/>
  <c r="L8365" i="1"/>
  <c r="G8365" i="1"/>
  <c r="L8364" i="1"/>
  <c r="G8364" i="1"/>
  <c r="L8363" i="1"/>
  <c r="G8363" i="1"/>
  <c r="L8362" i="1"/>
  <c r="G8362" i="1"/>
  <c r="L8361" i="1"/>
  <c r="G8361" i="1"/>
  <c r="L8360" i="1"/>
  <c r="G8360" i="1"/>
  <c r="L8359" i="1"/>
  <c r="G8359" i="1"/>
  <c r="L8358" i="1"/>
  <c r="G8358" i="1"/>
  <c r="L8357" i="1"/>
  <c r="G8357" i="1"/>
  <c r="L8356" i="1"/>
  <c r="G8356" i="1"/>
  <c r="L8355" i="1"/>
  <c r="G8355" i="1"/>
  <c r="L8354" i="1"/>
  <c r="G8354" i="1"/>
  <c r="L8353" i="1"/>
  <c r="G8353" i="1"/>
  <c r="L8352" i="1"/>
  <c r="G8352" i="1"/>
  <c r="L8351" i="1"/>
  <c r="G8351" i="1"/>
  <c r="L8350" i="1"/>
  <c r="G8350" i="1"/>
  <c r="L8349" i="1"/>
  <c r="G8349" i="1"/>
  <c r="L8348" i="1"/>
  <c r="G8348" i="1"/>
  <c r="L8347" i="1"/>
  <c r="G8347" i="1"/>
  <c r="L8346" i="1"/>
  <c r="G8346" i="1"/>
  <c r="L8345" i="1"/>
  <c r="G8345" i="1"/>
  <c r="L8344" i="1"/>
  <c r="G8344" i="1"/>
  <c r="L8343" i="1"/>
  <c r="G8343" i="1"/>
  <c r="L8342" i="1"/>
  <c r="G8342" i="1"/>
  <c r="L8341" i="1"/>
  <c r="G8341" i="1"/>
  <c r="L8340" i="1"/>
  <c r="G8340" i="1"/>
  <c r="L8339" i="1"/>
  <c r="G8339" i="1"/>
  <c r="L8338" i="1"/>
  <c r="G8338" i="1"/>
  <c r="L8337" i="1"/>
  <c r="G8337" i="1"/>
  <c r="L8336" i="1"/>
  <c r="G8336" i="1"/>
  <c r="L8335" i="1"/>
  <c r="G8335" i="1"/>
  <c r="L8334" i="1"/>
  <c r="G8334" i="1"/>
  <c r="L8333" i="1"/>
  <c r="G8333" i="1"/>
  <c r="L8332" i="1"/>
  <c r="G8332" i="1"/>
  <c r="L8331" i="1"/>
  <c r="G8331" i="1"/>
  <c r="L8330" i="1"/>
  <c r="G8330" i="1"/>
  <c r="L8329" i="1"/>
  <c r="G8329" i="1"/>
  <c r="L8328" i="1"/>
  <c r="G8328" i="1"/>
  <c r="L8327" i="1"/>
  <c r="G8327" i="1"/>
  <c r="L8326" i="1"/>
  <c r="G8326" i="1"/>
  <c r="L8325" i="1"/>
  <c r="G8325" i="1"/>
  <c r="L8324" i="1"/>
  <c r="G8324" i="1"/>
  <c r="L8323" i="1"/>
  <c r="G8323" i="1"/>
  <c r="L8322" i="1"/>
  <c r="G8322" i="1"/>
  <c r="L8321" i="1"/>
  <c r="G8321" i="1"/>
  <c r="L8320" i="1"/>
  <c r="G8320" i="1"/>
  <c r="L8319" i="1"/>
  <c r="G8319" i="1"/>
  <c r="L8318" i="1"/>
  <c r="G8318" i="1"/>
  <c r="L8317" i="1"/>
  <c r="G8317" i="1"/>
  <c r="L8316" i="1"/>
  <c r="G8316" i="1"/>
  <c r="L8315" i="1"/>
  <c r="G8315" i="1"/>
  <c r="L8314" i="1"/>
  <c r="G8314" i="1"/>
  <c r="L8313" i="1"/>
  <c r="G8313" i="1"/>
  <c r="L8312" i="1"/>
  <c r="G8312" i="1"/>
  <c r="L8311" i="1"/>
  <c r="G8311" i="1"/>
  <c r="L8310" i="1"/>
  <c r="G8310" i="1"/>
  <c r="L8309" i="1"/>
  <c r="G8309" i="1"/>
  <c r="L8308" i="1"/>
  <c r="G8308" i="1"/>
  <c r="L8307" i="1"/>
  <c r="G8307" i="1"/>
  <c r="L8306" i="1"/>
  <c r="G8306" i="1"/>
  <c r="L8305" i="1"/>
  <c r="G8305" i="1"/>
  <c r="L8304" i="1"/>
  <c r="G8304" i="1"/>
  <c r="L8303" i="1"/>
  <c r="G8303" i="1"/>
  <c r="L8302" i="1"/>
  <c r="G8302" i="1"/>
  <c r="L8301" i="1"/>
  <c r="G8301" i="1"/>
  <c r="L8300" i="1"/>
  <c r="G8300" i="1"/>
  <c r="L8299" i="1"/>
  <c r="G8299" i="1"/>
  <c r="L8298" i="1"/>
  <c r="G8298" i="1"/>
  <c r="L8297" i="1"/>
  <c r="G8297" i="1"/>
  <c r="L8296" i="1"/>
  <c r="G8296" i="1"/>
  <c r="L8295" i="1"/>
  <c r="G8295" i="1"/>
  <c r="L8294" i="1"/>
  <c r="G8294" i="1"/>
  <c r="L8293" i="1"/>
  <c r="G8293" i="1"/>
  <c r="L8292" i="1"/>
  <c r="G8292" i="1"/>
  <c r="L8291" i="1"/>
  <c r="G8291" i="1"/>
  <c r="L8290" i="1"/>
  <c r="G8290" i="1"/>
  <c r="L8289" i="1"/>
  <c r="G8289" i="1"/>
  <c r="L8288" i="1"/>
  <c r="G8288" i="1"/>
  <c r="L8287" i="1"/>
  <c r="G8287" i="1"/>
  <c r="L8286" i="1"/>
  <c r="G8286" i="1"/>
  <c r="L8285" i="1"/>
  <c r="G8285" i="1"/>
  <c r="L8284" i="1"/>
  <c r="G8284" i="1"/>
  <c r="L8283" i="1"/>
  <c r="G8283" i="1"/>
  <c r="L8282" i="1"/>
  <c r="G8282" i="1"/>
  <c r="L8281" i="1"/>
  <c r="G8281" i="1"/>
  <c r="L8280" i="1"/>
  <c r="G8280" i="1"/>
  <c r="L8279" i="1"/>
  <c r="G8279" i="1"/>
  <c r="L8278" i="1"/>
  <c r="G8278" i="1"/>
  <c r="L8277" i="1"/>
  <c r="G8277" i="1"/>
  <c r="L8276" i="1"/>
  <c r="G8276" i="1"/>
  <c r="L8275" i="1"/>
  <c r="G8275" i="1"/>
  <c r="L8274" i="1"/>
  <c r="G8274" i="1"/>
  <c r="L8273" i="1"/>
  <c r="G8273" i="1"/>
  <c r="L8272" i="1"/>
  <c r="G8272" i="1"/>
  <c r="L8271" i="1"/>
  <c r="G8271" i="1"/>
  <c r="L8270" i="1"/>
  <c r="G8270" i="1"/>
  <c r="L8269" i="1"/>
  <c r="G8269" i="1"/>
  <c r="L8268" i="1"/>
  <c r="G8268" i="1"/>
  <c r="L8267" i="1"/>
  <c r="G8267" i="1"/>
  <c r="L8266" i="1"/>
  <c r="G8266" i="1"/>
  <c r="L8265" i="1"/>
  <c r="G8265" i="1"/>
  <c r="L8264" i="1"/>
  <c r="G8264" i="1"/>
  <c r="L8263" i="1"/>
  <c r="G8263" i="1"/>
  <c r="L8262" i="1"/>
  <c r="G8262" i="1"/>
  <c r="L8261" i="1"/>
  <c r="G8261" i="1"/>
  <c r="L8260" i="1"/>
  <c r="G8260" i="1"/>
  <c r="L8259" i="1"/>
  <c r="G8259" i="1"/>
  <c r="L8258" i="1"/>
  <c r="G8258" i="1"/>
  <c r="L8257" i="1"/>
  <c r="G8257" i="1"/>
  <c r="L8256" i="1"/>
  <c r="G8256" i="1"/>
  <c r="L8255" i="1"/>
  <c r="G8255" i="1"/>
  <c r="L8254" i="1"/>
  <c r="G8254" i="1"/>
  <c r="L8253" i="1"/>
  <c r="G8253" i="1"/>
  <c r="L8252" i="1"/>
  <c r="G8252" i="1"/>
  <c r="L8251" i="1"/>
  <c r="G8251" i="1"/>
  <c r="L8250" i="1"/>
  <c r="G8250" i="1"/>
  <c r="L8249" i="1"/>
  <c r="G8249" i="1"/>
  <c r="L8248" i="1"/>
  <c r="G8248" i="1"/>
  <c r="L8247" i="1"/>
  <c r="G8247" i="1"/>
  <c r="L8246" i="1"/>
  <c r="G8246" i="1"/>
  <c r="L8245" i="1"/>
  <c r="G8245" i="1"/>
  <c r="L8244" i="1"/>
  <c r="G8244" i="1"/>
  <c r="L8243" i="1"/>
  <c r="G8243" i="1"/>
  <c r="L8242" i="1"/>
  <c r="G8242" i="1"/>
  <c r="L8241" i="1"/>
  <c r="G8241" i="1"/>
  <c r="L8240" i="1"/>
  <c r="G8240" i="1"/>
  <c r="L8239" i="1"/>
  <c r="G8239" i="1"/>
  <c r="L8238" i="1"/>
  <c r="G8238" i="1"/>
  <c r="L8237" i="1"/>
  <c r="G8237" i="1"/>
  <c r="L8236" i="1"/>
  <c r="G8236" i="1"/>
  <c r="L8235" i="1"/>
  <c r="G8235" i="1"/>
  <c r="L8234" i="1"/>
  <c r="G8234" i="1"/>
  <c r="L8233" i="1"/>
  <c r="G8233" i="1"/>
  <c r="L8232" i="1"/>
  <c r="G8232" i="1"/>
  <c r="L8231" i="1"/>
  <c r="G8231" i="1"/>
  <c r="L8230" i="1"/>
  <c r="G8230" i="1"/>
  <c r="L8229" i="1"/>
  <c r="G8229" i="1"/>
  <c r="L8228" i="1"/>
  <c r="G8228" i="1"/>
  <c r="L8227" i="1"/>
  <c r="G8227" i="1"/>
  <c r="L8226" i="1"/>
  <c r="G8226" i="1"/>
  <c r="L8225" i="1"/>
  <c r="G8225" i="1"/>
  <c r="L8224" i="1"/>
  <c r="G8224" i="1"/>
  <c r="L8223" i="1"/>
  <c r="G8223" i="1"/>
  <c r="L8222" i="1"/>
  <c r="G8222" i="1"/>
  <c r="L8221" i="1"/>
  <c r="G8221" i="1"/>
  <c r="L8220" i="1"/>
  <c r="G8220" i="1"/>
  <c r="L8219" i="1"/>
  <c r="G8219" i="1"/>
  <c r="L8218" i="1"/>
  <c r="G8218" i="1"/>
  <c r="L8217" i="1"/>
  <c r="G8217" i="1"/>
  <c r="L8216" i="1"/>
  <c r="G8216" i="1"/>
  <c r="L8215" i="1"/>
  <c r="G8215" i="1"/>
  <c r="L8214" i="1"/>
  <c r="G8214" i="1"/>
  <c r="L8213" i="1"/>
  <c r="G8213" i="1"/>
  <c r="L8212" i="1"/>
  <c r="G8212" i="1"/>
  <c r="L8211" i="1"/>
  <c r="G8211" i="1"/>
  <c r="L8210" i="1"/>
  <c r="G8210" i="1"/>
  <c r="L8209" i="1"/>
  <c r="G8209" i="1"/>
  <c r="L8208" i="1"/>
  <c r="G8208" i="1"/>
  <c r="L8207" i="1"/>
  <c r="G8207" i="1"/>
  <c r="L8206" i="1"/>
  <c r="G8206" i="1"/>
  <c r="L8205" i="1"/>
  <c r="G8205" i="1"/>
  <c r="L8204" i="1"/>
  <c r="G8204" i="1"/>
  <c r="L8203" i="1"/>
  <c r="G8203" i="1"/>
  <c r="L8202" i="1"/>
  <c r="G8202" i="1"/>
  <c r="L8201" i="1"/>
  <c r="G8201" i="1"/>
  <c r="L8200" i="1"/>
  <c r="G8200" i="1"/>
  <c r="L8199" i="1"/>
  <c r="G8199" i="1"/>
  <c r="L8198" i="1"/>
  <c r="G8198" i="1"/>
  <c r="L8197" i="1"/>
  <c r="G8197" i="1"/>
  <c r="L8196" i="1"/>
  <c r="G8196" i="1"/>
  <c r="L8195" i="1"/>
  <c r="G8195" i="1"/>
  <c r="L8194" i="1"/>
  <c r="G8194" i="1"/>
  <c r="L8193" i="1"/>
  <c r="G8193" i="1"/>
  <c r="L8192" i="1"/>
  <c r="G8192" i="1"/>
  <c r="L8191" i="1"/>
  <c r="G8191" i="1"/>
  <c r="L8190" i="1"/>
  <c r="G8190" i="1"/>
  <c r="L8189" i="1"/>
  <c r="G8189" i="1"/>
  <c r="L8188" i="1"/>
  <c r="G8188" i="1"/>
  <c r="L8187" i="1"/>
  <c r="G8187" i="1"/>
  <c r="L8186" i="1"/>
  <c r="G8186" i="1"/>
  <c r="L8185" i="1"/>
  <c r="G8185" i="1"/>
  <c r="L8184" i="1"/>
  <c r="G8184" i="1"/>
  <c r="L8183" i="1"/>
  <c r="G8183" i="1"/>
  <c r="L8182" i="1"/>
  <c r="G8182" i="1"/>
  <c r="L8181" i="1"/>
  <c r="G8181" i="1"/>
  <c r="L8180" i="1"/>
  <c r="G8180" i="1"/>
  <c r="L8179" i="1"/>
  <c r="G8179" i="1"/>
  <c r="L8178" i="1"/>
  <c r="G8178" i="1"/>
  <c r="L8177" i="1"/>
  <c r="G8177" i="1"/>
  <c r="L8176" i="1"/>
  <c r="G8176" i="1"/>
  <c r="L8175" i="1"/>
  <c r="G8175" i="1"/>
  <c r="L8174" i="1"/>
  <c r="G8174" i="1"/>
  <c r="L8173" i="1"/>
  <c r="G8173" i="1"/>
  <c r="L8172" i="1"/>
  <c r="G8172" i="1"/>
  <c r="L8171" i="1"/>
  <c r="G8171" i="1"/>
  <c r="L8170" i="1"/>
  <c r="G8170" i="1"/>
  <c r="L8169" i="1"/>
  <c r="G8169" i="1"/>
  <c r="L8168" i="1"/>
  <c r="G8168" i="1"/>
  <c r="L8167" i="1"/>
  <c r="G8167" i="1"/>
  <c r="L8166" i="1"/>
  <c r="G8166" i="1"/>
  <c r="L8165" i="1"/>
  <c r="G8165" i="1"/>
  <c r="L8164" i="1"/>
  <c r="G8164" i="1"/>
  <c r="L8163" i="1"/>
  <c r="G8163" i="1"/>
  <c r="L8162" i="1"/>
  <c r="G8162" i="1"/>
  <c r="L8161" i="1"/>
  <c r="G8161" i="1"/>
  <c r="L8160" i="1"/>
  <c r="G8160" i="1"/>
  <c r="L8159" i="1"/>
  <c r="G8159" i="1"/>
  <c r="L8158" i="1"/>
  <c r="G8158" i="1"/>
  <c r="L8157" i="1"/>
  <c r="G8157" i="1"/>
  <c r="L8156" i="1"/>
  <c r="G8156" i="1"/>
  <c r="L8155" i="1"/>
  <c r="G8155" i="1"/>
  <c r="L8154" i="1"/>
  <c r="G8154" i="1"/>
  <c r="L8153" i="1"/>
  <c r="G8153" i="1"/>
  <c r="L8152" i="1"/>
  <c r="G8152" i="1"/>
  <c r="L8151" i="1"/>
  <c r="G8151" i="1"/>
  <c r="L8150" i="1"/>
  <c r="G8150" i="1"/>
  <c r="L8149" i="1"/>
  <c r="G8149" i="1"/>
  <c r="L8148" i="1"/>
  <c r="G8148" i="1"/>
  <c r="L8147" i="1"/>
  <c r="G8147" i="1"/>
  <c r="L8146" i="1"/>
  <c r="G8146" i="1"/>
  <c r="L8145" i="1"/>
  <c r="G8145" i="1"/>
  <c r="L8144" i="1"/>
  <c r="G8144" i="1"/>
  <c r="L8143" i="1"/>
  <c r="G8143" i="1"/>
  <c r="L8142" i="1"/>
  <c r="G8142" i="1"/>
  <c r="L8141" i="1"/>
  <c r="G8141" i="1"/>
  <c r="L8140" i="1"/>
  <c r="G8140" i="1"/>
  <c r="L8139" i="1"/>
  <c r="G8139" i="1"/>
  <c r="L8138" i="1"/>
  <c r="G8138" i="1"/>
  <c r="L8137" i="1"/>
  <c r="G8137" i="1"/>
  <c r="L8136" i="1"/>
  <c r="G8136" i="1"/>
  <c r="L8135" i="1"/>
  <c r="G8135" i="1"/>
  <c r="L8134" i="1"/>
  <c r="G8134" i="1"/>
  <c r="L8133" i="1"/>
  <c r="G8133" i="1"/>
  <c r="L8132" i="1"/>
  <c r="G8132" i="1"/>
  <c r="L8131" i="1"/>
  <c r="G8131" i="1"/>
  <c r="L8130" i="1"/>
  <c r="G8130" i="1"/>
  <c r="L8129" i="1"/>
  <c r="G8129" i="1"/>
  <c r="L8128" i="1"/>
  <c r="G8128" i="1"/>
  <c r="L8127" i="1"/>
  <c r="G8127" i="1"/>
  <c r="L8126" i="1"/>
  <c r="G8126" i="1"/>
  <c r="L8125" i="1"/>
  <c r="G8125" i="1"/>
  <c r="L8124" i="1"/>
  <c r="G8124" i="1"/>
  <c r="L8123" i="1"/>
  <c r="G8123" i="1"/>
  <c r="L8122" i="1"/>
  <c r="G8122" i="1"/>
  <c r="L8121" i="1"/>
  <c r="G8121" i="1"/>
  <c r="L8120" i="1"/>
  <c r="G8120" i="1"/>
  <c r="L8119" i="1"/>
  <c r="G8119" i="1"/>
  <c r="L8118" i="1"/>
  <c r="G8118" i="1"/>
  <c r="L8117" i="1"/>
  <c r="G8117" i="1"/>
  <c r="L8116" i="1"/>
  <c r="G8116" i="1"/>
  <c r="L8115" i="1"/>
  <c r="G8115" i="1"/>
  <c r="L8114" i="1"/>
  <c r="G8114" i="1"/>
  <c r="L8113" i="1"/>
  <c r="G8113" i="1"/>
  <c r="L8112" i="1"/>
  <c r="G8112" i="1"/>
  <c r="L8111" i="1"/>
  <c r="G8111" i="1"/>
  <c r="L8110" i="1"/>
  <c r="G8110" i="1"/>
  <c r="L8109" i="1"/>
  <c r="G8109" i="1"/>
  <c r="L8108" i="1"/>
  <c r="G8108" i="1"/>
  <c r="L8107" i="1"/>
  <c r="G8107" i="1"/>
  <c r="L8106" i="1"/>
  <c r="G8106" i="1"/>
  <c r="L8105" i="1"/>
  <c r="G8105" i="1"/>
  <c r="L8104" i="1"/>
  <c r="G8104" i="1"/>
  <c r="L8103" i="1"/>
  <c r="G8103" i="1"/>
  <c r="L8102" i="1"/>
  <c r="G8102" i="1"/>
  <c r="L8101" i="1"/>
  <c r="G8101" i="1"/>
  <c r="L8100" i="1"/>
  <c r="G8100" i="1"/>
  <c r="L8099" i="1"/>
  <c r="G8099" i="1"/>
  <c r="L8098" i="1"/>
  <c r="G8098" i="1"/>
  <c r="L8097" i="1"/>
  <c r="G8097" i="1"/>
  <c r="L8096" i="1"/>
  <c r="G8096" i="1"/>
  <c r="L8095" i="1"/>
  <c r="G8095" i="1"/>
  <c r="L8094" i="1"/>
  <c r="G8094" i="1"/>
  <c r="L8093" i="1"/>
  <c r="G8093" i="1"/>
  <c r="L8092" i="1"/>
  <c r="G8092" i="1"/>
  <c r="L8091" i="1"/>
  <c r="G8091" i="1"/>
  <c r="L8090" i="1"/>
  <c r="G8090" i="1"/>
  <c r="L8089" i="1"/>
  <c r="G8089" i="1"/>
  <c r="L8088" i="1"/>
  <c r="G8088" i="1"/>
  <c r="L8087" i="1"/>
  <c r="G8087" i="1"/>
  <c r="L8086" i="1"/>
  <c r="G8086" i="1"/>
  <c r="L8085" i="1"/>
  <c r="G8085" i="1"/>
  <c r="L8084" i="1"/>
  <c r="G8084" i="1"/>
  <c r="L8083" i="1"/>
  <c r="G8083" i="1"/>
  <c r="L8082" i="1"/>
  <c r="G8082" i="1"/>
  <c r="L8081" i="1"/>
  <c r="G8081" i="1"/>
  <c r="L8080" i="1"/>
  <c r="G8080" i="1"/>
  <c r="L8079" i="1"/>
  <c r="G8079" i="1"/>
  <c r="L8078" i="1"/>
  <c r="G8078" i="1"/>
  <c r="L8077" i="1"/>
  <c r="G8077" i="1"/>
  <c r="L8076" i="1"/>
  <c r="G8076" i="1"/>
  <c r="L8075" i="1"/>
  <c r="G8075" i="1"/>
  <c r="L8074" i="1"/>
  <c r="G8074" i="1"/>
  <c r="L8073" i="1"/>
  <c r="G8073" i="1"/>
  <c r="L8072" i="1"/>
  <c r="G8072" i="1"/>
  <c r="L8071" i="1"/>
  <c r="G8071" i="1"/>
  <c r="L8070" i="1"/>
  <c r="G8070" i="1"/>
  <c r="L8069" i="1"/>
  <c r="G8069" i="1"/>
  <c r="L8068" i="1"/>
  <c r="G8068" i="1"/>
  <c r="L8067" i="1"/>
  <c r="G8067" i="1"/>
  <c r="L8066" i="1"/>
  <c r="G8066" i="1"/>
  <c r="L8065" i="1"/>
  <c r="G8065" i="1"/>
  <c r="L8064" i="1"/>
  <c r="G8064" i="1"/>
  <c r="L8063" i="1"/>
  <c r="G8063" i="1"/>
  <c r="L8062" i="1"/>
  <c r="G8062" i="1"/>
  <c r="L8061" i="1"/>
  <c r="G8061" i="1"/>
  <c r="L8060" i="1"/>
  <c r="G8060" i="1"/>
  <c r="L8059" i="1"/>
  <c r="G8059" i="1"/>
  <c r="L8058" i="1"/>
  <c r="G8058" i="1"/>
  <c r="L8057" i="1"/>
  <c r="G8057" i="1"/>
  <c r="L8056" i="1"/>
  <c r="G8056" i="1"/>
  <c r="L8055" i="1"/>
  <c r="G8055" i="1"/>
  <c r="L8054" i="1"/>
  <c r="G8054" i="1"/>
  <c r="L8053" i="1"/>
  <c r="G8053" i="1"/>
  <c r="L8052" i="1"/>
  <c r="G8052" i="1"/>
  <c r="L8051" i="1"/>
  <c r="G8051" i="1"/>
  <c r="L8050" i="1"/>
  <c r="G8050" i="1"/>
  <c r="L8049" i="1"/>
  <c r="G8049" i="1"/>
  <c r="L8048" i="1"/>
  <c r="G8048" i="1"/>
  <c r="L8047" i="1"/>
  <c r="G8047" i="1"/>
  <c r="L8046" i="1"/>
  <c r="G8046" i="1"/>
  <c r="L8045" i="1"/>
  <c r="G8045" i="1"/>
  <c r="L8044" i="1"/>
  <c r="G8044" i="1"/>
  <c r="L8043" i="1"/>
  <c r="G8043" i="1"/>
  <c r="L8042" i="1"/>
  <c r="G8042" i="1"/>
  <c r="L8041" i="1"/>
  <c r="G8041" i="1"/>
  <c r="L8040" i="1"/>
  <c r="G8040" i="1"/>
  <c r="L8039" i="1"/>
  <c r="G8039" i="1"/>
  <c r="L8038" i="1"/>
  <c r="G8038" i="1"/>
  <c r="L8037" i="1"/>
  <c r="G8037" i="1"/>
  <c r="L8036" i="1"/>
  <c r="G8036" i="1"/>
  <c r="L8035" i="1"/>
  <c r="G8035" i="1"/>
  <c r="L8034" i="1"/>
  <c r="G8034" i="1"/>
  <c r="L8033" i="1"/>
  <c r="G8033" i="1"/>
  <c r="L8032" i="1"/>
  <c r="G8032" i="1"/>
  <c r="L8031" i="1"/>
  <c r="G8031" i="1"/>
  <c r="L8030" i="1"/>
  <c r="G8030" i="1"/>
  <c r="L8029" i="1"/>
  <c r="G8029" i="1"/>
  <c r="L8028" i="1"/>
  <c r="G8028" i="1"/>
  <c r="L8027" i="1"/>
  <c r="G8027" i="1"/>
  <c r="L8026" i="1"/>
  <c r="G8026" i="1"/>
  <c r="L8025" i="1"/>
  <c r="G8025" i="1"/>
  <c r="L8024" i="1"/>
  <c r="G8024" i="1"/>
  <c r="L8023" i="1"/>
  <c r="G8023" i="1"/>
  <c r="L8022" i="1"/>
  <c r="G8022" i="1"/>
  <c r="L8021" i="1"/>
  <c r="G8021" i="1"/>
  <c r="L8020" i="1"/>
  <c r="G8020" i="1"/>
  <c r="L8019" i="1"/>
  <c r="G8019" i="1"/>
  <c r="L8018" i="1"/>
  <c r="G8018" i="1"/>
  <c r="L8017" i="1"/>
  <c r="G8017" i="1"/>
  <c r="L8016" i="1"/>
  <c r="G8016" i="1"/>
  <c r="L8015" i="1"/>
  <c r="G8015" i="1"/>
  <c r="L8014" i="1"/>
  <c r="G8014" i="1"/>
  <c r="L8013" i="1"/>
  <c r="G8013" i="1"/>
  <c r="L8012" i="1"/>
  <c r="G8012" i="1"/>
  <c r="L8011" i="1"/>
  <c r="G8011" i="1"/>
  <c r="L8010" i="1"/>
  <c r="G8010" i="1"/>
  <c r="L8009" i="1"/>
  <c r="G8009" i="1"/>
  <c r="L8008" i="1"/>
  <c r="G8008" i="1"/>
  <c r="L8007" i="1"/>
  <c r="G8007" i="1"/>
  <c r="L8006" i="1"/>
  <c r="G8006" i="1"/>
  <c r="L8005" i="1"/>
  <c r="G8005" i="1"/>
  <c r="L8004" i="1"/>
  <c r="G8004" i="1"/>
  <c r="L8003" i="1"/>
  <c r="G8003" i="1"/>
  <c r="L8002" i="1"/>
  <c r="G8002" i="1"/>
  <c r="L8001" i="1"/>
  <c r="G8001" i="1"/>
  <c r="L8000" i="1"/>
  <c r="G8000" i="1"/>
  <c r="L7999" i="1"/>
  <c r="G7999" i="1"/>
  <c r="L7998" i="1"/>
  <c r="G7998" i="1"/>
  <c r="L7997" i="1"/>
  <c r="G7997" i="1"/>
  <c r="L7996" i="1"/>
  <c r="G7996" i="1"/>
  <c r="L7995" i="1"/>
  <c r="G7995" i="1"/>
  <c r="L7994" i="1"/>
  <c r="G7994" i="1"/>
  <c r="L7993" i="1"/>
  <c r="G7993" i="1"/>
  <c r="L7992" i="1"/>
  <c r="G7992" i="1"/>
  <c r="L7991" i="1"/>
  <c r="G7991" i="1"/>
  <c r="L7990" i="1"/>
  <c r="G7990" i="1"/>
  <c r="L7989" i="1"/>
  <c r="G7989" i="1"/>
  <c r="L7988" i="1"/>
  <c r="G7988" i="1"/>
  <c r="L7987" i="1"/>
  <c r="G7987" i="1"/>
  <c r="L7986" i="1"/>
  <c r="G7986" i="1"/>
  <c r="L7985" i="1"/>
  <c r="G7985" i="1"/>
  <c r="L7984" i="1"/>
  <c r="G7984" i="1"/>
  <c r="L7983" i="1"/>
  <c r="G7983" i="1"/>
  <c r="L7982" i="1"/>
  <c r="G7982" i="1"/>
  <c r="L7981" i="1"/>
  <c r="G7981" i="1"/>
  <c r="L7980" i="1"/>
  <c r="G7980" i="1"/>
  <c r="L7979" i="1"/>
  <c r="G7979" i="1"/>
  <c r="L7978" i="1"/>
  <c r="G7978" i="1"/>
  <c r="L7977" i="1"/>
  <c r="G7977" i="1"/>
  <c r="L7976" i="1"/>
  <c r="G7976" i="1"/>
  <c r="L7975" i="1"/>
  <c r="G7975" i="1"/>
  <c r="L7974" i="1"/>
  <c r="G7974" i="1"/>
  <c r="L7973" i="1"/>
  <c r="G7973" i="1"/>
  <c r="L7972" i="1"/>
  <c r="G7972" i="1"/>
  <c r="L7971" i="1"/>
  <c r="G7971" i="1"/>
  <c r="L7970" i="1"/>
  <c r="G7970" i="1"/>
  <c r="L7969" i="1"/>
  <c r="G7969" i="1"/>
  <c r="L7968" i="1"/>
  <c r="G7968" i="1"/>
  <c r="L7967" i="1"/>
  <c r="G7967" i="1"/>
  <c r="L7966" i="1"/>
  <c r="G7966" i="1"/>
  <c r="L7965" i="1"/>
  <c r="G7965" i="1"/>
  <c r="L7964" i="1"/>
  <c r="G7964" i="1"/>
  <c r="L7963" i="1"/>
  <c r="G7963" i="1"/>
  <c r="L7962" i="1"/>
  <c r="G7962" i="1"/>
  <c r="L7961" i="1"/>
  <c r="G7961" i="1"/>
  <c r="L7960" i="1"/>
  <c r="G7960" i="1"/>
  <c r="L7959" i="1"/>
  <c r="G7959" i="1"/>
  <c r="L7958" i="1"/>
  <c r="G7958" i="1"/>
  <c r="L7957" i="1"/>
  <c r="G7957" i="1"/>
  <c r="L7956" i="1"/>
  <c r="G7956" i="1"/>
  <c r="L7955" i="1"/>
  <c r="G7955" i="1"/>
  <c r="L7954" i="1"/>
  <c r="G7954" i="1"/>
  <c r="L7953" i="1"/>
  <c r="G7953" i="1"/>
  <c r="L7952" i="1"/>
  <c r="G7952" i="1"/>
  <c r="L7951" i="1"/>
  <c r="G7951" i="1"/>
  <c r="L7950" i="1"/>
  <c r="G7950" i="1"/>
  <c r="L7949" i="1"/>
  <c r="G7949" i="1"/>
  <c r="L7948" i="1"/>
  <c r="G7948" i="1"/>
  <c r="L7947" i="1"/>
  <c r="G7947" i="1"/>
  <c r="L7946" i="1"/>
  <c r="G7946" i="1"/>
  <c r="L7945" i="1"/>
  <c r="G7945" i="1"/>
  <c r="L7944" i="1"/>
  <c r="G7944" i="1"/>
  <c r="L7943" i="1"/>
  <c r="G7943" i="1"/>
  <c r="L7942" i="1"/>
  <c r="G7942" i="1"/>
  <c r="L7941" i="1"/>
  <c r="G7941" i="1"/>
  <c r="L7940" i="1"/>
  <c r="G7940" i="1"/>
  <c r="L7939" i="1"/>
  <c r="G7939" i="1"/>
  <c r="L7938" i="1"/>
  <c r="G7938" i="1"/>
  <c r="L7937" i="1"/>
  <c r="G7937" i="1"/>
  <c r="L7936" i="1"/>
  <c r="G7936" i="1"/>
  <c r="L7935" i="1"/>
  <c r="G7935" i="1"/>
  <c r="L7934" i="1"/>
  <c r="G7934" i="1"/>
  <c r="L7933" i="1"/>
  <c r="G7933" i="1"/>
  <c r="L7932" i="1"/>
  <c r="G7932" i="1"/>
  <c r="L7931" i="1"/>
  <c r="G7931" i="1"/>
  <c r="L7930" i="1"/>
  <c r="G7930" i="1"/>
  <c r="L7929" i="1"/>
  <c r="G7929" i="1"/>
  <c r="L7928" i="1"/>
  <c r="G7928" i="1"/>
  <c r="L7927" i="1"/>
  <c r="G7927" i="1"/>
  <c r="L7926" i="1"/>
  <c r="G7926" i="1"/>
  <c r="L7925" i="1"/>
  <c r="G7925" i="1"/>
  <c r="L7924" i="1"/>
  <c r="G7924" i="1"/>
  <c r="L7923" i="1"/>
  <c r="G7923" i="1"/>
  <c r="L7922" i="1"/>
  <c r="G7922" i="1"/>
  <c r="L7921" i="1"/>
  <c r="G7921" i="1"/>
  <c r="L7920" i="1"/>
  <c r="G7920" i="1"/>
  <c r="L7919" i="1"/>
  <c r="G7919" i="1"/>
  <c r="L7918" i="1"/>
  <c r="G7918" i="1"/>
  <c r="L7917" i="1"/>
  <c r="G7917" i="1"/>
  <c r="L7916" i="1"/>
  <c r="G7916" i="1"/>
  <c r="L7915" i="1"/>
  <c r="G7915" i="1"/>
  <c r="L7914" i="1"/>
  <c r="G7914" i="1"/>
  <c r="L7913" i="1"/>
  <c r="G7913" i="1"/>
  <c r="L7912" i="1"/>
  <c r="G7912" i="1"/>
  <c r="L7911" i="1"/>
  <c r="G7911" i="1"/>
  <c r="L7910" i="1"/>
  <c r="G7910" i="1"/>
  <c r="L7909" i="1"/>
  <c r="G7909" i="1"/>
  <c r="L7908" i="1"/>
  <c r="G7908" i="1"/>
  <c r="L7907" i="1"/>
  <c r="G7907" i="1"/>
  <c r="L7906" i="1"/>
  <c r="G7906" i="1"/>
  <c r="L7905" i="1"/>
  <c r="G7905" i="1"/>
  <c r="L7904" i="1"/>
  <c r="G7904" i="1"/>
  <c r="L7903" i="1"/>
  <c r="G7903" i="1"/>
  <c r="L7902" i="1"/>
  <c r="G7902" i="1"/>
  <c r="L7901" i="1"/>
  <c r="G7901" i="1"/>
  <c r="L7900" i="1"/>
  <c r="G7900" i="1"/>
  <c r="L7899" i="1"/>
  <c r="G7899" i="1"/>
  <c r="L7898" i="1"/>
  <c r="G7898" i="1"/>
  <c r="L7897" i="1"/>
  <c r="G7897" i="1"/>
  <c r="L7896" i="1"/>
  <c r="G7896" i="1"/>
  <c r="L7895" i="1"/>
  <c r="G7895" i="1"/>
  <c r="L7894" i="1"/>
  <c r="G7894" i="1"/>
  <c r="L7893" i="1"/>
  <c r="G7893" i="1"/>
  <c r="L7892" i="1"/>
  <c r="G7892" i="1"/>
  <c r="L7891" i="1"/>
  <c r="G7891" i="1"/>
  <c r="L7890" i="1"/>
  <c r="G7890" i="1"/>
  <c r="L7889" i="1"/>
  <c r="G7889" i="1"/>
  <c r="L7888" i="1"/>
  <c r="G7888" i="1"/>
  <c r="L7887" i="1"/>
  <c r="G7887" i="1"/>
  <c r="L7886" i="1"/>
  <c r="G7886" i="1"/>
  <c r="L7885" i="1"/>
  <c r="G7885" i="1"/>
  <c r="L7884" i="1"/>
  <c r="G7884" i="1"/>
  <c r="L7883" i="1"/>
  <c r="G7883" i="1"/>
  <c r="L7882" i="1"/>
  <c r="G7882" i="1"/>
  <c r="L7881" i="1"/>
  <c r="G7881" i="1"/>
  <c r="L7880" i="1"/>
  <c r="G7880" i="1"/>
  <c r="L7879" i="1"/>
  <c r="G7879" i="1"/>
  <c r="L7878" i="1"/>
  <c r="G7878" i="1"/>
  <c r="L7877" i="1"/>
  <c r="G7877" i="1"/>
  <c r="L7876" i="1"/>
  <c r="G7876" i="1"/>
  <c r="L7875" i="1"/>
  <c r="G7875" i="1"/>
  <c r="L7874" i="1"/>
  <c r="G7874" i="1"/>
  <c r="L7873" i="1"/>
  <c r="G7873" i="1"/>
  <c r="L7872" i="1"/>
  <c r="G7872" i="1"/>
  <c r="L7871" i="1"/>
  <c r="G7871" i="1"/>
  <c r="L7870" i="1"/>
  <c r="G7870" i="1"/>
  <c r="L7869" i="1"/>
  <c r="G7869" i="1"/>
  <c r="L7868" i="1"/>
  <c r="G7868" i="1"/>
  <c r="L7867" i="1"/>
  <c r="G7867" i="1"/>
  <c r="L7866" i="1"/>
  <c r="G7866" i="1"/>
  <c r="L7865" i="1"/>
  <c r="G7865" i="1"/>
  <c r="L7864" i="1"/>
  <c r="G7864" i="1"/>
  <c r="L7863" i="1"/>
  <c r="G7863" i="1"/>
  <c r="L7862" i="1"/>
  <c r="G7862" i="1"/>
  <c r="L7861" i="1"/>
  <c r="G7861" i="1"/>
  <c r="L7860" i="1"/>
  <c r="G7860" i="1"/>
  <c r="L7859" i="1"/>
  <c r="G7859" i="1"/>
  <c r="L7858" i="1"/>
  <c r="G7858" i="1"/>
  <c r="L7857" i="1"/>
  <c r="G7857" i="1"/>
  <c r="L7856" i="1"/>
  <c r="G7856" i="1"/>
  <c r="L7855" i="1"/>
  <c r="G7855" i="1"/>
  <c r="L7854" i="1"/>
  <c r="G7854" i="1"/>
  <c r="L7853" i="1"/>
  <c r="G7853" i="1"/>
  <c r="L7852" i="1"/>
  <c r="G7852" i="1"/>
  <c r="L7851" i="1"/>
  <c r="G7851" i="1"/>
  <c r="L7850" i="1"/>
  <c r="G7850" i="1"/>
  <c r="L7849" i="1"/>
  <c r="G7849" i="1"/>
  <c r="L7848" i="1"/>
  <c r="G7848" i="1"/>
  <c r="L7847" i="1"/>
  <c r="G7847" i="1"/>
  <c r="L7846" i="1"/>
  <c r="G7846" i="1"/>
  <c r="L7845" i="1"/>
  <c r="G7845" i="1"/>
  <c r="L7844" i="1"/>
  <c r="G7844" i="1"/>
  <c r="L7843" i="1"/>
  <c r="G7843" i="1"/>
  <c r="L7842" i="1"/>
  <c r="G7842" i="1"/>
  <c r="L7841" i="1"/>
  <c r="G7841" i="1"/>
  <c r="L7840" i="1"/>
  <c r="G7840" i="1"/>
  <c r="L7839" i="1"/>
  <c r="G7839" i="1"/>
  <c r="L7838" i="1"/>
  <c r="G7838" i="1"/>
  <c r="L7837" i="1"/>
  <c r="G7837" i="1"/>
  <c r="L7836" i="1"/>
  <c r="G7836" i="1"/>
  <c r="L7835" i="1"/>
  <c r="G7835" i="1"/>
  <c r="L7834" i="1"/>
  <c r="G7834" i="1"/>
  <c r="L7833" i="1"/>
  <c r="G7833" i="1"/>
  <c r="L7832" i="1"/>
  <c r="G7832" i="1"/>
  <c r="L7831" i="1"/>
  <c r="G7831" i="1"/>
  <c r="L7830" i="1"/>
  <c r="G7830" i="1"/>
  <c r="L7829" i="1"/>
  <c r="G7829" i="1"/>
  <c r="L7828" i="1"/>
  <c r="G7828" i="1"/>
  <c r="L7827" i="1"/>
  <c r="G7827" i="1"/>
  <c r="L7826" i="1"/>
  <c r="G7826" i="1"/>
  <c r="L7825" i="1"/>
  <c r="G7825" i="1"/>
  <c r="L7824" i="1"/>
  <c r="G7824" i="1"/>
  <c r="L7823" i="1"/>
  <c r="G7823" i="1"/>
  <c r="L7822" i="1"/>
  <c r="G7822" i="1"/>
  <c r="L7821" i="1"/>
  <c r="G7821" i="1"/>
  <c r="L7820" i="1"/>
  <c r="G7820" i="1"/>
  <c r="L7819" i="1"/>
  <c r="G7819" i="1"/>
  <c r="L7818" i="1"/>
  <c r="G7818" i="1"/>
  <c r="L7817" i="1"/>
  <c r="G7817" i="1"/>
  <c r="L7816" i="1"/>
  <c r="G7816" i="1"/>
  <c r="L7815" i="1"/>
  <c r="G7815" i="1"/>
  <c r="L7814" i="1"/>
  <c r="G7814" i="1"/>
  <c r="L7813" i="1"/>
  <c r="G7813" i="1"/>
  <c r="L7812" i="1"/>
  <c r="G7812" i="1"/>
  <c r="L7811" i="1"/>
  <c r="G7811" i="1"/>
  <c r="L7810" i="1"/>
  <c r="G7810" i="1"/>
  <c r="L7809" i="1"/>
  <c r="G7809" i="1"/>
  <c r="L7808" i="1"/>
  <c r="G7808" i="1"/>
  <c r="L7807" i="1"/>
  <c r="G7807" i="1"/>
  <c r="L7806" i="1"/>
  <c r="G7806" i="1"/>
  <c r="L7805" i="1"/>
  <c r="G7805" i="1"/>
  <c r="L7804" i="1"/>
  <c r="G7804" i="1"/>
  <c r="L7803" i="1"/>
  <c r="G7803" i="1"/>
  <c r="L7802" i="1"/>
  <c r="G7802" i="1"/>
  <c r="L7801" i="1"/>
  <c r="G7801" i="1"/>
  <c r="L7800" i="1"/>
  <c r="G7800" i="1"/>
  <c r="L7799" i="1"/>
  <c r="G7799" i="1"/>
  <c r="L7798" i="1"/>
  <c r="G7798" i="1"/>
  <c r="L7797" i="1"/>
  <c r="G7797" i="1"/>
  <c r="L7796" i="1"/>
  <c r="G7796" i="1"/>
  <c r="L7795" i="1"/>
  <c r="G7795" i="1"/>
  <c r="L7794" i="1"/>
  <c r="G7794" i="1"/>
  <c r="L7793" i="1"/>
  <c r="G7793" i="1"/>
  <c r="L7792" i="1"/>
  <c r="G7792" i="1"/>
  <c r="L7791" i="1"/>
  <c r="G7791" i="1"/>
  <c r="L7790" i="1"/>
  <c r="G7790" i="1"/>
  <c r="L7789" i="1"/>
  <c r="G7789" i="1"/>
  <c r="L7788" i="1"/>
  <c r="G7788" i="1"/>
  <c r="L7787" i="1"/>
  <c r="G7787" i="1"/>
  <c r="L7786" i="1"/>
  <c r="G7786" i="1"/>
  <c r="L7785" i="1"/>
  <c r="G7785" i="1"/>
  <c r="L7784" i="1"/>
  <c r="G7784" i="1"/>
  <c r="L7783" i="1"/>
  <c r="G7783" i="1"/>
  <c r="L7782" i="1"/>
  <c r="G7782" i="1"/>
  <c r="L7781" i="1"/>
  <c r="G7781" i="1"/>
  <c r="L7780" i="1"/>
  <c r="G7780" i="1"/>
  <c r="L7779" i="1"/>
  <c r="G7779" i="1"/>
  <c r="L7778" i="1"/>
  <c r="G7778" i="1"/>
  <c r="L7777" i="1"/>
  <c r="G7777" i="1"/>
  <c r="L7776" i="1"/>
  <c r="G7776" i="1"/>
  <c r="L7775" i="1"/>
  <c r="G7775" i="1"/>
  <c r="L7774" i="1"/>
  <c r="G7774" i="1"/>
  <c r="L7773" i="1"/>
  <c r="G7773" i="1"/>
  <c r="L7772" i="1"/>
  <c r="G7772" i="1"/>
  <c r="L7771" i="1"/>
  <c r="G7771" i="1"/>
  <c r="L7770" i="1"/>
  <c r="G7770" i="1"/>
  <c r="L7769" i="1"/>
  <c r="G7769" i="1"/>
  <c r="L7768" i="1"/>
  <c r="G7768" i="1"/>
  <c r="L7767" i="1"/>
  <c r="G7767" i="1"/>
  <c r="L7766" i="1"/>
  <c r="G7766" i="1"/>
  <c r="L7765" i="1"/>
  <c r="G7765" i="1"/>
  <c r="L7764" i="1"/>
  <c r="G7764" i="1"/>
  <c r="L7763" i="1"/>
  <c r="G7763" i="1"/>
  <c r="L7762" i="1"/>
  <c r="G7762" i="1"/>
  <c r="L7761" i="1"/>
  <c r="G7761" i="1"/>
  <c r="L7760" i="1"/>
  <c r="G7760" i="1"/>
  <c r="L7759" i="1"/>
  <c r="G7759" i="1"/>
  <c r="L7758" i="1"/>
  <c r="G7758" i="1"/>
  <c r="L7757" i="1"/>
  <c r="G7757" i="1"/>
  <c r="L7756" i="1"/>
  <c r="G7756" i="1"/>
  <c r="L7755" i="1"/>
  <c r="G7755" i="1"/>
  <c r="L7754" i="1"/>
  <c r="G7754" i="1"/>
  <c r="L7753" i="1"/>
  <c r="G7753" i="1"/>
  <c r="L7752" i="1"/>
  <c r="G7752" i="1"/>
  <c r="L7751" i="1"/>
  <c r="G7751" i="1"/>
  <c r="L7750" i="1"/>
  <c r="G7750" i="1"/>
  <c r="L7749" i="1"/>
  <c r="G7749" i="1"/>
  <c r="L7748" i="1"/>
  <c r="G7748" i="1"/>
  <c r="L7747" i="1"/>
  <c r="G7747" i="1"/>
  <c r="L7746" i="1"/>
  <c r="G7746" i="1"/>
  <c r="L7745" i="1"/>
  <c r="G7745" i="1"/>
  <c r="L7744" i="1"/>
  <c r="G7744" i="1"/>
  <c r="L7743" i="1"/>
  <c r="G7743" i="1"/>
  <c r="L7742" i="1"/>
  <c r="G7742" i="1"/>
  <c r="L7741" i="1"/>
  <c r="G7741" i="1"/>
  <c r="L7740" i="1"/>
  <c r="G7740" i="1"/>
  <c r="L7739" i="1"/>
  <c r="G7739" i="1"/>
  <c r="L7738" i="1"/>
  <c r="G7738" i="1"/>
  <c r="L7737" i="1"/>
  <c r="G7737" i="1"/>
  <c r="L7736" i="1"/>
  <c r="G7736" i="1"/>
  <c r="L7735" i="1"/>
  <c r="G7735" i="1"/>
  <c r="L7734" i="1"/>
  <c r="G7734" i="1"/>
  <c r="L7733" i="1"/>
  <c r="G7733" i="1"/>
  <c r="L7732" i="1"/>
  <c r="G7732" i="1"/>
  <c r="L7731" i="1"/>
  <c r="G7731" i="1"/>
  <c r="L7730" i="1"/>
  <c r="G7730" i="1"/>
  <c r="L7729" i="1"/>
  <c r="G7729" i="1"/>
  <c r="L7728" i="1"/>
  <c r="G7728" i="1"/>
  <c r="L7727" i="1"/>
  <c r="G7727" i="1"/>
  <c r="L7726" i="1"/>
  <c r="G7726" i="1"/>
  <c r="L7725" i="1"/>
  <c r="G7725" i="1"/>
  <c r="L7724" i="1"/>
  <c r="G7724" i="1"/>
  <c r="L7723" i="1"/>
  <c r="G7723" i="1"/>
  <c r="L7722" i="1"/>
  <c r="G7722" i="1"/>
  <c r="L7721" i="1"/>
  <c r="G7721" i="1"/>
  <c r="L7720" i="1"/>
  <c r="G7720" i="1"/>
  <c r="L7719" i="1"/>
  <c r="G7719" i="1"/>
  <c r="L7718" i="1"/>
  <c r="G7718" i="1"/>
  <c r="L7717" i="1"/>
  <c r="G7717" i="1"/>
  <c r="L7716" i="1"/>
  <c r="G7716" i="1"/>
  <c r="L7715" i="1"/>
  <c r="G7715" i="1"/>
  <c r="L7714" i="1"/>
  <c r="G7714" i="1"/>
  <c r="L7713" i="1"/>
  <c r="G7713" i="1"/>
  <c r="L7712" i="1"/>
  <c r="G7712" i="1"/>
  <c r="L7711" i="1"/>
  <c r="G7711" i="1"/>
  <c r="L7710" i="1"/>
  <c r="G7710" i="1"/>
  <c r="L7709" i="1"/>
  <c r="G7709" i="1"/>
  <c r="L7708" i="1"/>
  <c r="G7708" i="1"/>
  <c r="L7707" i="1"/>
  <c r="G7707" i="1"/>
  <c r="L7706" i="1"/>
  <c r="G7706" i="1"/>
  <c r="L7705" i="1"/>
  <c r="G7705" i="1"/>
  <c r="L7704" i="1"/>
  <c r="G7704" i="1"/>
  <c r="L7703" i="1"/>
  <c r="G7703" i="1"/>
  <c r="L7702" i="1"/>
  <c r="G7702" i="1"/>
  <c r="L7701" i="1"/>
  <c r="G7701" i="1"/>
  <c r="L7700" i="1"/>
  <c r="G7700" i="1"/>
  <c r="L7699" i="1"/>
  <c r="G7699" i="1"/>
  <c r="L7698" i="1"/>
  <c r="G7698" i="1"/>
  <c r="L7697" i="1"/>
  <c r="G7697" i="1"/>
  <c r="L7696" i="1"/>
  <c r="G7696" i="1"/>
  <c r="L7695" i="1"/>
  <c r="G7695" i="1"/>
  <c r="L7694" i="1"/>
  <c r="G7694" i="1"/>
  <c r="L7693" i="1"/>
  <c r="G7693" i="1"/>
  <c r="L7692" i="1"/>
  <c r="G7692" i="1"/>
  <c r="L7691" i="1"/>
  <c r="G7691" i="1"/>
  <c r="L7690" i="1"/>
  <c r="G7690" i="1"/>
  <c r="L7689" i="1"/>
  <c r="G7689" i="1"/>
  <c r="L7688" i="1"/>
  <c r="G7688" i="1"/>
  <c r="L7687" i="1"/>
  <c r="G7687" i="1"/>
  <c r="L7686" i="1"/>
  <c r="G7686" i="1"/>
  <c r="L7685" i="1"/>
  <c r="G7685" i="1"/>
  <c r="L7684" i="1"/>
  <c r="G7684" i="1"/>
  <c r="L7683" i="1"/>
  <c r="G7683" i="1"/>
  <c r="L7682" i="1"/>
  <c r="G7682" i="1"/>
  <c r="L7681" i="1"/>
  <c r="G7681" i="1"/>
  <c r="L7680" i="1"/>
  <c r="G7680" i="1"/>
  <c r="L7679" i="1"/>
  <c r="G7679" i="1"/>
  <c r="L7678" i="1"/>
  <c r="G7678" i="1"/>
  <c r="L7677" i="1"/>
  <c r="G7677" i="1"/>
  <c r="L7676" i="1"/>
  <c r="G7676" i="1"/>
  <c r="L7675" i="1"/>
  <c r="G7675" i="1"/>
  <c r="L7674" i="1"/>
  <c r="G7674" i="1"/>
  <c r="L7673" i="1"/>
  <c r="G7673" i="1"/>
  <c r="L7672" i="1"/>
  <c r="G7672" i="1"/>
  <c r="L7671" i="1"/>
  <c r="G7671" i="1"/>
  <c r="L7670" i="1"/>
  <c r="G7670" i="1"/>
  <c r="L7669" i="1"/>
  <c r="G7669" i="1"/>
  <c r="L7668" i="1"/>
  <c r="G7668" i="1"/>
  <c r="L7667" i="1"/>
  <c r="G7667" i="1"/>
  <c r="L7666" i="1"/>
  <c r="G7666" i="1"/>
  <c r="L7665" i="1"/>
  <c r="G7665" i="1"/>
  <c r="L7664" i="1"/>
  <c r="G7664" i="1"/>
  <c r="L7663" i="1"/>
  <c r="G7663" i="1"/>
  <c r="L7662" i="1"/>
  <c r="G7662" i="1"/>
  <c r="L7661" i="1"/>
  <c r="G7661" i="1"/>
  <c r="L7660" i="1"/>
  <c r="G7660" i="1"/>
  <c r="L7659" i="1"/>
  <c r="G7659" i="1"/>
  <c r="L7658" i="1"/>
  <c r="G7658" i="1"/>
  <c r="L7657" i="1"/>
  <c r="G7657" i="1"/>
  <c r="L7656" i="1"/>
  <c r="G7656" i="1"/>
  <c r="L7655" i="1"/>
  <c r="G7655" i="1"/>
  <c r="L7654" i="1"/>
  <c r="G7654" i="1"/>
  <c r="L7653" i="1"/>
  <c r="G7653" i="1"/>
  <c r="L7652" i="1"/>
  <c r="G7652" i="1"/>
  <c r="L7651" i="1"/>
  <c r="G7651" i="1"/>
  <c r="L7650" i="1"/>
  <c r="G7650" i="1"/>
  <c r="L7649" i="1"/>
  <c r="G7649" i="1"/>
  <c r="L7648" i="1"/>
  <c r="G7648" i="1"/>
  <c r="L7647" i="1"/>
  <c r="G7647" i="1"/>
  <c r="L7646" i="1"/>
  <c r="G7646" i="1"/>
  <c r="L7645" i="1"/>
  <c r="G7645" i="1"/>
  <c r="L7644" i="1"/>
  <c r="G7644" i="1"/>
  <c r="L7643" i="1"/>
  <c r="G7643" i="1"/>
  <c r="L7642" i="1"/>
  <c r="G7642" i="1"/>
  <c r="L7641" i="1"/>
  <c r="G7641" i="1"/>
  <c r="L7640" i="1"/>
  <c r="G7640" i="1"/>
  <c r="L7639" i="1"/>
  <c r="G7639" i="1"/>
  <c r="L7638" i="1"/>
  <c r="G7638" i="1"/>
  <c r="L7637" i="1"/>
  <c r="G7637" i="1"/>
  <c r="L7636" i="1"/>
  <c r="G7636" i="1"/>
  <c r="L7635" i="1"/>
  <c r="G7635" i="1"/>
  <c r="L7634" i="1"/>
  <c r="G7634" i="1"/>
  <c r="L7633" i="1"/>
  <c r="G7633" i="1"/>
  <c r="L7632" i="1"/>
  <c r="G7632" i="1"/>
  <c r="L7631" i="1"/>
  <c r="G7631" i="1"/>
  <c r="L7630" i="1"/>
  <c r="G7630" i="1"/>
  <c r="L7629" i="1"/>
  <c r="G7629" i="1"/>
  <c r="L7628" i="1"/>
  <c r="G7628" i="1"/>
  <c r="L7627" i="1"/>
  <c r="G7627" i="1"/>
  <c r="L7626" i="1"/>
  <c r="G7626" i="1"/>
  <c r="L7625" i="1"/>
  <c r="G7625" i="1"/>
  <c r="L7624" i="1"/>
  <c r="G7624" i="1"/>
  <c r="L7623" i="1"/>
  <c r="G7623" i="1"/>
  <c r="L7622" i="1"/>
  <c r="G7622" i="1"/>
  <c r="L7621" i="1"/>
  <c r="G7621" i="1"/>
  <c r="L7620" i="1"/>
  <c r="G7620" i="1"/>
  <c r="L7619" i="1"/>
  <c r="G7619" i="1"/>
  <c r="L7618" i="1"/>
  <c r="G7618" i="1"/>
  <c r="L7617" i="1"/>
  <c r="G7617" i="1"/>
  <c r="L7616" i="1"/>
  <c r="G7616" i="1"/>
  <c r="L7615" i="1"/>
  <c r="G7615" i="1"/>
  <c r="L7614" i="1"/>
  <c r="G7614" i="1"/>
  <c r="L7613" i="1"/>
  <c r="G7613" i="1"/>
  <c r="L7612" i="1"/>
  <c r="G7612" i="1"/>
  <c r="L7611" i="1"/>
  <c r="G7611" i="1"/>
  <c r="L7610" i="1"/>
  <c r="G7610" i="1"/>
  <c r="L7609" i="1"/>
  <c r="G7609" i="1"/>
  <c r="L7608" i="1"/>
  <c r="G7608" i="1"/>
  <c r="L7607" i="1"/>
  <c r="G7607" i="1"/>
  <c r="L7606" i="1"/>
  <c r="G7606" i="1"/>
  <c r="L7605" i="1"/>
  <c r="G7605" i="1"/>
  <c r="L7604" i="1"/>
  <c r="G7604" i="1"/>
  <c r="L7603" i="1"/>
  <c r="G7603" i="1"/>
  <c r="L7602" i="1"/>
  <c r="G7602" i="1"/>
  <c r="L7601" i="1"/>
  <c r="G7601" i="1"/>
  <c r="L7600" i="1"/>
  <c r="G7600" i="1"/>
  <c r="L7599" i="1"/>
  <c r="G7599" i="1"/>
  <c r="L7598" i="1"/>
  <c r="G7598" i="1"/>
  <c r="L7597" i="1"/>
  <c r="G7597" i="1"/>
  <c r="L7596" i="1"/>
  <c r="G7596" i="1"/>
  <c r="L7595" i="1"/>
  <c r="G7595" i="1"/>
  <c r="L7594" i="1"/>
  <c r="G7594" i="1"/>
  <c r="L7593" i="1"/>
  <c r="G7593" i="1"/>
  <c r="L7592" i="1"/>
  <c r="G7592" i="1"/>
  <c r="L7591" i="1"/>
  <c r="G7591" i="1"/>
  <c r="L7590" i="1"/>
  <c r="G7590" i="1"/>
  <c r="L7589" i="1"/>
  <c r="G7589" i="1"/>
  <c r="L7588" i="1"/>
  <c r="G7588" i="1"/>
  <c r="L7587" i="1"/>
  <c r="G7587" i="1"/>
  <c r="L7586" i="1"/>
  <c r="G7586" i="1"/>
  <c r="L7585" i="1"/>
  <c r="G7585" i="1"/>
  <c r="L7584" i="1"/>
  <c r="G7584" i="1"/>
  <c r="L7583" i="1"/>
  <c r="G7583" i="1"/>
  <c r="L7582" i="1"/>
  <c r="G7582" i="1"/>
  <c r="L7581" i="1"/>
  <c r="G7581" i="1"/>
  <c r="L7580" i="1"/>
  <c r="G7580" i="1"/>
  <c r="L7579" i="1"/>
  <c r="G7579" i="1"/>
  <c r="L7578" i="1"/>
  <c r="G7578" i="1"/>
  <c r="L7577" i="1"/>
  <c r="G7577" i="1"/>
  <c r="L7576" i="1"/>
  <c r="G7576" i="1"/>
  <c r="L7575" i="1"/>
  <c r="G7575" i="1"/>
  <c r="L7574" i="1"/>
  <c r="G7574" i="1"/>
  <c r="L7573" i="1"/>
  <c r="G7573" i="1"/>
  <c r="L7572" i="1"/>
  <c r="G7572" i="1"/>
  <c r="L7571" i="1"/>
  <c r="G7571" i="1"/>
  <c r="L7570" i="1"/>
  <c r="G7570" i="1"/>
  <c r="L7569" i="1"/>
  <c r="G7569" i="1"/>
  <c r="L7568" i="1"/>
  <c r="G7568" i="1"/>
  <c r="L7567" i="1"/>
  <c r="G7567" i="1"/>
  <c r="L7566" i="1"/>
  <c r="G7566" i="1"/>
  <c r="L7565" i="1"/>
  <c r="G7565" i="1"/>
  <c r="L7564" i="1"/>
  <c r="G7564" i="1"/>
  <c r="L7563" i="1"/>
  <c r="G7563" i="1"/>
  <c r="L7562" i="1"/>
  <c r="G7562" i="1"/>
  <c r="L7561" i="1"/>
  <c r="G7561" i="1"/>
  <c r="L7560" i="1"/>
  <c r="G7560" i="1"/>
  <c r="L7559" i="1"/>
  <c r="G7559" i="1"/>
  <c r="L7558" i="1"/>
  <c r="G7558" i="1"/>
  <c r="L7557" i="1"/>
  <c r="G7557" i="1"/>
  <c r="L7556" i="1"/>
  <c r="G7556" i="1"/>
  <c r="L7555" i="1"/>
  <c r="G7555" i="1"/>
  <c r="L7554" i="1"/>
  <c r="G7554" i="1"/>
  <c r="L7553" i="1"/>
  <c r="G7553" i="1"/>
  <c r="L7552" i="1"/>
  <c r="G7552" i="1"/>
  <c r="L7551" i="1"/>
  <c r="G7551" i="1"/>
  <c r="L7550" i="1"/>
  <c r="G7550" i="1"/>
  <c r="L7549" i="1"/>
  <c r="G7549" i="1"/>
  <c r="L7548" i="1"/>
  <c r="G7548" i="1"/>
  <c r="L7547" i="1"/>
  <c r="G7547" i="1"/>
  <c r="L7546" i="1"/>
  <c r="G7546" i="1"/>
  <c r="L7545" i="1"/>
  <c r="G7545" i="1"/>
  <c r="L7544" i="1"/>
  <c r="G7544" i="1"/>
  <c r="L7543" i="1"/>
  <c r="G7543" i="1"/>
  <c r="L7542" i="1"/>
  <c r="G7542" i="1"/>
  <c r="L7541" i="1"/>
  <c r="G7541" i="1"/>
  <c r="L7540" i="1"/>
  <c r="G7540" i="1"/>
  <c r="L7539" i="1"/>
  <c r="G7539" i="1"/>
  <c r="L7538" i="1"/>
  <c r="G7538" i="1"/>
  <c r="L7537" i="1"/>
  <c r="G7537" i="1"/>
  <c r="L7536" i="1"/>
  <c r="G7536" i="1"/>
  <c r="L7535" i="1"/>
  <c r="G7535" i="1"/>
  <c r="L7534" i="1"/>
  <c r="G7534" i="1"/>
  <c r="L7533" i="1"/>
  <c r="G7533" i="1"/>
  <c r="L7532" i="1"/>
  <c r="G7532" i="1"/>
  <c r="L7531" i="1"/>
  <c r="G7531" i="1"/>
  <c r="L7530" i="1"/>
  <c r="G7530" i="1"/>
  <c r="L7529" i="1"/>
  <c r="G7529" i="1"/>
  <c r="L7528" i="1"/>
  <c r="G7528" i="1"/>
  <c r="L7527" i="1"/>
  <c r="G7527" i="1"/>
  <c r="L7526" i="1"/>
  <c r="G7526" i="1"/>
  <c r="L7525" i="1"/>
  <c r="G7525" i="1"/>
  <c r="L7524" i="1"/>
  <c r="G7524" i="1"/>
  <c r="L7523" i="1"/>
  <c r="G7523" i="1"/>
  <c r="L7522" i="1"/>
  <c r="G7522" i="1"/>
  <c r="L7521" i="1"/>
  <c r="G7521" i="1"/>
  <c r="L7520" i="1"/>
  <c r="G7520" i="1"/>
  <c r="L7519" i="1"/>
  <c r="G7519" i="1"/>
  <c r="L7518" i="1"/>
  <c r="G7518" i="1"/>
  <c r="L7517" i="1"/>
  <c r="G7517" i="1"/>
  <c r="L7516" i="1"/>
  <c r="G7516" i="1"/>
  <c r="L7515" i="1"/>
  <c r="G7515" i="1"/>
  <c r="L7514" i="1"/>
  <c r="G7514" i="1"/>
  <c r="L7513" i="1"/>
  <c r="G7513" i="1"/>
  <c r="L7512" i="1"/>
  <c r="G7512" i="1"/>
  <c r="L7511" i="1"/>
  <c r="G7511" i="1"/>
  <c r="L7510" i="1"/>
  <c r="G7510" i="1"/>
  <c r="L7509" i="1"/>
  <c r="G7509" i="1"/>
  <c r="L7508" i="1"/>
  <c r="G7508" i="1"/>
  <c r="L7507" i="1"/>
  <c r="G7507" i="1"/>
  <c r="L7506" i="1"/>
  <c r="G7506" i="1"/>
  <c r="L7505" i="1"/>
  <c r="G7505" i="1"/>
  <c r="L7504" i="1"/>
  <c r="G7504" i="1"/>
  <c r="L7503" i="1"/>
  <c r="G7503" i="1"/>
  <c r="L7502" i="1"/>
  <c r="G7502" i="1"/>
  <c r="L7501" i="1"/>
  <c r="G7501" i="1"/>
  <c r="L7500" i="1"/>
  <c r="G7500" i="1"/>
  <c r="L7499" i="1"/>
  <c r="G7499" i="1"/>
  <c r="L7498" i="1"/>
  <c r="G7498" i="1"/>
  <c r="L7497" i="1"/>
  <c r="G7497" i="1"/>
  <c r="L7496" i="1"/>
  <c r="G7496" i="1"/>
  <c r="L7495" i="1"/>
  <c r="G7495" i="1"/>
  <c r="L7494" i="1"/>
  <c r="G7494" i="1"/>
  <c r="L7493" i="1"/>
  <c r="G7493" i="1"/>
  <c r="L7492" i="1"/>
  <c r="G7492" i="1"/>
  <c r="L7491" i="1"/>
  <c r="G7491" i="1"/>
  <c r="L7490" i="1"/>
  <c r="G7490" i="1"/>
  <c r="L7489" i="1"/>
  <c r="G7489" i="1"/>
  <c r="L7488" i="1"/>
  <c r="G7488" i="1"/>
  <c r="L7487" i="1"/>
  <c r="G7487" i="1"/>
  <c r="L7486" i="1"/>
  <c r="G7486" i="1"/>
  <c r="L7485" i="1"/>
  <c r="G7485" i="1"/>
  <c r="L7484" i="1"/>
  <c r="G7484" i="1"/>
  <c r="L7483" i="1"/>
  <c r="G7483" i="1"/>
  <c r="L7482" i="1"/>
  <c r="G7482" i="1"/>
  <c r="L7481" i="1"/>
  <c r="G7481" i="1"/>
  <c r="L7480" i="1"/>
  <c r="G7480" i="1"/>
  <c r="L7479" i="1"/>
  <c r="G7479" i="1"/>
  <c r="L7478" i="1"/>
  <c r="G7478" i="1"/>
  <c r="L7477" i="1"/>
  <c r="G7477" i="1"/>
  <c r="L7476" i="1"/>
  <c r="G7476" i="1"/>
  <c r="L7475" i="1"/>
  <c r="G7475" i="1"/>
  <c r="L7474" i="1"/>
  <c r="G7474" i="1"/>
  <c r="L7473" i="1"/>
  <c r="G7473" i="1"/>
  <c r="L7472" i="1"/>
  <c r="G7472" i="1"/>
  <c r="L7471" i="1"/>
  <c r="G7471" i="1"/>
  <c r="L7470" i="1"/>
  <c r="G7470" i="1"/>
  <c r="L7469" i="1"/>
  <c r="G7469" i="1"/>
  <c r="L7468" i="1"/>
  <c r="G7468" i="1"/>
  <c r="L7467" i="1"/>
  <c r="G7467" i="1"/>
  <c r="L7466" i="1"/>
  <c r="G7466" i="1"/>
  <c r="L7465" i="1"/>
  <c r="G7465" i="1"/>
  <c r="L7464" i="1"/>
  <c r="G7464" i="1"/>
  <c r="L7463" i="1"/>
  <c r="G7463" i="1"/>
  <c r="L7462" i="1"/>
  <c r="G7462" i="1"/>
  <c r="L7461" i="1"/>
  <c r="G7461" i="1"/>
  <c r="L7460" i="1"/>
  <c r="G7460" i="1"/>
  <c r="L7459" i="1"/>
  <c r="G7459" i="1"/>
  <c r="L7458" i="1"/>
  <c r="G7458" i="1"/>
  <c r="L7457" i="1"/>
  <c r="G7457" i="1"/>
  <c r="L7456" i="1"/>
  <c r="G7456" i="1"/>
  <c r="L7455" i="1"/>
  <c r="G7455" i="1"/>
  <c r="L7454" i="1"/>
  <c r="G7454" i="1"/>
  <c r="L7453" i="1"/>
  <c r="G7453" i="1"/>
  <c r="L7452" i="1"/>
  <c r="G7452" i="1"/>
  <c r="L7451" i="1"/>
  <c r="G7451" i="1"/>
  <c r="L7450" i="1"/>
  <c r="G7450" i="1"/>
  <c r="L7449" i="1"/>
  <c r="G7449" i="1"/>
  <c r="L7448" i="1"/>
  <c r="G7448" i="1"/>
  <c r="L7447" i="1"/>
  <c r="G7447" i="1"/>
  <c r="L7446" i="1"/>
  <c r="G7446" i="1"/>
  <c r="L7445" i="1"/>
  <c r="G7445" i="1"/>
  <c r="L7444" i="1"/>
  <c r="G7444" i="1"/>
  <c r="L7443" i="1"/>
  <c r="G7443" i="1"/>
  <c r="L7442" i="1"/>
  <c r="G7442" i="1"/>
  <c r="L7441" i="1"/>
  <c r="G7441" i="1"/>
  <c r="L7440" i="1"/>
  <c r="G7440" i="1"/>
  <c r="L7439" i="1"/>
  <c r="G7439" i="1"/>
  <c r="L7438" i="1"/>
  <c r="G7438" i="1"/>
  <c r="L7437" i="1"/>
  <c r="G7437" i="1"/>
  <c r="L7436" i="1"/>
  <c r="G7436" i="1"/>
  <c r="L7435" i="1"/>
  <c r="G7435" i="1"/>
  <c r="L7434" i="1"/>
  <c r="G7434" i="1"/>
  <c r="L7433" i="1"/>
  <c r="G7433" i="1"/>
  <c r="L7432" i="1"/>
  <c r="G7432" i="1"/>
  <c r="L7431" i="1"/>
  <c r="G7431" i="1"/>
  <c r="L7430" i="1"/>
  <c r="G7430" i="1"/>
  <c r="L7429" i="1"/>
  <c r="G7429" i="1"/>
  <c r="L7428" i="1"/>
  <c r="G7428" i="1"/>
  <c r="L7427" i="1"/>
  <c r="G7427" i="1"/>
  <c r="L7426" i="1"/>
  <c r="G7426" i="1"/>
  <c r="L7425" i="1"/>
  <c r="G7425" i="1"/>
  <c r="L7424" i="1"/>
  <c r="G7424" i="1"/>
  <c r="L7423" i="1"/>
  <c r="G7423" i="1"/>
  <c r="L7422" i="1"/>
  <c r="G7422" i="1"/>
  <c r="L7421" i="1"/>
  <c r="G7421" i="1"/>
  <c r="L7420" i="1"/>
  <c r="G7420" i="1"/>
  <c r="L7419" i="1"/>
  <c r="G7419" i="1"/>
  <c r="L7418" i="1"/>
  <c r="G7418" i="1"/>
  <c r="L7417" i="1"/>
  <c r="G7417" i="1"/>
  <c r="L7416" i="1"/>
  <c r="G7416" i="1"/>
  <c r="L7415" i="1"/>
  <c r="G7415" i="1"/>
  <c r="L7414" i="1"/>
  <c r="G7414" i="1"/>
  <c r="L7413" i="1"/>
  <c r="G7413" i="1"/>
  <c r="L7412" i="1"/>
  <c r="G7412" i="1"/>
  <c r="L7411" i="1"/>
  <c r="G7411" i="1"/>
  <c r="L7410" i="1"/>
  <c r="G7410" i="1"/>
  <c r="L7409" i="1"/>
  <c r="G7409" i="1"/>
  <c r="L7408" i="1"/>
  <c r="G7408" i="1"/>
  <c r="L7407" i="1"/>
  <c r="G7407" i="1"/>
  <c r="L7406" i="1"/>
  <c r="G7406" i="1"/>
  <c r="L7405" i="1"/>
  <c r="G7405" i="1"/>
  <c r="L7404" i="1"/>
  <c r="G7404" i="1"/>
  <c r="L7403" i="1"/>
  <c r="G7403" i="1"/>
  <c r="L7402" i="1"/>
  <c r="G7402" i="1"/>
  <c r="L7401" i="1"/>
  <c r="G7401" i="1"/>
  <c r="L7400" i="1"/>
  <c r="G7400" i="1"/>
  <c r="L7399" i="1"/>
  <c r="G7399" i="1"/>
  <c r="L7398" i="1"/>
  <c r="G7398" i="1"/>
  <c r="L7397" i="1"/>
  <c r="G7397" i="1"/>
  <c r="L7396" i="1"/>
  <c r="G7396" i="1"/>
  <c r="L7395" i="1"/>
  <c r="G7395" i="1"/>
  <c r="L7394" i="1"/>
  <c r="G7394" i="1"/>
  <c r="L7393" i="1"/>
  <c r="G7393" i="1"/>
  <c r="L7392" i="1"/>
  <c r="G7392" i="1"/>
  <c r="L7391" i="1"/>
  <c r="G7391" i="1"/>
  <c r="L7390" i="1"/>
  <c r="G7390" i="1"/>
  <c r="L7389" i="1"/>
  <c r="G7389" i="1"/>
  <c r="L7388" i="1"/>
  <c r="G7388" i="1"/>
  <c r="L7387" i="1"/>
  <c r="G7387" i="1"/>
  <c r="L7386" i="1"/>
  <c r="G7386" i="1"/>
  <c r="L7385" i="1"/>
  <c r="G7385" i="1"/>
  <c r="L7384" i="1"/>
  <c r="G7384" i="1"/>
  <c r="L7383" i="1"/>
  <c r="G7383" i="1"/>
  <c r="L7382" i="1"/>
  <c r="G7382" i="1"/>
  <c r="L7381" i="1"/>
  <c r="G7381" i="1"/>
  <c r="L7380" i="1"/>
  <c r="G7380" i="1"/>
  <c r="L7379" i="1"/>
  <c r="G7379" i="1"/>
  <c r="L7378" i="1"/>
  <c r="G7378" i="1"/>
  <c r="L7377" i="1"/>
  <c r="G7377" i="1"/>
  <c r="L7376" i="1"/>
  <c r="G7376" i="1"/>
  <c r="L7375" i="1"/>
  <c r="G7375" i="1"/>
  <c r="L7374" i="1"/>
  <c r="G7374" i="1"/>
  <c r="L7373" i="1"/>
  <c r="G7373" i="1"/>
  <c r="L7372" i="1"/>
  <c r="G7372" i="1"/>
  <c r="L7371" i="1"/>
  <c r="G7371" i="1"/>
  <c r="L7370" i="1"/>
  <c r="G7370" i="1"/>
  <c r="L7369" i="1"/>
  <c r="G7369" i="1"/>
  <c r="L7368" i="1"/>
  <c r="G7368" i="1"/>
  <c r="L7367" i="1"/>
  <c r="G7367" i="1"/>
  <c r="L7366" i="1"/>
  <c r="G7366" i="1"/>
  <c r="L7365" i="1"/>
  <c r="G7365" i="1"/>
  <c r="L7364" i="1"/>
  <c r="G7364" i="1"/>
  <c r="L7363" i="1"/>
  <c r="G7363" i="1"/>
  <c r="L7362" i="1"/>
  <c r="G7362" i="1"/>
  <c r="L7361" i="1"/>
  <c r="G7361" i="1"/>
  <c r="L7360" i="1"/>
  <c r="G7360" i="1"/>
  <c r="L7359" i="1"/>
  <c r="G7359" i="1"/>
  <c r="L7358" i="1"/>
  <c r="G7358" i="1"/>
  <c r="L7357" i="1"/>
  <c r="G7357" i="1"/>
  <c r="L7356" i="1"/>
  <c r="G7356" i="1"/>
  <c r="L7355" i="1"/>
  <c r="G7355" i="1"/>
  <c r="L7354" i="1"/>
  <c r="G7354" i="1"/>
  <c r="L7353" i="1"/>
  <c r="G7353" i="1"/>
  <c r="L7352" i="1"/>
  <c r="G7352" i="1"/>
  <c r="L7351" i="1"/>
  <c r="G7351" i="1"/>
  <c r="L7350" i="1"/>
  <c r="G7350" i="1"/>
  <c r="L7349" i="1"/>
  <c r="G7349" i="1"/>
  <c r="L7348" i="1"/>
  <c r="G7348" i="1"/>
  <c r="L7347" i="1"/>
  <c r="G7347" i="1"/>
  <c r="L7346" i="1"/>
  <c r="G7346" i="1"/>
  <c r="L7345" i="1"/>
  <c r="G7345" i="1"/>
  <c r="L7344" i="1"/>
  <c r="G7344" i="1"/>
  <c r="L7343" i="1"/>
  <c r="G7343" i="1"/>
  <c r="L7342" i="1"/>
  <c r="G7342" i="1"/>
  <c r="L7341" i="1"/>
  <c r="G7341" i="1"/>
  <c r="L7340" i="1"/>
  <c r="G7340" i="1"/>
  <c r="L7339" i="1"/>
  <c r="G7339" i="1"/>
  <c r="L7338" i="1"/>
  <c r="G7338" i="1"/>
  <c r="L7337" i="1"/>
  <c r="G7337" i="1"/>
  <c r="L7336" i="1"/>
  <c r="G7336" i="1"/>
  <c r="L7335" i="1"/>
  <c r="G7335" i="1"/>
  <c r="L7334" i="1"/>
  <c r="G7334" i="1"/>
  <c r="L7333" i="1"/>
  <c r="G7333" i="1"/>
  <c r="L7332" i="1"/>
  <c r="G7332" i="1"/>
  <c r="L7331" i="1"/>
  <c r="G7331" i="1"/>
  <c r="L7330" i="1"/>
  <c r="G7330" i="1"/>
  <c r="L7329" i="1"/>
  <c r="G7329" i="1"/>
  <c r="L7328" i="1"/>
  <c r="G7328" i="1"/>
  <c r="L7327" i="1"/>
  <c r="G7327" i="1"/>
  <c r="L7326" i="1"/>
  <c r="G7326" i="1"/>
  <c r="L7325" i="1"/>
  <c r="G7325" i="1"/>
  <c r="L7324" i="1"/>
  <c r="G7324" i="1"/>
  <c r="L7323" i="1"/>
  <c r="G7323" i="1"/>
  <c r="L7322" i="1"/>
  <c r="G7322" i="1"/>
  <c r="L7321" i="1"/>
  <c r="G7321" i="1"/>
  <c r="L7320" i="1"/>
  <c r="G7320" i="1"/>
  <c r="L7319" i="1"/>
  <c r="G7319" i="1"/>
  <c r="L7318" i="1"/>
  <c r="G7318" i="1"/>
  <c r="L7317" i="1"/>
  <c r="G7317" i="1"/>
  <c r="L7316" i="1"/>
  <c r="G7316" i="1"/>
  <c r="L7315" i="1"/>
  <c r="G7315" i="1"/>
  <c r="L7314" i="1"/>
  <c r="G7314" i="1"/>
  <c r="L7313" i="1"/>
  <c r="G7313" i="1"/>
  <c r="L7312" i="1"/>
  <c r="G7312" i="1"/>
  <c r="L7311" i="1"/>
  <c r="G7311" i="1"/>
  <c r="L7310" i="1"/>
  <c r="G7310" i="1"/>
  <c r="L7309" i="1"/>
  <c r="G7309" i="1"/>
  <c r="L7308" i="1"/>
  <c r="G7308" i="1"/>
  <c r="L7307" i="1"/>
  <c r="G7307" i="1"/>
  <c r="L7306" i="1"/>
  <c r="G7306" i="1"/>
  <c r="L7305" i="1"/>
  <c r="G7305" i="1"/>
  <c r="L7304" i="1"/>
  <c r="G7304" i="1"/>
  <c r="L7303" i="1"/>
  <c r="G7303" i="1"/>
  <c r="L7302" i="1"/>
  <c r="G7302" i="1"/>
  <c r="L7301" i="1"/>
  <c r="G7301" i="1"/>
  <c r="L7300" i="1"/>
  <c r="G7300" i="1"/>
  <c r="L7299" i="1"/>
  <c r="G7299" i="1"/>
  <c r="L7298" i="1"/>
  <c r="G7298" i="1"/>
  <c r="L7297" i="1"/>
  <c r="G7297" i="1"/>
  <c r="L7296" i="1"/>
  <c r="G7296" i="1"/>
  <c r="L7295" i="1"/>
  <c r="G7295" i="1"/>
  <c r="L7294" i="1"/>
  <c r="G7294" i="1"/>
  <c r="L7293" i="1"/>
  <c r="G7293" i="1"/>
  <c r="L7292" i="1"/>
  <c r="G7292" i="1"/>
  <c r="L7291" i="1"/>
  <c r="G7291" i="1"/>
  <c r="L7290" i="1"/>
  <c r="G7290" i="1"/>
  <c r="L7289" i="1"/>
  <c r="G7289" i="1"/>
  <c r="L7288" i="1"/>
  <c r="G7288" i="1"/>
  <c r="L7287" i="1"/>
  <c r="G7287" i="1"/>
  <c r="L7286" i="1"/>
  <c r="G7286" i="1"/>
  <c r="L7285" i="1"/>
  <c r="G7285" i="1"/>
  <c r="L7284" i="1"/>
  <c r="G7284" i="1"/>
  <c r="L7283" i="1"/>
  <c r="G7283" i="1"/>
  <c r="L7282" i="1"/>
  <c r="G7282" i="1"/>
  <c r="L7281" i="1"/>
  <c r="G7281" i="1"/>
  <c r="L7280" i="1"/>
  <c r="G7280" i="1"/>
  <c r="L7279" i="1"/>
  <c r="G7279" i="1"/>
  <c r="L7278" i="1"/>
  <c r="G7278" i="1"/>
  <c r="L7277" i="1"/>
  <c r="G7277" i="1"/>
  <c r="L7276" i="1"/>
  <c r="G7276" i="1"/>
  <c r="L7275" i="1"/>
  <c r="G7275" i="1"/>
  <c r="L7274" i="1"/>
  <c r="G7274" i="1"/>
  <c r="L7273" i="1"/>
  <c r="G7273" i="1"/>
  <c r="L7272" i="1"/>
  <c r="G7272" i="1"/>
  <c r="L7271" i="1"/>
  <c r="G7271" i="1"/>
  <c r="L7270" i="1"/>
  <c r="G7270" i="1"/>
  <c r="L7269" i="1"/>
  <c r="G7269" i="1"/>
  <c r="L7268" i="1"/>
  <c r="G7268" i="1"/>
  <c r="L7267" i="1"/>
  <c r="G7267" i="1"/>
  <c r="L7266" i="1"/>
  <c r="G7266" i="1"/>
  <c r="L7265" i="1"/>
  <c r="G7265" i="1"/>
  <c r="L7264" i="1"/>
  <c r="G7264" i="1"/>
  <c r="L7263" i="1"/>
  <c r="G7263" i="1"/>
  <c r="L7262" i="1"/>
  <c r="G7262" i="1"/>
  <c r="L7261" i="1"/>
  <c r="G7261" i="1"/>
  <c r="L7260" i="1"/>
  <c r="G7260" i="1"/>
  <c r="L7259" i="1"/>
  <c r="G7259" i="1"/>
  <c r="L7258" i="1"/>
  <c r="G7258" i="1"/>
  <c r="L7257" i="1"/>
  <c r="G7257" i="1"/>
  <c r="L7256" i="1"/>
  <c r="G7256" i="1"/>
  <c r="L7255" i="1"/>
  <c r="G7255" i="1"/>
  <c r="L7254" i="1"/>
  <c r="G7254" i="1"/>
  <c r="L7253" i="1"/>
  <c r="G7253" i="1"/>
  <c r="L7252" i="1"/>
  <c r="G7252" i="1"/>
  <c r="L7251" i="1"/>
  <c r="G7251" i="1"/>
  <c r="L7250" i="1"/>
  <c r="G7250" i="1"/>
  <c r="L7249" i="1"/>
  <c r="G7249" i="1"/>
  <c r="L7248" i="1"/>
  <c r="G7248" i="1"/>
  <c r="L7247" i="1"/>
  <c r="G7247" i="1"/>
  <c r="L7246" i="1"/>
  <c r="G7246" i="1"/>
  <c r="L7245" i="1"/>
  <c r="G7245" i="1"/>
  <c r="L7244" i="1"/>
  <c r="G7244" i="1"/>
  <c r="L7243" i="1"/>
  <c r="G7243" i="1"/>
  <c r="L7242" i="1"/>
  <c r="G7242" i="1"/>
  <c r="L7241" i="1"/>
  <c r="G7241" i="1"/>
  <c r="L7240" i="1"/>
  <c r="G7240" i="1"/>
  <c r="L7239" i="1"/>
  <c r="G7239" i="1"/>
  <c r="L7238" i="1"/>
  <c r="G7238" i="1"/>
  <c r="L7237" i="1"/>
  <c r="G7237" i="1"/>
  <c r="L7236" i="1"/>
  <c r="G7236" i="1"/>
  <c r="L7235" i="1"/>
  <c r="G7235" i="1"/>
  <c r="L7234" i="1"/>
  <c r="G7234" i="1"/>
  <c r="L7233" i="1"/>
  <c r="G7233" i="1"/>
  <c r="L7232" i="1"/>
  <c r="G7232" i="1"/>
  <c r="L7231" i="1"/>
  <c r="G7231" i="1"/>
  <c r="L7230" i="1"/>
  <c r="G7230" i="1"/>
  <c r="L7229" i="1"/>
  <c r="G7229" i="1"/>
  <c r="L7228" i="1"/>
  <c r="G7228" i="1"/>
  <c r="L7227" i="1"/>
  <c r="G7227" i="1"/>
  <c r="L7226" i="1"/>
  <c r="G7226" i="1"/>
  <c r="L7225" i="1"/>
  <c r="G7225" i="1"/>
  <c r="L7224" i="1"/>
  <c r="G7224" i="1"/>
  <c r="L7223" i="1"/>
  <c r="G7223" i="1"/>
  <c r="L7222" i="1"/>
  <c r="G7222" i="1"/>
  <c r="L7221" i="1"/>
  <c r="G7221" i="1"/>
  <c r="L7220" i="1"/>
  <c r="G7220" i="1"/>
  <c r="L7219" i="1"/>
  <c r="G7219" i="1"/>
  <c r="L7218" i="1"/>
  <c r="G7218" i="1"/>
  <c r="L7217" i="1"/>
  <c r="G7217" i="1"/>
  <c r="L7216" i="1"/>
  <c r="G7216" i="1"/>
  <c r="L7215" i="1"/>
  <c r="G7215" i="1"/>
  <c r="L7214" i="1"/>
  <c r="G7214" i="1"/>
  <c r="L7213" i="1"/>
  <c r="G7213" i="1"/>
  <c r="L7212" i="1"/>
  <c r="G7212" i="1"/>
  <c r="L7211" i="1"/>
  <c r="G7211" i="1"/>
  <c r="L7210" i="1"/>
  <c r="G7210" i="1"/>
  <c r="L7209" i="1"/>
  <c r="G7209" i="1"/>
  <c r="L7208" i="1"/>
  <c r="G7208" i="1"/>
  <c r="L7207" i="1"/>
  <c r="G7207" i="1"/>
  <c r="L7206" i="1"/>
  <c r="G7206" i="1"/>
  <c r="L7205" i="1"/>
  <c r="G7205" i="1"/>
  <c r="L7204" i="1"/>
  <c r="G7204" i="1"/>
  <c r="L7203" i="1"/>
  <c r="G7203" i="1"/>
  <c r="L7202" i="1"/>
  <c r="G7202" i="1"/>
  <c r="L7201" i="1"/>
  <c r="G7201" i="1"/>
  <c r="L7200" i="1"/>
  <c r="G7200" i="1"/>
  <c r="L7199" i="1"/>
  <c r="G7199" i="1"/>
  <c r="L7198" i="1"/>
  <c r="G7198" i="1"/>
  <c r="L7197" i="1"/>
  <c r="G7197" i="1"/>
  <c r="L7196" i="1"/>
  <c r="G7196" i="1"/>
  <c r="L7195" i="1"/>
  <c r="G7195" i="1"/>
  <c r="L7194" i="1"/>
  <c r="G7194" i="1"/>
  <c r="L7193" i="1"/>
  <c r="G7193" i="1"/>
  <c r="L7192" i="1"/>
  <c r="G7192" i="1"/>
  <c r="L7191" i="1"/>
  <c r="G7191" i="1"/>
  <c r="L7190" i="1"/>
  <c r="G7190" i="1"/>
  <c r="L7189" i="1"/>
  <c r="G7189" i="1"/>
  <c r="L7188" i="1"/>
  <c r="G7188" i="1"/>
  <c r="L7187" i="1"/>
  <c r="G7187" i="1"/>
  <c r="L7186" i="1"/>
  <c r="G7186" i="1"/>
  <c r="L7185" i="1"/>
  <c r="G7185" i="1"/>
  <c r="L7184" i="1"/>
  <c r="G7184" i="1"/>
  <c r="L7183" i="1"/>
  <c r="G7183" i="1"/>
  <c r="L7182" i="1"/>
  <c r="G7182" i="1"/>
  <c r="L7181" i="1"/>
  <c r="G7181" i="1"/>
  <c r="L7180" i="1"/>
  <c r="G7180" i="1"/>
  <c r="L7179" i="1"/>
  <c r="G7179" i="1"/>
  <c r="L7178" i="1"/>
  <c r="G7178" i="1"/>
  <c r="L7177" i="1"/>
  <c r="G7177" i="1"/>
  <c r="L7176" i="1"/>
  <c r="G7176" i="1"/>
  <c r="L7175" i="1"/>
  <c r="G7175" i="1"/>
  <c r="L7174" i="1"/>
  <c r="G7174" i="1"/>
  <c r="L7173" i="1"/>
  <c r="G7173" i="1"/>
  <c r="L7172" i="1"/>
  <c r="G7172" i="1"/>
  <c r="L7171" i="1"/>
  <c r="G7171" i="1"/>
  <c r="L7170" i="1"/>
  <c r="G7170" i="1"/>
  <c r="L7169" i="1"/>
  <c r="G7169" i="1"/>
  <c r="L7168" i="1"/>
  <c r="G7168" i="1"/>
  <c r="L7167" i="1"/>
  <c r="G7167" i="1"/>
  <c r="L7166" i="1"/>
  <c r="G7166" i="1"/>
  <c r="L7165" i="1"/>
  <c r="G7165" i="1"/>
  <c r="L7164" i="1"/>
  <c r="G7164" i="1"/>
  <c r="L7163" i="1"/>
  <c r="G7163" i="1"/>
  <c r="L7162" i="1"/>
  <c r="G7162" i="1"/>
  <c r="L7161" i="1"/>
  <c r="G7161" i="1"/>
  <c r="L7160" i="1"/>
  <c r="G7160" i="1"/>
  <c r="L7159" i="1"/>
  <c r="G7159" i="1"/>
  <c r="L7158" i="1"/>
  <c r="G7158" i="1"/>
  <c r="L7157" i="1"/>
  <c r="G7157" i="1"/>
  <c r="L7156" i="1"/>
  <c r="G7156" i="1"/>
  <c r="L7155" i="1"/>
  <c r="G7155" i="1"/>
  <c r="L7154" i="1"/>
  <c r="G7154" i="1"/>
  <c r="L7153" i="1"/>
  <c r="G7153" i="1"/>
  <c r="L7152" i="1"/>
  <c r="G7152" i="1"/>
  <c r="L7151" i="1"/>
  <c r="G7151" i="1"/>
  <c r="L7150" i="1"/>
  <c r="G7150" i="1"/>
  <c r="L7149" i="1"/>
  <c r="G7149" i="1"/>
  <c r="L7148" i="1"/>
  <c r="G7148" i="1"/>
  <c r="L7147" i="1"/>
  <c r="G7147" i="1"/>
  <c r="L7146" i="1"/>
  <c r="G7146" i="1"/>
  <c r="L7145" i="1"/>
  <c r="G7145" i="1"/>
  <c r="L7144" i="1"/>
  <c r="G7144" i="1"/>
  <c r="L7143" i="1"/>
  <c r="G7143" i="1"/>
  <c r="L7142" i="1"/>
  <c r="G7142" i="1"/>
  <c r="L7141" i="1"/>
  <c r="G7141" i="1"/>
  <c r="L7140" i="1"/>
  <c r="G7140" i="1"/>
  <c r="L7139" i="1"/>
  <c r="G7139" i="1"/>
  <c r="L7138" i="1"/>
  <c r="G7138" i="1"/>
  <c r="L7137" i="1"/>
  <c r="G7137" i="1"/>
  <c r="L7136" i="1"/>
  <c r="G7136" i="1"/>
  <c r="L7135" i="1"/>
  <c r="G7135" i="1"/>
  <c r="L7134" i="1"/>
  <c r="G7134" i="1"/>
  <c r="L7133" i="1"/>
  <c r="G7133" i="1"/>
  <c r="L7132" i="1"/>
  <c r="G7132" i="1"/>
  <c r="L7131" i="1"/>
  <c r="G7131" i="1"/>
  <c r="L7130" i="1"/>
  <c r="G7130" i="1"/>
  <c r="L7129" i="1"/>
  <c r="G7129" i="1"/>
  <c r="L7128" i="1"/>
  <c r="G7128" i="1"/>
  <c r="L7127" i="1"/>
  <c r="G7127" i="1"/>
  <c r="L7126" i="1"/>
  <c r="G7126" i="1"/>
  <c r="L7125" i="1"/>
  <c r="G7125" i="1"/>
  <c r="L7124" i="1"/>
  <c r="G7124" i="1"/>
  <c r="L7123" i="1"/>
  <c r="G7123" i="1"/>
  <c r="L7122" i="1"/>
  <c r="G7122" i="1"/>
  <c r="L7121" i="1"/>
  <c r="G7121" i="1"/>
  <c r="L7120" i="1"/>
  <c r="G7120" i="1"/>
  <c r="L7119" i="1"/>
  <c r="G7119" i="1"/>
  <c r="L7118" i="1"/>
  <c r="G7118" i="1"/>
  <c r="L7117" i="1"/>
  <c r="G7117" i="1"/>
  <c r="L7116" i="1"/>
  <c r="G7116" i="1"/>
  <c r="L7115" i="1"/>
  <c r="G7115" i="1"/>
  <c r="L7114" i="1"/>
  <c r="G7114" i="1"/>
  <c r="L7113" i="1"/>
  <c r="G7113" i="1"/>
  <c r="L7112" i="1"/>
  <c r="G7112" i="1"/>
  <c r="L7111" i="1"/>
  <c r="G7111" i="1"/>
  <c r="L7110" i="1"/>
  <c r="G7110" i="1"/>
  <c r="L7109" i="1"/>
  <c r="G7109" i="1"/>
  <c r="L7108" i="1"/>
  <c r="G7108" i="1"/>
  <c r="L7107" i="1"/>
  <c r="G7107" i="1"/>
  <c r="L7106" i="1"/>
  <c r="G7106" i="1"/>
  <c r="L7105" i="1"/>
  <c r="G7105" i="1"/>
  <c r="L7104" i="1"/>
  <c r="G7104" i="1"/>
  <c r="L7103" i="1"/>
  <c r="G7103" i="1"/>
  <c r="L7102" i="1"/>
  <c r="G7102" i="1"/>
  <c r="L7101" i="1"/>
  <c r="G7101" i="1"/>
  <c r="L7100" i="1"/>
  <c r="G7100" i="1"/>
  <c r="L7099" i="1"/>
  <c r="G7099" i="1"/>
  <c r="L7098" i="1"/>
  <c r="G7098" i="1"/>
  <c r="L7097" i="1"/>
  <c r="G7097" i="1"/>
  <c r="L7096" i="1"/>
  <c r="G7096" i="1"/>
  <c r="L7095" i="1"/>
  <c r="G7095" i="1"/>
  <c r="L7094" i="1"/>
  <c r="G7094" i="1"/>
  <c r="L7093" i="1"/>
  <c r="G7093" i="1"/>
  <c r="L7092" i="1"/>
  <c r="G7092" i="1"/>
  <c r="L7091" i="1"/>
  <c r="G7091" i="1"/>
  <c r="L7090" i="1"/>
  <c r="G7090" i="1"/>
  <c r="L7089" i="1"/>
  <c r="G7089" i="1"/>
  <c r="L7088" i="1"/>
  <c r="G7088" i="1"/>
  <c r="L7087" i="1"/>
  <c r="G7087" i="1"/>
  <c r="L7086" i="1"/>
  <c r="G7086" i="1"/>
  <c r="L7085" i="1"/>
  <c r="G7085" i="1"/>
  <c r="L7084" i="1"/>
  <c r="G7084" i="1"/>
  <c r="L7083" i="1"/>
  <c r="G7083" i="1"/>
  <c r="L7082" i="1"/>
  <c r="G7082" i="1"/>
  <c r="L7081" i="1"/>
  <c r="G7081" i="1"/>
  <c r="L7080" i="1"/>
  <c r="G7080" i="1"/>
  <c r="L7079" i="1"/>
  <c r="G7079" i="1"/>
  <c r="L7078" i="1"/>
  <c r="G7078" i="1"/>
  <c r="L7077" i="1"/>
  <c r="G7077" i="1"/>
  <c r="L7076" i="1"/>
  <c r="G7076" i="1"/>
  <c r="L7075" i="1"/>
  <c r="G7075" i="1"/>
  <c r="L7074" i="1"/>
  <c r="G7074" i="1"/>
  <c r="L7073" i="1"/>
  <c r="G7073" i="1"/>
  <c r="L7072" i="1"/>
  <c r="G7072" i="1"/>
  <c r="L7071" i="1"/>
  <c r="G7071" i="1"/>
  <c r="L7070" i="1"/>
  <c r="G7070" i="1"/>
  <c r="L7069" i="1"/>
  <c r="G7069" i="1"/>
  <c r="L7068" i="1"/>
  <c r="G7068" i="1"/>
  <c r="L7067" i="1"/>
  <c r="G7067" i="1"/>
  <c r="L7066" i="1"/>
  <c r="G7066" i="1"/>
  <c r="L7065" i="1"/>
  <c r="G7065" i="1"/>
  <c r="L7064" i="1"/>
  <c r="G7064" i="1"/>
  <c r="L7063" i="1"/>
  <c r="G7063" i="1"/>
  <c r="L7062" i="1"/>
  <c r="G7062" i="1"/>
  <c r="L7061" i="1"/>
  <c r="G7061" i="1"/>
  <c r="L7060" i="1"/>
  <c r="G7060" i="1"/>
  <c r="L7059" i="1"/>
  <c r="G7059" i="1"/>
  <c r="L7058" i="1"/>
  <c r="G7058" i="1"/>
  <c r="L7057" i="1"/>
  <c r="G7057" i="1"/>
  <c r="L7056" i="1"/>
  <c r="G7056" i="1"/>
  <c r="L7055" i="1"/>
  <c r="G7055" i="1"/>
  <c r="L7054" i="1"/>
  <c r="G7054" i="1"/>
  <c r="L7053" i="1"/>
  <c r="G7053" i="1"/>
  <c r="L7052" i="1"/>
  <c r="G7052" i="1"/>
  <c r="L7051" i="1"/>
  <c r="G7051" i="1"/>
  <c r="L7050" i="1"/>
  <c r="G7050" i="1"/>
  <c r="L7049" i="1"/>
  <c r="G7049" i="1"/>
  <c r="L7048" i="1"/>
  <c r="G7048" i="1"/>
  <c r="L7047" i="1"/>
  <c r="G7047" i="1"/>
  <c r="L7046" i="1"/>
  <c r="G7046" i="1"/>
  <c r="L7045" i="1"/>
  <c r="G7045" i="1"/>
  <c r="L7044" i="1"/>
  <c r="G7044" i="1"/>
  <c r="L7043" i="1"/>
  <c r="G7043" i="1"/>
  <c r="L7042" i="1"/>
  <c r="G7042" i="1"/>
  <c r="L7041" i="1"/>
  <c r="G7041" i="1"/>
  <c r="L7040" i="1"/>
  <c r="G7040" i="1"/>
  <c r="L7039" i="1"/>
  <c r="G7039" i="1"/>
  <c r="L7038" i="1"/>
  <c r="G7038" i="1"/>
  <c r="L7037" i="1"/>
  <c r="G7037" i="1"/>
  <c r="L7036" i="1"/>
  <c r="G7036" i="1"/>
  <c r="L7035" i="1"/>
  <c r="G7035" i="1"/>
  <c r="L7034" i="1"/>
  <c r="G7034" i="1"/>
  <c r="L7033" i="1"/>
  <c r="G7033" i="1"/>
  <c r="L7032" i="1"/>
  <c r="G7032" i="1"/>
  <c r="L7031" i="1"/>
  <c r="G7031" i="1"/>
  <c r="L7030" i="1"/>
  <c r="G7030" i="1"/>
  <c r="L7029" i="1"/>
  <c r="G7029" i="1"/>
  <c r="L7028" i="1"/>
  <c r="G7028" i="1"/>
  <c r="L7027" i="1"/>
  <c r="G7027" i="1"/>
  <c r="L7026" i="1"/>
  <c r="G7026" i="1"/>
  <c r="L7025" i="1"/>
  <c r="G7025" i="1"/>
  <c r="L7024" i="1"/>
  <c r="G7024" i="1"/>
  <c r="L7023" i="1"/>
  <c r="G7023" i="1"/>
  <c r="L7022" i="1"/>
  <c r="G7022" i="1"/>
  <c r="L7021" i="1"/>
  <c r="G7021" i="1"/>
  <c r="L7020" i="1"/>
  <c r="G7020" i="1"/>
  <c r="L7019" i="1"/>
  <c r="G7019" i="1"/>
  <c r="L7018" i="1"/>
  <c r="G7018" i="1"/>
  <c r="L7017" i="1"/>
  <c r="G7017" i="1"/>
  <c r="L7016" i="1"/>
  <c r="G7016" i="1"/>
  <c r="L7015" i="1"/>
  <c r="G7015" i="1"/>
  <c r="L7014" i="1"/>
  <c r="G7014" i="1"/>
  <c r="L7013" i="1"/>
  <c r="G7013" i="1"/>
  <c r="L7012" i="1"/>
  <c r="G7012" i="1"/>
  <c r="L7011" i="1"/>
  <c r="G7011" i="1"/>
  <c r="L7010" i="1"/>
  <c r="G7010" i="1"/>
  <c r="L7009" i="1"/>
  <c r="G7009" i="1"/>
  <c r="L7008" i="1"/>
  <c r="G7008" i="1"/>
  <c r="L7007" i="1"/>
  <c r="G7007" i="1"/>
  <c r="L7006" i="1"/>
  <c r="G7006" i="1"/>
  <c r="L7005" i="1"/>
  <c r="G7005" i="1"/>
  <c r="L7004" i="1"/>
  <c r="G7004" i="1"/>
  <c r="L7003" i="1"/>
  <c r="G7003" i="1"/>
  <c r="L7002" i="1"/>
  <c r="G7002" i="1"/>
  <c r="L7001" i="1"/>
  <c r="G7001" i="1"/>
  <c r="L7000" i="1"/>
  <c r="G7000" i="1"/>
  <c r="L6999" i="1"/>
  <c r="G6999" i="1"/>
  <c r="L6998" i="1"/>
  <c r="G6998" i="1"/>
  <c r="L6997" i="1"/>
  <c r="G6997" i="1"/>
  <c r="L6996" i="1"/>
  <c r="G6996" i="1"/>
  <c r="L6995" i="1"/>
  <c r="G6995" i="1"/>
  <c r="L6994" i="1"/>
  <c r="G6994" i="1"/>
  <c r="L6993" i="1"/>
  <c r="G6993" i="1"/>
  <c r="L6992" i="1"/>
  <c r="G6992" i="1"/>
  <c r="L6991" i="1"/>
  <c r="G6991" i="1"/>
  <c r="L6990" i="1"/>
  <c r="G6990" i="1"/>
  <c r="L6989" i="1"/>
  <c r="G6989" i="1"/>
  <c r="L6988" i="1"/>
  <c r="G6988" i="1"/>
  <c r="L6987" i="1"/>
  <c r="G6987" i="1"/>
  <c r="L6986" i="1"/>
  <c r="G6986" i="1"/>
  <c r="L6985" i="1"/>
  <c r="G6985" i="1"/>
  <c r="L6984" i="1"/>
  <c r="G6984" i="1"/>
  <c r="L6983" i="1"/>
  <c r="G6983" i="1"/>
  <c r="L6982" i="1"/>
  <c r="G6982" i="1"/>
  <c r="L6981" i="1"/>
  <c r="G6981" i="1"/>
  <c r="L6980" i="1"/>
  <c r="G6980" i="1"/>
  <c r="L6979" i="1"/>
  <c r="G6979" i="1"/>
  <c r="L6978" i="1"/>
  <c r="G6978" i="1"/>
  <c r="L6977" i="1"/>
  <c r="G6977" i="1"/>
  <c r="L6976" i="1"/>
  <c r="G6976" i="1"/>
  <c r="L6975" i="1"/>
  <c r="G6975" i="1"/>
  <c r="L6974" i="1"/>
  <c r="G6974" i="1"/>
  <c r="L6973" i="1"/>
  <c r="G6973" i="1"/>
  <c r="L6972" i="1"/>
  <c r="G6972" i="1"/>
  <c r="L6971" i="1"/>
  <c r="G6971" i="1"/>
  <c r="L6970" i="1"/>
  <c r="G6970" i="1"/>
  <c r="L6969" i="1"/>
  <c r="G6969" i="1"/>
  <c r="L6968" i="1"/>
  <c r="G6968" i="1"/>
  <c r="L6967" i="1"/>
  <c r="G6967" i="1"/>
  <c r="L6966" i="1"/>
  <c r="G6966" i="1"/>
  <c r="L6965" i="1"/>
  <c r="G6965" i="1"/>
  <c r="L6964" i="1"/>
  <c r="G6964" i="1"/>
  <c r="L6963" i="1"/>
  <c r="G6963" i="1"/>
  <c r="L6962" i="1"/>
  <c r="G6962" i="1"/>
  <c r="L6961" i="1"/>
  <c r="G6961" i="1"/>
  <c r="L6960" i="1"/>
  <c r="G6960" i="1"/>
  <c r="L6959" i="1"/>
  <c r="G6959" i="1"/>
  <c r="L6958" i="1"/>
  <c r="G6958" i="1"/>
  <c r="L6957" i="1"/>
  <c r="G6957" i="1"/>
  <c r="L6956" i="1"/>
  <c r="G6956" i="1"/>
  <c r="L6955" i="1"/>
  <c r="G6955" i="1"/>
  <c r="L6954" i="1"/>
  <c r="G6954" i="1"/>
  <c r="L6953" i="1"/>
  <c r="G6953" i="1"/>
  <c r="L6952" i="1"/>
  <c r="G6952" i="1"/>
  <c r="L6951" i="1"/>
  <c r="G6951" i="1"/>
  <c r="L6950" i="1"/>
  <c r="G6950" i="1"/>
  <c r="L6949" i="1"/>
  <c r="G6949" i="1"/>
  <c r="L6948" i="1"/>
  <c r="G6948" i="1"/>
  <c r="L6947" i="1"/>
  <c r="G6947" i="1"/>
  <c r="L6946" i="1"/>
  <c r="G6946" i="1"/>
  <c r="L6945" i="1"/>
  <c r="G6945" i="1"/>
  <c r="L6944" i="1"/>
  <c r="G6944" i="1"/>
  <c r="L6943" i="1"/>
  <c r="G6943" i="1"/>
  <c r="L6942" i="1"/>
  <c r="G6942" i="1"/>
  <c r="L6941" i="1"/>
  <c r="G6941" i="1"/>
  <c r="L6940" i="1"/>
  <c r="G6940" i="1"/>
  <c r="L6939" i="1"/>
  <c r="G6939" i="1"/>
  <c r="L6938" i="1"/>
  <c r="G6938" i="1"/>
  <c r="L6937" i="1"/>
  <c r="G6937" i="1"/>
  <c r="L6936" i="1"/>
  <c r="G6936" i="1"/>
  <c r="L6935" i="1"/>
  <c r="G6935" i="1"/>
  <c r="L6934" i="1"/>
  <c r="G6934" i="1"/>
  <c r="L6933" i="1"/>
  <c r="G6933" i="1"/>
  <c r="L6932" i="1"/>
  <c r="G6932" i="1"/>
  <c r="L6931" i="1"/>
  <c r="G6931" i="1"/>
  <c r="L6930" i="1"/>
  <c r="G6930" i="1"/>
  <c r="L6929" i="1"/>
  <c r="G6929" i="1"/>
  <c r="L6928" i="1"/>
  <c r="G6928" i="1"/>
  <c r="L6927" i="1"/>
  <c r="G6927" i="1"/>
  <c r="L6926" i="1"/>
  <c r="G6926" i="1"/>
  <c r="L6925" i="1"/>
  <c r="G6925" i="1"/>
  <c r="L6924" i="1"/>
  <c r="G6924" i="1"/>
  <c r="L6923" i="1"/>
  <c r="G6923" i="1"/>
  <c r="L6922" i="1"/>
  <c r="G6922" i="1"/>
  <c r="L6921" i="1"/>
  <c r="G6921" i="1"/>
  <c r="L6920" i="1"/>
  <c r="G6920" i="1"/>
  <c r="L6919" i="1"/>
  <c r="G6919" i="1"/>
  <c r="L6918" i="1"/>
  <c r="G6918" i="1"/>
  <c r="L6917" i="1"/>
  <c r="G6917" i="1"/>
  <c r="L6916" i="1"/>
  <c r="G6916" i="1"/>
  <c r="L6915" i="1"/>
  <c r="G6915" i="1"/>
  <c r="L6914" i="1"/>
  <c r="G6914" i="1"/>
  <c r="L6913" i="1"/>
  <c r="G6913" i="1"/>
  <c r="L6912" i="1"/>
  <c r="G6912" i="1"/>
  <c r="L6911" i="1"/>
  <c r="G6911" i="1"/>
  <c r="L6910" i="1"/>
  <c r="G6910" i="1"/>
  <c r="L6909" i="1"/>
  <c r="G6909" i="1"/>
  <c r="L6908" i="1"/>
  <c r="G6908" i="1"/>
  <c r="L6907" i="1"/>
  <c r="G6907" i="1"/>
  <c r="L6906" i="1"/>
  <c r="G6906" i="1"/>
  <c r="L6905" i="1"/>
  <c r="G6905" i="1"/>
  <c r="L6904" i="1"/>
  <c r="G6904" i="1"/>
  <c r="L6903" i="1"/>
  <c r="G6903" i="1"/>
  <c r="L6902" i="1"/>
  <c r="G6902" i="1"/>
  <c r="L6901" i="1"/>
  <c r="G6901" i="1"/>
  <c r="L6900" i="1"/>
  <c r="G6900" i="1"/>
  <c r="L6899" i="1"/>
  <c r="G6899" i="1"/>
  <c r="L6898" i="1"/>
  <c r="G6898" i="1"/>
  <c r="L6897" i="1"/>
  <c r="G6897" i="1"/>
  <c r="L6896" i="1"/>
  <c r="G6896" i="1"/>
  <c r="L6895" i="1"/>
  <c r="G6895" i="1"/>
  <c r="L6894" i="1"/>
  <c r="G6894" i="1"/>
  <c r="L6893" i="1"/>
  <c r="G6893" i="1"/>
  <c r="L6892" i="1"/>
  <c r="G6892" i="1"/>
  <c r="L6891" i="1"/>
  <c r="G6891" i="1"/>
  <c r="L6890" i="1"/>
  <c r="G6890" i="1"/>
  <c r="L6889" i="1"/>
  <c r="G6889" i="1"/>
  <c r="L6888" i="1"/>
  <c r="G6888" i="1"/>
  <c r="L6887" i="1"/>
  <c r="G6887" i="1"/>
  <c r="L6886" i="1"/>
  <c r="G6886" i="1"/>
  <c r="L6885" i="1"/>
  <c r="G6885" i="1"/>
  <c r="L6884" i="1"/>
  <c r="G6884" i="1"/>
  <c r="L6883" i="1"/>
  <c r="G6883" i="1"/>
  <c r="L6882" i="1"/>
  <c r="G6882" i="1"/>
  <c r="L6881" i="1"/>
  <c r="G6881" i="1"/>
  <c r="L6880" i="1"/>
  <c r="G6880" i="1"/>
  <c r="L6879" i="1"/>
  <c r="G6879" i="1"/>
  <c r="L6878" i="1"/>
  <c r="G6878" i="1"/>
  <c r="L6877" i="1"/>
  <c r="G6877" i="1"/>
  <c r="L6876" i="1"/>
  <c r="G6876" i="1"/>
  <c r="L6875" i="1"/>
  <c r="G6875" i="1"/>
  <c r="L6874" i="1"/>
  <c r="G6874" i="1"/>
  <c r="L6873" i="1"/>
  <c r="G6873" i="1"/>
  <c r="L6872" i="1"/>
  <c r="G6872" i="1"/>
  <c r="L6871" i="1"/>
  <c r="G6871" i="1"/>
  <c r="L6870" i="1"/>
  <c r="G6870" i="1"/>
  <c r="L6869" i="1"/>
  <c r="G6869" i="1"/>
  <c r="L6868" i="1"/>
  <c r="G6868" i="1"/>
  <c r="L6867" i="1"/>
  <c r="G6867" i="1"/>
  <c r="L6866" i="1"/>
  <c r="G6866" i="1"/>
  <c r="L6865" i="1"/>
  <c r="G6865" i="1"/>
  <c r="L6864" i="1"/>
  <c r="G6864" i="1"/>
  <c r="L6863" i="1"/>
  <c r="G6863" i="1"/>
  <c r="L6862" i="1"/>
  <c r="G6862" i="1"/>
  <c r="L6861" i="1"/>
  <c r="G6861" i="1"/>
  <c r="L6860" i="1"/>
  <c r="G6860" i="1"/>
  <c r="L6859" i="1"/>
  <c r="G6859" i="1"/>
  <c r="L6858" i="1"/>
  <c r="G6858" i="1"/>
  <c r="L6857" i="1"/>
  <c r="G6857" i="1"/>
  <c r="L6856" i="1"/>
  <c r="G6856" i="1"/>
  <c r="L6855" i="1"/>
  <c r="G6855" i="1"/>
  <c r="L6854" i="1"/>
  <c r="G6854" i="1"/>
  <c r="L6853" i="1"/>
  <c r="G6853" i="1"/>
  <c r="L6852" i="1"/>
  <c r="G6852" i="1"/>
  <c r="L6851" i="1"/>
  <c r="G6851" i="1"/>
  <c r="L6850" i="1"/>
  <c r="G6850" i="1"/>
  <c r="L6849" i="1"/>
  <c r="G6849" i="1"/>
  <c r="L6848" i="1"/>
  <c r="G6848" i="1"/>
  <c r="L6847" i="1"/>
  <c r="G6847" i="1"/>
  <c r="L6846" i="1"/>
  <c r="G6846" i="1"/>
  <c r="L6845" i="1"/>
  <c r="G6845" i="1"/>
  <c r="L6844" i="1"/>
  <c r="G6844" i="1"/>
  <c r="L6843" i="1"/>
  <c r="G6843" i="1"/>
  <c r="L6842" i="1"/>
  <c r="G6842" i="1"/>
  <c r="L6841" i="1"/>
  <c r="G6841" i="1"/>
  <c r="L6840" i="1"/>
  <c r="G6840" i="1"/>
  <c r="L6839" i="1"/>
  <c r="G6839" i="1"/>
  <c r="L6838" i="1"/>
  <c r="G6838" i="1"/>
  <c r="L6837" i="1"/>
  <c r="G6837" i="1"/>
  <c r="L6836" i="1"/>
  <c r="G6836" i="1"/>
  <c r="L6835" i="1"/>
  <c r="G6835" i="1"/>
  <c r="L6834" i="1"/>
  <c r="G6834" i="1"/>
  <c r="L6833" i="1"/>
  <c r="G6833" i="1"/>
  <c r="L6832" i="1"/>
  <c r="G6832" i="1"/>
  <c r="L6831" i="1"/>
  <c r="G6831" i="1"/>
  <c r="L6830" i="1"/>
  <c r="G6830" i="1"/>
  <c r="L6829" i="1"/>
  <c r="G6829" i="1"/>
  <c r="L6828" i="1"/>
  <c r="G6828" i="1"/>
  <c r="L6827" i="1"/>
  <c r="G6827" i="1"/>
  <c r="L6826" i="1"/>
  <c r="G6826" i="1"/>
  <c r="L6825" i="1"/>
  <c r="G6825" i="1"/>
  <c r="L6824" i="1"/>
  <c r="G6824" i="1"/>
  <c r="L6823" i="1"/>
  <c r="G6823" i="1"/>
  <c r="L6822" i="1"/>
  <c r="G6822" i="1"/>
  <c r="L6821" i="1"/>
  <c r="G6821" i="1"/>
  <c r="L6820" i="1"/>
  <c r="G6820" i="1"/>
  <c r="L6819" i="1"/>
  <c r="G6819" i="1"/>
  <c r="L6818" i="1"/>
  <c r="G6818" i="1"/>
  <c r="L6817" i="1"/>
  <c r="G6817" i="1"/>
  <c r="L6816" i="1"/>
  <c r="G6816" i="1"/>
  <c r="L6815" i="1"/>
  <c r="G6815" i="1"/>
  <c r="L6814" i="1"/>
  <c r="G6814" i="1"/>
  <c r="L6813" i="1"/>
  <c r="G6813" i="1"/>
  <c r="L6812" i="1"/>
  <c r="G6812" i="1"/>
  <c r="L6811" i="1"/>
  <c r="G6811" i="1"/>
  <c r="L6810" i="1"/>
  <c r="G6810" i="1"/>
  <c r="L6809" i="1"/>
  <c r="G6809" i="1"/>
  <c r="L6808" i="1"/>
  <c r="G6808" i="1"/>
  <c r="L6807" i="1"/>
  <c r="G6807" i="1"/>
  <c r="L6806" i="1"/>
  <c r="G6806" i="1"/>
  <c r="L6805" i="1"/>
  <c r="G6805" i="1"/>
  <c r="L6804" i="1"/>
  <c r="G6804" i="1"/>
  <c r="L6803" i="1"/>
  <c r="G6803" i="1"/>
  <c r="L6802" i="1"/>
  <c r="G6802" i="1"/>
  <c r="L6801" i="1"/>
  <c r="G6801" i="1"/>
  <c r="L6800" i="1"/>
  <c r="G6800" i="1"/>
  <c r="L6799" i="1"/>
  <c r="G6799" i="1"/>
  <c r="L6798" i="1"/>
  <c r="G6798" i="1"/>
  <c r="L6797" i="1"/>
  <c r="G6797" i="1"/>
  <c r="L6796" i="1"/>
  <c r="G6796" i="1"/>
  <c r="L6795" i="1"/>
  <c r="G6795" i="1"/>
  <c r="L6794" i="1"/>
  <c r="G6794" i="1"/>
  <c r="L6793" i="1"/>
  <c r="G6793" i="1"/>
  <c r="L6792" i="1"/>
  <c r="G6792" i="1"/>
  <c r="L6791" i="1"/>
  <c r="G6791" i="1"/>
  <c r="L6790" i="1"/>
  <c r="G6790" i="1"/>
  <c r="L6789" i="1"/>
  <c r="G6789" i="1"/>
  <c r="L6788" i="1"/>
  <c r="G6788" i="1"/>
  <c r="L6787" i="1"/>
  <c r="G6787" i="1"/>
  <c r="L6786" i="1"/>
  <c r="G6786" i="1"/>
  <c r="L6785" i="1"/>
  <c r="G6785" i="1"/>
  <c r="L6784" i="1"/>
  <c r="G6784" i="1"/>
  <c r="L6783" i="1"/>
  <c r="G6783" i="1"/>
  <c r="L6782" i="1"/>
  <c r="G6782" i="1"/>
  <c r="L6781" i="1"/>
  <c r="G6781" i="1"/>
  <c r="L6780" i="1"/>
  <c r="G6780" i="1"/>
  <c r="L6779" i="1"/>
  <c r="G6779" i="1"/>
  <c r="L6778" i="1"/>
  <c r="G6778" i="1"/>
  <c r="L6777" i="1"/>
  <c r="G6777" i="1"/>
  <c r="L6776" i="1"/>
  <c r="G6776" i="1"/>
  <c r="L6775" i="1"/>
  <c r="G6775" i="1"/>
  <c r="L6774" i="1"/>
  <c r="G6774" i="1"/>
  <c r="L6773" i="1"/>
  <c r="G6773" i="1"/>
  <c r="L6772" i="1"/>
  <c r="G6772" i="1"/>
  <c r="L6771" i="1"/>
  <c r="G6771" i="1"/>
  <c r="L6770" i="1"/>
  <c r="G6770" i="1"/>
  <c r="L6769" i="1"/>
  <c r="G6769" i="1"/>
  <c r="L6768" i="1"/>
  <c r="G6768" i="1"/>
  <c r="L6767" i="1"/>
  <c r="G6767" i="1"/>
  <c r="L6766" i="1"/>
  <c r="G6766" i="1"/>
  <c r="L6765" i="1"/>
  <c r="G6765" i="1"/>
  <c r="L6764" i="1"/>
  <c r="G6764" i="1"/>
  <c r="L6763" i="1"/>
  <c r="G6763" i="1"/>
  <c r="L6762" i="1"/>
  <c r="G6762" i="1"/>
  <c r="L6761" i="1"/>
  <c r="G6761" i="1"/>
  <c r="L6760" i="1"/>
  <c r="G6760" i="1"/>
  <c r="L6759" i="1"/>
  <c r="G6759" i="1"/>
  <c r="L6758" i="1"/>
  <c r="G6758" i="1"/>
  <c r="L6757" i="1"/>
  <c r="G6757" i="1"/>
  <c r="L6756" i="1"/>
  <c r="G6756" i="1"/>
  <c r="L6755" i="1"/>
  <c r="G6755" i="1"/>
  <c r="L6754" i="1"/>
  <c r="G6754" i="1"/>
  <c r="L6753" i="1"/>
  <c r="G6753" i="1"/>
  <c r="L6752" i="1"/>
  <c r="G6752" i="1"/>
  <c r="L6751" i="1"/>
  <c r="G6751" i="1"/>
  <c r="L6750" i="1"/>
  <c r="G6750" i="1"/>
  <c r="L6749" i="1"/>
  <c r="G6749" i="1"/>
  <c r="L6748" i="1"/>
  <c r="G6748" i="1"/>
  <c r="L6747" i="1"/>
  <c r="G6747" i="1"/>
  <c r="L6746" i="1"/>
  <c r="G6746" i="1"/>
  <c r="L6745" i="1"/>
  <c r="G6745" i="1"/>
  <c r="L6744" i="1"/>
  <c r="G6744" i="1"/>
  <c r="L6743" i="1"/>
  <c r="G6743" i="1"/>
  <c r="L6742" i="1"/>
  <c r="G6742" i="1"/>
  <c r="L6741" i="1"/>
  <c r="G6741" i="1"/>
  <c r="L6740" i="1"/>
  <c r="G6740" i="1"/>
  <c r="L6739" i="1"/>
  <c r="G6739" i="1"/>
  <c r="L6738" i="1"/>
  <c r="G6738" i="1"/>
  <c r="L6737" i="1"/>
  <c r="G6737" i="1"/>
  <c r="L6736" i="1"/>
  <c r="G6736" i="1"/>
  <c r="L6735" i="1"/>
  <c r="G6735" i="1"/>
  <c r="L6734" i="1"/>
  <c r="G6734" i="1"/>
  <c r="L6733" i="1"/>
  <c r="G6733" i="1"/>
  <c r="L6732" i="1"/>
  <c r="G6732" i="1"/>
  <c r="L6731" i="1"/>
  <c r="G6731" i="1"/>
  <c r="L6730" i="1"/>
  <c r="G6730" i="1"/>
  <c r="L6729" i="1"/>
  <c r="G6729" i="1"/>
  <c r="L6728" i="1"/>
  <c r="G6728" i="1"/>
  <c r="L6727" i="1"/>
  <c r="G6727" i="1"/>
  <c r="L6726" i="1"/>
  <c r="G6726" i="1"/>
  <c r="L6725" i="1"/>
  <c r="G6725" i="1"/>
  <c r="L6724" i="1"/>
  <c r="G6724" i="1"/>
  <c r="L6723" i="1"/>
  <c r="G6723" i="1"/>
  <c r="L6722" i="1"/>
  <c r="G6722" i="1"/>
  <c r="L6721" i="1"/>
  <c r="G6721" i="1"/>
  <c r="L6720" i="1"/>
  <c r="G6720" i="1"/>
  <c r="L6719" i="1"/>
  <c r="G6719" i="1"/>
  <c r="L6718" i="1"/>
  <c r="G6718" i="1"/>
  <c r="L6717" i="1"/>
  <c r="G6717" i="1"/>
  <c r="L6716" i="1"/>
  <c r="G6716" i="1"/>
  <c r="L6715" i="1"/>
  <c r="G6715" i="1"/>
  <c r="L6714" i="1"/>
  <c r="G6714" i="1"/>
  <c r="L6713" i="1"/>
  <c r="G6713" i="1"/>
  <c r="L6712" i="1"/>
  <c r="G6712" i="1"/>
  <c r="L6711" i="1"/>
  <c r="G6711" i="1"/>
  <c r="L6710" i="1"/>
  <c r="G6710" i="1"/>
  <c r="L6709" i="1"/>
  <c r="G6709" i="1"/>
  <c r="L6708" i="1"/>
  <c r="G6708" i="1"/>
  <c r="L6707" i="1"/>
  <c r="G6707" i="1"/>
  <c r="L6706" i="1"/>
  <c r="G6706" i="1"/>
  <c r="L6705" i="1"/>
  <c r="G6705" i="1"/>
  <c r="L6704" i="1"/>
  <c r="G6704" i="1"/>
  <c r="L6703" i="1"/>
  <c r="G6703" i="1"/>
  <c r="L6702" i="1"/>
  <c r="G6702" i="1"/>
  <c r="L6701" i="1"/>
  <c r="G6701" i="1"/>
  <c r="L6700" i="1"/>
  <c r="G6700" i="1"/>
  <c r="L6699" i="1"/>
  <c r="G6699" i="1"/>
  <c r="L6698" i="1"/>
  <c r="G6698" i="1"/>
  <c r="L6697" i="1"/>
  <c r="G6697" i="1"/>
  <c r="L6696" i="1"/>
  <c r="G6696" i="1"/>
  <c r="L6695" i="1"/>
  <c r="G6695" i="1"/>
  <c r="L6694" i="1"/>
  <c r="G6694" i="1"/>
  <c r="L6693" i="1"/>
  <c r="G6693" i="1"/>
  <c r="L6692" i="1"/>
  <c r="G6692" i="1"/>
  <c r="L6691" i="1"/>
  <c r="G6691" i="1"/>
  <c r="L6690" i="1"/>
  <c r="G6690" i="1"/>
  <c r="L6689" i="1"/>
  <c r="G6689" i="1"/>
  <c r="L6688" i="1"/>
  <c r="G6688" i="1"/>
  <c r="L6687" i="1"/>
  <c r="G6687" i="1"/>
  <c r="L6686" i="1"/>
  <c r="G6686" i="1"/>
  <c r="L6685" i="1"/>
  <c r="G6685" i="1"/>
  <c r="L6684" i="1"/>
  <c r="G6684" i="1"/>
  <c r="L6683" i="1"/>
  <c r="G6683" i="1"/>
  <c r="L6682" i="1"/>
  <c r="G6682" i="1"/>
  <c r="L6681" i="1"/>
  <c r="G6681" i="1"/>
  <c r="L6680" i="1"/>
  <c r="G6680" i="1"/>
  <c r="L6679" i="1"/>
  <c r="G6679" i="1"/>
  <c r="L6678" i="1"/>
  <c r="G6678" i="1"/>
  <c r="L6677" i="1"/>
  <c r="G6677" i="1"/>
  <c r="L6676" i="1"/>
  <c r="G6676" i="1"/>
  <c r="L6675" i="1"/>
  <c r="G6675" i="1"/>
  <c r="L6674" i="1"/>
  <c r="G6674" i="1"/>
  <c r="L6673" i="1"/>
  <c r="G6673" i="1"/>
  <c r="L6672" i="1"/>
  <c r="G6672" i="1"/>
  <c r="L6671" i="1"/>
  <c r="G6671" i="1"/>
  <c r="L6670" i="1"/>
  <c r="G6670" i="1"/>
  <c r="L6669" i="1"/>
  <c r="G6669" i="1"/>
  <c r="L6668" i="1"/>
  <c r="G6668" i="1"/>
  <c r="L6667" i="1"/>
  <c r="G6667" i="1"/>
  <c r="L6666" i="1"/>
  <c r="G6666" i="1"/>
  <c r="L6665" i="1"/>
  <c r="G6665" i="1"/>
  <c r="L6664" i="1"/>
  <c r="G6664" i="1"/>
  <c r="L6663" i="1"/>
  <c r="G6663" i="1"/>
  <c r="L6662" i="1"/>
  <c r="G6662" i="1"/>
  <c r="L6661" i="1"/>
  <c r="G6661" i="1"/>
  <c r="L6660" i="1"/>
  <c r="G6660" i="1"/>
  <c r="L6659" i="1"/>
  <c r="G6659" i="1"/>
  <c r="L6658" i="1"/>
  <c r="G6658" i="1"/>
  <c r="L6657" i="1"/>
  <c r="G6657" i="1"/>
  <c r="L6656" i="1"/>
  <c r="G6656" i="1"/>
  <c r="L6655" i="1"/>
  <c r="G6655" i="1"/>
  <c r="L6654" i="1"/>
  <c r="G6654" i="1"/>
  <c r="L6653" i="1"/>
  <c r="G6653" i="1"/>
  <c r="L6652" i="1"/>
  <c r="G6652" i="1"/>
  <c r="L6651" i="1"/>
  <c r="G6651" i="1"/>
  <c r="L6650" i="1"/>
  <c r="G6650" i="1"/>
  <c r="L6649" i="1"/>
  <c r="G6649" i="1"/>
  <c r="L6648" i="1"/>
  <c r="G6648" i="1"/>
  <c r="L6647" i="1"/>
  <c r="G6647" i="1"/>
  <c r="L6646" i="1"/>
  <c r="G6646" i="1"/>
  <c r="L6645" i="1"/>
  <c r="G6645" i="1"/>
  <c r="L6644" i="1"/>
  <c r="G6644" i="1"/>
  <c r="L6643" i="1"/>
  <c r="G6643" i="1"/>
  <c r="L6642" i="1"/>
  <c r="G6642" i="1"/>
  <c r="L6641" i="1"/>
  <c r="G6641" i="1"/>
  <c r="L6640" i="1"/>
  <c r="G6640" i="1"/>
  <c r="L6639" i="1"/>
  <c r="G6639" i="1"/>
  <c r="L6638" i="1"/>
  <c r="G6638" i="1"/>
  <c r="L6637" i="1"/>
  <c r="G6637" i="1"/>
  <c r="L6636" i="1"/>
  <c r="G6636" i="1"/>
  <c r="L6635" i="1"/>
  <c r="G6635" i="1"/>
  <c r="L6634" i="1"/>
  <c r="G6634" i="1"/>
  <c r="L6633" i="1"/>
  <c r="G6633" i="1"/>
  <c r="L6632" i="1"/>
  <c r="G6632" i="1"/>
  <c r="L6631" i="1"/>
  <c r="G6631" i="1"/>
  <c r="L6630" i="1"/>
  <c r="G6630" i="1"/>
  <c r="L6629" i="1"/>
  <c r="G6629" i="1"/>
  <c r="L6628" i="1"/>
  <c r="G6628" i="1"/>
  <c r="L6627" i="1"/>
  <c r="G6627" i="1"/>
  <c r="L6626" i="1"/>
  <c r="G6626" i="1"/>
  <c r="L6625" i="1"/>
  <c r="G6625" i="1"/>
  <c r="L6624" i="1"/>
  <c r="G6624" i="1"/>
  <c r="L6623" i="1"/>
  <c r="G6623" i="1"/>
  <c r="L6622" i="1"/>
  <c r="G6622" i="1"/>
  <c r="L6621" i="1"/>
  <c r="G6621" i="1"/>
  <c r="L6620" i="1"/>
  <c r="G6620" i="1"/>
  <c r="L6619" i="1"/>
  <c r="G6619" i="1"/>
  <c r="L6618" i="1"/>
  <c r="G6618" i="1"/>
  <c r="L6617" i="1"/>
  <c r="G6617" i="1"/>
  <c r="L6616" i="1"/>
  <c r="G6616" i="1"/>
  <c r="L6615" i="1"/>
  <c r="G6615" i="1"/>
  <c r="L6614" i="1"/>
  <c r="G6614" i="1"/>
  <c r="L6613" i="1"/>
  <c r="G6613" i="1"/>
  <c r="L6612" i="1"/>
  <c r="G6612" i="1"/>
  <c r="L6611" i="1"/>
  <c r="G6611" i="1"/>
  <c r="L6610" i="1"/>
  <c r="G6610" i="1"/>
  <c r="L6609" i="1"/>
  <c r="G6609" i="1"/>
  <c r="L6608" i="1"/>
  <c r="G6608" i="1"/>
  <c r="L6607" i="1"/>
  <c r="G6607" i="1"/>
  <c r="L6606" i="1"/>
  <c r="G6606" i="1"/>
  <c r="L6605" i="1"/>
  <c r="G6605" i="1"/>
  <c r="L6604" i="1"/>
  <c r="G6604" i="1"/>
  <c r="L6603" i="1"/>
  <c r="G6603" i="1"/>
  <c r="L6602" i="1"/>
  <c r="G6602" i="1"/>
  <c r="L6601" i="1"/>
  <c r="G6601" i="1"/>
  <c r="L6600" i="1"/>
  <c r="G6600" i="1"/>
  <c r="L6599" i="1"/>
  <c r="G6599" i="1"/>
  <c r="L6598" i="1"/>
  <c r="G6598" i="1"/>
  <c r="L6597" i="1"/>
  <c r="G6597" i="1"/>
  <c r="L6596" i="1"/>
  <c r="G6596" i="1"/>
  <c r="L6595" i="1"/>
  <c r="G6595" i="1"/>
  <c r="L6594" i="1"/>
  <c r="G6594" i="1"/>
  <c r="L6593" i="1"/>
  <c r="G6593" i="1"/>
  <c r="L6592" i="1"/>
  <c r="G6592" i="1"/>
  <c r="L6591" i="1"/>
  <c r="G6591" i="1"/>
  <c r="L6590" i="1"/>
  <c r="G6590" i="1"/>
  <c r="L6589" i="1"/>
  <c r="G6589" i="1"/>
  <c r="L6588" i="1"/>
  <c r="G6588" i="1"/>
  <c r="L6587" i="1"/>
  <c r="G6587" i="1"/>
  <c r="L6586" i="1"/>
  <c r="G6586" i="1"/>
  <c r="L6585" i="1"/>
  <c r="G6585" i="1"/>
  <c r="L6584" i="1"/>
  <c r="G6584" i="1"/>
  <c r="L6583" i="1"/>
  <c r="G6583" i="1"/>
  <c r="L6582" i="1"/>
  <c r="G6582" i="1"/>
  <c r="L6581" i="1"/>
  <c r="G6581" i="1"/>
  <c r="L6580" i="1"/>
  <c r="G6580" i="1"/>
  <c r="L6579" i="1"/>
  <c r="G6579" i="1"/>
  <c r="L6578" i="1"/>
  <c r="G6578" i="1"/>
  <c r="L6577" i="1"/>
  <c r="G6577" i="1"/>
  <c r="L6576" i="1"/>
  <c r="G6576" i="1"/>
  <c r="L6575" i="1"/>
  <c r="G6575" i="1"/>
  <c r="L6574" i="1"/>
  <c r="G6574" i="1"/>
  <c r="L6573" i="1"/>
  <c r="G6573" i="1"/>
  <c r="L6572" i="1"/>
  <c r="G6572" i="1"/>
  <c r="L6571" i="1"/>
  <c r="G6571" i="1"/>
  <c r="L6570" i="1"/>
  <c r="G6570" i="1"/>
  <c r="L6569" i="1"/>
  <c r="G6569" i="1"/>
  <c r="L6568" i="1"/>
  <c r="G6568" i="1"/>
  <c r="L6567" i="1"/>
  <c r="G6567" i="1"/>
  <c r="L6566" i="1"/>
  <c r="G6566" i="1"/>
  <c r="L6565" i="1"/>
  <c r="G6565" i="1"/>
  <c r="L6564" i="1"/>
  <c r="G6564" i="1"/>
  <c r="L6563" i="1"/>
  <c r="G6563" i="1"/>
  <c r="L6562" i="1"/>
  <c r="G6562" i="1"/>
  <c r="L6561" i="1"/>
  <c r="G6561" i="1"/>
  <c r="L6560" i="1"/>
  <c r="G6560" i="1"/>
  <c r="L6559" i="1"/>
  <c r="G6559" i="1"/>
  <c r="L6558" i="1"/>
  <c r="G6558" i="1"/>
  <c r="L6557" i="1"/>
  <c r="G6557" i="1"/>
  <c r="L6556" i="1"/>
  <c r="G6556" i="1"/>
  <c r="L6555" i="1"/>
  <c r="G6555" i="1"/>
  <c r="L6554" i="1"/>
  <c r="G6554" i="1"/>
  <c r="L6553" i="1"/>
  <c r="G6553" i="1"/>
  <c r="L6552" i="1"/>
  <c r="G6552" i="1"/>
  <c r="L6551" i="1"/>
  <c r="G6551" i="1"/>
  <c r="L6550" i="1"/>
  <c r="G6550" i="1"/>
  <c r="L6549" i="1"/>
  <c r="G6549" i="1"/>
  <c r="L6548" i="1"/>
  <c r="G6548" i="1"/>
  <c r="L6547" i="1"/>
  <c r="G6547" i="1"/>
  <c r="L6546" i="1"/>
  <c r="G6546" i="1"/>
  <c r="L6545" i="1"/>
  <c r="G6545" i="1"/>
  <c r="L6544" i="1"/>
  <c r="G6544" i="1"/>
  <c r="L6543" i="1"/>
  <c r="G6543" i="1"/>
  <c r="L6542" i="1"/>
  <c r="G6542" i="1"/>
  <c r="L6541" i="1"/>
  <c r="G6541" i="1"/>
  <c r="L6540" i="1"/>
  <c r="G6540" i="1"/>
  <c r="L6539" i="1"/>
  <c r="G6539" i="1"/>
  <c r="L6538" i="1"/>
  <c r="G6538" i="1"/>
  <c r="L6537" i="1"/>
  <c r="G6537" i="1"/>
  <c r="L6536" i="1"/>
  <c r="G6536" i="1"/>
  <c r="L6535" i="1"/>
  <c r="G6535" i="1"/>
  <c r="L6534" i="1"/>
  <c r="G6534" i="1"/>
  <c r="L6533" i="1"/>
  <c r="G6533" i="1"/>
  <c r="L6532" i="1"/>
  <c r="G6532" i="1"/>
  <c r="L6531" i="1"/>
  <c r="G6531" i="1"/>
  <c r="L6530" i="1"/>
  <c r="G6530" i="1"/>
  <c r="L6529" i="1"/>
  <c r="G6529" i="1"/>
  <c r="L6528" i="1"/>
  <c r="G6528" i="1"/>
  <c r="L6527" i="1"/>
  <c r="G6527" i="1"/>
  <c r="L6526" i="1"/>
  <c r="G6526" i="1"/>
  <c r="L6525" i="1"/>
  <c r="G6525" i="1"/>
  <c r="L6524" i="1"/>
  <c r="G6524" i="1"/>
  <c r="L6523" i="1"/>
  <c r="G6523" i="1"/>
  <c r="L6522" i="1"/>
  <c r="G6522" i="1"/>
  <c r="L6521" i="1"/>
  <c r="G6521" i="1"/>
  <c r="L6520" i="1"/>
  <c r="G6520" i="1"/>
  <c r="L6519" i="1"/>
  <c r="G6519" i="1"/>
  <c r="L6518" i="1"/>
  <c r="G6518" i="1"/>
  <c r="L6517" i="1"/>
  <c r="G6517" i="1"/>
  <c r="L6516" i="1"/>
  <c r="G6516" i="1"/>
  <c r="L6515" i="1"/>
  <c r="G6515" i="1"/>
  <c r="L6514" i="1"/>
  <c r="G6514" i="1"/>
  <c r="L6513" i="1"/>
  <c r="G6513" i="1"/>
  <c r="L6512" i="1"/>
  <c r="G6512" i="1"/>
  <c r="L6511" i="1"/>
  <c r="G6511" i="1"/>
  <c r="L6510" i="1"/>
  <c r="G6510" i="1"/>
  <c r="L6509" i="1"/>
  <c r="G6509" i="1"/>
  <c r="L6508" i="1"/>
  <c r="G6508" i="1"/>
  <c r="L6507" i="1"/>
  <c r="G6507" i="1"/>
  <c r="L6506" i="1"/>
  <c r="G6506" i="1"/>
  <c r="L6505" i="1"/>
  <c r="G6505" i="1"/>
  <c r="L6504" i="1"/>
  <c r="G6504" i="1"/>
  <c r="L6503" i="1"/>
  <c r="G6503" i="1"/>
  <c r="L6502" i="1"/>
  <c r="G6502" i="1"/>
  <c r="L6501" i="1"/>
  <c r="G6501" i="1"/>
  <c r="L6500" i="1"/>
  <c r="G6500" i="1"/>
  <c r="L6499" i="1"/>
  <c r="G6499" i="1"/>
  <c r="L6498" i="1"/>
  <c r="G6498" i="1"/>
  <c r="L6497" i="1"/>
  <c r="G6497" i="1"/>
  <c r="L6496" i="1"/>
  <c r="G6496" i="1"/>
  <c r="L6495" i="1"/>
  <c r="G6495" i="1"/>
  <c r="L6494" i="1"/>
  <c r="G6494" i="1"/>
  <c r="L6493" i="1"/>
  <c r="G6493" i="1"/>
  <c r="L6492" i="1"/>
  <c r="G6492" i="1"/>
  <c r="L6491" i="1"/>
  <c r="G6491" i="1"/>
  <c r="L6490" i="1"/>
  <c r="G6490" i="1"/>
  <c r="L6489" i="1"/>
  <c r="G6489" i="1"/>
  <c r="L6488" i="1"/>
  <c r="G6488" i="1"/>
  <c r="L6487" i="1"/>
  <c r="G6487" i="1"/>
  <c r="L6486" i="1"/>
  <c r="G6486" i="1"/>
  <c r="L6485" i="1"/>
  <c r="G6485" i="1"/>
  <c r="L6484" i="1"/>
  <c r="G6484" i="1"/>
  <c r="L6483" i="1"/>
  <c r="G6483" i="1"/>
  <c r="L6482" i="1"/>
  <c r="G6482" i="1"/>
  <c r="L6481" i="1"/>
  <c r="G6481" i="1"/>
  <c r="L6480" i="1"/>
  <c r="G6480" i="1"/>
  <c r="L6479" i="1"/>
  <c r="G6479" i="1"/>
  <c r="L6478" i="1"/>
  <c r="G6478" i="1"/>
  <c r="L6477" i="1"/>
  <c r="G6477" i="1"/>
  <c r="L6476" i="1"/>
  <c r="G6476" i="1"/>
  <c r="L6475" i="1"/>
  <c r="G6475" i="1"/>
  <c r="L6474" i="1"/>
  <c r="G6474" i="1"/>
  <c r="L6473" i="1"/>
  <c r="G6473" i="1"/>
  <c r="L6472" i="1"/>
  <c r="G6472" i="1"/>
  <c r="L6471" i="1"/>
  <c r="G6471" i="1"/>
  <c r="L6470" i="1"/>
  <c r="G6470" i="1"/>
  <c r="L6469" i="1"/>
  <c r="G6469" i="1"/>
  <c r="L6468" i="1"/>
  <c r="G6468" i="1"/>
  <c r="L6467" i="1"/>
  <c r="G6467" i="1"/>
  <c r="L6466" i="1"/>
  <c r="G6466" i="1"/>
  <c r="L6465" i="1"/>
  <c r="G6465" i="1"/>
  <c r="L6464" i="1"/>
  <c r="G6464" i="1"/>
  <c r="L6463" i="1"/>
  <c r="G6463" i="1"/>
  <c r="L6462" i="1"/>
  <c r="G6462" i="1"/>
  <c r="L6461" i="1"/>
  <c r="G6461" i="1"/>
  <c r="L6460" i="1"/>
  <c r="G6460" i="1"/>
  <c r="L6459" i="1"/>
  <c r="G6459" i="1"/>
  <c r="L6458" i="1"/>
  <c r="G6458" i="1"/>
  <c r="L6457" i="1"/>
  <c r="G6457" i="1"/>
  <c r="L6456" i="1"/>
  <c r="G6456" i="1"/>
  <c r="L6455" i="1"/>
  <c r="G6455" i="1"/>
  <c r="L6454" i="1"/>
  <c r="G6454" i="1"/>
  <c r="L6453" i="1"/>
  <c r="G6453" i="1"/>
  <c r="L6452" i="1"/>
  <c r="G6452" i="1"/>
  <c r="L6451" i="1"/>
  <c r="G6451" i="1"/>
  <c r="L6450" i="1"/>
  <c r="G6450" i="1"/>
  <c r="L6449" i="1"/>
  <c r="G6449" i="1"/>
  <c r="L6448" i="1"/>
  <c r="G6448" i="1"/>
  <c r="L6447" i="1"/>
  <c r="G6447" i="1"/>
  <c r="L6446" i="1"/>
  <c r="G6446" i="1"/>
  <c r="L6445" i="1"/>
  <c r="G6445" i="1"/>
  <c r="L6444" i="1"/>
  <c r="G6444" i="1"/>
  <c r="L6443" i="1"/>
  <c r="G6443" i="1"/>
  <c r="L6442" i="1"/>
  <c r="G6442" i="1"/>
  <c r="L6441" i="1"/>
  <c r="G6441" i="1"/>
  <c r="L6440" i="1"/>
  <c r="G6440" i="1"/>
  <c r="L6439" i="1"/>
  <c r="G6439" i="1"/>
  <c r="L6438" i="1"/>
  <c r="G6438" i="1"/>
  <c r="L6437" i="1"/>
  <c r="G6437" i="1"/>
  <c r="L6436" i="1"/>
  <c r="G6436" i="1"/>
  <c r="L6435" i="1"/>
  <c r="G6435" i="1"/>
  <c r="L6434" i="1"/>
  <c r="G6434" i="1"/>
  <c r="L6433" i="1"/>
  <c r="G6433" i="1"/>
  <c r="L6432" i="1"/>
  <c r="G6432" i="1"/>
  <c r="L6431" i="1"/>
  <c r="G6431" i="1"/>
  <c r="L6430" i="1"/>
  <c r="G6430" i="1"/>
  <c r="L6429" i="1"/>
  <c r="G6429" i="1"/>
  <c r="L6428" i="1"/>
  <c r="G6428" i="1"/>
  <c r="L6427" i="1"/>
  <c r="G6427" i="1"/>
  <c r="L6426" i="1"/>
  <c r="G6426" i="1"/>
  <c r="L6425" i="1"/>
  <c r="G6425" i="1"/>
  <c r="L6424" i="1"/>
  <c r="G6424" i="1"/>
  <c r="L6423" i="1"/>
  <c r="G6423" i="1"/>
  <c r="L6422" i="1"/>
  <c r="G6422" i="1"/>
  <c r="L6421" i="1"/>
  <c r="G6421" i="1"/>
  <c r="L6420" i="1"/>
  <c r="G6420" i="1"/>
  <c r="L6419" i="1"/>
  <c r="G6419" i="1"/>
  <c r="L6418" i="1"/>
  <c r="G6418" i="1"/>
  <c r="L6417" i="1"/>
  <c r="G6417" i="1"/>
  <c r="L6416" i="1"/>
  <c r="G6416" i="1"/>
  <c r="L6415" i="1"/>
  <c r="G6415" i="1"/>
  <c r="L6414" i="1"/>
  <c r="G6414" i="1"/>
  <c r="L6413" i="1"/>
  <c r="G6413" i="1"/>
  <c r="L6412" i="1"/>
  <c r="G6412" i="1"/>
  <c r="L6411" i="1"/>
  <c r="G6411" i="1"/>
  <c r="L6410" i="1"/>
  <c r="G6410" i="1"/>
  <c r="L6409" i="1"/>
  <c r="G6409" i="1"/>
  <c r="L6408" i="1"/>
  <c r="G6408" i="1"/>
  <c r="L6407" i="1"/>
  <c r="G6407" i="1"/>
  <c r="L6406" i="1"/>
  <c r="G6406" i="1"/>
  <c r="L6405" i="1"/>
  <c r="G6405" i="1"/>
  <c r="L6404" i="1"/>
  <c r="G6404" i="1"/>
  <c r="L6403" i="1"/>
  <c r="G6403" i="1"/>
  <c r="L6402" i="1"/>
  <c r="G6402" i="1"/>
  <c r="L6401" i="1"/>
  <c r="G6401" i="1"/>
  <c r="L6400" i="1"/>
  <c r="G6400" i="1"/>
  <c r="L6399" i="1"/>
  <c r="G6399" i="1"/>
  <c r="L6398" i="1"/>
  <c r="G6398" i="1"/>
  <c r="L6397" i="1"/>
  <c r="G6397" i="1"/>
  <c r="L6396" i="1"/>
  <c r="G6396" i="1"/>
  <c r="L6395" i="1"/>
  <c r="G6395" i="1"/>
  <c r="L6394" i="1"/>
  <c r="G6394" i="1"/>
  <c r="L6393" i="1"/>
  <c r="G6393" i="1"/>
  <c r="L6392" i="1"/>
  <c r="G6392" i="1"/>
  <c r="L6391" i="1"/>
  <c r="G6391" i="1"/>
  <c r="L6390" i="1"/>
  <c r="G6390" i="1"/>
  <c r="L6389" i="1"/>
  <c r="G6389" i="1"/>
  <c r="L6388" i="1"/>
  <c r="G6388" i="1"/>
  <c r="L6387" i="1"/>
  <c r="G6387" i="1"/>
  <c r="L6386" i="1"/>
  <c r="G6386" i="1"/>
  <c r="L6385" i="1"/>
  <c r="G6385" i="1"/>
  <c r="L6384" i="1"/>
  <c r="G6384" i="1"/>
  <c r="L6383" i="1"/>
  <c r="G6383" i="1"/>
  <c r="L6382" i="1"/>
  <c r="G6382" i="1"/>
  <c r="L6381" i="1"/>
  <c r="G6381" i="1"/>
  <c r="L6380" i="1"/>
  <c r="G6380" i="1"/>
  <c r="L6379" i="1"/>
  <c r="G6379" i="1"/>
  <c r="L6378" i="1"/>
  <c r="G6378" i="1"/>
  <c r="L6377" i="1"/>
  <c r="G6377" i="1"/>
  <c r="L6376" i="1"/>
  <c r="G6376" i="1"/>
  <c r="L6375" i="1"/>
  <c r="G6375" i="1"/>
  <c r="L6374" i="1"/>
  <c r="G6374" i="1"/>
  <c r="L6373" i="1"/>
  <c r="G6373" i="1"/>
  <c r="L6372" i="1"/>
  <c r="G6372" i="1"/>
  <c r="L6371" i="1"/>
  <c r="G6371" i="1"/>
  <c r="L6370" i="1"/>
  <c r="G6370" i="1"/>
  <c r="L6369" i="1"/>
  <c r="G6369" i="1"/>
  <c r="L6368" i="1"/>
  <c r="G6368" i="1"/>
  <c r="L6367" i="1"/>
  <c r="G6367" i="1"/>
  <c r="L6366" i="1"/>
  <c r="G6366" i="1"/>
  <c r="L6365" i="1"/>
  <c r="G6365" i="1"/>
  <c r="L6364" i="1"/>
  <c r="G6364" i="1"/>
  <c r="L6363" i="1"/>
  <c r="G6363" i="1"/>
  <c r="L6362" i="1"/>
  <c r="G6362" i="1"/>
  <c r="L6361" i="1"/>
  <c r="G6361" i="1"/>
  <c r="L6360" i="1"/>
  <c r="G6360" i="1"/>
  <c r="L6359" i="1"/>
  <c r="G6359" i="1"/>
  <c r="L6358" i="1"/>
  <c r="G6358" i="1"/>
  <c r="L6357" i="1"/>
  <c r="G6357" i="1"/>
  <c r="L6356" i="1"/>
  <c r="G6356" i="1"/>
  <c r="L6355" i="1"/>
  <c r="G6355" i="1"/>
  <c r="L6354" i="1"/>
  <c r="G6354" i="1"/>
  <c r="L6353" i="1"/>
  <c r="G6353" i="1"/>
  <c r="L6352" i="1"/>
  <c r="G6352" i="1"/>
  <c r="L6351" i="1"/>
  <c r="G6351" i="1"/>
  <c r="L6350" i="1"/>
  <c r="G6350" i="1"/>
  <c r="L6349" i="1"/>
  <c r="G6349" i="1"/>
  <c r="L6348" i="1"/>
  <c r="G6348" i="1"/>
  <c r="L6347" i="1"/>
  <c r="G6347" i="1"/>
  <c r="L6346" i="1"/>
  <c r="G6346" i="1"/>
  <c r="L6345" i="1"/>
  <c r="G6345" i="1"/>
  <c r="L6344" i="1"/>
  <c r="G6344" i="1"/>
  <c r="L6343" i="1"/>
  <c r="G6343" i="1"/>
  <c r="L6342" i="1"/>
  <c r="G6342" i="1"/>
  <c r="L6341" i="1"/>
  <c r="G6341" i="1"/>
  <c r="L6340" i="1"/>
  <c r="G6340" i="1"/>
  <c r="L6339" i="1"/>
  <c r="G6339" i="1"/>
  <c r="L6338" i="1"/>
  <c r="G6338" i="1"/>
  <c r="L6337" i="1"/>
  <c r="G6337" i="1"/>
  <c r="L6336" i="1"/>
  <c r="G6336" i="1"/>
  <c r="L6335" i="1"/>
  <c r="G6335" i="1"/>
  <c r="L6334" i="1"/>
  <c r="G6334" i="1"/>
  <c r="L6333" i="1"/>
  <c r="G6333" i="1"/>
  <c r="L6332" i="1"/>
  <c r="G6332" i="1"/>
  <c r="L6331" i="1"/>
  <c r="G6331" i="1"/>
  <c r="L6330" i="1"/>
  <c r="G6330" i="1"/>
  <c r="L6329" i="1"/>
  <c r="G6329" i="1"/>
  <c r="L6328" i="1"/>
  <c r="G6328" i="1"/>
  <c r="L6327" i="1"/>
  <c r="G6327" i="1"/>
  <c r="L6326" i="1"/>
  <c r="G6326" i="1"/>
  <c r="L6325" i="1"/>
  <c r="G6325" i="1"/>
  <c r="L6324" i="1"/>
  <c r="G6324" i="1"/>
  <c r="L6323" i="1"/>
  <c r="G6323" i="1"/>
  <c r="L6322" i="1"/>
  <c r="G6322" i="1"/>
  <c r="L6321" i="1"/>
  <c r="G6321" i="1"/>
  <c r="L6320" i="1"/>
  <c r="G6320" i="1"/>
  <c r="L6319" i="1"/>
  <c r="G6319" i="1"/>
  <c r="L6318" i="1"/>
  <c r="G6318" i="1"/>
  <c r="L6317" i="1"/>
  <c r="G6317" i="1"/>
  <c r="L6316" i="1"/>
  <c r="G6316" i="1"/>
  <c r="L6315" i="1"/>
  <c r="G6315" i="1"/>
  <c r="L6314" i="1"/>
  <c r="G6314" i="1"/>
  <c r="L6313" i="1"/>
  <c r="G6313" i="1"/>
  <c r="L6312" i="1"/>
  <c r="G6312" i="1"/>
  <c r="L6311" i="1"/>
  <c r="G6311" i="1"/>
  <c r="L6310" i="1"/>
  <c r="G6310" i="1"/>
  <c r="L6309" i="1"/>
  <c r="G6309" i="1"/>
  <c r="L6308" i="1"/>
  <c r="G6308" i="1"/>
  <c r="L6307" i="1"/>
  <c r="G6307" i="1"/>
  <c r="L6306" i="1"/>
  <c r="G6306" i="1"/>
  <c r="L6305" i="1"/>
  <c r="G6305" i="1"/>
  <c r="L6304" i="1"/>
  <c r="G6304" i="1"/>
  <c r="L6303" i="1"/>
  <c r="G6303" i="1"/>
  <c r="L6302" i="1"/>
  <c r="G6302" i="1"/>
  <c r="L6301" i="1"/>
  <c r="G6301" i="1"/>
  <c r="L6300" i="1"/>
  <c r="G6300" i="1"/>
  <c r="L6299" i="1"/>
  <c r="G6299" i="1"/>
  <c r="L6298" i="1"/>
  <c r="G6298" i="1"/>
  <c r="L6297" i="1"/>
  <c r="G6297" i="1"/>
  <c r="L6296" i="1"/>
  <c r="G6296" i="1"/>
  <c r="L6295" i="1"/>
  <c r="G6295" i="1"/>
  <c r="L6294" i="1"/>
  <c r="G6294" i="1"/>
  <c r="L6293" i="1"/>
  <c r="G6293" i="1"/>
  <c r="L6292" i="1"/>
  <c r="G6292" i="1"/>
  <c r="L6291" i="1"/>
  <c r="G6291" i="1"/>
  <c r="L6290" i="1"/>
  <c r="G6290" i="1"/>
  <c r="L6289" i="1"/>
  <c r="G6289" i="1"/>
  <c r="L6288" i="1"/>
  <c r="G6288" i="1"/>
  <c r="L6287" i="1"/>
  <c r="G6287" i="1"/>
  <c r="L6286" i="1"/>
  <c r="G6286" i="1"/>
  <c r="L6285" i="1"/>
  <c r="G6285" i="1"/>
  <c r="L6284" i="1"/>
  <c r="G6284" i="1"/>
  <c r="L6283" i="1"/>
  <c r="G6283" i="1"/>
  <c r="L6282" i="1"/>
  <c r="G6282" i="1"/>
  <c r="L6281" i="1"/>
  <c r="G6281" i="1"/>
  <c r="L6280" i="1"/>
  <c r="G6280" i="1"/>
  <c r="L6279" i="1"/>
  <c r="G6279" i="1"/>
  <c r="L6278" i="1"/>
  <c r="G6278" i="1"/>
  <c r="L6277" i="1"/>
  <c r="G6277" i="1"/>
  <c r="L6276" i="1"/>
  <c r="G6276" i="1"/>
  <c r="L6275" i="1"/>
  <c r="G6275" i="1"/>
  <c r="L6274" i="1"/>
  <c r="G6274" i="1"/>
  <c r="L6273" i="1"/>
  <c r="G6273" i="1"/>
  <c r="L6272" i="1"/>
  <c r="G6272" i="1"/>
  <c r="L6271" i="1"/>
  <c r="G6271" i="1"/>
  <c r="L6270" i="1"/>
  <c r="G6270" i="1"/>
  <c r="L6269" i="1"/>
  <c r="G6269" i="1"/>
  <c r="L6268" i="1"/>
  <c r="G6268" i="1"/>
  <c r="L6267" i="1"/>
  <c r="G6267" i="1"/>
  <c r="L6266" i="1"/>
  <c r="G6266" i="1"/>
  <c r="L6265" i="1"/>
  <c r="G6265" i="1"/>
  <c r="L6264" i="1"/>
  <c r="G6264" i="1"/>
  <c r="L6263" i="1"/>
  <c r="G6263" i="1"/>
  <c r="L6262" i="1"/>
  <c r="G6262" i="1"/>
  <c r="L6261" i="1"/>
  <c r="G6261" i="1"/>
  <c r="L6260" i="1"/>
  <c r="G6260" i="1"/>
  <c r="L6259" i="1"/>
  <c r="G6259" i="1"/>
  <c r="L6258" i="1"/>
  <c r="G6258" i="1"/>
  <c r="L6257" i="1"/>
  <c r="G6257" i="1"/>
  <c r="L6256" i="1"/>
  <c r="G6256" i="1"/>
  <c r="L6255" i="1"/>
  <c r="G6255" i="1"/>
  <c r="L6254" i="1"/>
  <c r="G6254" i="1"/>
  <c r="L6253" i="1"/>
  <c r="G6253" i="1"/>
  <c r="L6252" i="1"/>
  <c r="G6252" i="1"/>
  <c r="L6251" i="1"/>
  <c r="G6251" i="1"/>
  <c r="L6250" i="1"/>
  <c r="G6250" i="1"/>
  <c r="L6249" i="1"/>
  <c r="G6249" i="1"/>
  <c r="L6248" i="1"/>
  <c r="G6248" i="1"/>
  <c r="L6247" i="1"/>
  <c r="G6247" i="1"/>
  <c r="L6246" i="1"/>
  <c r="G6246" i="1"/>
  <c r="L6245" i="1"/>
  <c r="G6245" i="1"/>
  <c r="L6244" i="1"/>
  <c r="G6244" i="1"/>
  <c r="L6243" i="1"/>
  <c r="G6243" i="1"/>
  <c r="L6242" i="1"/>
  <c r="G6242" i="1"/>
  <c r="L6241" i="1"/>
  <c r="G6241" i="1"/>
  <c r="L6240" i="1"/>
  <c r="G6240" i="1"/>
  <c r="L6239" i="1"/>
  <c r="G6239" i="1"/>
  <c r="L6238" i="1"/>
  <c r="G6238" i="1"/>
  <c r="L6237" i="1"/>
  <c r="G6237" i="1"/>
  <c r="L6236" i="1"/>
  <c r="G6236" i="1"/>
  <c r="L6235" i="1"/>
  <c r="G6235" i="1"/>
  <c r="L6234" i="1"/>
  <c r="G6234" i="1"/>
  <c r="L6233" i="1"/>
  <c r="G6233" i="1"/>
  <c r="L6232" i="1"/>
  <c r="G6232" i="1"/>
  <c r="L6231" i="1"/>
  <c r="G6231" i="1"/>
  <c r="L6230" i="1"/>
  <c r="G6230" i="1"/>
  <c r="L6229" i="1"/>
  <c r="G6229" i="1"/>
  <c r="L6228" i="1"/>
  <c r="G6228" i="1"/>
  <c r="L6227" i="1"/>
  <c r="G6227" i="1"/>
  <c r="L6226" i="1"/>
  <c r="G6226" i="1"/>
  <c r="L6225" i="1"/>
  <c r="G6225" i="1"/>
  <c r="L6224" i="1"/>
  <c r="G6224" i="1"/>
  <c r="L6223" i="1"/>
  <c r="G6223" i="1"/>
  <c r="L6222" i="1"/>
  <c r="G6222" i="1"/>
  <c r="L6221" i="1"/>
  <c r="G6221" i="1"/>
  <c r="L6220" i="1"/>
  <c r="G6220" i="1"/>
  <c r="L6219" i="1"/>
  <c r="G6219" i="1"/>
  <c r="L6218" i="1"/>
  <c r="G6218" i="1"/>
  <c r="L6217" i="1"/>
  <c r="G6217" i="1"/>
  <c r="L6216" i="1"/>
  <c r="G6216" i="1"/>
  <c r="L6215" i="1"/>
  <c r="G6215" i="1"/>
  <c r="L6214" i="1"/>
  <c r="G6214" i="1"/>
  <c r="L6213" i="1"/>
  <c r="G6213" i="1"/>
  <c r="L6212" i="1"/>
  <c r="G6212" i="1"/>
  <c r="L6211" i="1"/>
  <c r="G6211" i="1"/>
  <c r="L6210" i="1"/>
  <c r="G6210" i="1"/>
  <c r="L6209" i="1"/>
  <c r="G6209" i="1"/>
  <c r="L6208" i="1"/>
  <c r="G6208" i="1"/>
  <c r="L6207" i="1"/>
  <c r="G6207" i="1"/>
  <c r="L6206" i="1"/>
  <c r="G6206" i="1"/>
  <c r="L6205" i="1"/>
  <c r="G6205" i="1"/>
  <c r="L6204" i="1"/>
  <c r="G6204" i="1"/>
  <c r="L6203" i="1"/>
  <c r="G6203" i="1"/>
  <c r="L6202" i="1"/>
  <c r="G6202" i="1"/>
  <c r="L6201" i="1"/>
  <c r="G6201" i="1"/>
  <c r="L6200" i="1"/>
  <c r="G6200" i="1"/>
  <c r="L6199" i="1"/>
  <c r="G6199" i="1"/>
  <c r="L6198" i="1"/>
  <c r="G6198" i="1"/>
  <c r="L6197" i="1"/>
  <c r="G6197" i="1"/>
  <c r="L6196" i="1"/>
  <c r="G6196" i="1"/>
  <c r="L6195" i="1"/>
  <c r="G6195" i="1"/>
  <c r="L6194" i="1"/>
  <c r="G6194" i="1"/>
  <c r="L6193" i="1"/>
  <c r="G6193" i="1"/>
  <c r="L6192" i="1"/>
  <c r="G6192" i="1"/>
  <c r="L6191" i="1"/>
  <c r="G6191" i="1"/>
  <c r="L6190" i="1"/>
  <c r="G6190" i="1"/>
  <c r="L6189" i="1"/>
  <c r="G6189" i="1"/>
  <c r="L6188" i="1"/>
  <c r="G6188" i="1"/>
  <c r="L6187" i="1"/>
  <c r="G6187" i="1"/>
  <c r="L6186" i="1"/>
  <c r="G6186" i="1"/>
  <c r="L6185" i="1"/>
  <c r="G6185" i="1"/>
  <c r="L6184" i="1"/>
  <c r="G6184" i="1"/>
  <c r="L6183" i="1"/>
  <c r="G6183" i="1"/>
  <c r="L6182" i="1"/>
  <c r="G6182" i="1"/>
  <c r="L6181" i="1"/>
  <c r="G6181" i="1"/>
  <c r="L6180" i="1"/>
  <c r="G6180" i="1"/>
  <c r="L6179" i="1"/>
  <c r="G6179" i="1"/>
  <c r="L6178" i="1"/>
  <c r="G6178" i="1"/>
  <c r="L6177" i="1"/>
  <c r="G6177" i="1"/>
  <c r="L6176" i="1"/>
  <c r="G6176" i="1"/>
  <c r="L6175" i="1"/>
  <c r="G6175" i="1"/>
  <c r="L6174" i="1"/>
  <c r="G6174" i="1"/>
  <c r="L6173" i="1"/>
  <c r="G6173" i="1"/>
  <c r="L6172" i="1"/>
  <c r="G6172" i="1"/>
  <c r="L6171" i="1"/>
  <c r="G6171" i="1"/>
  <c r="L6170" i="1"/>
  <c r="G6170" i="1"/>
  <c r="L6169" i="1"/>
  <c r="G6169" i="1"/>
  <c r="L6168" i="1"/>
  <c r="G6168" i="1"/>
  <c r="L6167" i="1"/>
  <c r="G6167" i="1"/>
  <c r="L6166" i="1"/>
  <c r="G6166" i="1"/>
  <c r="L6165" i="1"/>
  <c r="G6165" i="1"/>
  <c r="L6164" i="1"/>
  <c r="G6164" i="1"/>
  <c r="L6163" i="1"/>
  <c r="G6163" i="1"/>
  <c r="L6162" i="1"/>
  <c r="G6162" i="1"/>
  <c r="L6161" i="1"/>
  <c r="G6161" i="1"/>
  <c r="L6160" i="1"/>
  <c r="G6160" i="1"/>
  <c r="L6159" i="1"/>
  <c r="G6159" i="1"/>
  <c r="L6158" i="1"/>
  <c r="G6158" i="1"/>
  <c r="L6157" i="1"/>
  <c r="G6157" i="1"/>
  <c r="L6156" i="1"/>
  <c r="G6156" i="1"/>
  <c r="L6155" i="1"/>
  <c r="G6155" i="1"/>
  <c r="L6154" i="1"/>
  <c r="G6154" i="1"/>
  <c r="L6153" i="1"/>
  <c r="G6153" i="1"/>
  <c r="L6152" i="1"/>
  <c r="G6152" i="1"/>
  <c r="L6151" i="1"/>
  <c r="G6151" i="1"/>
  <c r="L6150" i="1"/>
  <c r="G6150" i="1"/>
  <c r="L6149" i="1"/>
  <c r="G6149" i="1"/>
  <c r="L6148" i="1"/>
  <c r="G6148" i="1"/>
  <c r="L6147" i="1"/>
  <c r="G6147" i="1"/>
  <c r="L6146" i="1"/>
  <c r="G6146" i="1"/>
  <c r="L6145" i="1"/>
  <c r="G6145" i="1"/>
  <c r="L6144" i="1"/>
  <c r="G6144" i="1"/>
  <c r="L6143" i="1"/>
  <c r="G6143" i="1"/>
  <c r="L6142" i="1"/>
  <c r="G6142" i="1"/>
  <c r="L6141" i="1"/>
  <c r="G6141" i="1"/>
  <c r="L6140" i="1"/>
  <c r="G6140" i="1"/>
  <c r="L6139" i="1"/>
  <c r="G6139" i="1"/>
  <c r="L6138" i="1"/>
  <c r="G6138" i="1"/>
  <c r="L6137" i="1"/>
  <c r="G6137" i="1"/>
  <c r="L6136" i="1"/>
  <c r="G6136" i="1"/>
  <c r="L6135" i="1"/>
  <c r="G6135" i="1"/>
  <c r="L6134" i="1"/>
  <c r="G6134" i="1"/>
  <c r="L6133" i="1"/>
  <c r="G6133" i="1"/>
  <c r="L6132" i="1"/>
  <c r="G6132" i="1"/>
  <c r="L6131" i="1"/>
  <c r="G6131" i="1"/>
  <c r="L6130" i="1"/>
  <c r="G6130" i="1"/>
  <c r="L6129" i="1"/>
  <c r="G6129" i="1"/>
  <c r="L6128" i="1"/>
  <c r="G6128" i="1"/>
  <c r="L6127" i="1"/>
  <c r="G6127" i="1"/>
  <c r="L6126" i="1"/>
  <c r="G6126" i="1"/>
  <c r="L6125" i="1"/>
  <c r="G6125" i="1"/>
  <c r="L6124" i="1"/>
  <c r="G6124" i="1"/>
  <c r="L6123" i="1"/>
  <c r="G6123" i="1"/>
  <c r="L6122" i="1"/>
  <c r="G6122" i="1"/>
  <c r="L6121" i="1"/>
  <c r="G6121" i="1"/>
  <c r="L6120" i="1"/>
  <c r="G6120" i="1"/>
  <c r="L6119" i="1"/>
  <c r="G6119" i="1"/>
  <c r="L6118" i="1"/>
  <c r="G6118" i="1"/>
  <c r="L6117" i="1"/>
  <c r="G6117" i="1"/>
  <c r="L6116" i="1"/>
  <c r="G6116" i="1"/>
  <c r="L6115" i="1"/>
  <c r="G6115" i="1"/>
  <c r="L6114" i="1"/>
  <c r="G6114" i="1"/>
  <c r="L6113" i="1"/>
  <c r="G6113" i="1"/>
  <c r="L6112" i="1"/>
  <c r="G6112" i="1"/>
  <c r="L6111" i="1"/>
  <c r="G6111" i="1"/>
  <c r="L6110" i="1"/>
  <c r="G6110" i="1"/>
  <c r="L6109" i="1"/>
  <c r="G6109" i="1"/>
  <c r="L6108" i="1"/>
  <c r="G6108" i="1"/>
  <c r="L6107" i="1"/>
  <c r="G6107" i="1"/>
  <c r="L6106" i="1"/>
  <c r="G6106" i="1"/>
  <c r="L6105" i="1"/>
  <c r="G6105" i="1"/>
  <c r="L6104" i="1"/>
  <c r="G6104" i="1"/>
  <c r="L6103" i="1"/>
  <c r="G6103" i="1"/>
  <c r="L6102" i="1"/>
  <c r="G6102" i="1"/>
  <c r="L6101" i="1"/>
  <c r="G6101" i="1"/>
  <c r="L6100" i="1"/>
  <c r="G6100" i="1"/>
  <c r="L6099" i="1"/>
  <c r="G6099" i="1"/>
  <c r="L6098" i="1"/>
  <c r="G6098" i="1"/>
  <c r="L6097" i="1"/>
  <c r="G6097" i="1"/>
  <c r="L6096" i="1"/>
  <c r="G6096" i="1"/>
  <c r="L6095" i="1"/>
  <c r="G6095" i="1"/>
  <c r="L6094" i="1"/>
  <c r="G6094" i="1"/>
  <c r="L6093" i="1"/>
  <c r="G6093" i="1"/>
  <c r="L6092" i="1"/>
  <c r="G6092" i="1"/>
  <c r="L6091" i="1"/>
  <c r="G6091" i="1"/>
  <c r="L6090" i="1"/>
  <c r="G6090" i="1"/>
  <c r="L6089" i="1"/>
  <c r="G6089" i="1"/>
  <c r="L6088" i="1"/>
  <c r="G6088" i="1"/>
  <c r="L6087" i="1"/>
  <c r="G6087" i="1"/>
  <c r="L6086" i="1"/>
  <c r="G6086" i="1"/>
  <c r="L6085" i="1"/>
  <c r="G6085" i="1"/>
  <c r="L6084" i="1"/>
  <c r="G6084" i="1"/>
  <c r="L6083" i="1"/>
  <c r="G6083" i="1"/>
  <c r="L6082" i="1"/>
  <c r="G6082" i="1"/>
  <c r="L6081" i="1"/>
  <c r="G6081" i="1"/>
  <c r="L6080" i="1"/>
  <c r="G6080" i="1"/>
  <c r="L6079" i="1"/>
  <c r="G6079" i="1"/>
  <c r="L6078" i="1"/>
  <c r="G6078" i="1"/>
  <c r="L6077" i="1"/>
  <c r="G6077" i="1"/>
  <c r="L6076" i="1"/>
  <c r="G6076" i="1"/>
  <c r="L6075" i="1"/>
  <c r="G6075" i="1"/>
  <c r="L6074" i="1"/>
  <c r="G6074" i="1"/>
  <c r="L6073" i="1"/>
  <c r="G6073" i="1"/>
  <c r="L6072" i="1"/>
  <c r="G6072" i="1"/>
  <c r="L6071" i="1"/>
  <c r="G6071" i="1"/>
  <c r="L6070" i="1"/>
  <c r="G6070" i="1"/>
  <c r="L6069" i="1"/>
  <c r="G6069" i="1"/>
  <c r="L6068" i="1"/>
  <c r="G6068" i="1"/>
  <c r="L6067" i="1"/>
  <c r="G6067" i="1"/>
  <c r="L6066" i="1"/>
  <c r="G6066" i="1"/>
  <c r="L6065" i="1"/>
  <c r="G6065" i="1"/>
  <c r="L6064" i="1"/>
  <c r="G6064" i="1"/>
  <c r="L6063" i="1"/>
  <c r="G6063" i="1"/>
  <c r="L6062" i="1"/>
  <c r="G6062" i="1"/>
  <c r="L6061" i="1"/>
  <c r="G6061" i="1"/>
  <c r="L6060" i="1"/>
  <c r="G6060" i="1"/>
  <c r="L6059" i="1"/>
  <c r="G6059" i="1"/>
  <c r="L6058" i="1"/>
  <c r="G6058" i="1"/>
  <c r="L6057" i="1"/>
  <c r="G6057" i="1"/>
  <c r="L6056" i="1"/>
  <c r="G6056" i="1"/>
  <c r="L6055" i="1"/>
  <c r="G6055" i="1"/>
  <c r="L6054" i="1"/>
  <c r="G6054" i="1"/>
  <c r="L6053" i="1"/>
  <c r="G6053" i="1"/>
  <c r="L6052" i="1"/>
  <c r="G6052" i="1"/>
  <c r="L6051" i="1"/>
  <c r="G6051" i="1"/>
  <c r="L6050" i="1"/>
  <c r="G6050" i="1"/>
  <c r="L6049" i="1"/>
  <c r="G6049" i="1"/>
  <c r="L6048" i="1"/>
  <c r="G6048" i="1"/>
  <c r="L6047" i="1"/>
  <c r="G6047" i="1"/>
  <c r="L6046" i="1"/>
  <c r="G6046" i="1"/>
  <c r="L6045" i="1"/>
  <c r="G6045" i="1"/>
  <c r="L6044" i="1"/>
  <c r="G6044" i="1"/>
  <c r="L6043" i="1"/>
  <c r="G6043" i="1"/>
  <c r="L6042" i="1"/>
  <c r="G6042" i="1"/>
  <c r="L6041" i="1"/>
  <c r="G6041" i="1"/>
  <c r="L6040" i="1"/>
  <c r="G6040" i="1"/>
  <c r="L6039" i="1"/>
  <c r="G6039" i="1"/>
  <c r="L6038" i="1"/>
  <c r="G6038" i="1"/>
  <c r="L6037" i="1"/>
  <c r="G6037" i="1"/>
  <c r="L6036" i="1"/>
  <c r="G6036" i="1"/>
  <c r="L6035" i="1"/>
  <c r="G6035" i="1"/>
  <c r="L6034" i="1"/>
  <c r="G6034" i="1"/>
  <c r="L6033" i="1"/>
  <c r="G6033" i="1"/>
  <c r="L6032" i="1"/>
  <c r="G6032" i="1"/>
  <c r="L6031" i="1"/>
  <c r="G6031" i="1"/>
  <c r="L6030" i="1"/>
  <c r="G6030" i="1"/>
  <c r="L6029" i="1"/>
  <c r="G6029" i="1"/>
  <c r="L6028" i="1"/>
  <c r="G6028" i="1"/>
  <c r="L6027" i="1"/>
  <c r="G6027" i="1"/>
  <c r="L6026" i="1"/>
  <c r="G6026" i="1"/>
  <c r="L6025" i="1"/>
  <c r="G6025" i="1"/>
  <c r="L6024" i="1"/>
  <c r="G6024" i="1"/>
  <c r="L6023" i="1"/>
  <c r="G6023" i="1"/>
  <c r="L6022" i="1"/>
  <c r="G6022" i="1"/>
  <c r="L6021" i="1"/>
  <c r="G6021" i="1"/>
  <c r="L6020" i="1"/>
  <c r="G6020" i="1"/>
  <c r="L6019" i="1"/>
  <c r="G6019" i="1"/>
  <c r="L6018" i="1"/>
  <c r="G6018" i="1"/>
  <c r="L6017" i="1"/>
  <c r="G6017" i="1"/>
  <c r="L6016" i="1"/>
  <c r="G6016" i="1"/>
  <c r="L6015" i="1"/>
  <c r="G6015" i="1"/>
  <c r="L6014" i="1"/>
  <c r="G6014" i="1"/>
  <c r="L6013" i="1"/>
  <c r="G6013" i="1"/>
  <c r="L6012" i="1"/>
  <c r="G6012" i="1"/>
  <c r="L6011" i="1"/>
  <c r="G6011" i="1"/>
  <c r="L6010" i="1"/>
  <c r="G6010" i="1"/>
  <c r="L6009" i="1"/>
  <c r="G6009" i="1"/>
  <c r="L6008" i="1"/>
  <c r="G6008" i="1"/>
  <c r="L6007" i="1"/>
  <c r="G6007" i="1"/>
  <c r="L6006" i="1"/>
  <c r="G6006" i="1"/>
  <c r="L6005" i="1"/>
  <c r="G6005" i="1"/>
  <c r="L6004" i="1"/>
  <c r="G6004" i="1"/>
  <c r="L6003" i="1"/>
  <c r="G6003" i="1"/>
  <c r="L6002" i="1"/>
  <c r="G6002" i="1"/>
  <c r="L6001" i="1"/>
  <c r="G6001" i="1"/>
  <c r="L6000" i="1"/>
  <c r="G6000" i="1"/>
  <c r="L5999" i="1"/>
  <c r="G5999" i="1"/>
  <c r="L5998" i="1"/>
  <c r="G5998" i="1"/>
  <c r="L5997" i="1"/>
  <c r="G5997" i="1"/>
  <c r="L5996" i="1"/>
  <c r="G5996" i="1"/>
  <c r="L5995" i="1"/>
  <c r="G5995" i="1"/>
  <c r="L5994" i="1"/>
  <c r="G5994" i="1"/>
  <c r="L5993" i="1"/>
  <c r="G5993" i="1"/>
  <c r="L5992" i="1"/>
  <c r="G5992" i="1"/>
  <c r="L5991" i="1"/>
  <c r="G5991" i="1"/>
  <c r="L5990" i="1"/>
  <c r="G5990" i="1"/>
  <c r="L5989" i="1"/>
  <c r="G5989" i="1"/>
  <c r="L5988" i="1"/>
  <c r="G5988" i="1"/>
  <c r="L5987" i="1"/>
  <c r="G5987" i="1"/>
  <c r="L5986" i="1"/>
  <c r="G5986" i="1"/>
  <c r="L5985" i="1"/>
  <c r="G5985" i="1"/>
  <c r="L5984" i="1"/>
  <c r="G5984" i="1"/>
  <c r="L5983" i="1"/>
  <c r="G5983" i="1"/>
  <c r="L5982" i="1"/>
  <c r="G5982" i="1"/>
  <c r="L5981" i="1"/>
  <c r="G5981" i="1"/>
  <c r="L5980" i="1"/>
  <c r="G5980" i="1"/>
  <c r="L5979" i="1"/>
  <c r="G5979" i="1"/>
  <c r="L5978" i="1"/>
  <c r="G5978" i="1"/>
  <c r="L5977" i="1"/>
  <c r="G5977" i="1"/>
  <c r="L5976" i="1"/>
  <c r="G5976" i="1"/>
  <c r="L5975" i="1"/>
  <c r="G5975" i="1"/>
  <c r="L5974" i="1"/>
  <c r="G5974" i="1"/>
  <c r="L5973" i="1"/>
  <c r="G5973" i="1"/>
  <c r="L5972" i="1"/>
  <c r="G5972" i="1"/>
  <c r="L5971" i="1"/>
  <c r="G5971" i="1"/>
  <c r="L5970" i="1"/>
  <c r="G5970" i="1"/>
  <c r="L5969" i="1"/>
  <c r="G5969" i="1"/>
  <c r="L5968" i="1"/>
  <c r="G5968" i="1"/>
  <c r="L5967" i="1"/>
  <c r="G5967" i="1"/>
  <c r="L5966" i="1"/>
  <c r="G5966" i="1"/>
  <c r="L5965" i="1"/>
  <c r="G5965" i="1"/>
  <c r="L5964" i="1"/>
  <c r="G5964" i="1"/>
  <c r="L5963" i="1"/>
  <c r="G5963" i="1"/>
  <c r="L5962" i="1"/>
  <c r="G5962" i="1"/>
  <c r="L5961" i="1"/>
  <c r="G5961" i="1"/>
  <c r="L5960" i="1"/>
  <c r="G5960" i="1"/>
  <c r="L5959" i="1"/>
  <c r="G5959" i="1"/>
  <c r="L5958" i="1"/>
  <c r="G5958" i="1"/>
  <c r="L5957" i="1"/>
  <c r="G5957" i="1"/>
  <c r="L5956" i="1"/>
  <c r="G5956" i="1"/>
  <c r="L5955" i="1"/>
  <c r="G5955" i="1"/>
  <c r="L5954" i="1"/>
  <c r="G5954" i="1"/>
  <c r="L5953" i="1"/>
  <c r="G5953" i="1"/>
  <c r="L5952" i="1"/>
  <c r="G5952" i="1"/>
  <c r="L5951" i="1"/>
  <c r="G5951" i="1"/>
  <c r="L5950" i="1"/>
  <c r="G5950" i="1"/>
  <c r="L5949" i="1"/>
  <c r="G5949" i="1"/>
  <c r="L5948" i="1"/>
  <c r="G5948" i="1"/>
  <c r="L5947" i="1"/>
  <c r="G5947" i="1"/>
  <c r="L5946" i="1"/>
  <c r="G5946" i="1"/>
  <c r="L5945" i="1"/>
  <c r="G5945" i="1"/>
  <c r="L5944" i="1"/>
  <c r="G5944" i="1"/>
  <c r="L5943" i="1"/>
  <c r="G5943" i="1"/>
  <c r="L5942" i="1"/>
  <c r="G5942" i="1"/>
  <c r="L5941" i="1"/>
  <c r="G5941" i="1"/>
  <c r="L5940" i="1"/>
  <c r="G5940" i="1"/>
  <c r="L5939" i="1"/>
  <c r="G5939" i="1"/>
  <c r="L5938" i="1"/>
  <c r="G5938" i="1"/>
  <c r="L5937" i="1"/>
  <c r="G5937" i="1"/>
  <c r="L5936" i="1"/>
  <c r="G5936" i="1"/>
  <c r="L5935" i="1"/>
  <c r="G5935" i="1"/>
  <c r="L5934" i="1"/>
  <c r="G5934" i="1"/>
  <c r="L5933" i="1"/>
  <c r="G5933" i="1"/>
  <c r="L5932" i="1"/>
  <c r="G5932" i="1"/>
  <c r="L5931" i="1"/>
  <c r="G5931" i="1"/>
  <c r="L5930" i="1"/>
  <c r="G5930" i="1"/>
  <c r="L5929" i="1"/>
  <c r="G5929" i="1"/>
  <c r="L5928" i="1"/>
  <c r="G5928" i="1"/>
  <c r="L5927" i="1"/>
  <c r="G5927" i="1"/>
  <c r="L5926" i="1"/>
  <c r="G5926" i="1"/>
  <c r="L5925" i="1"/>
  <c r="G5925" i="1"/>
  <c r="L5924" i="1"/>
  <c r="G5924" i="1"/>
  <c r="L5923" i="1"/>
  <c r="G5923" i="1"/>
  <c r="L5922" i="1"/>
  <c r="G5922" i="1"/>
  <c r="L5921" i="1"/>
  <c r="G5921" i="1"/>
  <c r="L5920" i="1"/>
  <c r="G5920" i="1"/>
  <c r="L5919" i="1"/>
  <c r="G5919" i="1"/>
  <c r="L5918" i="1"/>
  <c r="G5918" i="1"/>
  <c r="L5917" i="1"/>
  <c r="G5917" i="1"/>
  <c r="L5916" i="1"/>
  <c r="G5916" i="1"/>
  <c r="L5915" i="1"/>
  <c r="G5915" i="1"/>
  <c r="L5914" i="1"/>
  <c r="G5914" i="1"/>
  <c r="L5913" i="1"/>
  <c r="G5913" i="1"/>
  <c r="L5912" i="1"/>
  <c r="G5912" i="1"/>
  <c r="L5911" i="1"/>
  <c r="G5911" i="1"/>
  <c r="L5910" i="1"/>
  <c r="G5910" i="1"/>
  <c r="L5909" i="1"/>
  <c r="G5909" i="1"/>
  <c r="L5908" i="1"/>
  <c r="G5908" i="1"/>
  <c r="L5907" i="1"/>
  <c r="G5907" i="1"/>
  <c r="L5906" i="1"/>
  <c r="G5906" i="1"/>
  <c r="L5905" i="1"/>
  <c r="G5905" i="1"/>
  <c r="L5904" i="1"/>
  <c r="G5904" i="1"/>
  <c r="L5903" i="1"/>
  <c r="G5903" i="1"/>
  <c r="L5902" i="1"/>
  <c r="G5902" i="1"/>
  <c r="L5901" i="1"/>
  <c r="G5901" i="1"/>
  <c r="L5900" i="1"/>
  <c r="G5900" i="1"/>
  <c r="L5899" i="1"/>
  <c r="G5899" i="1"/>
  <c r="L5898" i="1"/>
  <c r="G5898" i="1"/>
  <c r="L5897" i="1"/>
  <c r="G5897" i="1"/>
  <c r="L5896" i="1"/>
  <c r="G5896" i="1"/>
  <c r="L5895" i="1"/>
  <c r="G5895" i="1"/>
  <c r="L5894" i="1"/>
  <c r="G5894" i="1"/>
  <c r="L5893" i="1"/>
  <c r="G5893" i="1"/>
  <c r="L5892" i="1"/>
  <c r="G5892" i="1"/>
  <c r="L5891" i="1"/>
  <c r="G5891" i="1"/>
  <c r="L5890" i="1"/>
  <c r="G5890" i="1"/>
  <c r="L5889" i="1"/>
  <c r="G5889" i="1"/>
  <c r="L5888" i="1"/>
  <c r="G5888" i="1"/>
  <c r="L5887" i="1"/>
  <c r="G5887" i="1"/>
  <c r="L5886" i="1"/>
  <c r="G5886" i="1"/>
  <c r="L5885" i="1"/>
  <c r="G5885" i="1"/>
  <c r="L5884" i="1"/>
  <c r="G5884" i="1"/>
  <c r="L5883" i="1"/>
  <c r="G5883" i="1"/>
  <c r="L5882" i="1"/>
  <c r="G5882" i="1"/>
  <c r="L5881" i="1"/>
  <c r="G5881" i="1"/>
  <c r="L5880" i="1"/>
  <c r="G5880" i="1"/>
  <c r="L5879" i="1"/>
  <c r="G5879" i="1"/>
  <c r="L5878" i="1"/>
  <c r="G5878" i="1"/>
  <c r="L5877" i="1"/>
  <c r="G5877" i="1"/>
  <c r="L5876" i="1"/>
  <c r="G5876" i="1"/>
  <c r="L5875" i="1"/>
  <c r="G5875" i="1"/>
  <c r="L5874" i="1"/>
  <c r="G5874" i="1"/>
  <c r="L5873" i="1"/>
  <c r="G5873" i="1"/>
  <c r="L5872" i="1"/>
  <c r="G5872" i="1"/>
  <c r="L5871" i="1"/>
  <c r="G5871" i="1"/>
  <c r="L5870" i="1"/>
  <c r="G5870" i="1"/>
  <c r="L5869" i="1"/>
  <c r="G5869" i="1"/>
  <c r="L5868" i="1"/>
  <c r="G5868" i="1"/>
  <c r="L5867" i="1"/>
  <c r="G5867" i="1"/>
  <c r="L5866" i="1"/>
  <c r="G5866" i="1"/>
  <c r="L5865" i="1"/>
  <c r="G5865" i="1"/>
  <c r="L5864" i="1"/>
  <c r="G5864" i="1"/>
  <c r="L5863" i="1"/>
  <c r="G5863" i="1"/>
  <c r="L5862" i="1"/>
  <c r="G5862" i="1"/>
  <c r="L5861" i="1"/>
  <c r="G5861" i="1"/>
  <c r="L5860" i="1"/>
  <c r="G5860" i="1"/>
  <c r="L5859" i="1"/>
  <c r="G5859" i="1"/>
  <c r="L5858" i="1"/>
  <c r="G5858" i="1"/>
  <c r="L5857" i="1"/>
  <c r="G5857" i="1"/>
  <c r="L5856" i="1"/>
  <c r="G5856" i="1"/>
  <c r="L5855" i="1"/>
  <c r="G5855" i="1"/>
  <c r="L5854" i="1"/>
  <c r="G5854" i="1"/>
  <c r="L5853" i="1"/>
  <c r="G5853" i="1"/>
  <c r="L5852" i="1"/>
  <c r="G5852" i="1"/>
  <c r="L5851" i="1"/>
  <c r="G5851" i="1"/>
  <c r="L5850" i="1"/>
  <c r="G5850" i="1"/>
  <c r="L5849" i="1"/>
  <c r="G5849" i="1"/>
  <c r="L5848" i="1"/>
  <c r="G5848" i="1"/>
  <c r="L5847" i="1"/>
  <c r="G5847" i="1"/>
  <c r="L5846" i="1"/>
  <c r="G5846" i="1"/>
  <c r="L5845" i="1"/>
  <c r="G5845" i="1"/>
  <c r="L5844" i="1"/>
  <c r="G5844" i="1"/>
  <c r="L5843" i="1"/>
  <c r="G5843" i="1"/>
  <c r="L5842" i="1"/>
  <c r="G5842" i="1"/>
  <c r="L5841" i="1"/>
  <c r="G5841" i="1"/>
  <c r="L5840" i="1"/>
  <c r="G5840" i="1"/>
  <c r="L5839" i="1"/>
  <c r="G5839" i="1"/>
  <c r="L5838" i="1"/>
  <c r="G5838" i="1"/>
  <c r="L5837" i="1"/>
  <c r="G5837" i="1"/>
  <c r="L5836" i="1"/>
  <c r="G5836" i="1"/>
  <c r="L5835" i="1"/>
  <c r="G5835" i="1"/>
  <c r="L5834" i="1"/>
  <c r="G5834" i="1"/>
  <c r="L5833" i="1"/>
  <c r="G5833" i="1"/>
  <c r="L5832" i="1"/>
  <c r="G5832" i="1"/>
  <c r="L5831" i="1"/>
  <c r="G5831" i="1"/>
  <c r="L5830" i="1"/>
  <c r="G5830" i="1"/>
  <c r="L5829" i="1"/>
  <c r="G5829" i="1"/>
  <c r="L5828" i="1"/>
  <c r="G5828" i="1"/>
  <c r="L5827" i="1"/>
  <c r="G5827" i="1"/>
  <c r="L5826" i="1"/>
  <c r="G5826" i="1"/>
  <c r="L5825" i="1"/>
  <c r="G5825" i="1"/>
  <c r="L5824" i="1"/>
  <c r="G5824" i="1"/>
  <c r="L5823" i="1"/>
  <c r="G5823" i="1"/>
  <c r="L5822" i="1"/>
  <c r="G5822" i="1"/>
  <c r="L5821" i="1"/>
  <c r="G5821" i="1"/>
  <c r="L5820" i="1"/>
  <c r="G5820" i="1"/>
  <c r="L5819" i="1"/>
  <c r="G5819" i="1"/>
  <c r="L5818" i="1"/>
  <c r="G5818" i="1"/>
  <c r="L5817" i="1"/>
  <c r="G5817" i="1"/>
  <c r="L5816" i="1"/>
  <c r="G5816" i="1"/>
  <c r="L5815" i="1"/>
  <c r="G5815" i="1"/>
  <c r="L5814" i="1"/>
  <c r="G5814" i="1"/>
  <c r="L5813" i="1"/>
  <c r="G5813" i="1"/>
  <c r="L5812" i="1"/>
  <c r="G5812" i="1"/>
  <c r="L5811" i="1"/>
  <c r="G5811" i="1"/>
  <c r="L5810" i="1"/>
  <c r="G5810" i="1"/>
  <c r="L5809" i="1"/>
  <c r="G5809" i="1"/>
  <c r="L5808" i="1"/>
  <c r="G5808" i="1"/>
  <c r="L5807" i="1"/>
  <c r="G5807" i="1"/>
  <c r="L5806" i="1"/>
  <c r="G5806" i="1"/>
  <c r="L5805" i="1"/>
  <c r="G5805" i="1"/>
  <c r="L5804" i="1"/>
  <c r="G5804" i="1"/>
  <c r="L5803" i="1"/>
  <c r="G5803" i="1"/>
  <c r="L5802" i="1"/>
  <c r="G5802" i="1"/>
  <c r="L5801" i="1"/>
  <c r="G5801" i="1"/>
  <c r="L5800" i="1"/>
  <c r="G5800" i="1"/>
  <c r="L5799" i="1"/>
  <c r="G5799" i="1"/>
  <c r="L5798" i="1"/>
  <c r="G5798" i="1"/>
  <c r="L5797" i="1"/>
  <c r="G5797" i="1"/>
  <c r="L5796" i="1"/>
  <c r="G5796" i="1"/>
  <c r="L5795" i="1"/>
  <c r="G5795" i="1"/>
  <c r="L5794" i="1"/>
  <c r="G5794" i="1"/>
  <c r="L5793" i="1"/>
  <c r="G5793" i="1"/>
  <c r="L5792" i="1"/>
  <c r="G5792" i="1"/>
  <c r="L5791" i="1"/>
  <c r="G5791" i="1"/>
  <c r="L5790" i="1"/>
  <c r="G5790" i="1"/>
  <c r="L5789" i="1"/>
  <c r="G5789" i="1"/>
  <c r="L5788" i="1"/>
  <c r="G5788" i="1"/>
  <c r="L5787" i="1"/>
  <c r="G5787" i="1"/>
  <c r="L5786" i="1"/>
  <c r="G5786" i="1"/>
  <c r="L5785" i="1"/>
  <c r="G5785" i="1"/>
  <c r="L5784" i="1"/>
  <c r="G5784" i="1"/>
  <c r="L5783" i="1"/>
  <c r="G5783" i="1"/>
  <c r="L5782" i="1"/>
  <c r="G5782" i="1"/>
  <c r="L5781" i="1"/>
  <c r="G5781" i="1"/>
  <c r="L5780" i="1"/>
  <c r="G5780" i="1"/>
  <c r="L5779" i="1"/>
  <c r="G5779" i="1"/>
  <c r="L5778" i="1"/>
  <c r="G5778" i="1"/>
  <c r="L5777" i="1"/>
  <c r="G5777" i="1"/>
  <c r="L5776" i="1"/>
  <c r="G5776" i="1"/>
  <c r="L5775" i="1"/>
  <c r="G5775" i="1"/>
  <c r="L5774" i="1"/>
  <c r="G5774" i="1"/>
  <c r="L5773" i="1"/>
  <c r="G5773" i="1"/>
  <c r="L5772" i="1"/>
  <c r="G5772" i="1"/>
  <c r="L5771" i="1"/>
  <c r="G5771" i="1"/>
  <c r="L5770" i="1"/>
  <c r="G5770" i="1"/>
  <c r="L5769" i="1"/>
  <c r="G5769" i="1"/>
  <c r="L5768" i="1"/>
  <c r="G5768" i="1"/>
  <c r="L5767" i="1"/>
  <c r="G5767" i="1"/>
  <c r="L5766" i="1"/>
  <c r="G5766" i="1"/>
  <c r="L5765" i="1"/>
  <c r="G5765" i="1"/>
  <c r="L5764" i="1"/>
  <c r="G5764" i="1"/>
  <c r="L5763" i="1"/>
  <c r="G5763" i="1"/>
  <c r="L5762" i="1"/>
  <c r="G5762" i="1"/>
  <c r="L5761" i="1"/>
  <c r="G5761" i="1"/>
  <c r="L5760" i="1"/>
  <c r="G5760" i="1"/>
  <c r="L5759" i="1"/>
  <c r="G5759" i="1"/>
  <c r="L5758" i="1"/>
  <c r="G5758" i="1"/>
  <c r="L5757" i="1"/>
  <c r="G5757" i="1"/>
  <c r="L5756" i="1"/>
  <c r="G5756" i="1"/>
  <c r="L5755" i="1"/>
  <c r="G5755" i="1"/>
  <c r="L5754" i="1"/>
  <c r="G5754" i="1"/>
  <c r="L5753" i="1"/>
  <c r="G5753" i="1"/>
  <c r="L5752" i="1"/>
  <c r="G5752" i="1"/>
  <c r="L5751" i="1"/>
  <c r="G5751" i="1"/>
  <c r="L5750" i="1"/>
  <c r="G5750" i="1"/>
  <c r="L5749" i="1"/>
  <c r="G5749" i="1"/>
  <c r="L5748" i="1"/>
  <c r="G5748" i="1"/>
  <c r="L5747" i="1"/>
  <c r="G5747" i="1"/>
  <c r="L5746" i="1"/>
  <c r="G5746" i="1"/>
  <c r="L5745" i="1"/>
  <c r="G5745" i="1"/>
  <c r="L5744" i="1"/>
  <c r="G5744" i="1"/>
  <c r="L5743" i="1"/>
  <c r="G5743" i="1"/>
  <c r="L5742" i="1"/>
  <c r="G5742" i="1"/>
  <c r="L5741" i="1"/>
  <c r="G5741" i="1"/>
  <c r="L5740" i="1"/>
  <c r="G5740" i="1"/>
  <c r="L5739" i="1"/>
  <c r="G5739" i="1"/>
  <c r="L5738" i="1"/>
  <c r="G5738" i="1"/>
  <c r="L5737" i="1"/>
  <c r="G5737" i="1"/>
  <c r="L5736" i="1"/>
  <c r="G5736" i="1"/>
  <c r="L5735" i="1"/>
  <c r="G5735" i="1"/>
  <c r="L5734" i="1"/>
  <c r="G5734" i="1"/>
  <c r="L5733" i="1"/>
  <c r="G5733" i="1"/>
  <c r="L5732" i="1"/>
  <c r="G5732" i="1"/>
  <c r="L5731" i="1"/>
  <c r="G5731" i="1"/>
  <c r="L5730" i="1"/>
  <c r="G5730" i="1"/>
  <c r="L5729" i="1"/>
  <c r="G5729" i="1"/>
  <c r="L5728" i="1"/>
  <c r="G5728" i="1"/>
  <c r="L5727" i="1"/>
  <c r="G5727" i="1"/>
  <c r="L5726" i="1"/>
  <c r="G5726" i="1"/>
  <c r="L5725" i="1"/>
  <c r="G5725" i="1"/>
  <c r="L5724" i="1"/>
  <c r="G5724" i="1"/>
  <c r="L5723" i="1"/>
  <c r="G5723" i="1"/>
  <c r="L5722" i="1"/>
  <c r="G5722" i="1"/>
  <c r="L5721" i="1"/>
  <c r="G5721" i="1"/>
  <c r="L5720" i="1"/>
  <c r="G5720" i="1"/>
  <c r="L5719" i="1"/>
  <c r="G5719" i="1"/>
  <c r="L5718" i="1"/>
  <c r="G5718" i="1"/>
  <c r="L5717" i="1"/>
  <c r="G5717" i="1"/>
  <c r="L5716" i="1"/>
  <c r="G5716" i="1"/>
  <c r="L5715" i="1"/>
  <c r="G5715" i="1"/>
  <c r="L5714" i="1"/>
  <c r="G5714" i="1"/>
  <c r="L5713" i="1"/>
  <c r="G5713" i="1"/>
  <c r="L5712" i="1"/>
  <c r="G5712" i="1"/>
  <c r="L5711" i="1"/>
  <c r="G5711" i="1"/>
  <c r="L5710" i="1"/>
  <c r="G5710" i="1"/>
  <c r="L5709" i="1"/>
  <c r="G5709" i="1"/>
  <c r="L5708" i="1"/>
  <c r="G5708" i="1"/>
  <c r="L5707" i="1"/>
  <c r="G5707" i="1"/>
  <c r="L5706" i="1"/>
  <c r="G5706" i="1"/>
  <c r="L5705" i="1"/>
  <c r="G5705" i="1"/>
  <c r="L5704" i="1"/>
  <c r="G5704" i="1"/>
  <c r="L5703" i="1"/>
  <c r="G5703" i="1"/>
  <c r="L5702" i="1"/>
  <c r="G5702" i="1"/>
  <c r="L5701" i="1"/>
  <c r="G5701" i="1"/>
  <c r="L5700" i="1"/>
  <c r="G5700" i="1"/>
  <c r="L5699" i="1"/>
  <c r="G5699" i="1"/>
  <c r="L5698" i="1"/>
  <c r="G5698" i="1"/>
  <c r="L5697" i="1"/>
  <c r="G5697" i="1"/>
  <c r="L5696" i="1"/>
  <c r="G5696" i="1"/>
  <c r="L5695" i="1"/>
  <c r="G5695" i="1"/>
  <c r="L5694" i="1"/>
  <c r="G5694" i="1"/>
  <c r="L5693" i="1"/>
  <c r="G5693" i="1"/>
  <c r="L5692" i="1"/>
  <c r="G5692" i="1"/>
  <c r="L5691" i="1"/>
  <c r="G5691" i="1"/>
  <c r="L5690" i="1"/>
  <c r="G5690" i="1"/>
  <c r="L5689" i="1"/>
  <c r="G5689" i="1"/>
  <c r="L5688" i="1"/>
  <c r="G5688" i="1"/>
  <c r="L5687" i="1"/>
  <c r="G5687" i="1"/>
  <c r="L5686" i="1"/>
  <c r="G5686" i="1"/>
  <c r="L5685" i="1"/>
  <c r="G5685" i="1"/>
  <c r="L5684" i="1"/>
  <c r="G5684" i="1"/>
  <c r="L5683" i="1"/>
  <c r="G5683" i="1"/>
  <c r="L5682" i="1"/>
  <c r="G5682" i="1"/>
  <c r="L5681" i="1"/>
  <c r="G5681" i="1"/>
  <c r="L5680" i="1"/>
  <c r="G5680" i="1"/>
  <c r="L5679" i="1"/>
  <c r="G5679" i="1"/>
  <c r="L5678" i="1"/>
  <c r="G5678" i="1"/>
  <c r="L5677" i="1"/>
  <c r="G5677" i="1"/>
  <c r="L5676" i="1"/>
  <c r="G5676" i="1"/>
  <c r="L5675" i="1"/>
  <c r="G5675" i="1"/>
  <c r="L5674" i="1"/>
  <c r="G5674" i="1"/>
  <c r="L5673" i="1"/>
  <c r="G5673" i="1"/>
  <c r="L5672" i="1"/>
  <c r="G5672" i="1"/>
  <c r="L5671" i="1"/>
  <c r="G5671" i="1"/>
  <c r="L5670" i="1"/>
  <c r="G5670" i="1"/>
  <c r="L5669" i="1"/>
  <c r="G5669" i="1"/>
  <c r="L5668" i="1"/>
  <c r="G5668" i="1"/>
  <c r="L5667" i="1"/>
  <c r="G5667" i="1"/>
  <c r="L5666" i="1"/>
  <c r="G5666" i="1"/>
  <c r="L5665" i="1"/>
  <c r="G5665" i="1"/>
  <c r="L5664" i="1"/>
  <c r="G5664" i="1"/>
  <c r="L5663" i="1"/>
  <c r="G5663" i="1"/>
  <c r="L5662" i="1"/>
  <c r="G5662" i="1"/>
  <c r="L5661" i="1"/>
  <c r="G5661" i="1"/>
  <c r="L5660" i="1"/>
  <c r="G5660" i="1"/>
  <c r="L5659" i="1"/>
  <c r="G5659" i="1"/>
  <c r="L5658" i="1"/>
  <c r="G5658" i="1"/>
  <c r="L5657" i="1"/>
  <c r="G5657" i="1"/>
  <c r="L5656" i="1"/>
  <c r="G5656" i="1"/>
  <c r="L5655" i="1"/>
  <c r="G5655" i="1"/>
  <c r="L5654" i="1"/>
  <c r="G5654" i="1"/>
  <c r="L5653" i="1"/>
  <c r="G5653" i="1"/>
  <c r="L5652" i="1"/>
  <c r="G5652" i="1"/>
  <c r="L5651" i="1"/>
  <c r="G5651" i="1"/>
  <c r="L5650" i="1"/>
  <c r="G5650" i="1"/>
  <c r="L5649" i="1"/>
  <c r="G5649" i="1"/>
  <c r="L5648" i="1"/>
  <c r="G5648" i="1"/>
  <c r="L5647" i="1"/>
  <c r="G5647" i="1"/>
  <c r="L5646" i="1"/>
  <c r="G5646" i="1"/>
  <c r="L5645" i="1"/>
  <c r="G5645" i="1"/>
  <c r="L5644" i="1"/>
  <c r="G5644" i="1"/>
  <c r="L5643" i="1"/>
  <c r="G5643" i="1"/>
  <c r="L5642" i="1"/>
  <c r="G5642" i="1"/>
  <c r="L5641" i="1"/>
  <c r="G5641" i="1"/>
  <c r="L5640" i="1"/>
  <c r="G5640" i="1"/>
  <c r="L5639" i="1"/>
  <c r="G5639" i="1"/>
  <c r="L5638" i="1"/>
  <c r="G5638" i="1"/>
  <c r="L5637" i="1"/>
  <c r="G5637" i="1"/>
  <c r="L5636" i="1"/>
  <c r="G5636" i="1"/>
  <c r="L5635" i="1"/>
  <c r="G5635" i="1"/>
  <c r="L5634" i="1"/>
  <c r="G5634" i="1"/>
  <c r="L5633" i="1"/>
  <c r="G5633" i="1"/>
  <c r="L5632" i="1"/>
  <c r="G5632" i="1"/>
  <c r="L5631" i="1"/>
  <c r="G5631" i="1"/>
  <c r="L5630" i="1"/>
  <c r="G5630" i="1"/>
  <c r="L5629" i="1"/>
  <c r="G5629" i="1"/>
  <c r="L5628" i="1"/>
  <c r="G5628" i="1"/>
  <c r="L5627" i="1"/>
  <c r="G5627" i="1"/>
  <c r="L5626" i="1"/>
  <c r="G5626" i="1"/>
  <c r="L5625" i="1"/>
  <c r="G5625" i="1"/>
  <c r="L5624" i="1"/>
  <c r="G5624" i="1"/>
  <c r="L5623" i="1"/>
  <c r="G5623" i="1"/>
  <c r="L5622" i="1"/>
  <c r="G5622" i="1"/>
  <c r="L5621" i="1"/>
  <c r="G5621" i="1"/>
  <c r="L5620" i="1"/>
  <c r="G5620" i="1"/>
  <c r="L5619" i="1"/>
  <c r="G5619" i="1"/>
  <c r="L5618" i="1"/>
  <c r="G5618" i="1"/>
  <c r="L5617" i="1"/>
  <c r="G5617" i="1"/>
  <c r="L5616" i="1"/>
  <c r="G5616" i="1"/>
  <c r="L5615" i="1"/>
  <c r="G5615" i="1"/>
  <c r="L5614" i="1"/>
  <c r="G5614" i="1"/>
  <c r="L5613" i="1"/>
  <c r="G5613" i="1"/>
  <c r="L5612" i="1"/>
  <c r="G5612" i="1"/>
  <c r="L5611" i="1"/>
  <c r="G5611" i="1"/>
  <c r="L5610" i="1"/>
  <c r="G5610" i="1"/>
  <c r="L5609" i="1"/>
  <c r="G5609" i="1"/>
  <c r="L5608" i="1"/>
  <c r="G5608" i="1"/>
  <c r="L5607" i="1"/>
  <c r="G5607" i="1"/>
  <c r="L5606" i="1"/>
  <c r="G5606" i="1"/>
  <c r="L5605" i="1"/>
  <c r="G5605" i="1"/>
  <c r="L5604" i="1"/>
  <c r="G5604" i="1"/>
  <c r="L5603" i="1"/>
  <c r="G5603" i="1"/>
  <c r="L5602" i="1"/>
  <c r="G5602" i="1"/>
  <c r="L5601" i="1"/>
  <c r="G5601" i="1"/>
  <c r="L5600" i="1"/>
  <c r="G5600" i="1"/>
  <c r="L5599" i="1"/>
  <c r="G5599" i="1"/>
  <c r="L5598" i="1"/>
  <c r="G5598" i="1"/>
  <c r="L5597" i="1"/>
  <c r="G5597" i="1"/>
  <c r="L5596" i="1"/>
  <c r="G5596" i="1"/>
  <c r="L5595" i="1"/>
  <c r="G5595" i="1"/>
  <c r="L5594" i="1"/>
  <c r="G5594" i="1"/>
  <c r="L5593" i="1"/>
  <c r="G5593" i="1"/>
  <c r="L5592" i="1"/>
  <c r="G5592" i="1"/>
  <c r="L5591" i="1"/>
  <c r="G5591" i="1"/>
  <c r="L5590" i="1"/>
  <c r="G5590" i="1"/>
  <c r="L5589" i="1"/>
  <c r="G5589" i="1"/>
  <c r="L5588" i="1"/>
  <c r="G5588" i="1"/>
  <c r="L5587" i="1"/>
  <c r="G5587" i="1"/>
  <c r="L5586" i="1"/>
  <c r="G5586" i="1"/>
  <c r="L5585" i="1"/>
  <c r="G5585" i="1"/>
  <c r="L5584" i="1"/>
  <c r="G5584" i="1"/>
  <c r="L5583" i="1"/>
  <c r="G5583" i="1"/>
  <c r="L5582" i="1"/>
  <c r="G5582" i="1"/>
  <c r="L5581" i="1"/>
  <c r="G5581" i="1"/>
  <c r="L5580" i="1"/>
  <c r="G5580" i="1"/>
  <c r="L5579" i="1"/>
  <c r="G5579" i="1"/>
  <c r="L5578" i="1"/>
  <c r="G5578" i="1"/>
  <c r="L5577" i="1"/>
  <c r="G5577" i="1"/>
  <c r="L5576" i="1"/>
  <c r="G5576" i="1"/>
  <c r="L5575" i="1"/>
  <c r="G5575" i="1"/>
  <c r="L5574" i="1"/>
  <c r="G5574" i="1"/>
  <c r="L5573" i="1"/>
  <c r="G5573" i="1"/>
  <c r="L5572" i="1"/>
  <c r="G5572" i="1"/>
  <c r="L5571" i="1"/>
  <c r="G5571" i="1"/>
  <c r="L5570" i="1"/>
  <c r="G5570" i="1"/>
  <c r="L5569" i="1"/>
  <c r="G5569" i="1"/>
  <c r="L5568" i="1"/>
  <c r="G5568" i="1"/>
  <c r="L5567" i="1"/>
  <c r="G5567" i="1"/>
  <c r="L5566" i="1"/>
  <c r="G5566" i="1"/>
  <c r="L5565" i="1"/>
  <c r="G5565" i="1"/>
  <c r="L5564" i="1"/>
  <c r="G5564" i="1"/>
  <c r="L5563" i="1"/>
  <c r="G5563" i="1"/>
  <c r="L5562" i="1"/>
  <c r="G5562" i="1"/>
  <c r="L5561" i="1"/>
  <c r="G5561" i="1"/>
  <c r="L5560" i="1"/>
  <c r="G5560" i="1"/>
  <c r="L5559" i="1"/>
  <c r="G5559" i="1"/>
  <c r="L5558" i="1"/>
  <c r="G5558" i="1"/>
  <c r="L5557" i="1"/>
  <c r="G5557" i="1"/>
  <c r="L5556" i="1"/>
  <c r="G5556" i="1"/>
  <c r="L5555" i="1"/>
  <c r="G5555" i="1"/>
  <c r="L5554" i="1"/>
  <c r="G5554" i="1"/>
  <c r="L5553" i="1"/>
  <c r="G5553" i="1"/>
  <c r="L5552" i="1"/>
  <c r="G5552" i="1"/>
  <c r="L5551" i="1"/>
  <c r="G5551" i="1"/>
  <c r="L5550" i="1"/>
  <c r="G5550" i="1"/>
  <c r="L5549" i="1"/>
  <c r="G5549" i="1"/>
  <c r="L5548" i="1"/>
  <c r="G5548" i="1"/>
  <c r="L5547" i="1"/>
  <c r="G5547" i="1"/>
  <c r="L5546" i="1"/>
  <c r="G5546" i="1"/>
  <c r="L5545" i="1"/>
  <c r="G5545" i="1"/>
  <c r="L5544" i="1"/>
  <c r="G5544" i="1"/>
  <c r="L5543" i="1"/>
  <c r="G5543" i="1"/>
  <c r="L5542" i="1"/>
  <c r="G5542" i="1"/>
  <c r="L5541" i="1"/>
  <c r="G5541" i="1"/>
  <c r="L5540" i="1"/>
  <c r="G5540" i="1"/>
  <c r="L5539" i="1"/>
  <c r="G5539" i="1"/>
  <c r="L5538" i="1"/>
  <c r="G5538" i="1"/>
  <c r="L5537" i="1"/>
  <c r="G5537" i="1"/>
  <c r="L5536" i="1"/>
  <c r="G5536" i="1"/>
  <c r="L5535" i="1"/>
  <c r="G5535" i="1"/>
  <c r="L5534" i="1"/>
  <c r="G5534" i="1"/>
  <c r="L5533" i="1"/>
  <c r="G5533" i="1"/>
  <c r="L5532" i="1"/>
  <c r="G5532" i="1"/>
  <c r="L5531" i="1"/>
  <c r="G5531" i="1"/>
  <c r="L5530" i="1"/>
  <c r="G5530" i="1"/>
  <c r="L5529" i="1"/>
  <c r="G5529" i="1"/>
  <c r="L5528" i="1"/>
  <c r="G5528" i="1"/>
  <c r="L5527" i="1"/>
  <c r="G5527" i="1"/>
  <c r="L5526" i="1"/>
  <c r="G5526" i="1"/>
  <c r="L5525" i="1"/>
  <c r="G5525" i="1"/>
  <c r="L5524" i="1"/>
  <c r="G5524" i="1"/>
  <c r="L5523" i="1"/>
  <c r="G5523" i="1"/>
  <c r="L5522" i="1"/>
  <c r="G5522" i="1"/>
  <c r="L5521" i="1"/>
  <c r="G5521" i="1"/>
  <c r="L5520" i="1"/>
  <c r="G5520" i="1"/>
  <c r="L5519" i="1"/>
  <c r="G5519" i="1"/>
  <c r="L5518" i="1"/>
  <c r="G5518" i="1"/>
  <c r="L5517" i="1"/>
  <c r="G5517" i="1"/>
  <c r="L5516" i="1"/>
  <c r="G5516" i="1"/>
  <c r="L5515" i="1"/>
  <c r="G5515" i="1"/>
  <c r="L5514" i="1"/>
  <c r="G5514" i="1"/>
  <c r="L5513" i="1"/>
  <c r="G5513" i="1"/>
  <c r="L5512" i="1"/>
  <c r="G5512" i="1"/>
  <c r="L5511" i="1"/>
  <c r="G5511" i="1"/>
  <c r="L5510" i="1"/>
  <c r="G5510" i="1"/>
  <c r="L5509" i="1"/>
  <c r="G5509" i="1"/>
  <c r="L5508" i="1"/>
  <c r="G5508" i="1"/>
  <c r="L5507" i="1"/>
  <c r="G5507" i="1"/>
  <c r="L5506" i="1"/>
  <c r="G5506" i="1"/>
  <c r="L5505" i="1"/>
  <c r="G5505" i="1"/>
  <c r="L5504" i="1"/>
  <c r="G5504" i="1"/>
  <c r="L5503" i="1"/>
  <c r="G5503" i="1"/>
  <c r="L5502" i="1"/>
  <c r="G5502" i="1"/>
  <c r="L5501" i="1"/>
  <c r="G5501" i="1"/>
  <c r="L5500" i="1"/>
  <c r="G5500" i="1"/>
  <c r="L5499" i="1"/>
  <c r="G5499" i="1"/>
  <c r="L5498" i="1"/>
  <c r="G5498" i="1"/>
  <c r="L5497" i="1"/>
  <c r="G5497" i="1"/>
  <c r="L5496" i="1"/>
  <c r="G5496" i="1"/>
  <c r="L5495" i="1"/>
  <c r="G5495" i="1"/>
  <c r="L5494" i="1"/>
  <c r="G5494" i="1"/>
  <c r="L5493" i="1"/>
  <c r="G5493" i="1"/>
  <c r="L5492" i="1"/>
  <c r="G5492" i="1"/>
  <c r="L5491" i="1"/>
  <c r="G5491" i="1"/>
  <c r="L5490" i="1"/>
  <c r="G5490" i="1"/>
  <c r="L5489" i="1"/>
  <c r="G5489" i="1"/>
  <c r="L5488" i="1"/>
  <c r="G5488" i="1"/>
  <c r="L5487" i="1"/>
  <c r="G5487" i="1"/>
  <c r="L5486" i="1"/>
  <c r="G5486" i="1"/>
  <c r="L5485" i="1"/>
  <c r="G5485" i="1"/>
  <c r="L5484" i="1"/>
  <c r="G5484" i="1"/>
  <c r="L5483" i="1"/>
  <c r="G5483" i="1"/>
  <c r="L5482" i="1"/>
  <c r="G5482" i="1"/>
  <c r="L5481" i="1"/>
  <c r="G5481" i="1"/>
  <c r="L5480" i="1"/>
  <c r="G5480" i="1"/>
  <c r="L5479" i="1"/>
  <c r="G5479" i="1"/>
  <c r="L5478" i="1"/>
  <c r="G5478" i="1"/>
  <c r="L5477" i="1"/>
  <c r="G5477" i="1"/>
  <c r="L5476" i="1"/>
  <c r="G5476" i="1"/>
  <c r="L5475" i="1"/>
  <c r="G5475" i="1"/>
  <c r="L5474" i="1"/>
  <c r="G5474" i="1"/>
  <c r="L5473" i="1"/>
  <c r="G5473" i="1"/>
  <c r="L5472" i="1"/>
  <c r="G5472" i="1"/>
  <c r="L5471" i="1"/>
  <c r="G5471" i="1"/>
  <c r="L5470" i="1"/>
  <c r="G5470" i="1"/>
  <c r="L5469" i="1"/>
  <c r="G5469" i="1"/>
  <c r="L5468" i="1"/>
  <c r="G5468" i="1"/>
  <c r="L5467" i="1"/>
  <c r="G5467" i="1"/>
  <c r="L5466" i="1"/>
  <c r="G5466" i="1"/>
  <c r="L5465" i="1"/>
  <c r="G5465" i="1"/>
  <c r="L5464" i="1"/>
  <c r="G5464" i="1"/>
  <c r="L5463" i="1"/>
  <c r="G5463" i="1"/>
  <c r="L5462" i="1"/>
  <c r="G5462" i="1"/>
  <c r="L5461" i="1"/>
  <c r="G5461" i="1"/>
  <c r="L5460" i="1"/>
  <c r="G5460" i="1"/>
  <c r="L5459" i="1"/>
  <c r="G5459" i="1"/>
  <c r="L5458" i="1"/>
  <c r="G5458" i="1"/>
  <c r="L5457" i="1"/>
  <c r="G5457" i="1"/>
  <c r="L5456" i="1"/>
  <c r="G5456" i="1"/>
  <c r="L5455" i="1"/>
  <c r="G5455" i="1"/>
  <c r="L5454" i="1"/>
  <c r="G5454" i="1"/>
  <c r="L5453" i="1"/>
  <c r="G5453" i="1"/>
  <c r="L5452" i="1"/>
  <c r="G5452" i="1"/>
  <c r="L5451" i="1"/>
  <c r="G5451" i="1"/>
  <c r="L5450" i="1"/>
  <c r="G5450" i="1"/>
  <c r="L5449" i="1"/>
  <c r="G5449" i="1"/>
  <c r="L5448" i="1"/>
  <c r="G5448" i="1"/>
  <c r="L5447" i="1"/>
  <c r="G5447" i="1"/>
  <c r="L5446" i="1"/>
  <c r="G5446" i="1"/>
  <c r="L5445" i="1"/>
  <c r="G5445" i="1"/>
  <c r="L5444" i="1"/>
  <c r="G5444" i="1"/>
  <c r="L5443" i="1"/>
  <c r="G5443" i="1"/>
  <c r="L5442" i="1"/>
  <c r="G5442" i="1"/>
  <c r="L5441" i="1"/>
  <c r="G5441" i="1"/>
  <c r="L5440" i="1"/>
  <c r="G5440" i="1"/>
  <c r="L5439" i="1"/>
  <c r="G5439" i="1"/>
  <c r="L5438" i="1"/>
  <c r="G5438" i="1"/>
  <c r="L5437" i="1"/>
  <c r="G5437" i="1"/>
  <c r="L5436" i="1"/>
  <c r="G5436" i="1"/>
  <c r="L5435" i="1"/>
  <c r="G5435" i="1"/>
  <c r="L5434" i="1"/>
  <c r="G5434" i="1"/>
  <c r="L5433" i="1"/>
  <c r="G5433" i="1"/>
  <c r="L5432" i="1"/>
  <c r="G5432" i="1"/>
  <c r="L5431" i="1"/>
  <c r="G5431" i="1"/>
  <c r="L5430" i="1"/>
  <c r="G5430" i="1"/>
  <c r="L5429" i="1"/>
  <c r="G5429" i="1"/>
  <c r="L5428" i="1"/>
  <c r="G5428" i="1"/>
  <c r="L5427" i="1"/>
  <c r="G5427" i="1"/>
  <c r="L5426" i="1"/>
  <c r="G5426" i="1"/>
  <c r="L5425" i="1"/>
  <c r="G5425" i="1"/>
  <c r="L5424" i="1"/>
  <c r="G5424" i="1"/>
  <c r="L5423" i="1"/>
  <c r="G5423" i="1"/>
  <c r="L5422" i="1"/>
  <c r="G5422" i="1"/>
  <c r="L5421" i="1"/>
  <c r="G5421" i="1"/>
  <c r="L5420" i="1"/>
  <c r="G5420" i="1"/>
  <c r="L5419" i="1"/>
  <c r="G5419" i="1"/>
  <c r="L5418" i="1"/>
  <c r="G5418" i="1"/>
  <c r="L5417" i="1"/>
  <c r="G5417" i="1"/>
  <c r="L5416" i="1"/>
  <c r="G5416" i="1"/>
  <c r="L5415" i="1"/>
  <c r="G5415" i="1"/>
  <c r="L5414" i="1"/>
  <c r="G5414" i="1"/>
  <c r="L5413" i="1"/>
  <c r="G5413" i="1"/>
  <c r="L5412" i="1"/>
  <c r="G5412" i="1"/>
  <c r="L5411" i="1"/>
  <c r="G5411" i="1"/>
  <c r="L5410" i="1"/>
  <c r="G5410" i="1"/>
  <c r="L5409" i="1"/>
  <c r="G5409" i="1"/>
  <c r="L5408" i="1"/>
  <c r="G5408" i="1"/>
  <c r="L5407" i="1"/>
  <c r="G5407" i="1"/>
  <c r="L5406" i="1"/>
  <c r="G5406" i="1"/>
  <c r="L5405" i="1"/>
  <c r="G5405" i="1"/>
  <c r="L5404" i="1"/>
  <c r="G5404" i="1"/>
  <c r="L5403" i="1"/>
  <c r="G5403" i="1"/>
  <c r="L5402" i="1"/>
  <c r="G5402" i="1"/>
  <c r="L5401" i="1"/>
  <c r="G5401" i="1"/>
  <c r="L5400" i="1"/>
  <c r="G5400" i="1"/>
  <c r="L5399" i="1"/>
  <c r="G5399" i="1"/>
  <c r="L5398" i="1"/>
  <c r="G5398" i="1"/>
  <c r="L5397" i="1"/>
  <c r="G5397" i="1"/>
  <c r="L5396" i="1"/>
  <c r="G5396" i="1"/>
  <c r="L5395" i="1"/>
  <c r="G5395" i="1"/>
  <c r="L5394" i="1"/>
  <c r="G5394" i="1"/>
  <c r="L5393" i="1"/>
  <c r="G5393" i="1"/>
  <c r="L5392" i="1"/>
  <c r="G5392" i="1"/>
  <c r="L5391" i="1"/>
  <c r="G5391" i="1"/>
  <c r="L5390" i="1"/>
  <c r="G5390" i="1"/>
  <c r="L5389" i="1"/>
  <c r="G5389" i="1"/>
  <c r="L5388" i="1"/>
  <c r="G5388" i="1"/>
  <c r="L5387" i="1"/>
  <c r="G5387" i="1"/>
  <c r="L5386" i="1"/>
  <c r="G5386" i="1"/>
  <c r="L5385" i="1"/>
  <c r="G5385" i="1"/>
  <c r="L5384" i="1"/>
  <c r="G5384" i="1"/>
  <c r="L5383" i="1"/>
  <c r="G5383" i="1"/>
  <c r="L5382" i="1"/>
  <c r="G5382" i="1"/>
  <c r="L5381" i="1"/>
  <c r="G5381" i="1"/>
  <c r="L5380" i="1"/>
  <c r="G5380" i="1"/>
  <c r="L5379" i="1"/>
  <c r="G5379" i="1"/>
  <c r="L5378" i="1"/>
  <c r="G5378" i="1"/>
  <c r="L5377" i="1"/>
  <c r="G5377" i="1"/>
  <c r="L5376" i="1"/>
  <c r="G5376" i="1"/>
  <c r="L5375" i="1"/>
  <c r="G5375" i="1"/>
  <c r="L5374" i="1"/>
  <c r="G5374" i="1"/>
  <c r="L5373" i="1"/>
  <c r="G5373" i="1"/>
  <c r="L5372" i="1"/>
  <c r="G5372" i="1"/>
  <c r="L5371" i="1"/>
  <c r="G5371" i="1"/>
  <c r="L5370" i="1"/>
  <c r="G5370" i="1"/>
  <c r="L5369" i="1"/>
  <c r="G5369" i="1"/>
  <c r="L5368" i="1"/>
  <c r="G5368" i="1"/>
  <c r="L5367" i="1"/>
  <c r="G5367" i="1"/>
  <c r="L5366" i="1"/>
  <c r="G5366" i="1"/>
  <c r="L5365" i="1"/>
  <c r="G5365" i="1"/>
  <c r="L5364" i="1"/>
  <c r="G5364" i="1"/>
  <c r="L5363" i="1"/>
  <c r="G5363" i="1"/>
  <c r="L5362" i="1"/>
  <c r="G5362" i="1"/>
  <c r="L5361" i="1"/>
  <c r="G5361" i="1"/>
  <c r="L5360" i="1"/>
  <c r="G5360" i="1"/>
  <c r="L5359" i="1"/>
  <c r="G5359" i="1"/>
  <c r="L5358" i="1"/>
  <c r="G5358" i="1"/>
  <c r="L5357" i="1"/>
  <c r="G5357" i="1"/>
  <c r="L5356" i="1"/>
  <c r="G5356" i="1"/>
  <c r="L5355" i="1"/>
  <c r="G5355" i="1"/>
  <c r="L5354" i="1"/>
  <c r="G5354" i="1"/>
  <c r="L5353" i="1"/>
  <c r="G5353" i="1"/>
  <c r="L5352" i="1"/>
  <c r="G5352" i="1"/>
  <c r="L5351" i="1"/>
  <c r="G5351" i="1"/>
  <c r="L5350" i="1"/>
  <c r="G5350" i="1"/>
  <c r="L5349" i="1"/>
  <c r="G5349" i="1"/>
  <c r="L5348" i="1"/>
  <c r="G5348" i="1"/>
  <c r="L5347" i="1"/>
  <c r="G5347" i="1"/>
  <c r="L5346" i="1"/>
  <c r="G5346" i="1"/>
  <c r="L5345" i="1"/>
  <c r="G5345" i="1"/>
  <c r="L5344" i="1"/>
  <c r="G5344" i="1"/>
  <c r="L5343" i="1"/>
  <c r="G5343" i="1"/>
  <c r="L5342" i="1"/>
  <c r="G5342" i="1"/>
  <c r="L5341" i="1"/>
  <c r="G5341" i="1"/>
  <c r="L5340" i="1"/>
  <c r="G5340" i="1"/>
  <c r="L5339" i="1"/>
  <c r="G5339" i="1"/>
  <c r="L5338" i="1"/>
  <c r="G5338" i="1"/>
  <c r="L5337" i="1"/>
  <c r="G5337" i="1"/>
  <c r="L5336" i="1"/>
  <c r="G5336" i="1"/>
  <c r="L5335" i="1"/>
  <c r="G5335" i="1"/>
  <c r="L5334" i="1"/>
  <c r="G5334" i="1"/>
  <c r="L5333" i="1"/>
  <c r="G5333" i="1"/>
  <c r="L5332" i="1"/>
  <c r="G5332" i="1"/>
  <c r="L5331" i="1"/>
  <c r="G5331" i="1"/>
  <c r="L5330" i="1"/>
  <c r="G5330" i="1"/>
  <c r="L5329" i="1"/>
  <c r="G5329" i="1"/>
  <c r="L5328" i="1"/>
  <c r="G5328" i="1"/>
  <c r="L5327" i="1"/>
  <c r="G5327" i="1"/>
  <c r="L5326" i="1"/>
  <c r="G5326" i="1"/>
  <c r="L5325" i="1"/>
  <c r="G5325" i="1"/>
  <c r="L5324" i="1"/>
  <c r="G5324" i="1"/>
  <c r="L5323" i="1"/>
  <c r="G5323" i="1"/>
  <c r="L5322" i="1"/>
  <c r="G5322" i="1"/>
  <c r="L5321" i="1"/>
  <c r="G5321" i="1"/>
  <c r="L5320" i="1"/>
  <c r="G5320" i="1"/>
  <c r="L5319" i="1"/>
  <c r="G5319" i="1"/>
  <c r="L5318" i="1"/>
  <c r="G5318" i="1"/>
  <c r="L5317" i="1"/>
  <c r="G5317" i="1"/>
  <c r="L5316" i="1"/>
  <c r="G5316" i="1"/>
  <c r="L5315" i="1"/>
  <c r="G5315" i="1"/>
  <c r="L5314" i="1"/>
  <c r="G5314" i="1"/>
  <c r="L5313" i="1"/>
  <c r="G5313" i="1"/>
  <c r="L5312" i="1"/>
  <c r="G5312" i="1"/>
  <c r="L5311" i="1"/>
  <c r="G5311" i="1"/>
  <c r="L5310" i="1"/>
  <c r="G5310" i="1"/>
  <c r="L5309" i="1"/>
  <c r="G5309" i="1"/>
  <c r="L5308" i="1"/>
  <c r="G5308" i="1"/>
  <c r="L5307" i="1"/>
  <c r="G5307" i="1"/>
  <c r="L5306" i="1"/>
  <c r="G5306" i="1"/>
  <c r="L5305" i="1"/>
  <c r="G5305" i="1"/>
  <c r="L5304" i="1"/>
  <c r="G5304" i="1"/>
  <c r="L5303" i="1"/>
  <c r="G5303" i="1"/>
  <c r="L5302" i="1"/>
  <c r="G5302" i="1"/>
  <c r="L5301" i="1"/>
  <c r="G5301" i="1"/>
  <c r="L5300" i="1"/>
  <c r="G5300" i="1"/>
  <c r="L5299" i="1"/>
  <c r="G5299" i="1"/>
  <c r="L5298" i="1"/>
  <c r="G5298" i="1"/>
  <c r="L5297" i="1"/>
  <c r="G5297" i="1"/>
  <c r="L5296" i="1"/>
  <c r="G5296" i="1"/>
  <c r="L5295" i="1"/>
  <c r="G5295" i="1"/>
  <c r="L5294" i="1"/>
  <c r="G5294" i="1"/>
  <c r="L5293" i="1"/>
  <c r="G5293" i="1"/>
  <c r="L5292" i="1"/>
  <c r="G5292" i="1"/>
  <c r="L5291" i="1"/>
  <c r="G5291" i="1"/>
  <c r="L5290" i="1"/>
  <c r="G5290" i="1"/>
  <c r="L5289" i="1"/>
  <c r="G5289" i="1"/>
  <c r="L5288" i="1"/>
  <c r="G5288" i="1"/>
  <c r="L5287" i="1"/>
  <c r="G5287" i="1"/>
  <c r="L5286" i="1"/>
  <c r="G5286" i="1"/>
  <c r="L5285" i="1"/>
  <c r="G5285" i="1"/>
  <c r="L5284" i="1"/>
  <c r="G5284" i="1"/>
  <c r="L5283" i="1"/>
  <c r="G5283" i="1"/>
  <c r="L5282" i="1"/>
  <c r="G5282" i="1"/>
  <c r="L5281" i="1"/>
  <c r="G5281" i="1"/>
  <c r="L5280" i="1"/>
  <c r="G5280" i="1"/>
  <c r="L5279" i="1"/>
  <c r="G5279" i="1"/>
  <c r="L5278" i="1"/>
  <c r="G5278" i="1"/>
  <c r="L5277" i="1"/>
  <c r="G5277" i="1"/>
  <c r="L5276" i="1"/>
  <c r="G5276" i="1"/>
  <c r="L5275" i="1"/>
  <c r="G5275" i="1"/>
  <c r="L5274" i="1"/>
  <c r="G5274" i="1"/>
  <c r="L5273" i="1"/>
  <c r="G5273" i="1"/>
  <c r="L5272" i="1"/>
  <c r="G5272" i="1"/>
  <c r="L5271" i="1"/>
  <c r="G5271" i="1"/>
  <c r="L5270" i="1"/>
  <c r="G5270" i="1"/>
  <c r="L5269" i="1"/>
  <c r="G5269" i="1"/>
  <c r="L5268" i="1"/>
  <c r="G5268" i="1"/>
  <c r="L5267" i="1"/>
  <c r="G5267" i="1"/>
  <c r="L5266" i="1"/>
  <c r="G5266" i="1"/>
  <c r="L5265" i="1"/>
  <c r="G5265" i="1"/>
  <c r="L5264" i="1"/>
  <c r="G5264" i="1"/>
  <c r="L5263" i="1"/>
  <c r="G5263" i="1"/>
  <c r="L5262" i="1"/>
  <c r="G5262" i="1"/>
  <c r="L5261" i="1"/>
  <c r="G5261" i="1"/>
  <c r="L5260" i="1"/>
  <c r="G5260" i="1"/>
  <c r="L5259" i="1"/>
  <c r="G5259" i="1"/>
  <c r="L5258" i="1"/>
  <c r="G5258" i="1"/>
  <c r="L5257" i="1"/>
  <c r="G5257" i="1"/>
  <c r="L5256" i="1"/>
  <c r="G5256" i="1"/>
  <c r="L5255" i="1"/>
  <c r="G5255" i="1"/>
  <c r="L5254" i="1"/>
  <c r="G5254" i="1"/>
  <c r="L5253" i="1"/>
  <c r="G5253" i="1"/>
  <c r="L5252" i="1"/>
  <c r="G5252" i="1"/>
  <c r="L5251" i="1"/>
  <c r="G5251" i="1"/>
  <c r="L5250" i="1"/>
  <c r="G5250" i="1"/>
  <c r="L5249" i="1"/>
  <c r="G5249" i="1"/>
  <c r="L5248" i="1"/>
  <c r="G5248" i="1"/>
  <c r="L5247" i="1"/>
  <c r="G5247" i="1"/>
  <c r="L5246" i="1"/>
  <c r="G5246" i="1"/>
  <c r="L5245" i="1"/>
  <c r="G5245" i="1"/>
  <c r="L5244" i="1"/>
  <c r="G5244" i="1"/>
  <c r="L5243" i="1"/>
  <c r="G5243" i="1"/>
  <c r="L5242" i="1"/>
  <c r="G5242" i="1"/>
  <c r="L5241" i="1"/>
  <c r="G5241" i="1"/>
  <c r="L5240" i="1"/>
  <c r="G5240" i="1"/>
  <c r="L5239" i="1"/>
  <c r="G5239" i="1"/>
  <c r="L5238" i="1"/>
  <c r="G5238" i="1"/>
  <c r="L5237" i="1"/>
  <c r="G5237" i="1"/>
  <c r="L5236" i="1"/>
  <c r="G5236" i="1"/>
  <c r="L5235" i="1"/>
  <c r="G5235" i="1"/>
  <c r="L5234" i="1"/>
  <c r="G5234" i="1"/>
  <c r="L5233" i="1"/>
  <c r="G5233" i="1"/>
  <c r="L5232" i="1"/>
  <c r="G5232" i="1"/>
  <c r="L5231" i="1"/>
  <c r="G5231" i="1"/>
  <c r="L5230" i="1"/>
  <c r="G5230" i="1"/>
  <c r="L5229" i="1"/>
  <c r="G5229" i="1"/>
  <c r="L5228" i="1"/>
  <c r="G5228" i="1"/>
  <c r="L5227" i="1"/>
  <c r="G5227" i="1"/>
  <c r="L5226" i="1"/>
  <c r="G5226" i="1"/>
  <c r="L5225" i="1"/>
  <c r="G5225" i="1"/>
  <c r="L5224" i="1"/>
  <c r="G5224" i="1"/>
  <c r="L5223" i="1"/>
  <c r="G5223" i="1"/>
  <c r="L5222" i="1"/>
  <c r="G5222" i="1"/>
  <c r="L5221" i="1"/>
  <c r="G5221" i="1"/>
  <c r="L5220" i="1"/>
  <c r="G5220" i="1"/>
  <c r="L5219" i="1"/>
  <c r="G5219" i="1"/>
  <c r="L5218" i="1"/>
  <c r="G5218" i="1"/>
  <c r="L5217" i="1"/>
  <c r="G5217" i="1"/>
  <c r="L5216" i="1"/>
  <c r="G5216" i="1"/>
  <c r="L5215" i="1"/>
  <c r="G5215" i="1"/>
  <c r="L5214" i="1"/>
  <c r="G5214" i="1"/>
  <c r="L5213" i="1"/>
  <c r="G5213" i="1"/>
  <c r="L5212" i="1"/>
  <c r="G5212" i="1"/>
  <c r="L5211" i="1"/>
  <c r="G5211" i="1"/>
  <c r="L5210" i="1"/>
  <c r="G5210" i="1"/>
  <c r="L5209" i="1"/>
  <c r="G5209" i="1"/>
  <c r="L5208" i="1"/>
  <c r="G5208" i="1"/>
  <c r="L5207" i="1"/>
  <c r="G5207" i="1"/>
  <c r="L5206" i="1"/>
  <c r="G5206" i="1"/>
  <c r="L5205" i="1"/>
  <c r="G5205" i="1"/>
  <c r="L5204" i="1"/>
  <c r="G5204" i="1"/>
  <c r="L5203" i="1"/>
  <c r="G5203" i="1"/>
  <c r="L5202" i="1"/>
  <c r="G5202" i="1"/>
  <c r="L5201" i="1"/>
  <c r="G5201" i="1"/>
  <c r="L5200" i="1"/>
  <c r="G5200" i="1"/>
  <c r="L5199" i="1"/>
  <c r="G5199" i="1"/>
  <c r="L5198" i="1"/>
  <c r="G5198" i="1"/>
  <c r="L5197" i="1"/>
  <c r="G5197" i="1"/>
  <c r="L5196" i="1"/>
  <c r="G5196" i="1"/>
  <c r="L5195" i="1"/>
  <c r="G5195" i="1"/>
  <c r="L5194" i="1"/>
  <c r="G5194" i="1"/>
  <c r="L5193" i="1"/>
  <c r="G5193" i="1"/>
  <c r="L5192" i="1"/>
  <c r="G5192" i="1"/>
  <c r="L5191" i="1"/>
  <c r="G5191" i="1"/>
  <c r="L5190" i="1"/>
  <c r="G5190" i="1"/>
  <c r="L5189" i="1"/>
  <c r="G5189" i="1"/>
  <c r="L5188" i="1"/>
  <c r="G5188" i="1"/>
  <c r="L5187" i="1"/>
  <c r="G5187" i="1"/>
  <c r="L5186" i="1"/>
  <c r="G5186" i="1"/>
  <c r="L5185" i="1"/>
  <c r="G5185" i="1"/>
  <c r="L5184" i="1"/>
  <c r="G5184" i="1"/>
  <c r="L5183" i="1"/>
  <c r="G5183" i="1"/>
  <c r="L5182" i="1"/>
  <c r="G5182" i="1"/>
  <c r="L5181" i="1"/>
  <c r="G5181" i="1"/>
  <c r="L5180" i="1"/>
  <c r="G5180" i="1"/>
  <c r="L5179" i="1"/>
  <c r="G5179" i="1"/>
  <c r="L5178" i="1"/>
  <c r="G5178" i="1"/>
  <c r="L5177" i="1"/>
  <c r="G5177" i="1"/>
  <c r="L5176" i="1"/>
  <c r="G5176" i="1"/>
  <c r="L5175" i="1"/>
  <c r="G5175" i="1"/>
  <c r="L5174" i="1"/>
  <c r="G5174" i="1"/>
  <c r="L5173" i="1"/>
  <c r="G5173" i="1"/>
  <c r="L5172" i="1"/>
  <c r="G5172" i="1"/>
  <c r="L5171" i="1"/>
  <c r="G5171" i="1"/>
  <c r="L5170" i="1"/>
  <c r="G5170" i="1"/>
  <c r="L5169" i="1"/>
  <c r="G5169" i="1"/>
  <c r="L5168" i="1"/>
  <c r="G5168" i="1"/>
  <c r="L5167" i="1"/>
  <c r="G5167" i="1"/>
  <c r="L5166" i="1"/>
  <c r="G5166" i="1"/>
  <c r="L5165" i="1"/>
  <c r="G5165" i="1"/>
  <c r="L5164" i="1"/>
  <c r="G5164" i="1"/>
  <c r="L5163" i="1"/>
  <c r="G5163" i="1"/>
  <c r="L5162" i="1"/>
  <c r="G5162" i="1"/>
  <c r="L5161" i="1"/>
  <c r="G5161" i="1"/>
  <c r="L5160" i="1"/>
  <c r="G5160" i="1"/>
  <c r="L5159" i="1"/>
  <c r="G5159" i="1"/>
  <c r="L5158" i="1"/>
  <c r="G5158" i="1"/>
  <c r="L5157" i="1"/>
  <c r="G5157" i="1"/>
  <c r="L5156" i="1"/>
  <c r="G5156" i="1"/>
  <c r="L5155" i="1"/>
  <c r="G5155" i="1"/>
  <c r="L5154" i="1"/>
  <c r="G5154" i="1"/>
  <c r="L5153" i="1"/>
  <c r="G5153" i="1"/>
  <c r="L5152" i="1"/>
  <c r="G5152" i="1"/>
  <c r="L5151" i="1"/>
  <c r="G5151" i="1"/>
  <c r="L5150" i="1"/>
  <c r="G5150" i="1"/>
  <c r="L5149" i="1"/>
  <c r="G5149" i="1"/>
  <c r="L5148" i="1"/>
  <c r="G5148" i="1"/>
  <c r="L5147" i="1"/>
  <c r="G5147" i="1"/>
  <c r="L5146" i="1"/>
  <c r="G5146" i="1"/>
  <c r="L5145" i="1"/>
  <c r="G5145" i="1"/>
  <c r="L5144" i="1"/>
  <c r="G5144" i="1"/>
  <c r="L5143" i="1"/>
  <c r="G5143" i="1"/>
  <c r="L5142" i="1"/>
  <c r="G5142" i="1"/>
  <c r="L5141" i="1"/>
  <c r="G5141" i="1"/>
  <c r="L5140" i="1"/>
  <c r="G5140" i="1"/>
  <c r="L5139" i="1"/>
  <c r="G5139" i="1"/>
  <c r="L5138" i="1"/>
  <c r="G5138" i="1"/>
  <c r="L5137" i="1"/>
  <c r="G5137" i="1"/>
  <c r="L5136" i="1"/>
  <c r="G5136" i="1"/>
  <c r="L5135" i="1"/>
  <c r="G5135" i="1"/>
  <c r="L5134" i="1"/>
  <c r="G5134" i="1"/>
  <c r="L5133" i="1"/>
  <c r="G5133" i="1"/>
  <c r="L5132" i="1"/>
  <c r="G5132" i="1"/>
  <c r="L5131" i="1"/>
  <c r="G5131" i="1"/>
  <c r="L5130" i="1"/>
  <c r="G5130" i="1"/>
  <c r="L5129" i="1"/>
  <c r="G5129" i="1"/>
  <c r="L5128" i="1"/>
  <c r="G5128" i="1"/>
  <c r="L5127" i="1"/>
  <c r="G5127" i="1"/>
  <c r="L5126" i="1"/>
  <c r="G5126" i="1"/>
  <c r="L5125" i="1"/>
  <c r="G5125" i="1"/>
  <c r="L5124" i="1"/>
  <c r="G5124" i="1"/>
  <c r="L5123" i="1"/>
  <c r="G5123" i="1"/>
  <c r="L5122" i="1"/>
  <c r="G5122" i="1"/>
  <c r="L5121" i="1"/>
  <c r="G5121" i="1"/>
  <c r="L5120" i="1"/>
  <c r="G5120" i="1"/>
  <c r="L5119" i="1"/>
  <c r="G5119" i="1"/>
  <c r="L5118" i="1"/>
  <c r="G5118" i="1"/>
  <c r="L5117" i="1"/>
  <c r="G5117" i="1"/>
  <c r="L5116" i="1"/>
  <c r="G5116" i="1"/>
  <c r="L5115" i="1"/>
  <c r="G5115" i="1"/>
  <c r="L5114" i="1"/>
  <c r="G5114" i="1"/>
  <c r="L5113" i="1"/>
  <c r="G5113" i="1"/>
  <c r="L5112" i="1"/>
  <c r="G5112" i="1"/>
  <c r="L5111" i="1"/>
  <c r="G5111" i="1"/>
  <c r="L5110" i="1"/>
  <c r="G5110" i="1"/>
  <c r="L5109" i="1"/>
  <c r="G5109" i="1"/>
  <c r="L5108" i="1"/>
  <c r="G5108" i="1"/>
  <c r="L5107" i="1"/>
  <c r="G5107" i="1"/>
  <c r="L5106" i="1"/>
  <c r="G5106" i="1"/>
  <c r="L5105" i="1"/>
  <c r="G5105" i="1"/>
  <c r="L5104" i="1"/>
  <c r="G5104" i="1"/>
  <c r="L5103" i="1"/>
  <c r="G5103" i="1"/>
  <c r="L5102" i="1"/>
  <c r="G5102" i="1"/>
  <c r="L5101" i="1"/>
  <c r="G5101" i="1"/>
  <c r="L5100" i="1"/>
  <c r="G5100" i="1"/>
  <c r="L5099" i="1"/>
  <c r="G5099" i="1"/>
  <c r="L5098" i="1"/>
  <c r="G5098" i="1"/>
  <c r="L5097" i="1"/>
  <c r="G5097" i="1"/>
  <c r="L5096" i="1"/>
  <c r="G5096" i="1"/>
  <c r="L5095" i="1"/>
  <c r="G5095" i="1"/>
  <c r="L5094" i="1"/>
  <c r="G5094" i="1"/>
  <c r="L5093" i="1"/>
  <c r="G5093" i="1"/>
  <c r="L5092" i="1"/>
  <c r="G5092" i="1"/>
  <c r="L5091" i="1"/>
  <c r="G5091" i="1"/>
  <c r="L5090" i="1"/>
  <c r="G5090" i="1"/>
  <c r="L5089" i="1"/>
  <c r="G5089" i="1"/>
  <c r="L5088" i="1"/>
  <c r="G5088" i="1"/>
  <c r="L5087" i="1"/>
  <c r="G5087" i="1"/>
  <c r="L5086" i="1"/>
  <c r="G5086" i="1"/>
  <c r="L5085" i="1"/>
  <c r="G5085" i="1"/>
  <c r="L5084" i="1"/>
  <c r="G5084" i="1"/>
  <c r="L5083" i="1"/>
  <c r="G5083" i="1"/>
  <c r="L5082" i="1"/>
  <c r="G5082" i="1"/>
  <c r="L5081" i="1"/>
  <c r="G5081" i="1"/>
  <c r="L5080" i="1"/>
  <c r="G5080" i="1"/>
  <c r="L5079" i="1"/>
  <c r="G5079" i="1"/>
  <c r="L5078" i="1"/>
  <c r="G5078" i="1"/>
  <c r="L5077" i="1"/>
  <c r="G5077" i="1"/>
  <c r="L5076" i="1"/>
  <c r="G5076" i="1"/>
  <c r="L5075" i="1"/>
  <c r="G5075" i="1"/>
  <c r="L5074" i="1"/>
  <c r="G5074" i="1"/>
  <c r="L5073" i="1"/>
  <c r="G5073" i="1"/>
  <c r="L5072" i="1"/>
  <c r="G5072" i="1"/>
  <c r="L5071" i="1"/>
  <c r="G5071" i="1"/>
  <c r="L5070" i="1"/>
  <c r="G5070" i="1"/>
  <c r="L5069" i="1"/>
  <c r="G5069" i="1"/>
  <c r="L5068" i="1"/>
  <c r="G5068" i="1"/>
  <c r="L5067" i="1"/>
  <c r="G5067" i="1"/>
  <c r="L5066" i="1"/>
  <c r="G5066" i="1"/>
  <c r="L5065" i="1"/>
  <c r="G5065" i="1"/>
  <c r="L5064" i="1"/>
  <c r="G5064" i="1"/>
  <c r="L5063" i="1"/>
  <c r="G5063" i="1"/>
  <c r="L5062" i="1"/>
  <c r="G5062" i="1"/>
  <c r="L5061" i="1"/>
  <c r="G5061" i="1"/>
  <c r="L5060" i="1"/>
  <c r="G5060" i="1"/>
  <c r="L5059" i="1"/>
  <c r="G5059" i="1"/>
  <c r="L5058" i="1"/>
  <c r="G5058" i="1"/>
  <c r="L5057" i="1"/>
  <c r="G5057" i="1"/>
  <c r="L5056" i="1"/>
  <c r="G5056" i="1"/>
  <c r="L5055" i="1"/>
  <c r="G5055" i="1"/>
  <c r="L5054" i="1"/>
  <c r="G5054" i="1"/>
  <c r="L5053" i="1"/>
  <c r="G5053" i="1"/>
  <c r="L5052" i="1"/>
  <c r="G5052" i="1"/>
  <c r="L5051" i="1"/>
  <c r="G5051" i="1"/>
  <c r="L5050" i="1"/>
  <c r="G5050" i="1"/>
  <c r="L5049" i="1"/>
  <c r="G5049" i="1"/>
  <c r="L5048" i="1"/>
  <c r="G5048" i="1"/>
  <c r="L5047" i="1"/>
  <c r="G5047" i="1"/>
  <c r="L5046" i="1"/>
  <c r="G5046" i="1"/>
  <c r="L5045" i="1"/>
  <c r="G5045" i="1"/>
  <c r="L5044" i="1"/>
  <c r="G5044" i="1"/>
  <c r="L5043" i="1"/>
  <c r="G5043" i="1"/>
  <c r="L5042" i="1"/>
  <c r="G5042" i="1"/>
  <c r="L5041" i="1"/>
  <c r="G5041" i="1"/>
  <c r="L5040" i="1"/>
  <c r="G5040" i="1"/>
  <c r="L5039" i="1"/>
  <c r="G5039" i="1"/>
  <c r="L5038" i="1"/>
  <c r="G5038" i="1"/>
  <c r="L5037" i="1"/>
  <c r="G5037" i="1"/>
  <c r="L5036" i="1"/>
  <c r="G5036" i="1"/>
  <c r="L5035" i="1"/>
  <c r="G5035" i="1"/>
  <c r="L5034" i="1"/>
  <c r="G5034" i="1"/>
  <c r="L5033" i="1"/>
  <c r="G5033" i="1"/>
  <c r="L5032" i="1"/>
  <c r="G5032" i="1"/>
  <c r="L5031" i="1"/>
  <c r="G5031" i="1"/>
  <c r="L5030" i="1"/>
  <c r="G5030" i="1"/>
  <c r="L5029" i="1"/>
  <c r="G5029" i="1"/>
  <c r="L5028" i="1"/>
  <c r="G5028" i="1"/>
  <c r="L5027" i="1"/>
  <c r="G5027" i="1"/>
  <c r="L5026" i="1"/>
  <c r="G5026" i="1"/>
  <c r="L5025" i="1"/>
  <c r="G5025" i="1"/>
  <c r="L5024" i="1"/>
  <c r="G5024" i="1"/>
  <c r="L5023" i="1"/>
  <c r="G5023" i="1"/>
  <c r="L5022" i="1"/>
  <c r="G5022" i="1"/>
  <c r="L5021" i="1"/>
  <c r="G5021" i="1"/>
  <c r="L5020" i="1"/>
  <c r="G5020" i="1"/>
  <c r="L5019" i="1"/>
  <c r="G5019" i="1"/>
  <c r="L5018" i="1"/>
  <c r="G5018" i="1"/>
  <c r="L5017" i="1"/>
  <c r="G5017" i="1"/>
  <c r="L5016" i="1"/>
  <c r="G5016" i="1"/>
  <c r="L5015" i="1"/>
  <c r="G5015" i="1"/>
  <c r="L5014" i="1"/>
  <c r="G5014" i="1"/>
  <c r="L5013" i="1"/>
  <c r="G5013" i="1"/>
  <c r="L5012" i="1"/>
  <c r="G5012" i="1"/>
  <c r="L5011" i="1"/>
  <c r="G5011" i="1"/>
  <c r="L5010" i="1"/>
  <c r="G5010" i="1"/>
  <c r="L5009" i="1"/>
  <c r="G5009" i="1"/>
  <c r="L5008" i="1"/>
  <c r="G5008" i="1"/>
  <c r="L5007" i="1"/>
  <c r="G5007" i="1"/>
  <c r="L5006" i="1"/>
  <c r="G5006" i="1"/>
  <c r="L5005" i="1"/>
  <c r="G5005" i="1"/>
  <c r="L5004" i="1"/>
  <c r="G5004" i="1"/>
  <c r="L5003" i="1"/>
  <c r="G5003" i="1"/>
  <c r="L5002" i="1"/>
  <c r="G5002" i="1"/>
  <c r="L5001" i="1"/>
  <c r="G5001" i="1"/>
  <c r="L5000" i="1"/>
  <c r="G5000" i="1"/>
  <c r="L4999" i="1"/>
  <c r="G4999" i="1"/>
  <c r="L4998" i="1"/>
  <c r="G4998" i="1"/>
  <c r="L4997" i="1"/>
  <c r="G4997" i="1"/>
  <c r="L4996" i="1"/>
  <c r="G4996" i="1"/>
  <c r="L4995" i="1"/>
  <c r="G4995" i="1"/>
  <c r="L4994" i="1"/>
  <c r="G4994" i="1"/>
  <c r="L4993" i="1"/>
  <c r="G4993" i="1"/>
  <c r="L4992" i="1"/>
  <c r="G4992" i="1"/>
  <c r="L4991" i="1"/>
  <c r="G4991" i="1"/>
  <c r="L4990" i="1"/>
  <c r="G4990" i="1"/>
  <c r="L4989" i="1"/>
  <c r="G4989" i="1"/>
  <c r="L4988" i="1"/>
  <c r="G4988" i="1"/>
  <c r="L4987" i="1"/>
  <c r="G4987" i="1"/>
  <c r="L4986" i="1"/>
  <c r="G4986" i="1"/>
  <c r="L4985" i="1"/>
  <c r="G4985" i="1"/>
  <c r="L4984" i="1"/>
  <c r="G4984" i="1"/>
  <c r="L4983" i="1"/>
  <c r="G4983" i="1"/>
  <c r="L4982" i="1"/>
  <c r="G4982" i="1"/>
  <c r="L4981" i="1"/>
  <c r="G4981" i="1"/>
  <c r="L4980" i="1"/>
  <c r="G4980" i="1"/>
  <c r="L4979" i="1"/>
  <c r="G4979" i="1"/>
  <c r="L4978" i="1"/>
  <c r="G4978" i="1"/>
  <c r="L4977" i="1"/>
  <c r="G4977" i="1"/>
  <c r="L4976" i="1"/>
  <c r="G4976" i="1"/>
  <c r="L4975" i="1"/>
  <c r="G4975" i="1"/>
  <c r="L4974" i="1"/>
  <c r="G4974" i="1"/>
  <c r="L4973" i="1"/>
  <c r="G4973" i="1"/>
  <c r="L4972" i="1"/>
  <c r="G4972" i="1"/>
  <c r="L4971" i="1"/>
  <c r="G4971" i="1"/>
  <c r="L4970" i="1"/>
  <c r="G4970" i="1"/>
  <c r="L4969" i="1"/>
  <c r="G4969" i="1"/>
  <c r="L4968" i="1"/>
  <c r="G4968" i="1"/>
  <c r="L4967" i="1"/>
  <c r="G4967" i="1"/>
  <c r="L4966" i="1"/>
  <c r="G4966" i="1"/>
  <c r="L4965" i="1"/>
  <c r="G4965" i="1"/>
  <c r="L4964" i="1"/>
  <c r="G4964" i="1"/>
  <c r="L4963" i="1"/>
  <c r="G4963" i="1"/>
  <c r="L4962" i="1"/>
  <c r="G4962" i="1"/>
  <c r="L4961" i="1"/>
  <c r="G4961" i="1"/>
  <c r="L4960" i="1"/>
  <c r="G4960" i="1"/>
  <c r="L4959" i="1"/>
  <c r="G4959" i="1"/>
  <c r="L4958" i="1"/>
  <c r="G4958" i="1"/>
  <c r="L4957" i="1"/>
  <c r="G4957" i="1"/>
  <c r="L4956" i="1"/>
  <c r="G4956" i="1"/>
  <c r="L4955" i="1"/>
  <c r="G4955" i="1"/>
  <c r="L4954" i="1"/>
  <c r="G4954" i="1"/>
  <c r="L4953" i="1"/>
  <c r="G4953" i="1"/>
  <c r="L4952" i="1"/>
  <c r="G4952" i="1"/>
  <c r="L4951" i="1"/>
  <c r="G4951" i="1"/>
  <c r="L4950" i="1"/>
  <c r="G4950" i="1"/>
  <c r="L4949" i="1"/>
  <c r="G4949" i="1"/>
  <c r="L4948" i="1"/>
  <c r="G4948" i="1"/>
  <c r="L4947" i="1"/>
  <c r="G4947" i="1"/>
  <c r="L4946" i="1"/>
  <c r="G4946" i="1"/>
  <c r="L4945" i="1"/>
  <c r="G4945" i="1"/>
  <c r="L4944" i="1"/>
  <c r="G4944" i="1"/>
  <c r="L4943" i="1"/>
  <c r="G4943" i="1"/>
  <c r="L4942" i="1"/>
  <c r="G4942" i="1"/>
  <c r="L4941" i="1"/>
  <c r="G4941" i="1"/>
  <c r="L4940" i="1"/>
  <c r="G4940" i="1"/>
  <c r="L4939" i="1"/>
  <c r="G4939" i="1"/>
  <c r="L4938" i="1"/>
  <c r="G4938" i="1"/>
  <c r="L4937" i="1"/>
  <c r="G4937" i="1"/>
  <c r="L4936" i="1"/>
  <c r="G4936" i="1"/>
  <c r="L4935" i="1"/>
  <c r="G4935" i="1"/>
  <c r="L4934" i="1"/>
  <c r="G4934" i="1"/>
  <c r="L4933" i="1"/>
  <c r="G4933" i="1"/>
  <c r="L4932" i="1"/>
  <c r="G4932" i="1"/>
  <c r="L4931" i="1"/>
  <c r="G4931" i="1"/>
  <c r="L4930" i="1"/>
  <c r="G4930" i="1"/>
  <c r="L4929" i="1"/>
  <c r="G4929" i="1"/>
  <c r="L4928" i="1"/>
  <c r="G4928" i="1"/>
  <c r="L4927" i="1"/>
  <c r="G4927" i="1"/>
  <c r="L4926" i="1"/>
  <c r="G4926" i="1"/>
  <c r="L4925" i="1"/>
  <c r="G4925" i="1"/>
  <c r="L4924" i="1"/>
  <c r="G4924" i="1"/>
  <c r="L4923" i="1"/>
  <c r="G4923" i="1"/>
  <c r="L4922" i="1"/>
  <c r="G4922" i="1"/>
  <c r="L4921" i="1"/>
  <c r="G4921" i="1"/>
  <c r="L4920" i="1"/>
  <c r="G4920" i="1"/>
  <c r="L4919" i="1"/>
  <c r="G4919" i="1"/>
  <c r="L4918" i="1"/>
  <c r="G4918" i="1"/>
  <c r="L4917" i="1"/>
  <c r="G4917" i="1"/>
  <c r="L4916" i="1"/>
  <c r="G4916" i="1"/>
  <c r="L4915" i="1"/>
  <c r="G4915" i="1"/>
  <c r="L4914" i="1"/>
  <c r="G4914" i="1"/>
  <c r="L4913" i="1"/>
  <c r="G4913" i="1"/>
  <c r="L4912" i="1"/>
  <c r="G4912" i="1"/>
  <c r="L4911" i="1"/>
  <c r="G4911" i="1"/>
  <c r="L4910" i="1"/>
  <c r="G4910" i="1"/>
  <c r="L4909" i="1"/>
  <c r="G4909" i="1"/>
  <c r="L4908" i="1"/>
  <c r="G4908" i="1"/>
  <c r="L4907" i="1"/>
  <c r="G4907" i="1"/>
  <c r="L4906" i="1"/>
  <c r="G4906" i="1"/>
  <c r="L4905" i="1"/>
  <c r="G4905" i="1"/>
  <c r="L4904" i="1"/>
  <c r="G4904" i="1"/>
  <c r="L4903" i="1"/>
  <c r="G4903" i="1"/>
  <c r="L4902" i="1"/>
  <c r="G4902" i="1"/>
  <c r="L4901" i="1"/>
  <c r="G4901" i="1"/>
  <c r="L4900" i="1"/>
  <c r="G4900" i="1"/>
  <c r="L4899" i="1"/>
  <c r="G4899" i="1"/>
  <c r="L4898" i="1"/>
  <c r="G4898" i="1"/>
  <c r="L4897" i="1"/>
  <c r="G4897" i="1"/>
  <c r="L4896" i="1"/>
  <c r="G4896" i="1"/>
  <c r="L4895" i="1"/>
  <c r="G4895" i="1"/>
  <c r="L4894" i="1"/>
  <c r="G4894" i="1"/>
  <c r="L4893" i="1"/>
  <c r="G4893" i="1"/>
  <c r="L4892" i="1"/>
  <c r="G4892" i="1"/>
  <c r="L4891" i="1"/>
  <c r="G4891" i="1"/>
  <c r="L4890" i="1"/>
  <c r="G4890" i="1"/>
  <c r="L4889" i="1"/>
  <c r="G4889" i="1"/>
  <c r="L4888" i="1"/>
  <c r="G4888" i="1"/>
  <c r="L4887" i="1"/>
  <c r="G4887" i="1"/>
  <c r="L4886" i="1"/>
  <c r="G4886" i="1"/>
  <c r="L4885" i="1"/>
  <c r="G4885" i="1"/>
  <c r="L4884" i="1"/>
  <c r="G4884" i="1"/>
  <c r="L4883" i="1"/>
  <c r="G4883" i="1"/>
  <c r="L4882" i="1"/>
  <c r="G4882" i="1"/>
  <c r="L4881" i="1"/>
  <c r="G4881" i="1"/>
  <c r="L4880" i="1"/>
  <c r="G4880" i="1"/>
  <c r="L4879" i="1"/>
  <c r="G4879" i="1"/>
  <c r="L4878" i="1"/>
  <c r="G4878" i="1"/>
  <c r="L4877" i="1"/>
  <c r="G4877" i="1"/>
  <c r="L4876" i="1"/>
  <c r="G4876" i="1"/>
  <c r="L4875" i="1"/>
  <c r="G4875" i="1"/>
  <c r="L4874" i="1"/>
  <c r="G4874" i="1"/>
  <c r="L4873" i="1"/>
  <c r="G4873" i="1"/>
  <c r="L4872" i="1"/>
  <c r="G4872" i="1"/>
  <c r="L4871" i="1"/>
  <c r="G4871" i="1"/>
  <c r="L4870" i="1"/>
  <c r="G4870" i="1"/>
  <c r="L4869" i="1"/>
  <c r="G4869" i="1"/>
  <c r="L4868" i="1"/>
  <c r="G4868" i="1"/>
  <c r="L4867" i="1"/>
  <c r="G4867" i="1"/>
  <c r="L4866" i="1"/>
  <c r="G4866" i="1"/>
  <c r="L4865" i="1"/>
  <c r="G4865" i="1"/>
  <c r="L4864" i="1"/>
  <c r="G4864" i="1"/>
  <c r="L4863" i="1"/>
  <c r="G4863" i="1"/>
  <c r="L4862" i="1"/>
  <c r="G4862" i="1"/>
  <c r="L4861" i="1"/>
  <c r="G4861" i="1"/>
  <c r="L4860" i="1"/>
  <c r="G4860" i="1"/>
  <c r="L4859" i="1"/>
  <c r="G4859" i="1"/>
  <c r="L4858" i="1"/>
  <c r="G4858" i="1"/>
  <c r="L4857" i="1"/>
  <c r="G4857" i="1"/>
  <c r="L4856" i="1"/>
  <c r="G4856" i="1"/>
  <c r="L4855" i="1"/>
  <c r="G4855" i="1"/>
  <c r="L4854" i="1"/>
  <c r="G4854" i="1"/>
  <c r="L4853" i="1"/>
  <c r="G4853" i="1"/>
  <c r="L4852" i="1"/>
  <c r="G4852" i="1"/>
  <c r="L4851" i="1"/>
  <c r="G4851" i="1"/>
  <c r="L4850" i="1"/>
  <c r="G4850" i="1"/>
  <c r="L4849" i="1"/>
  <c r="G4849" i="1"/>
  <c r="L4848" i="1"/>
  <c r="G4848" i="1"/>
  <c r="L4847" i="1"/>
  <c r="G4847" i="1"/>
  <c r="L4846" i="1"/>
  <c r="G4846" i="1"/>
  <c r="L4845" i="1"/>
  <c r="G4845" i="1"/>
  <c r="L4844" i="1"/>
  <c r="G4844" i="1"/>
  <c r="L4843" i="1"/>
  <c r="G4843" i="1"/>
  <c r="L4842" i="1"/>
  <c r="G4842" i="1"/>
  <c r="L4841" i="1"/>
  <c r="G4841" i="1"/>
  <c r="L4840" i="1"/>
  <c r="G4840" i="1"/>
  <c r="L4839" i="1"/>
  <c r="G4839" i="1"/>
  <c r="L4838" i="1"/>
  <c r="G4838" i="1"/>
  <c r="L4837" i="1"/>
  <c r="G4837" i="1"/>
  <c r="L4836" i="1"/>
  <c r="G4836" i="1"/>
  <c r="L4835" i="1"/>
  <c r="G4835" i="1"/>
  <c r="L4834" i="1"/>
  <c r="G4834" i="1"/>
  <c r="L4833" i="1"/>
  <c r="G4833" i="1"/>
  <c r="L4832" i="1"/>
  <c r="G4832" i="1"/>
  <c r="L4831" i="1"/>
  <c r="G4831" i="1"/>
  <c r="L4830" i="1"/>
  <c r="G4830" i="1"/>
  <c r="L4829" i="1"/>
  <c r="G4829" i="1"/>
  <c r="L4828" i="1"/>
  <c r="G4828" i="1"/>
  <c r="L4827" i="1"/>
  <c r="G4827" i="1"/>
  <c r="L4826" i="1"/>
  <c r="G4826" i="1"/>
  <c r="L4825" i="1"/>
  <c r="G4825" i="1"/>
  <c r="L4824" i="1"/>
  <c r="G4824" i="1"/>
  <c r="L4823" i="1"/>
  <c r="G4823" i="1"/>
  <c r="L4822" i="1"/>
  <c r="G4822" i="1"/>
  <c r="L4821" i="1"/>
  <c r="G4821" i="1"/>
  <c r="L4820" i="1"/>
  <c r="G4820" i="1"/>
  <c r="L4819" i="1"/>
  <c r="G4819" i="1"/>
  <c r="L4818" i="1"/>
  <c r="G4818" i="1"/>
  <c r="L4817" i="1"/>
  <c r="G4817" i="1"/>
  <c r="L4816" i="1"/>
  <c r="G4816" i="1"/>
  <c r="L4815" i="1"/>
  <c r="G4815" i="1"/>
  <c r="L4814" i="1"/>
  <c r="G4814" i="1"/>
  <c r="L4813" i="1"/>
  <c r="G4813" i="1"/>
  <c r="L4812" i="1"/>
  <c r="G4812" i="1"/>
  <c r="L4811" i="1"/>
  <c r="G4811" i="1"/>
  <c r="L4810" i="1"/>
  <c r="G4810" i="1"/>
  <c r="L4809" i="1"/>
  <c r="G4809" i="1"/>
  <c r="L4808" i="1"/>
  <c r="G4808" i="1"/>
  <c r="L4807" i="1"/>
  <c r="G4807" i="1"/>
  <c r="L4806" i="1"/>
  <c r="G4806" i="1"/>
  <c r="L4805" i="1"/>
  <c r="G4805" i="1"/>
  <c r="L4804" i="1"/>
  <c r="G4804" i="1"/>
  <c r="L4803" i="1"/>
  <c r="G4803" i="1"/>
  <c r="L4802" i="1"/>
  <c r="G4802" i="1"/>
  <c r="L4801" i="1"/>
  <c r="G4801" i="1"/>
  <c r="L4800" i="1"/>
  <c r="G4800" i="1"/>
  <c r="L4799" i="1"/>
  <c r="G4799" i="1"/>
  <c r="L4798" i="1"/>
  <c r="G4798" i="1"/>
  <c r="L4797" i="1"/>
  <c r="G4797" i="1"/>
  <c r="L4796" i="1"/>
  <c r="G4796" i="1"/>
  <c r="L4795" i="1"/>
  <c r="G4795" i="1"/>
  <c r="L4794" i="1"/>
  <c r="G4794" i="1"/>
  <c r="L4793" i="1"/>
  <c r="G4793" i="1"/>
  <c r="L4792" i="1"/>
  <c r="G4792" i="1"/>
  <c r="L4791" i="1"/>
  <c r="G4791" i="1"/>
  <c r="L4790" i="1"/>
  <c r="G4790" i="1"/>
  <c r="L4789" i="1"/>
  <c r="G4789" i="1"/>
  <c r="L4788" i="1"/>
  <c r="G4788" i="1"/>
  <c r="L4787" i="1"/>
  <c r="G4787" i="1"/>
  <c r="L4786" i="1"/>
  <c r="G4786" i="1"/>
  <c r="L4785" i="1"/>
  <c r="G4785" i="1"/>
  <c r="L4784" i="1"/>
  <c r="G4784" i="1"/>
  <c r="L4783" i="1"/>
  <c r="G4783" i="1"/>
  <c r="L4782" i="1"/>
  <c r="G4782" i="1"/>
  <c r="L4781" i="1"/>
  <c r="G4781" i="1"/>
  <c r="L4780" i="1"/>
  <c r="G4780" i="1"/>
  <c r="L4779" i="1"/>
  <c r="G4779" i="1"/>
  <c r="L4778" i="1"/>
  <c r="G4778" i="1"/>
  <c r="L4777" i="1"/>
  <c r="G4777" i="1"/>
  <c r="L4776" i="1"/>
  <c r="G4776" i="1"/>
  <c r="L4775" i="1"/>
  <c r="G4775" i="1"/>
  <c r="L4774" i="1"/>
  <c r="G4774" i="1"/>
  <c r="L4773" i="1"/>
  <c r="G4773" i="1"/>
  <c r="L4772" i="1"/>
  <c r="G4772" i="1"/>
  <c r="L4771" i="1"/>
  <c r="G4771" i="1"/>
  <c r="L4770" i="1"/>
  <c r="G4770" i="1"/>
  <c r="L4769" i="1"/>
  <c r="G4769" i="1"/>
  <c r="L4768" i="1"/>
  <c r="G4768" i="1"/>
  <c r="L4767" i="1"/>
  <c r="G4767" i="1"/>
  <c r="L4766" i="1"/>
  <c r="G4766" i="1"/>
  <c r="L4765" i="1"/>
  <c r="G4765" i="1"/>
  <c r="L4764" i="1"/>
  <c r="G4764" i="1"/>
  <c r="L4763" i="1"/>
  <c r="G4763" i="1"/>
  <c r="L4762" i="1"/>
  <c r="G4762" i="1"/>
  <c r="L4761" i="1"/>
  <c r="G4761" i="1"/>
  <c r="L4760" i="1"/>
  <c r="G4760" i="1"/>
  <c r="L4759" i="1"/>
  <c r="G4759" i="1"/>
  <c r="L4758" i="1"/>
  <c r="G4758" i="1"/>
  <c r="L4757" i="1"/>
  <c r="G4757" i="1"/>
  <c r="L4756" i="1"/>
  <c r="G4756" i="1"/>
  <c r="L4755" i="1"/>
  <c r="G4755" i="1"/>
  <c r="L4754" i="1"/>
  <c r="G4754" i="1"/>
  <c r="L4753" i="1"/>
  <c r="G4753" i="1"/>
  <c r="L4752" i="1"/>
  <c r="G4752" i="1"/>
  <c r="L4751" i="1"/>
  <c r="G4751" i="1"/>
  <c r="L4750" i="1"/>
  <c r="G4750" i="1"/>
  <c r="L4749" i="1"/>
  <c r="G4749" i="1"/>
  <c r="L4748" i="1"/>
  <c r="G4748" i="1"/>
  <c r="L4747" i="1"/>
  <c r="G4747" i="1"/>
  <c r="L4746" i="1"/>
  <c r="G4746" i="1"/>
  <c r="L4745" i="1"/>
  <c r="G4745" i="1"/>
  <c r="L4744" i="1"/>
  <c r="G4744" i="1"/>
  <c r="L4743" i="1"/>
  <c r="G4743" i="1"/>
  <c r="L4742" i="1"/>
  <c r="G4742" i="1"/>
  <c r="L4741" i="1"/>
  <c r="G4741" i="1"/>
  <c r="L4740" i="1"/>
  <c r="G4740" i="1"/>
  <c r="L4739" i="1"/>
  <c r="G4739" i="1"/>
  <c r="L4738" i="1"/>
  <c r="G4738" i="1"/>
  <c r="L4737" i="1"/>
  <c r="G4737" i="1"/>
  <c r="L4736" i="1"/>
  <c r="G4736" i="1"/>
  <c r="L4735" i="1"/>
  <c r="G4735" i="1"/>
  <c r="L4734" i="1"/>
  <c r="G4734" i="1"/>
  <c r="L4733" i="1"/>
  <c r="G4733" i="1"/>
  <c r="L4732" i="1"/>
  <c r="G4732" i="1"/>
  <c r="L4731" i="1"/>
  <c r="G4731" i="1"/>
  <c r="L4730" i="1"/>
  <c r="G4730" i="1"/>
  <c r="L4729" i="1"/>
  <c r="G4729" i="1"/>
  <c r="L4728" i="1"/>
  <c r="G4728" i="1"/>
  <c r="L4727" i="1"/>
  <c r="G4727" i="1"/>
  <c r="L4726" i="1"/>
  <c r="G4726" i="1"/>
  <c r="L4725" i="1"/>
  <c r="G4725" i="1"/>
  <c r="L4724" i="1"/>
  <c r="G4724" i="1"/>
  <c r="L4723" i="1"/>
  <c r="G4723" i="1"/>
  <c r="L4722" i="1"/>
  <c r="G4722" i="1"/>
  <c r="L4721" i="1"/>
  <c r="G4721" i="1"/>
  <c r="L4720" i="1"/>
  <c r="G4720" i="1"/>
  <c r="L4719" i="1"/>
  <c r="G4719" i="1"/>
  <c r="L4718" i="1"/>
  <c r="G4718" i="1"/>
  <c r="L4717" i="1"/>
  <c r="G4717" i="1"/>
  <c r="L4716" i="1"/>
  <c r="G4716" i="1"/>
  <c r="L4715" i="1"/>
  <c r="G4715" i="1"/>
  <c r="L4714" i="1"/>
  <c r="G4714" i="1"/>
  <c r="L4713" i="1"/>
  <c r="G4713" i="1"/>
  <c r="L4712" i="1"/>
  <c r="G4712" i="1"/>
  <c r="L4711" i="1"/>
  <c r="G4711" i="1"/>
  <c r="L4710" i="1"/>
  <c r="G4710" i="1"/>
  <c r="L4709" i="1"/>
  <c r="G4709" i="1"/>
  <c r="L4708" i="1"/>
  <c r="G4708" i="1"/>
  <c r="L4707" i="1"/>
  <c r="G4707" i="1"/>
  <c r="L4706" i="1"/>
  <c r="G4706" i="1"/>
  <c r="L4705" i="1"/>
  <c r="G4705" i="1"/>
  <c r="L4704" i="1"/>
  <c r="G4704" i="1"/>
  <c r="L4703" i="1"/>
  <c r="G4703" i="1"/>
  <c r="L4702" i="1"/>
  <c r="G4702" i="1"/>
  <c r="L4701" i="1"/>
  <c r="G4701" i="1"/>
  <c r="L4700" i="1"/>
  <c r="G4700" i="1"/>
  <c r="L4699" i="1"/>
  <c r="G4699" i="1"/>
  <c r="L4698" i="1"/>
  <c r="G4698" i="1"/>
  <c r="L4697" i="1"/>
  <c r="G4697" i="1"/>
  <c r="L4696" i="1"/>
  <c r="G4696" i="1"/>
  <c r="L4695" i="1"/>
  <c r="G4695" i="1"/>
  <c r="L4694" i="1"/>
  <c r="G4694" i="1"/>
  <c r="L4693" i="1"/>
  <c r="G4693" i="1"/>
  <c r="L4692" i="1"/>
  <c r="G4692" i="1"/>
  <c r="L4691" i="1"/>
  <c r="G4691" i="1"/>
  <c r="L4690" i="1"/>
  <c r="G4690" i="1"/>
  <c r="L4689" i="1"/>
  <c r="G4689" i="1"/>
  <c r="L4688" i="1"/>
  <c r="G4688" i="1"/>
  <c r="L4687" i="1"/>
  <c r="G4687" i="1"/>
  <c r="L4686" i="1"/>
  <c r="G4686" i="1"/>
  <c r="L4685" i="1"/>
  <c r="G4685" i="1"/>
  <c r="L4684" i="1"/>
  <c r="G4684" i="1"/>
  <c r="L4683" i="1"/>
  <c r="G4683" i="1"/>
  <c r="L4682" i="1"/>
  <c r="G4682" i="1"/>
  <c r="L4681" i="1"/>
  <c r="G4681" i="1"/>
  <c r="L4680" i="1"/>
  <c r="G4680" i="1"/>
  <c r="L4679" i="1"/>
  <c r="G4679" i="1"/>
  <c r="L4678" i="1"/>
  <c r="G4678" i="1"/>
  <c r="L4677" i="1"/>
  <c r="G4677" i="1"/>
  <c r="L4676" i="1"/>
  <c r="G4676" i="1"/>
  <c r="L4675" i="1"/>
  <c r="G4675" i="1"/>
  <c r="L4674" i="1"/>
  <c r="G4674" i="1"/>
  <c r="L4673" i="1"/>
  <c r="G4673" i="1"/>
  <c r="L4672" i="1"/>
  <c r="G4672" i="1"/>
  <c r="L4671" i="1"/>
  <c r="G4671" i="1"/>
  <c r="L4670" i="1"/>
  <c r="G4670" i="1"/>
  <c r="L4669" i="1"/>
  <c r="G4669" i="1"/>
  <c r="L4668" i="1"/>
  <c r="G4668" i="1"/>
  <c r="L4667" i="1"/>
  <c r="G4667" i="1"/>
  <c r="L4666" i="1"/>
  <c r="G4666" i="1"/>
  <c r="L4665" i="1"/>
  <c r="G4665" i="1"/>
  <c r="L4664" i="1"/>
  <c r="G4664" i="1"/>
  <c r="L4663" i="1"/>
  <c r="G4663" i="1"/>
  <c r="L4662" i="1"/>
  <c r="G4662" i="1"/>
  <c r="L4661" i="1"/>
  <c r="G4661" i="1"/>
  <c r="L4660" i="1"/>
  <c r="G4660" i="1"/>
  <c r="L4659" i="1"/>
  <c r="G4659" i="1"/>
  <c r="L4658" i="1"/>
  <c r="G4658" i="1"/>
  <c r="L4657" i="1"/>
  <c r="G4657" i="1"/>
  <c r="L4656" i="1"/>
  <c r="G4656" i="1"/>
  <c r="L4655" i="1"/>
  <c r="G4655" i="1"/>
  <c r="L4654" i="1"/>
  <c r="G4654" i="1"/>
  <c r="L4653" i="1"/>
  <c r="G4653" i="1"/>
  <c r="L4652" i="1"/>
  <c r="G4652" i="1"/>
  <c r="L4651" i="1"/>
  <c r="G4651" i="1"/>
  <c r="L4650" i="1"/>
  <c r="G4650" i="1"/>
  <c r="L4649" i="1"/>
  <c r="G4649" i="1"/>
  <c r="L4648" i="1"/>
  <c r="G4648" i="1"/>
  <c r="L4647" i="1"/>
  <c r="G4647" i="1"/>
  <c r="L4646" i="1"/>
  <c r="G4646" i="1"/>
  <c r="L4645" i="1"/>
  <c r="G4645" i="1"/>
  <c r="L4644" i="1"/>
  <c r="G4644" i="1"/>
  <c r="L4643" i="1"/>
  <c r="G4643" i="1"/>
  <c r="L4642" i="1"/>
  <c r="G4642" i="1"/>
  <c r="L4641" i="1"/>
  <c r="G4641" i="1"/>
  <c r="L4640" i="1"/>
  <c r="G4640" i="1"/>
  <c r="L4639" i="1"/>
  <c r="G4639" i="1"/>
  <c r="L4638" i="1"/>
  <c r="G4638" i="1"/>
  <c r="L4637" i="1"/>
  <c r="G4637" i="1"/>
  <c r="L4636" i="1"/>
  <c r="G4636" i="1"/>
  <c r="L4635" i="1"/>
  <c r="G4635" i="1"/>
  <c r="L4634" i="1"/>
  <c r="G4634" i="1"/>
  <c r="L4633" i="1"/>
  <c r="G4633" i="1"/>
  <c r="L4632" i="1"/>
  <c r="G4632" i="1"/>
  <c r="L4631" i="1"/>
  <c r="G4631" i="1"/>
  <c r="L4630" i="1"/>
  <c r="G4630" i="1"/>
  <c r="L4629" i="1"/>
  <c r="G4629" i="1"/>
  <c r="L4628" i="1"/>
  <c r="G4628" i="1"/>
  <c r="L4627" i="1"/>
  <c r="G4627" i="1"/>
  <c r="L4626" i="1"/>
  <c r="G4626" i="1"/>
  <c r="L4625" i="1"/>
  <c r="G4625" i="1"/>
  <c r="L4624" i="1"/>
  <c r="G4624" i="1"/>
  <c r="L4623" i="1"/>
  <c r="G4623" i="1"/>
  <c r="L4622" i="1"/>
  <c r="G4622" i="1"/>
  <c r="L4621" i="1"/>
  <c r="G4621" i="1"/>
  <c r="L4620" i="1"/>
  <c r="G4620" i="1"/>
  <c r="L4619" i="1"/>
  <c r="G4619" i="1"/>
  <c r="L4618" i="1"/>
  <c r="G4618" i="1"/>
  <c r="L4617" i="1"/>
  <c r="G4617" i="1"/>
  <c r="L4616" i="1"/>
  <c r="G4616" i="1"/>
  <c r="L4615" i="1"/>
  <c r="G4615" i="1"/>
  <c r="L4614" i="1"/>
  <c r="G4614" i="1"/>
  <c r="L4613" i="1"/>
  <c r="G4613" i="1"/>
  <c r="L4612" i="1"/>
  <c r="G4612" i="1"/>
  <c r="L4611" i="1"/>
  <c r="G4611" i="1"/>
  <c r="L4610" i="1"/>
  <c r="G4610" i="1"/>
  <c r="L4609" i="1"/>
  <c r="G4609" i="1"/>
  <c r="L4608" i="1"/>
  <c r="G4608" i="1"/>
  <c r="L4607" i="1"/>
  <c r="G4607" i="1"/>
  <c r="L4606" i="1"/>
  <c r="G4606" i="1"/>
  <c r="L4605" i="1"/>
  <c r="G4605" i="1"/>
  <c r="L4604" i="1"/>
  <c r="G4604" i="1"/>
  <c r="L4603" i="1"/>
  <c r="G4603" i="1"/>
  <c r="L4602" i="1"/>
  <c r="G4602" i="1"/>
  <c r="L4601" i="1"/>
  <c r="G4601" i="1"/>
  <c r="L4600" i="1"/>
  <c r="G4600" i="1"/>
  <c r="L4599" i="1"/>
  <c r="G4599" i="1"/>
  <c r="L4598" i="1"/>
  <c r="G4598" i="1"/>
  <c r="L4597" i="1"/>
  <c r="G4597" i="1"/>
  <c r="L4596" i="1"/>
  <c r="G4596" i="1"/>
  <c r="L4595" i="1"/>
  <c r="G4595" i="1"/>
  <c r="L4594" i="1"/>
  <c r="G4594" i="1"/>
  <c r="L4593" i="1"/>
  <c r="G4593" i="1"/>
  <c r="L4592" i="1"/>
  <c r="G4592" i="1"/>
  <c r="L4591" i="1"/>
  <c r="G4591" i="1"/>
  <c r="L4590" i="1"/>
  <c r="G4590" i="1"/>
  <c r="L4589" i="1"/>
  <c r="G4589" i="1"/>
  <c r="L4588" i="1"/>
  <c r="G4588" i="1"/>
  <c r="L4587" i="1"/>
  <c r="G4587" i="1"/>
  <c r="L4586" i="1"/>
  <c r="G4586" i="1"/>
  <c r="L4585" i="1"/>
  <c r="G4585" i="1"/>
  <c r="L4584" i="1"/>
  <c r="G4584" i="1"/>
  <c r="L4583" i="1"/>
  <c r="G4583" i="1"/>
  <c r="L4582" i="1"/>
  <c r="G4582" i="1"/>
  <c r="L4581" i="1"/>
  <c r="G4581" i="1"/>
  <c r="L4580" i="1"/>
  <c r="G4580" i="1"/>
  <c r="L4579" i="1"/>
  <c r="G4579" i="1"/>
  <c r="L4578" i="1"/>
  <c r="G4578" i="1"/>
  <c r="L4577" i="1"/>
  <c r="G4577" i="1"/>
  <c r="L4576" i="1"/>
  <c r="G4576" i="1"/>
  <c r="L4575" i="1"/>
  <c r="G4575" i="1"/>
  <c r="L4574" i="1"/>
  <c r="G4574" i="1"/>
  <c r="L4573" i="1"/>
  <c r="G4573" i="1"/>
  <c r="L4572" i="1"/>
  <c r="G4572" i="1"/>
  <c r="L4571" i="1"/>
  <c r="G4571" i="1"/>
  <c r="L4570" i="1"/>
  <c r="G4570" i="1"/>
  <c r="L4569" i="1"/>
  <c r="G4569" i="1"/>
  <c r="L4568" i="1"/>
  <c r="G4568" i="1"/>
  <c r="L4567" i="1"/>
  <c r="G4567" i="1"/>
  <c r="L4566" i="1"/>
  <c r="G4566" i="1"/>
  <c r="L4565" i="1"/>
  <c r="G4565" i="1"/>
  <c r="L4564" i="1"/>
  <c r="G4564" i="1"/>
  <c r="L4563" i="1"/>
  <c r="G4563" i="1"/>
  <c r="L4562" i="1"/>
  <c r="G4562" i="1"/>
  <c r="L4561" i="1"/>
  <c r="G4561" i="1"/>
  <c r="L4560" i="1"/>
  <c r="G4560" i="1"/>
  <c r="L4559" i="1"/>
  <c r="G4559" i="1"/>
  <c r="L4558" i="1"/>
  <c r="G4558" i="1"/>
  <c r="L4557" i="1"/>
  <c r="G4557" i="1"/>
  <c r="L4556" i="1"/>
  <c r="G4556" i="1"/>
  <c r="L4555" i="1"/>
  <c r="G4555" i="1"/>
  <c r="L4554" i="1"/>
  <c r="G4554" i="1"/>
  <c r="L4553" i="1"/>
  <c r="G4553" i="1"/>
  <c r="L4552" i="1"/>
  <c r="G4552" i="1"/>
  <c r="L4551" i="1"/>
  <c r="G4551" i="1"/>
  <c r="L4550" i="1"/>
  <c r="G4550" i="1"/>
  <c r="L4549" i="1"/>
  <c r="G4549" i="1"/>
  <c r="L4548" i="1"/>
  <c r="G4548" i="1"/>
  <c r="L4547" i="1"/>
  <c r="G4547" i="1"/>
  <c r="L4546" i="1"/>
  <c r="G4546" i="1"/>
  <c r="L4545" i="1"/>
  <c r="G4545" i="1"/>
  <c r="L4544" i="1"/>
  <c r="G4544" i="1"/>
  <c r="L4543" i="1"/>
  <c r="G4543" i="1"/>
  <c r="L4542" i="1"/>
  <c r="G4542" i="1"/>
  <c r="L4541" i="1"/>
  <c r="G4541" i="1"/>
  <c r="L4540" i="1"/>
  <c r="G4540" i="1"/>
  <c r="L4539" i="1"/>
  <c r="G4539" i="1"/>
  <c r="L4538" i="1"/>
  <c r="G4538" i="1"/>
  <c r="L4537" i="1"/>
  <c r="G4537" i="1"/>
  <c r="L4536" i="1"/>
  <c r="G4536" i="1"/>
  <c r="L4535" i="1"/>
  <c r="G4535" i="1"/>
  <c r="L4534" i="1"/>
  <c r="G4534" i="1"/>
  <c r="L4533" i="1"/>
  <c r="G4533" i="1"/>
  <c r="L4532" i="1"/>
  <c r="G4532" i="1"/>
  <c r="L4531" i="1"/>
  <c r="G4531" i="1"/>
  <c r="L4530" i="1"/>
  <c r="G4530" i="1"/>
  <c r="L4529" i="1"/>
  <c r="G4529" i="1"/>
  <c r="L4528" i="1"/>
  <c r="G4528" i="1"/>
  <c r="L4527" i="1"/>
  <c r="G4527" i="1"/>
  <c r="L4526" i="1"/>
  <c r="G4526" i="1"/>
  <c r="L4525" i="1"/>
  <c r="G4525" i="1"/>
  <c r="L4524" i="1"/>
  <c r="G4524" i="1"/>
  <c r="L4523" i="1"/>
  <c r="G4523" i="1"/>
  <c r="L4522" i="1"/>
  <c r="G4522" i="1"/>
  <c r="L4521" i="1"/>
  <c r="G4521" i="1"/>
  <c r="L4520" i="1"/>
  <c r="G4520" i="1"/>
  <c r="L4519" i="1"/>
  <c r="G4519" i="1"/>
  <c r="L4518" i="1"/>
  <c r="G4518" i="1"/>
  <c r="L4517" i="1"/>
  <c r="G4517" i="1"/>
  <c r="L4516" i="1"/>
  <c r="G4516" i="1"/>
  <c r="L4515" i="1"/>
  <c r="G4515" i="1"/>
  <c r="L4514" i="1"/>
  <c r="G4514" i="1"/>
  <c r="L4513" i="1"/>
  <c r="G4513" i="1"/>
  <c r="L4512" i="1"/>
  <c r="G4512" i="1"/>
  <c r="L4511" i="1"/>
  <c r="G4511" i="1"/>
  <c r="L4510" i="1"/>
  <c r="G4510" i="1"/>
  <c r="L4509" i="1"/>
  <c r="G4509" i="1"/>
  <c r="L4508" i="1"/>
  <c r="G4508" i="1"/>
  <c r="L4507" i="1"/>
  <c r="G4507" i="1"/>
  <c r="L4506" i="1"/>
  <c r="G4506" i="1"/>
  <c r="L4505" i="1"/>
  <c r="G4505" i="1"/>
  <c r="L4504" i="1"/>
  <c r="G4504" i="1"/>
  <c r="L4503" i="1"/>
  <c r="G4503" i="1"/>
  <c r="L4502" i="1"/>
  <c r="G4502" i="1"/>
  <c r="L4501" i="1"/>
  <c r="G4501" i="1"/>
  <c r="L4500" i="1"/>
  <c r="G4500" i="1"/>
  <c r="L4499" i="1"/>
  <c r="G4499" i="1"/>
  <c r="L4498" i="1"/>
  <c r="G4498" i="1"/>
  <c r="L4497" i="1"/>
  <c r="G4497" i="1"/>
  <c r="L4496" i="1"/>
  <c r="G4496" i="1"/>
  <c r="L4495" i="1"/>
  <c r="G4495" i="1"/>
  <c r="L4494" i="1"/>
  <c r="G4494" i="1"/>
  <c r="L4493" i="1"/>
  <c r="G4493" i="1"/>
  <c r="L4492" i="1"/>
  <c r="G4492" i="1"/>
  <c r="L4491" i="1"/>
  <c r="G4491" i="1"/>
  <c r="L4490" i="1"/>
  <c r="G4490" i="1"/>
  <c r="L4489" i="1"/>
  <c r="G4489" i="1"/>
  <c r="L4488" i="1"/>
  <c r="G4488" i="1"/>
  <c r="L4487" i="1"/>
  <c r="G4487" i="1"/>
  <c r="L4486" i="1"/>
  <c r="G4486" i="1"/>
  <c r="L4485" i="1"/>
  <c r="G4485" i="1"/>
  <c r="L4484" i="1"/>
  <c r="G4484" i="1"/>
  <c r="L4483" i="1"/>
  <c r="G4483" i="1"/>
  <c r="L4482" i="1"/>
  <c r="G4482" i="1"/>
  <c r="L4481" i="1"/>
  <c r="G4481" i="1"/>
  <c r="L4480" i="1"/>
  <c r="G4480" i="1"/>
  <c r="L4479" i="1"/>
  <c r="G4479" i="1"/>
  <c r="L4478" i="1"/>
  <c r="G4478" i="1"/>
  <c r="L4477" i="1"/>
  <c r="G4477" i="1"/>
  <c r="L4476" i="1"/>
  <c r="G4476" i="1"/>
  <c r="L4475" i="1"/>
  <c r="G4475" i="1"/>
  <c r="L4474" i="1"/>
  <c r="G4474" i="1"/>
  <c r="L4473" i="1"/>
  <c r="G4473" i="1"/>
  <c r="L4472" i="1"/>
  <c r="G4472" i="1"/>
  <c r="L4471" i="1"/>
  <c r="G4471" i="1"/>
  <c r="L4470" i="1"/>
  <c r="G4470" i="1"/>
  <c r="L4469" i="1"/>
  <c r="G4469" i="1"/>
  <c r="L4468" i="1"/>
  <c r="G4468" i="1"/>
  <c r="L4467" i="1"/>
  <c r="G4467" i="1"/>
  <c r="L4466" i="1"/>
  <c r="G4466" i="1"/>
  <c r="L4465" i="1"/>
  <c r="G4465" i="1"/>
  <c r="L4464" i="1"/>
  <c r="G4464" i="1"/>
  <c r="L4463" i="1"/>
  <c r="G4463" i="1"/>
  <c r="L4462" i="1"/>
  <c r="G4462" i="1"/>
  <c r="L4461" i="1"/>
  <c r="G4461" i="1"/>
  <c r="L4460" i="1"/>
  <c r="G4460" i="1"/>
  <c r="L4459" i="1"/>
  <c r="G4459" i="1"/>
  <c r="L4458" i="1"/>
  <c r="G4458" i="1"/>
  <c r="L4457" i="1"/>
  <c r="G4457" i="1"/>
  <c r="L4456" i="1"/>
  <c r="G4456" i="1"/>
  <c r="L4455" i="1"/>
  <c r="G4455" i="1"/>
  <c r="L4454" i="1"/>
  <c r="G4454" i="1"/>
  <c r="L4453" i="1"/>
  <c r="G4453" i="1"/>
  <c r="L4452" i="1"/>
  <c r="G4452" i="1"/>
  <c r="L4451" i="1"/>
  <c r="G4451" i="1"/>
  <c r="L4450" i="1"/>
  <c r="G4450" i="1"/>
  <c r="L4449" i="1"/>
  <c r="G4449" i="1"/>
  <c r="L4448" i="1"/>
  <c r="G4448" i="1"/>
  <c r="L4447" i="1"/>
  <c r="G4447" i="1"/>
  <c r="L4446" i="1"/>
  <c r="G4446" i="1"/>
  <c r="L4445" i="1"/>
  <c r="G4445" i="1"/>
  <c r="L4444" i="1"/>
  <c r="G4444" i="1"/>
  <c r="L4443" i="1"/>
  <c r="G4443" i="1"/>
  <c r="L4442" i="1"/>
  <c r="G4442" i="1"/>
  <c r="L4441" i="1"/>
  <c r="G4441" i="1"/>
  <c r="L4440" i="1"/>
  <c r="G4440" i="1"/>
  <c r="L4439" i="1"/>
  <c r="G4439" i="1"/>
  <c r="L4438" i="1"/>
  <c r="G4438" i="1"/>
  <c r="L4437" i="1"/>
  <c r="G4437" i="1"/>
  <c r="L4436" i="1"/>
  <c r="G4436" i="1"/>
  <c r="L4435" i="1"/>
  <c r="G4435" i="1"/>
  <c r="L4434" i="1"/>
  <c r="G4434" i="1"/>
  <c r="L4433" i="1"/>
  <c r="G4433" i="1"/>
  <c r="L4432" i="1"/>
  <c r="G4432" i="1"/>
  <c r="L4431" i="1"/>
  <c r="G4431" i="1"/>
  <c r="L4430" i="1"/>
  <c r="G4430" i="1"/>
  <c r="L4429" i="1"/>
  <c r="G4429" i="1"/>
  <c r="L4428" i="1"/>
  <c r="G4428" i="1"/>
  <c r="L4427" i="1"/>
  <c r="G4427" i="1"/>
  <c r="L4426" i="1"/>
  <c r="G4426" i="1"/>
  <c r="L4425" i="1"/>
  <c r="G4425" i="1"/>
  <c r="L4424" i="1"/>
  <c r="G4424" i="1"/>
  <c r="L4423" i="1"/>
  <c r="G4423" i="1"/>
  <c r="L4422" i="1"/>
  <c r="G4422" i="1"/>
  <c r="L4421" i="1"/>
  <c r="G4421" i="1"/>
  <c r="L4420" i="1"/>
  <c r="G4420" i="1"/>
  <c r="L4419" i="1"/>
  <c r="G4419" i="1"/>
  <c r="L4418" i="1"/>
  <c r="G4418" i="1"/>
  <c r="L4417" i="1"/>
  <c r="G4417" i="1"/>
  <c r="L4416" i="1"/>
  <c r="G4416" i="1"/>
  <c r="L4415" i="1"/>
  <c r="G4415" i="1"/>
  <c r="L4414" i="1"/>
  <c r="G4414" i="1"/>
  <c r="L4413" i="1"/>
  <c r="G4413" i="1"/>
  <c r="L4412" i="1"/>
  <c r="G4412" i="1"/>
  <c r="L4411" i="1"/>
  <c r="G4411" i="1"/>
  <c r="L4410" i="1"/>
  <c r="G4410" i="1"/>
  <c r="L4409" i="1"/>
  <c r="G4409" i="1"/>
  <c r="L4408" i="1"/>
  <c r="G4408" i="1"/>
  <c r="L4407" i="1"/>
  <c r="G4407" i="1"/>
  <c r="L4406" i="1"/>
  <c r="G4406" i="1"/>
  <c r="L4405" i="1"/>
  <c r="G4405" i="1"/>
  <c r="L4404" i="1"/>
  <c r="G4404" i="1"/>
  <c r="L4403" i="1"/>
  <c r="G4403" i="1"/>
  <c r="L4402" i="1"/>
  <c r="G4402" i="1"/>
  <c r="L4401" i="1"/>
  <c r="G4401" i="1"/>
  <c r="L4400" i="1"/>
  <c r="G4400" i="1"/>
  <c r="L4399" i="1"/>
  <c r="G4399" i="1"/>
  <c r="L4398" i="1"/>
  <c r="G4398" i="1"/>
  <c r="L4397" i="1"/>
  <c r="G4397" i="1"/>
  <c r="L4396" i="1"/>
  <c r="G4396" i="1"/>
  <c r="L4395" i="1"/>
  <c r="G4395" i="1"/>
  <c r="L4394" i="1"/>
  <c r="G4394" i="1"/>
  <c r="L4393" i="1"/>
  <c r="G4393" i="1"/>
  <c r="L4392" i="1"/>
  <c r="G4392" i="1"/>
  <c r="L4391" i="1"/>
  <c r="G4391" i="1"/>
  <c r="L4390" i="1"/>
  <c r="G4390" i="1"/>
  <c r="L4389" i="1"/>
  <c r="G4389" i="1"/>
  <c r="L4388" i="1"/>
  <c r="G4388" i="1"/>
  <c r="L4387" i="1"/>
  <c r="G4387" i="1"/>
  <c r="L4386" i="1"/>
  <c r="G4386" i="1"/>
  <c r="L4385" i="1"/>
  <c r="G4385" i="1"/>
  <c r="L4384" i="1"/>
  <c r="G4384" i="1"/>
  <c r="L4383" i="1"/>
  <c r="G4383" i="1"/>
  <c r="L4382" i="1"/>
  <c r="G4382" i="1"/>
  <c r="L4381" i="1"/>
  <c r="G4381" i="1"/>
  <c r="L4380" i="1"/>
  <c r="G4380" i="1"/>
  <c r="L4379" i="1"/>
  <c r="G4379" i="1"/>
  <c r="L4378" i="1"/>
  <c r="G4378" i="1"/>
  <c r="L4377" i="1"/>
  <c r="G4377" i="1"/>
  <c r="L4376" i="1"/>
  <c r="G4376" i="1"/>
  <c r="L4375" i="1"/>
  <c r="G4375" i="1"/>
  <c r="L4374" i="1"/>
  <c r="G4374" i="1"/>
  <c r="L4373" i="1"/>
  <c r="G4373" i="1"/>
  <c r="L4372" i="1"/>
  <c r="G4372" i="1"/>
  <c r="L4371" i="1"/>
  <c r="G4371" i="1"/>
  <c r="L4370" i="1"/>
  <c r="G4370" i="1"/>
  <c r="L4369" i="1"/>
  <c r="G4369" i="1"/>
  <c r="L4368" i="1"/>
  <c r="G4368" i="1"/>
  <c r="L4367" i="1"/>
  <c r="G4367" i="1"/>
  <c r="L4366" i="1"/>
  <c r="G4366" i="1"/>
  <c r="L4365" i="1"/>
  <c r="G4365" i="1"/>
  <c r="L4364" i="1"/>
  <c r="G4364" i="1"/>
  <c r="L4363" i="1"/>
  <c r="G4363" i="1"/>
  <c r="L4362" i="1"/>
  <c r="G4362" i="1"/>
  <c r="L4361" i="1"/>
  <c r="G4361" i="1"/>
  <c r="L4360" i="1"/>
  <c r="G4360" i="1"/>
  <c r="L4359" i="1"/>
  <c r="G4359" i="1"/>
  <c r="L4358" i="1"/>
  <c r="G4358" i="1"/>
  <c r="L4357" i="1"/>
  <c r="G4357" i="1"/>
  <c r="L4356" i="1"/>
  <c r="G4356" i="1"/>
  <c r="L4355" i="1"/>
  <c r="G4355" i="1"/>
  <c r="L4354" i="1"/>
  <c r="G4354" i="1"/>
  <c r="L4353" i="1"/>
  <c r="G4353" i="1"/>
  <c r="L4352" i="1"/>
  <c r="G4352" i="1"/>
  <c r="L4351" i="1"/>
  <c r="G4351" i="1"/>
  <c r="L4350" i="1"/>
  <c r="G4350" i="1"/>
  <c r="L4349" i="1"/>
  <c r="G4349" i="1"/>
  <c r="L4348" i="1"/>
  <c r="G4348" i="1"/>
  <c r="L4347" i="1"/>
  <c r="G4347" i="1"/>
  <c r="L4346" i="1"/>
  <c r="G4346" i="1"/>
  <c r="L4345" i="1"/>
  <c r="G4345" i="1"/>
  <c r="L4344" i="1"/>
  <c r="G4344" i="1"/>
  <c r="L4343" i="1"/>
  <c r="G4343" i="1"/>
  <c r="L4342" i="1"/>
  <c r="G4342" i="1"/>
  <c r="L4341" i="1"/>
  <c r="G4341" i="1"/>
  <c r="L4340" i="1"/>
  <c r="G4340" i="1"/>
  <c r="L4339" i="1"/>
  <c r="G4339" i="1"/>
  <c r="L4338" i="1"/>
  <c r="G4338" i="1"/>
  <c r="L4337" i="1"/>
  <c r="G4337" i="1"/>
  <c r="L4336" i="1"/>
  <c r="G4336" i="1"/>
  <c r="L4335" i="1"/>
  <c r="G4335" i="1"/>
  <c r="L4334" i="1"/>
  <c r="G4334" i="1"/>
  <c r="L4333" i="1"/>
  <c r="G4333" i="1"/>
  <c r="L4332" i="1"/>
  <c r="G4332" i="1"/>
  <c r="L4331" i="1"/>
  <c r="G4331" i="1"/>
  <c r="L4330" i="1"/>
  <c r="G4330" i="1"/>
  <c r="L4329" i="1"/>
  <c r="G4329" i="1"/>
  <c r="L4328" i="1"/>
  <c r="G4328" i="1"/>
  <c r="L4327" i="1"/>
  <c r="G4327" i="1"/>
  <c r="L4326" i="1"/>
  <c r="G4326" i="1"/>
  <c r="L4325" i="1"/>
  <c r="G4325" i="1"/>
  <c r="L4324" i="1"/>
  <c r="G4324" i="1"/>
  <c r="L4323" i="1"/>
  <c r="G4323" i="1"/>
  <c r="L4322" i="1"/>
  <c r="G4322" i="1"/>
  <c r="L4321" i="1"/>
  <c r="G4321" i="1"/>
  <c r="L4320" i="1"/>
  <c r="G4320" i="1"/>
  <c r="L4319" i="1"/>
  <c r="G4319" i="1"/>
  <c r="L4318" i="1"/>
  <c r="G4318" i="1"/>
  <c r="L4317" i="1"/>
  <c r="G4317" i="1"/>
  <c r="L4316" i="1"/>
  <c r="G4316" i="1"/>
  <c r="L4315" i="1"/>
  <c r="G4315" i="1"/>
  <c r="L4314" i="1"/>
  <c r="G4314" i="1"/>
  <c r="L4313" i="1"/>
  <c r="G4313" i="1"/>
  <c r="L4312" i="1"/>
  <c r="G4312" i="1"/>
  <c r="L4311" i="1"/>
  <c r="G4311" i="1"/>
  <c r="L4310" i="1"/>
  <c r="G4310" i="1"/>
  <c r="L4309" i="1"/>
  <c r="G4309" i="1"/>
  <c r="L4308" i="1"/>
  <c r="G4308" i="1"/>
  <c r="L4307" i="1"/>
  <c r="G4307" i="1"/>
  <c r="L4306" i="1"/>
  <c r="G4306" i="1"/>
  <c r="L4305" i="1"/>
  <c r="G4305" i="1"/>
  <c r="L4304" i="1"/>
  <c r="G4304" i="1"/>
  <c r="L4303" i="1"/>
  <c r="G4303" i="1"/>
  <c r="L4302" i="1"/>
  <c r="G4302" i="1"/>
  <c r="L4301" i="1"/>
  <c r="G4301" i="1"/>
  <c r="L4300" i="1"/>
  <c r="G4300" i="1"/>
  <c r="L4299" i="1"/>
  <c r="G4299" i="1"/>
  <c r="L4298" i="1"/>
  <c r="G4298" i="1"/>
  <c r="L4297" i="1"/>
  <c r="G4297" i="1"/>
  <c r="L4296" i="1"/>
  <c r="G4296" i="1"/>
  <c r="L4295" i="1"/>
  <c r="G4295" i="1"/>
  <c r="L4294" i="1"/>
  <c r="G4294" i="1"/>
  <c r="L4293" i="1"/>
  <c r="G4293" i="1"/>
  <c r="L4292" i="1"/>
  <c r="G4292" i="1"/>
  <c r="L4291" i="1"/>
  <c r="G4291" i="1"/>
  <c r="L4290" i="1"/>
  <c r="G4290" i="1"/>
  <c r="L4289" i="1"/>
  <c r="G4289" i="1"/>
  <c r="L4288" i="1"/>
  <c r="G4288" i="1"/>
  <c r="L4287" i="1"/>
  <c r="G4287" i="1"/>
  <c r="L4286" i="1"/>
  <c r="G4286" i="1"/>
  <c r="L4285" i="1"/>
  <c r="G4285" i="1"/>
  <c r="L4284" i="1"/>
  <c r="G4284" i="1"/>
  <c r="L4283" i="1"/>
  <c r="G4283" i="1"/>
  <c r="L4282" i="1"/>
  <c r="G4282" i="1"/>
  <c r="L4281" i="1"/>
  <c r="G4281" i="1"/>
  <c r="L4280" i="1"/>
  <c r="G4280" i="1"/>
  <c r="L4279" i="1"/>
  <c r="G4279" i="1"/>
  <c r="L4278" i="1"/>
  <c r="G4278" i="1"/>
  <c r="L4277" i="1"/>
  <c r="G4277" i="1"/>
  <c r="L4276" i="1"/>
  <c r="G4276" i="1"/>
  <c r="L4275" i="1"/>
  <c r="G4275" i="1"/>
  <c r="L4274" i="1"/>
  <c r="G4274" i="1"/>
  <c r="L4273" i="1"/>
  <c r="G4273" i="1"/>
  <c r="L4272" i="1"/>
  <c r="G4272" i="1"/>
  <c r="L4271" i="1"/>
  <c r="G4271" i="1"/>
  <c r="L4270" i="1"/>
  <c r="G4270" i="1"/>
  <c r="L4269" i="1"/>
  <c r="G4269" i="1"/>
  <c r="L4268" i="1"/>
  <c r="G4268" i="1"/>
  <c r="L4267" i="1"/>
  <c r="G4267" i="1"/>
  <c r="L4266" i="1"/>
  <c r="G4266" i="1"/>
  <c r="L4265" i="1"/>
  <c r="G4265" i="1"/>
  <c r="L4264" i="1"/>
  <c r="G4264" i="1"/>
  <c r="L4263" i="1"/>
  <c r="G4263" i="1"/>
  <c r="L4262" i="1"/>
  <c r="G4262" i="1"/>
  <c r="L4261" i="1"/>
  <c r="G4261" i="1"/>
  <c r="L4260" i="1"/>
  <c r="G4260" i="1"/>
  <c r="L4259" i="1"/>
  <c r="G4259" i="1"/>
  <c r="L4258" i="1"/>
  <c r="G4258" i="1"/>
  <c r="L4257" i="1"/>
  <c r="G4257" i="1"/>
  <c r="L4256" i="1"/>
  <c r="G4256" i="1"/>
  <c r="L4255" i="1"/>
  <c r="G4255" i="1"/>
  <c r="L4254" i="1"/>
  <c r="G4254" i="1"/>
  <c r="L4253" i="1"/>
  <c r="G4253" i="1"/>
  <c r="L4252" i="1"/>
  <c r="G4252" i="1"/>
  <c r="L4251" i="1"/>
  <c r="G4251" i="1"/>
  <c r="L4250" i="1"/>
  <c r="G4250" i="1"/>
  <c r="L4249" i="1"/>
  <c r="G4249" i="1"/>
  <c r="L4248" i="1"/>
  <c r="G4248" i="1"/>
  <c r="L4247" i="1"/>
  <c r="G4247" i="1"/>
  <c r="L4246" i="1"/>
  <c r="G4246" i="1"/>
  <c r="L4245" i="1"/>
  <c r="G4245" i="1"/>
  <c r="L4244" i="1"/>
  <c r="G4244" i="1"/>
  <c r="L4243" i="1"/>
  <c r="G4243" i="1"/>
  <c r="L4242" i="1"/>
  <c r="G4242" i="1"/>
  <c r="L4241" i="1"/>
  <c r="G4241" i="1"/>
  <c r="L4240" i="1"/>
  <c r="G4240" i="1"/>
  <c r="L4239" i="1"/>
  <c r="G4239" i="1"/>
  <c r="L4238" i="1"/>
  <c r="G4238" i="1"/>
  <c r="L4237" i="1"/>
  <c r="G4237" i="1"/>
  <c r="L4236" i="1"/>
  <c r="G4236" i="1"/>
  <c r="L4235" i="1"/>
  <c r="G4235" i="1"/>
  <c r="L4234" i="1"/>
  <c r="G4234" i="1"/>
  <c r="L4233" i="1"/>
  <c r="G4233" i="1"/>
  <c r="L4232" i="1"/>
  <c r="G4232" i="1"/>
  <c r="L4231" i="1"/>
  <c r="G4231" i="1"/>
  <c r="L4230" i="1"/>
  <c r="G4230" i="1"/>
  <c r="L4229" i="1"/>
  <c r="G4229" i="1"/>
  <c r="L4228" i="1"/>
  <c r="G4228" i="1"/>
  <c r="L4227" i="1"/>
  <c r="G4227" i="1"/>
  <c r="L4226" i="1"/>
  <c r="G4226" i="1"/>
  <c r="L4225" i="1"/>
  <c r="G4225" i="1"/>
  <c r="L4224" i="1"/>
  <c r="G4224" i="1"/>
  <c r="L4223" i="1"/>
  <c r="G4223" i="1"/>
  <c r="L4222" i="1"/>
  <c r="G4222" i="1"/>
  <c r="L4221" i="1"/>
  <c r="G4221" i="1"/>
  <c r="L4220" i="1"/>
  <c r="G4220" i="1"/>
  <c r="L4219" i="1"/>
  <c r="G4219" i="1"/>
  <c r="L4218" i="1"/>
  <c r="G4218" i="1"/>
  <c r="L4217" i="1"/>
  <c r="G4217" i="1"/>
  <c r="L4216" i="1"/>
  <c r="G4216" i="1"/>
  <c r="L4215" i="1"/>
  <c r="G4215" i="1"/>
  <c r="L4214" i="1"/>
  <c r="G4214" i="1"/>
  <c r="L4213" i="1"/>
  <c r="G4213" i="1"/>
  <c r="L4212" i="1"/>
  <c r="G4212" i="1"/>
  <c r="L4211" i="1"/>
  <c r="G4211" i="1"/>
  <c r="L4210" i="1"/>
  <c r="G4210" i="1"/>
  <c r="L4209" i="1"/>
  <c r="G4209" i="1"/>
  <c r="L4208" i="1"/>
  <c r="G4208" i="1"/>
  <c r="L4207" i="1"/>
  <c r="G4207" i="1"/>
  <c r="L4206" i="1"/>
  <c r="G4206" i="1"/>
  <c r="L4205" i="1"/>
  <c r="G4205" i="1"/>
  <c r="L4204" i="1"/>
  <c r="G4204" i="1"/>
  <c r="L4203" i="1"/>
  <c r="G4203" i="1"/>
  <c r="L4202" i="1"/>
  <c r="G4202" i="1"/>
  <c r="L4201" i="1"/>
  <c r="G4201" i="1"/>
  <c r="L4200" i="1"/>
  <c r="G4200" i="1"/>
  <c r="L4199" i="1"/>
  <c r="G4199" i="1"/>
  <c r="L4198" i="1"/>
  <c r="G4198" i="1"/>
  <c r="L4197" i="1"/>
  <c r="G4197" i="1"/>
  <c r="L4196" i="1"/>
  <c r="G4196" i="1"/>
  <c r="L4195" i="1"/>
  <c r="G4195" i="1"/>
  <c r="L4194" i="1"/>
  <c r="G4194" i="1"/>
  <c r="L4193" i="1"/>
  <c r="G4193" i="1"/>
  <c r="L4192" i="1"/>
  <c r="G4192" i="1"/>
  <c r="L4191" i="1"/>
  <c r="G4191" i="1"/>
  <c r="L4190" i="1"/>
  <c r="G4190" i="1"/>
  <c r="L4189" i="1"/>
  <c r="G4189" i="1"/>
  <c r="L4188" i="1"/>
  <c r="G4188" i="1"/>
  <c r="L4187" i="1"/>
  <c r="G4187" i="1"/>
  <c r="L4186" i="1"/>
  <c r="G4186" i="1"/>
  <c r="L4185" i="1"/>
  <c r="G4185" i="1"/>
  <c r="L4184" i="1"/>
  <c r="G4184" i="1"/>
  <c r="L4183" i="1"/>
  <c r="G4183" i="1"/>
  <c r="L4182" i="1"/>
  <c r="G4182" i="1"/>
  <c r="L4181" i="1"/>
  <c r="G4181" i="1"/>
  <c r="L4180" i="1"/>
  <c r="G4180" i="1"/>
  <c r="L4179" i="1"/>
  <c r="G4179" i="1"/>
  <c r="L4178" i="1"/>
  <c r="G4178" i="1"/>
  <c r="L4177" i="1"/>
  <c r="G4177" i="1"/>
  <c r="L4176" i="1"/>
  <c r="G4176" i="1"/>
  <c r="L4175" i="1"/>
  <c r="G4175" i="1"/>
  <c r="L4174" i="1"/>
  <c r="G4174" i="1"/>
  <c r="L4173" i="1"/>
  <c r="G4173" i="1"/>
  <c r="L4172" i="1"/>
  <c r="G4172" i="1"/>
  <c r="L4171" i="1"/>
  <c r="G4171" i="1"/>
  <c r="L4170" i="1"/>
  <c r="G4170" i="1"/>
  <c r="L4169" i="1"/>
  <c r="G4169" i="1"/>
  <c r="L4168" i="1"/>
  <c r="G4168" i="1"/>
  <c r="L4167" i="1"/>
  <c r="G4167" i="1"/>
  <c r="L4166" i="1"/>
  <c r="G4166" i="1"/>
  <c r="L4165" i="1"/>
  <c r="G4165" i="1"/>
  <c r="L4164" i="1"/>
  <c r="G4164" i="1"/>
  <c r="L4163" i="1"/>
  <c r="G4163" i="1"/>
  <c r="L4162" i="1"/>
  <c r="G4162" i="1"/>
  <c r="L4161" i="1"/>
  <c r="G4161" i="1"/>
  <c r="L4160" i="1"/>
  <c r="G4160" i="1"/>
  <c r="L4159" i="1"/>
  <c r="G4159" i="1"/>
  <c r="L4158" i="1"/>
  <c r="G4158" i="1"/>
  <c r="L4157" i="1"/>
  <c r="G4157" i="1"/>
  <c r="L4156" i="1"/>
  <c r="G4156" i="1"/>
  <c r="L4155" i="1"/>
  <c r="G4155" i="1"/>
  <c r="L4154" i="1"/>
  <c r="G4154" i="1"/>
  <c r="L4153" i="1"/>
  <c r="G4153" i="1"/>
  <c r="L4152" i="1"/>
  <c r="G4152" i="1"/>
  <c r="L4151" i="1"/>
  <c r="G4151" i="1"/>
  <c r="L4150" i="1"/>
  <c r="G4150" i="1"/>
  <c r="L4149" i="1"/>
  <c r="G4149" i="1"/>
  <c r="L4148" i="1"/>
  <c r="G4148" i="1"/>
  <c r="L4147" i="1"/>
  <c r="G4147" i="1"/>
  <c r="L4146" i="1"/>
  <c r="G4146" i="1"/>
  <c r="L4145" i="1"/>
  <c r="G4145" i="1"/>
  <c r="L4144" i="1"/>
  <c r="G4144" i="1"/>
  <c r="L4143" i="1"/>
  <c r="G4143" i="1"/>
  <c r="L4142" i="1"/>
  <c r="G4142" i="1"/>
  <c r="L4141" i="1"/>
  <c r="G4141" i="1"/>
  <c r="L4140" i="1"/>
  <c r="G4140" i="1"/>
  <c r="L4139" i="1"/>
  <c r="G4139" i="1"/>
  <c r="L4138" i="1"/>
  <c r="G4138" i="1"/>
  <c r="L4137" i="1"/>
  <c r="G4137" i="1"/>
  <c r="L4136" i="1"/>
  <c r="G4136" i="1"/>
  <c r="L4135" i="1"/>
  <c r="G4135" i="1"/>
  <c r="L4134" i="1"/>
  <c r="G4134" i="1"/>
  <c r="L4133" i="1"/>
  <c r="G4133" i="1"/>
  <c r="L4132" i="1"/>
  <c r="G4132" i="1"/>
  <c r="L4131" i="1"/>
  <c r="G4131" i="1"/>
  <c r="L4130" i="1"/>
  <c r="G4130" i="1"/>
  <c r="L4129" i="1"/>
  <c r="G4129" i="1"/>
  <c r="L4128" i="1"/>
  <c r="G4128" i="1"/>
  <c r="L4127" i="1"/>
  <c r="G4127" i="1"/>
  <c r="L4126" i="1"/>
  <c r="G4126" i="1"/>
  <c r="L4125" i="1"/>
  <c r="G4125" i="1"/>
  <c r="L4124" i="1"/>
  <c r="G4124" i="1"/>
  <c r="L4123" i="1"/>
  <c r="G4123" i="1"/>
  <c r="L4122" i="1"/>
  <c r="G4122" i="1"/>
  <c r="L4121" i="1"/>
  <c r="G4121" i="1"/>
  <c r="L4120" i="1"/>
  <c r="G4120" i="1"/>
  <c r="L4119" i="1"/>
  <c r="G4119" i="1"/>
  <c r="L4118" i="1"/>
  <c r="G4118" i="1"/>
  <c r="L4117" i="1"/>
  <c r="G4117" i="1"/>
  <c r="L4116" i="1"/>
  <c r="G4116" i="1"/>
  <c r="L4115" i="1"/>
  <c r="G4115" i="1"/>
  <c r="L4114" i="1"/>
  <c r="G4114" i="1"/>
  <c r="L4113" i="1"/>
  <c r="G4113" i="1"/>
  <c r="L4112" i="1"/>
  <c r="G4112" i="1"/>
  <c r="L4111" i="1"/>
  <c r="G4111" i="1"/>
  <c r="L4110" i="1"/>
  <c r="G4110" i="1"/>
  <c r="L4109" i="1"/>
  <c r="G4109" i="1"/>
  <c r="L4108" i="1"/>
  <c r="G4108" i="1"/>
  <c r="L4107" i="1"/>
  <c r="G4107" i="1"/>
  <c r="L4106" i="1"/>
  <c r="G4106" i="1"/>
  <c r="L4105" i="1"/>
  <c r="G4105" i="1"/>
  <c r="L4104" i="1"/>
  <c r="G4104" i="1"/>
  <c r="L4103" i="1"/>
  <c r="G4103" i="1"/>
  <c r="L4102" i="1"/>
  <c r="G4102" i="1"/>
  <c r="L4101" i="1"/>
  <c r="G4101" i="1"/>
  <c r="L4100" i="1"/>
  <c r="G4100" i="1"/>
  <c r="L4099" i="1"/>
  <c r="G4099" i="1"/>
  <c r="L4098" i="1"/>
  <c r="G4098" i="1"/>
  <c r="L4097" i="1"/>
  <c r="G4097" i="1"/>
  <c r="L4096" i="1"/>
  <c r="G4096" i="1"/>
  <c r="L4095" i="1"/>
  <c r="G4095" i="1"/>
  <c r="L4094" i="1"/>
  <c r="G4094" i="1"/>
  <c r="L4093" i="1"/>
  <c r="G4093" i="1"/>
  <c r="L4092" i="1"/>
  <c r="G4092" i="1"/>
  <c r="L4091" i="1"/>
  <c r="G4091" i="1"/>
  <c r="L4090" i="1"/>
  <c r="G4090" i="1"/>
  <c r="L4089" i="1"/>
  <c r="G4089" i="1"/>
  <c r="L4088" i="1"/>
  <c r="G4088" i="1"/>
  <c r="L4087" i="1"/>
  <c r="G4087" i="1"/>
  <c r="L4086" i="1"/>
  <c r="G4086" i="1"/>
  <c r="L4085" i="1"/>
  <c r="G4085" i="1"/>
  <c r="L4084" i="1"/>
  <c r="G4084" i="1"/>
  <c r="L4083" i="1"/>
  <c r="G4083" i="1"/>
  <c r="L4082" i="1"/>
  <c r="G4082" i="1"/>
  <c r="L4081" i="1"/>
  <c r="G4081" i="1"/>
  <c r="L4080" i="1"/>
  <c r="G4080" i="1"/>
  <c r="L4079" i="1"/>
  <c r="G4079" i="1"/>
  <c r="L4078" i="1"/>
  <c r="G4078" i="1"/>
  <c r="L4077" i="1"/>
  <c r="G4077" i="1"/>
  <c r="L4076" i="1"/>
  <c r="G4076" i="1"/>
  <c r="L4075" i="1"/>
  <c r="G4075" i="1"/>
  <c r="L4074" i="1"/>
  <c r="G4074" i="1"/>
  <c r="L4073" i="1"/>
  <c r="G4073" i="1"/>
  <c r="L4072" i="1"/>
  <c r="G4072" i="1"/>
  <c r="L4071" i="1"/>
  <c r="G4071" i="1"/>
  <c r="L4070" i="1"/>
  <c r="G4070" i="1"/>
  <c r="L4069" i="1"/>
  <c r="G4069" i="1"/>
  <c r="L4068" i="1"/>
  <c r="G4068" i="1"/>
  <c r="L4067" i="1"/>
  <c r="G4067" i="1"/>
  <c r="L4066" i="1"/>
  <c r="G4066" i="1"/>
  <c r="L4065" i="1"/>
  <c r="G4065" i="1"/>
  <c r="L4064" i="1"/>
  <c r="G4064" i="1"/>
  <c r="L4063" i="1"/>
  <c r="G4063" i="1"/>
  <c r="L4062" i="1"/>
  <c r="G4062" i="1"/>
  <c r="L4061" i="1"/>
  <c r="G4061" i="1"/>
  <c r="L4060" i="1"/>
  <c r="G4060" i="1"/>
  <c r="L4059" i="1"/>
  <c r="G4059" i="1"/>
  <c r="L4058" i="1"/>
  <c r="G4058" i="1"/>
  <c r="L4057" i="1"/>
  <c r="G4057" i="1"/>
  <c r="L4056" i="1"/>
  <c r="G4056" i="1"/>
  <c r="L4055" i="1"/>
  <c r="G4055" i="1"/>
  <c r="L4054" i="1"/>
  <c r="G4054" i="1"/>
  <c r="L4053" i="1"/>
  <c r="G4053" i="1"/>
  <c r="L4052" i="1"/>
  <c r="G4052" i="1"/>
  <c r="L4051" i="1"/>
  <c r="G4051" i="1"/>
  <c r="L4050" i="1"/>
  <c r="G4050" i="1"/>
  <c r="L4049" i="1"/>
  <c r="G4049" i="1"/>
  <c r="L4048" i="1"/>
  <c r="G4048" i="1"/>
  <c r="L4047" i="1"/>
  <c r="G4047" i="1"/>
  <c r="L4046" i="1"/>
  <c r="G4046" i="1"/>
  <c r="L4045" i="1"/>
  <c r="G4045" i="1"/>
  <c r="L4044" i="1"/>
  <c r="G4044" i="1"/>
  <c r="L4043" i="1"/>
  <c r="G4043" i="1"/>
  <c r="L4042" i="1"/>
  <c r="G4042" i="1"/>
  <c r="L4041" i="1"/>
  <c r="G4041" i="1"/>
  <c r="L4040" i="1"/>
  <c r="G4040" i="1"/>
  <c r="L4039" i="1"/>
  <c r="G4039" i="1"/>
  <c r="L4038" i="1"/>
  <c r="G4038" i="1"/>
  <c r="L4037" i="1"/>
  <c r="G4037" i="1"/>
  <c r="L4036" i="1"/>
  <c r="G4036" i="1"/>
  <c r="L4035" i="1"/>
  <c r="G4035" i="1"/>
  <c r="L4034" i="1"/>
  <c r="G4034" i="1"/>
  <c r="L4033" i="1"/>
  <c r="G4033" i="1"/>
  <c r="L4032" i="1"/>
  <c r="G4032" i="1"/>
  <c r="L4031" i="1"/>
  <c r="G4031" i="1"/>
  <c r="L4030" i="1"/>
  <c r="G4030" i="1"/>
  <c r="L4029" i="1"/>
  <c r="G4029" i="1"/>
  <c r="L4028" i="1"/>
  <c r="G4028" i="1"/>
  <c r="L4027" i="1"/>
  <c r="G4027" i="1"/>
  <c r="L4026" i="1"/>
  <c r="G4026" i="1"/>
  <c r="L4025" i="1"/>
  <c r="G4025" i="1"/>
  <c r="L4024" i="1"/>
  <c r="G4024" i="1"/>
  <c r="L4023" i="1"/>
  <c r="G4023" i="1"/>
  <c r="L4022" i="1"/>
  <c r="G4022" i="1"/>
  <c r="L4021" i="1"/>
  <c r="G4021" i="1"/>
  <c r="L4020" i="1"/>
  <c r="G4020" i="1"/>
  <c r="L4019" i="1"/>
  <c r="G4019" i="1"/>
  <c r="L4018" i="1"/>
  <c r="G4018" i="1"/>
  <c r="L4017" i="1"/>
  <c r="G4017" i="1"/>
  <c r="L4016" i="1"/>
  <c r="G4016" i="1"/>
  <c r="L4015" i="1"/>
  <c r="G4015" i="1"/>
  <c r="L4014" i="1"/>
  <c r="G4014" i="1"/>
  <c r="L4013" i="1"/>
  <c r="G4013" i="1"/>
  <c r="L4012" i="1"/>
  <c r="G4012" i="1"/>
  <c r="L4011" i="1"/>
  <c r="G4011" i="1"/>
  <c r="L4010" i="1"/>
  <c r="G4010" i="1"/>
  <c r="L4009" i="1"/>
  <c r="G4009" i="1"/>
  <c r="L4008" i="1"/>
  <c r="G4008" i="1"/>
  <c r="L4007" i="1"/>
  <c r="G4007" i="1"/>
  <c r="L4006" i="1"/>
  <c r="G4006" i="1"/>
  <c r="L4005" i="1"/>
  <c r="G4005" i="1"/>
  <c r="L4004" i="1"/>
  <c r="G4004" i="1"/>
  <c r="L4003" i="1"/>
  <c r="G4003" i="1"/>
  <c r="L4002" i="1"/>
  <c r="G4002" i="1"/>
  <c r="L4001" i="1"/>
  <c r="G4001" i="1"/>
  <c r="L4000" i="1"/>
  <c r="G4000" i="1"/>
  <c r="L3999" i="1"/>
  <c r="G3999" i="1"/>
  <c r="L3998" i="1"/>
  <c r="G3998" i="1"/>
  <c r="L3997" i="1"/>
  <c r="G3997" i="1"/>
  <c r="L3996" i="1"/>
  <c r="G3996" i="1"/>
  <c r="L3995" i="1"/>
  <c r="G3995" i="1"/>
  <c r="L3994" i="1"/>
  <c r="G3994" i="1"/>
  <c r="L3993" i="1"/>
  <c r="G3993" i="1"/>
  <c r="L3992" i="1"/>
  <c r="G3992" i="1"/>
  <c r="L3991" i="1"/>
  <c r="G3991" i="1"/>
  <c r="L3990" i="1"/>
  <c r="G3990" i="1"/>
  <c r="L3989" i="1"/>
  <c r="G3989" i="1"/>
  <c r="L3988" i="1"/>
  <c r="G3988" i="1"/>
  <c r="L3987" i="1"/>
  <c r="G3987" i="1"/>
  <c r="L3986" i="1"/>
  <c r="G3986" i="1"/>
  <c r="L3985" i="1"/>
  <c r="G3985" i="1"/>
  <c r="L3984" i="1"/>
  <c r="G3984" i="1"/>
  <c r="L3983" i="1"/>
  <c r="G3983" i="1"/>
  <c r="L3982" i="1"/>
  <c r="G3982" i="1"/>
  <c r="L3981" i="1"/>
  <c r="G3981" i="1"/>
  <c r="L3980" i="1"/>
  <c r="G3980" i="1"/>
  <c r="L3979" i="1"/>
  <c r="G3979" i="1"/>
  <c r="L3978" i="1"/>
  <c r="G3978" i="1"/>
  <c r="L3977" i="1"/>
  <c r="G3977" i="1"/>
  <c r="L3976" i="1"/>
  <c r="G3976" i="1"/>
  <c r="L3975" i="1"/>
  <c r="G3975" i="1"/>
  <c r="L3974" i="1"/>
  <c r="G3974" i="1"/>
  <c r="L3973" i="1"/>
  <c r="G3973" i="1"/>
  <c r="L3972" i="1"/>
  <c r="G3972" i="1"/>
  <c r="L3971" i="1"/>
  <c r="G3971" i="1"/>
  <c r="L3970" i="1"/>
  <c r="G3970" i="1"/>
  <c r="L3969" i="1"/>
  <c r="G3969" i="1"/>
  <c r="L3968" i="1"/>
  <c r="G3968" i="1"/>
  <c r="L3967" i="1"/>
  <c r="G3967" i="1"/>
  <c r="L3966" i="1"/>
  <c r="G3966" i="1"/>
  <c r="L3965" i="1"/>
  <c r="G3965" i="1"/>
  <c r="L3964" i="1"/>
  <c r="G3964" i="1"/>
  <c r="L3963" i="1"/>
  <c r="G3963" i="1"/>
  <c r="L3962" i="1"/>
  <c r="G3962" i="1"/>
  <c r="L3961" i="1"/>
  <c r="G3961" i="1"/>
  <c r="L3960" i="1"/>
  <c r="G3960" i="1"/>
  <c r="L3959" i="1"/>
  <c r="G3959" i="1"/>
  <c r="L3958" i="1"/>
  <c r="G3958" i="1"/>
  <c r="L3957" i="1"/>
  <c r="G3957" i="1"/>
  <c r="L3956" i="1"/>
  <c r="G3956" i="1"/>
  <c r="L3955" i="1"/>
  <c r="G3955" i="1"/>
  <c r="L3954" i="1"/>
  <c r="G3954" i="1"/>
  <c r="L3953" i="1"/>
  <c r="G3953" i="1"/>
  <c r="L3952" i="1"/>
  <c r="G3952" i="1"/>
  <c r="L3951" i="1"/>
  <c r="G3951" i="1"/>
  <c r="L3950" i="1"/>
  <c r="G3950" i="1"/>
  <c r="L3949" i="1"/>
  <c r="G3949" i="1"/>
  <c r="L3948" i="1"/>
  <c r="G3948" i="1"/>
  <c r="L3947" i="1"/>
  <c r="G3947" i="1"/>
  <c r="L3946" i="1"/>
  <c r="G3946" i="1"/>
  <c r="L3945" i="1"/>
  <c r="G3945" i="1"/>
  <c r="L3944" i="1"/>
  <c r="G3944" i="1"/>
  <c r="L3943" i="1"/>
  <c r="G3943" i="1"/>
  <c r="L3942" i="1"/>
  <c r="G3942" i="1"/>
  <c r="L3941" i="1"/>
  <c r="G3941" i="1"/>
  <c r="L3940" i="1"/>
  <c r="G3940" i="1"/>
  <c r="L3939" i="1"/>
  <c r="G3939" i="1"/>
  <c r="L3938" i="1"/>
  <c r="G3938" i="1"/>
  <c r="L3937" i="1"/>
  <c r="G3937" i="1"/>
  <c r="L3936" i="1"/>
  <c r="G3936" i="1"/>
  <c r="L3935" i="1"/>
  <c r="G3935" i="1"/>
  <c r="L3934" i="1"/>
  <c r="G3934" i="1"/>
  <c r="L3933" i="1"/>
  <c r="G3933" i="1"/>
  <c r="L3932" i="1"/>
  <c r="G3932" i="1"/>
  <c r="L3931" i="1"/>
  <c r="G3931" i="1"/>
  <c r="L3930" i="1"/>
  <c r="G3930" i="1"/>
  <c r="L3929" i="1"/>
  <c r="G3929" i="1"/>
  <c r="L3928" i="1"/>
  <c r="G3928" i="1"/>
  <c r="L3927" i="1"/>
  <c r="G3927" i="1"/>
  <c r="L3926" i="1"/>
  <c r="G3926" i="1"/>
  <c r="L3925" i="1"/>
  <c r="G3925" i="1"/>
  <c r="L3924" i="1"/>
  <c r="G3924" i="1"/>
  <c r="L3923" i="1"/>
  <c r="G3923" i="1"/>
  <c r="L3922" i="1"/>
  <c r="G3922" i="1"/>
  <c r="L3921" i="1"/>
  <c r="G3921" i="1"/>
  <c r="L3920" i="1"/>
  <c r="G3920" i="1"/>
  <c r="L3919" i="1"/>
  <c r="G3919" i="1"/>
  <c r="L3918" i="1"/>
  <c r="G3918" i="1"/>
  <c r="L3917" i="1"/>
  <c r="G3917" i="1"/>
  <c r="L3916" i="1"/>
  <c r="G3916" i="1"/>
  <c r="L3915" i="1"/>
  <c r="G3915" i="1"/>
  <c r="L3914" i="1"/>
  <c r="G3914" i="1"/>
  <c r="L3913" i="1"/>
  <c r="G3913" i="1"/>
  <c r="L3912" i="1"/>
  <c r="G3912" i="1"/>
  <c r="L3911" i="1"/>
  <c r="G3911" i="1"/>
  <c r="L3910" i="1"/>
  <c r="G3910" i="1"/>
  <c r="L3909" i="1"/>
  <c r="G3909" i="1"/>
  <c r="L3908" i="1"/>
  <c r="G3908" i="1"/>
  <c r="L3907" i="1"/>
  <c r="G3907" i="1"/>
  <c r="L3906" i="1"/>
  <c r="G3906" i="1"/>
  <c r="L3905" i="1"/>
  <c r="G3905" i="1"/>
  <c r="L3904" i="1"/>
  <c r="G3904" i="1"/>
  <c r="L3903" i="1"/>
  <c r="G3903" i="1"/>
  <c r="L3902" i="1"/>
  <c r="G3902" i="1"/>
  <c r="L3901" i="1"/>
  <c r="G3901" i="1"/>
  <c r="L3900" i="1"/>
  <c r="G3900" i="1"/>
  <c r="L3899" i="1"/>
  <c r="G3899" i="1"/>
  <c r="L3898" i="1"/>
  <c r="G3898" i="1"/>
  <c r="L3897" i="1"/>
  <c r="G3897" i="1"/>
  <c r="L3896" i="1"/>
  <c r="G3896" i="1"/>
  <c r="L3895" i="1"/>
  <c r="G3895" i="1"/>
  <c r="L3894" i="1"/>
  <c r="G3894" i="1"/>
  <c r="L3893" i="1"/>
  <c r="G3893" i="1"/>
  <c r="L3892" i="1"/>
  <c r="G3892" i="1"/>
  <c r="L3891" i="1"/>
  <c r="G3891" i="1"/>
  <c r="L3890" i="1"/>
  <c r="G3890" i="1"/>
  <c r="L3889" i="1"/>
  <c r="G3889" i="1"/>
  <c r="L3888" i="1"/>
  <c r="G3888" i="1"/>
  <c r="L3887" i="1"/>
  <c r="G3887" i="1"/>
  <c r="L3886" i="1"/>
  <c r="G3886" i="1"/>
  <c r="L3885" i="1"/>
  <c r="G3885" i="1"/>
  <c r="L3884" i="1"/>
  <c r="G3884" i="1"/>
  <c r="L3883" i="1"/>
  <c r="G3883" i="1"/>
  <c r="L3882" i="1"/>
  <c r="G3882" i="1"/>
  <c r="L3881" i="1"/>
  <c r="G3881" i="1"/>
  <c r="L3880" i="1"/>
  <c r="G3880" i="1"/>
  <c r="L3879" i="1"/>
  <c r="G3879" i="1"/>
  <c r="L3878" i="1"/>
  <c r="G3878" i="1"/>
  <c r="L3877" i="1"/>
  <c r="G3877" i="1"/>
  <c r="L3876" i="1"/>
  <c r="G3876" i="1"/>
  <c r="L3875" i="1"/>
  <c r="G3875" i="1"/>
  <c r="L3874" i="1"/>
  <c r="G3874" i="1"/>
  <c r="L3873" i="1"/>
  <c r="G3873" i="1"/>
  <c r="L3872" i="1"/>
  <c r="G3872" i="1"/>
  <c r="L3871" i="1"/>
  <c r="G3871" i="1"/>
  <c r="L3870" i="1"/>
  <c r="G3870" i="1"/>
  <c r="L3869" i="1"/>
  <c r="G3869" i="1"/>
  <c r="L3868" i="1"/>
  <c r="G3868" i="1"/>
  <c r="L3867" i="1"/>
  <c r="G3867" i="1"/>
  <c r="L3866" i="1"/>
  <c r="G3866" i="1"/>
  <c r="L3865" i="1"/>
  <c r="G3865" i="1"/>
  <c r="L3864" i="1"/>
  <c r="G3864" i="1"/>
  <c r="L3863" i="1"/>
  <c r="G3863" i="1"/>
  <c r="L3862" i="1"/>
  <c r="G3862" i="1"/>
  <c r="L3861" i="1"/>
  <c r="G3861" i="1"/>
  <c r="L3860" i="1"/>
  <c r="G3860" i="1"/>
  <c r="L3859" i="1"/>
  <c r="G3859" i="1"/>
  <c r="L3858" i="1"/>
  <c r="G3858" i="1"/>
  <c r="L3857" i="1"/>
  <c r="G3857" i="1"/>
  <c r="L3856" i="1"/>
  <c r="G3856" i="1"/>
  <c r="L3855" i="1"/>
  <c r="G3855" i="1"/>
  <c r="L3854" i="1"/>
  <c r="G3854" i="1"/>
  <c r="L3853" i="1"/>
  <c r="G3853" i="1"/>
  <c r="L3852" i="1"/>
  <c r="G3852" i="1"/>
  <c r="L3851" i="1"/>
  <c r="G3851" i="1"/>
  <c r="L3850" i="1"/>
  <c r="G3850" i="1"/>
  <c r="L3849" i="1"/>
  <c r="G3849" i="1"/>
  <c r="L3848" i="1"/>
  <c r="G3848" i="1"/>
  <c r="L3847" i="1"/>
  <c r="G3847" i="1"/>
  <c r="L3846" i="1"/>
  <c r="G3846" i="1"/>
  <c r="L3845" i="1"/>
  <c r="G3845" i="1"/>
  <c r="L3844" i="1"/>
  <c r="G3844" i="1"/>
  <c r="L3843" i="1"/>
  <c r="G3843" i="1"/>
  <c r="L3842" i="1"/>
  <c r="G3842" i="1"/>
  <c r="L3841" i="1"/>
  <c r="G3841" i="1"/>
  <c r="L3840" i="1"/>
  <c r="G3840" i="1"/>
  <c r="L3839" i="1"/>
  <c r="G3839" i="1"/>
  <c r="L3838" i="1"/>
  <c r="G3838" i="1"/>
  <c r="L3837" i="1"/>
  <c r="G3837" i="1"/>
  <c r="L3836" i="1"/>
  <c r="G3836" i="1"/>
  <c r="L3835" i="1"/>
  <c r="G3835" i="1"/>
  <c r="L3834" i="1"/>
  <c r="G3834" i="1"/>
  <c r="L3833" i="1"/>
  <c r="G3833" i="1"/>
  <c r="L3832" i="1"/>
  <c r="G3832" i="1"/>
  <c r="L3831" i="1"/>
  <c r="G3831" i="1"/>
  <c r="L3830" i="1"/>
  <c r="G3830" i="1"/>
  <c r="L3829" i="1"/>
  <c r="G3829" i="1"/>
  <c r="L3828" i="1"/>
  <c r="G3828" i="1"/>
  <c r="L3827" i="1"/>
  <c r="G3827" i="1"/>
  <c r="L3826" i="1"/>
  <c r="G3826" i="1"/>
  <c r="L3825" i="1"/>
  <c r="G3825" i="1"/>
  <c r="L3824" i="1"/>
  <c r="G3824" i="1"/>
  <c r="L3823" i="1"/>
  <c r="G3823" i="1"/>
  <c r="L3822" i="1"/>
  <c r="G3822" i="1"/>
  <c r="L3821" i="1"/>
  <c r="G3821" i="1"/>
  <c r="L3820" i="1"/>
  <c r="G3820" i="1"/>
  <c r="L3819" i="1"/>
  <c r="G3819" i="1"/>
  <c r="L3818" i="1"/>
  <c r="G3818" i="1"/>
  <c r="L3817" i="1"/>
  <c r="G3817" i="1"/>
  <c r="L3816" i="1"/>
  <c r="G3816" i="1"/>
  <c r="L3815" i="1"/>
  <c r="G3815" i="1"/>
  <c r="L3814" i="1"/>
  <c r="G3814" i="1"/>
  <c r="L3813" i="1"/>
  <c r="G3813" i="1"/>
  <c r="L3812" i="1"/>
  <c r="G3812" i="1"/>
  <c r="L3811" i="1"/>
  <c r="G3811" i="1"/>
  <c r="L3810" i="1"/>
  <c r="G3810" i="1"/>
  <c r="L3809" i="1"/>
  <c r="G3809" i="1"/>
  <c r="L3808" i="1"/>
  <c r="G3808" i="1"/>
  <c r="L3807" i="1"/>
  <c r="G3807" i="1"/>
  <c r="L3806" i="1"/>
  <c r="G3806" i="1"/>
  <c r="L3805" i="1"/>
  <c r="G3805" i="1"/>
  <c r="L3804" i="1"/>
  <c r="G3804" i="1"/>
  <c r="L3803" i="1"/>
  <c r="G3803" i="1"/>
  <c r="L3802" i="1"/>
  <c r="G3802" i="1"/>
  <c r="L3801" i="1"/>
  <c r="G3801" i="1"/>
  <c r="L3800" i="1"/>
  <c r="G3800" i="1"/>
  <c r="L3799" i="1"/>
  <c r="G3799" i="1"/>
  <c r="L3798" i="1"/>
  <c r="G3798" i="1"/>
  <c r="L3797" i="1"/>
  <c r="G3797" i="1"/>
  <c r="L3796" i="1"/>
  <c r="G3796" i="1"/>
  <c r="L3795" i="1"/>
  <c r="G3795" i="1"/>
  <c r="L3794" i="1"/>
  <c r="G3794" i="1"/>
  <c r="L3793" i="1"/>
  <c r="G3793" i="1"/>
  <c r="L3792" i="1"/>
  <c r="G3792" i="1"/>
  <c r="L3791" i="1"/>
  <c r="G3791" i="1"/>
  <c r="L3790" i="1"/>
  <c r="G3790" i="1"/>
  <c r="L3789" i="1"/>
  <c r="G3789" i="1"/>
  <c r="L3788" i="1"/>
  <c r="G3788" i="1"/>
  <c r="L3787" i="1"/>
  <c r="G3787" i="1"/>
  <c r="L3786" i="1"/>
  <c r="G3786" i="1"/>
  <c r="L3785" i="1"/>
  <c r="G3785" i="1"/>
  <c r="L3784" i="1"/>
  <c r="G3784" i="1"/>
  <c r="L3783" i="1"/>
  <c r="G3783" i="1"/>
  <c r="L3782" i="1"/>
  <c r="G3782" i="1"/>
  <c r="L3781" i="1"/>
  <c r="G3781" i="1"/>
  <c r="L3780" i="1"/>
  <c r="G3780" i="1"/>
  <c r="L3779" i="1"/>
  <c r="G3779" i="1"/>
  <c r="L3778" i="1"/>
  <c r="G3778" i="1"/>
  <c r="L3777" i="1"/>
  <c r="G3777" i="1"/>
  <c r="L3776" i="1"/>
  <c r="G3776" i="1"/>
  <c r="L3775" i="1"/>
  <c r="G3775" i="1"/>
  <c r="L3774" i="1"/>
  <c r="G3774" i="1"/>
  <c r="L3773" i="1"/>
  <c r="G3773" i="1"/>
  <c r="L3772" i="1"/>
  <c r="G3772" i="1"/>
  <c r="L3771" i="1"/>
  <c r="G3771" i="1"/>
  <c r="L3770" i="1"/>
  <c r="G3770" i="1"/>
  <c r="L3769" i="1"/>
  <c r="G3769" i="1"/>
  <c r="L3768" i="1"/>
  <c r="G3768" i="1"/>
  <c r="L3767" i="1"/>
  <c r="G3767" i="1"/>
  <c r="L3766" i="1"/>
  <c r="G3766" i="1"/>
  <c r="L3765" i="1"/>
  <c r="G3765" i="1"/>
  <c r="L3764" i="1"/>
  <c r="G3764" i="1"/>
  <c r="L3763" i="1"/>
  <c r="G3763" i="1"/>
  <c r="L3762" i="1"/>
  <c r="G3762" i="1"/>
  <c r="L3761" i="1"/>
  <c r="G3761" i="1"/>
  <c r="L3760" i="1"/>
  <c r="G3760" i="1"/>
  <c r="L3759" i="1"/>
  <c r="G3759" i="1"/>
  <c r="L3758" i="1"/>
  <c r="G3758" i="1"/>
  <c r="L3757" i="1"/>
  <c r="G3757" i="1"/>
  <c r="L3756" i="1"/>
  <c r="G3756" i="1"/>
  <c r="L3755" i="1"/>
  <c r="G3755" i="1"/>
  <c r="L3754" i="1"/>
  <c r="G3754" i="1"/>
  <c r="L3753" i="1"/>
  <c r="G3753" i="1"/>
  <c r="L3752" i="1"/>
  <c r="G3752" i="1"/>
  <c r="L3751" i="1"/>
  <c r="G3751" i="1"/>
  <c r="L3750" i="1"/>
  <c r="G3750" i="1"/>
  <c r="L3749" i="1"/>
  <c r="G3749" i="1"/>
  <c r="L3748" i="1"/>
  <c r="G3748" i="1"/>
  <c r="L3747" i="1"/>
  <c r="G3747" i="1"/>
  <c r="L3746" i="1"/>
  <c r="G3746" i="1"/>
  <c r="L3745" i="1"/>
  <c r="G3745" i="1"/>
  <c r="L3744" i="1"/>
  <c r="G3744" i="1"/>
  <c r="L3743" i="1"/>
  <c r="G3743" i="1"/>
  <c r="L3742" i="1"/>
  <c r="G3742" i="1"/>
  <c r="L3741" i="1"/>
  <c r="G3741" i="1"/>
  <c r="L3740" i="1"/>
  <c r="G3740" i="1"/>
  <c r="L3739" i="1"/>
  <c r="G3739" i="1"/>
  <c r="L3738" i="1"/>
  <c r="G3738" i="1"/>
  <c r="L3737" i="1"/>
  <c r="G3737" i="1"/>
  <c r="L3736" i="1"/>
  <c r="G3736" i="1"/>
  <c r="L3735" i="1"/>
  <c r="G3735" i="1"/>
  <c r="L3734" i="1"/>
  <c r="G3734" i="1"/>
  <c r="L3733" i="1"/>
  <c r="G3733" i="1"/>
  <c r="L3732" i="1"/>
  <c r="G3732" i="1"/>
  <c r="L3731" i="1"/>
  <c r="G3731" i="1"/>
  <c r="L3730" i="1"/>
  <c r="G3730" i="1"/>
  <c r="L3729" i="1"/>
  <c r="G3729" i="1"/>
  <c r="L3728" i="1"/>
  <c r="G3728" i="1"/>
  <c r="L3727" i="1"/>
  <c r="G3727" i="1"/>
  <c r="L3726" i="1"/>
  <c r="G3726" i="1"/>
  <c r="L3725" i="1"/>
  <c r="G3725" i="1"/>
  <c r="L3724" i="1"/>
  <c r="G3724" i="1"/>
  <c r="L3723" i="1"/>
  <c r="G3723" i="1"/>
  <c r="L3722" i="1"/>
  <c r="G3722" i="1"/>
  <c r="L3721" i="1"/>
  <c r="G3721" i="1"/>
  <c r="L3720" i="1"/>
  <c r="G3720" i="1"/>
  <c r="L3719" i="1"/>
  <c r="G3719" i="1"/>
  <c r="L3718" i="1"/>
  <c r="G3718" i="1"/>
  <c r="L3717" i="1"/>
  <c r="G3717" i="1"/>
  <c r="L3716" i="1"/>
  <c r="G3716" i="1"/>
  <c r="L3715" i="1"/>
  <c r="G3715" i="1"/>
  <c r="L3714" i="1"/>
  <c r="G3714" i="1"/>
  <c r="L3713" i="1"/>
  <c r="G3713" i="1"/>
  <c r="L3712" i="1"/>
  <c r="G3712" i="1"/>
  <c r="L3711" i="1"/>
  <c r="G3711" i="1"/>
  <c r="L3710" i="1"/>
  <c r="G3710" i="1"/>
  <c r="L3709" i="1"/>
  <c r="G3709" i="1"/>
  <c r="L3708" i="1"/>
  <c r="G3708" i="1"/>
  <c r="L3707" i="1"/>
  <c r="G3707" i="1"/>
  <c r="L3706" i="1"/>
  <c r="G3706" i="1"/>
  <c r="L3705" i="1"/>
  <c r="G3705" i="1"/>
  <c r="L3704" i="1"/>
  <c r="G3704" i="1"/>
  <c r="L3703" i="1"/>
  <c r="G3703" i="1"/>
  <c r="L3702" i="1"/>
  <c r="G3702" i="1"/>
  <c r="L3701" i="1"/>
  <c r="G3701" i="1"/>
  <c r="L3700" i="1"/>
  <c r="G3700" i="1"/>
  <c r="L3699" i="1"/>
  <c r="G3699" i="1"/>
  <c r="L3698" i="1"/>
  <c r="G3698" i="1"/>
  <c r="L3697" i="1"/>
  <c r="G3697" i="1"/>
  <c r="L3696" i="1"/>
  <c r="G3696" i="1"/>
  <c r="L3695" i="1"/>
  <c r="G3695" i="1"/>
  <c r="L3694" i="1"/>
  <c r="G3694" i="1"/>
  <c r="L3693" i="1"/>
  <c r="G3693" i="1"/>
  <c r="L3692" i="1"/>
  <c r="G3692" i="1"/>
  <c r="L3691" i="1"/>
  <c r="G3691" i="1"/>
  <c r="L3690" i="1"/>
  <c r="G3690" i="1"/>
  <c r="L3689" i="1"/>
  <c r="G3689" i="1"/>
  <c r="L3688" i="1"/>
  <c r="G3688" i="1"/>
  <c r="L3687" i="1"/>
  <c r="G3687" i="1"/>
  <c r="L3686" i="1"/>
  <c r="G3686" i="1"/>
  <c r="L3685" i="1"/>
  <c r="G3685" i="1"/>
  <c r="L3684" i="1"/>
  <c r="G3684" i="1"/>
  <c r="L3683" i="1"/>
  <c r="G3683" i="1"/>
  <c r="L3682" i="1"/>
  <c r="G3682" i="1"/>
  <c r="L3681" i="1"/>
  <c r="G3681" i="1"/>
  <c r="L3680" i="1"/>
  <c r="G3680" i="1"/>
  <c r="L3679" i="1"/>
  <c r="G3679" i="1"/>
  <c r="L3678" i="1"/>
  <c r="G3678" i="1"/>
  <c r="L3677" i="1"/>
  <c r="G3677" i="1"/>
  <c r="L3676" i="1"/>
  <c r="G3676" i="1"/>
  <c r="L3675" i="1"/>
  <c r="G3675" i="1"/>
  <c r="L3674" i="1"/>
  <c r="G3674" i="1"/>
  <c r="L3673" i="1"/>
  <c r="G3673" i="1"/>
  <c r="L3672" i="1"/>
  <c r="G3672" i="1"/>
  <c r="L3671" i="1"/>
  <c r="G3671" i="1"/>
  <c r="L3670" i="1"/>
  <c r="G3670" i="1"/>
  <c r="L3669" i="1"/>
  <c r="G3669" i="1"/>
  <c r="L3668" i="1"/>
  <c r="G3668" i="1"/>
  <c r="L3667" i="1"/>
  <c r="G3667" i="1"/>
  <c r="L3666" i="1"/>
  <c r="G3666" i="1"/>
  <c r="L3665" i="1"/>
  <c r="G3665" i="1"/>
  <c r="L3664" i="1"/>
  <c r="G3664" i="1"/>
  <c r="L3663" i="1"/>
  <c r="G3663" i="1"/>
  <c r="L3662" i="1"/>
  <c r="G3662" i="1"/>
  <c r="L3661" i="1"/>
  <c r="G3661" i="1"/>
  <c r="L3660" i="1"/>
  <c r="G3660" i="1"/>
  <c r="L3659" i="1"/>
  <c r="G3659" i="1"/>
  <c r="L3658" i="1"/>
  <c r="G3658" i="1"/>
  <c r="L3657" i="1"/>
  <c r="G3657" i="1"/>
  <c r="L3656" i="1"/>
  <c r="G3656" i="1"/>
  <c r="L3655" i="1"/>
  <c r="G3655" i="1"/>
  <c r="L3654" i="1"/>
  <c r="G3654" i="1"/>
  <c r="L3653" i="1"/>
  <c r="G3653" i="1"/>
  <c r="L3652" i="1"/>
  <c r="G3652" i="1"/>
  <c r="L3651" i="1"/>
  <c r="G3651" i="1"/>
  <c r="L3650" i="1"/>
  <c r="G3650" i="1"/>
  <c r="L3649" i="1"/>
  <c r="G3649" i="1"/>
  <c r="L3648" i="1"/>
  <c r="G3648" i="1"/>
  <c r="L3647" i="1"/>
  <c r="G3647" i="1"/>
  <c r="L3646" i="1"/>
  <c r="G3646" i="1"/>
  <c r="L3645" i="1"/>
  <c r="G3645" i="1"/>
  <c r="L3644" i="1"/>
  <c r="G3644" i="1"/>
  <c r="L3643" i="1"/>
  <c r="G3643" i="1"/>
  <c r="L3642" i="1"/>
  <c r="G3642" i="1"/>
  <c r="L3641" i="1"/>
  <c r="G3641" i="1"/>
  <c r="L3640" i="1"/>
  <c r="G3640" i="1"/>
  <c r="L3639" i="1"/>
  <c r="G3639" i="1"/>
  <c r="L3638" i="1"/>
  <c r="G3638" i="1"/>
  <c r="L3637" i="1"/>
  <c r="G3637" i="1"/>
  <c r="L3636" i="1"/>
  <c r="G3636" i="1"/>
  <c r="L3635" i="1"/>
  <c r="G3635" i="1"/>
  <c r="L3634" i="1"/>
  <c r="G3634" i="1"/>
  <c r="L3633" i="1"/>
  <c r="G3633" i="1"/>
  <c r="L3632" i="1"/>
  <c r="G3632" i="1"/>
  <c r="L3631" i="1"/>
  <c r="G3631" i="1"/>
  <c r="L3630" i="1"/>
  <c r="G3630" i="1"/>
  <c r="L3629" i="1"/>
  <c r="G3629" i="1"/>
  <c r="L3628" i="1"/>
  <c r="G3628" i="1"/>
  <c r="L3627" i="1"/>
  <c r="G3627" i="1"/>
  <c r="L3626" i="1"/>
  <c r="G3626" i="1"/>
  <c r="L3625" i="1"/>
  <c r="G3625" i="1"/>
  <c r="L3624" i="1"/>
  <c r="G3624" i="1"/>
  <c r="L3623" i="1"/>
  <c r="G3623" i="1"/>
  <c r="L3622" i="1"/>
  <c r="G3622" i="1"/>
  <c r="L3621" i="1"/>
  <c r="G3621" i="1"/>
  <c r="L3620" i="1"/>
  <c r="G3620" i="1"/>
  <c r="L3619" i="1"/>
  <c r="G3619" i="1"/>
  <c r="L3618" i="1"/>
  <c r="G3618" i="1"/>
  <c r="L3617" i="1"/>
  <c r="G3617" i="1"/>
  <c r="L3616" i="1"/>
  <c r="G3616" i="1"/>
  <c r="L3615" i="1"/>
  <c r="G3615" i="1"/>
  <c r="L3614" i="1"/>
  <c r="G3614" i="1"/>
  <c r="L3613" i="1"/>
  <c r="G3613" i="1"/>
  <c r="L3612" i="1"/>
  <c r="G3612" i="1"/>
  <c r="L3611" i="1"/>
  <c r="G3611" i="1"/>
  <c r="L3610" i="1"/>
  <c r="G3610" i="1"/>
  <c r="L3609" i="1"/>
  <c r="G3609" i="1"/>
  <c r="L3608" i="1"/>
  <c r="G3608" i="1"/>
  <c r="L3607" i="1"/>
  <c r="G3607" i="1"/>
  <c r="L3606" i="1"/>
  <c r="G3606" i="1"/>
  <c r="L3605" i="1"/>
  <c r="G3605" i="1"/>
  <c r="L3604" i="1"/>
  <c r="G3604" i="1"/>
  <c r="L3603" i="1"/>
  <c r="G3603" i="1"/>
  <c r="L3602" i="1"/>
  <c r="G3602" i="1"/>
  <c r="L3601" i="1"/>
  <c r="G3601" i="1"/>
  <c r="L3600" i="1"/>
  <c r="G3600" i="1"/>
  <c r="L3599" i="1"/>
  <c r="G3599" i="1"/>
  <c r="L3598" i="1"/>
  <c r="G3598" i="1"/>
  <c r="L3597" i="1"/>
  <c r="G3597" i="1"/>
  <c r="L3596" i="1"/>
  <c r="G3596" i="1"/>
  <c r="L3595" i="1"/>
  <c r="G3595" i="1"/>
  <c r="L3594" i="1"/>
  <c r="G3594" i="1"/>
  <c r="L3593" i="1"/>
  <c r="G3593" i="1"/>
  <c r="L3592" i="1"/>
  <c r="G3592" i="1"/>
  <c r="L3591" i="1"/>
  <c r="G3591" i="1"/>
  <c r="L3590" i="1"/>
  <c r="G3590" i="1"/>
  <c r="L3589" i="1"/>
  <c r="G3589" i="1"/>
  <c r="L3588" i="1"/>
  <c r="G3588" i="1"/>
  <c r="L3587" i="1"/>
  <c r="G3587" i="1"/>
  <c r="L3586" i="1"/>
  <c r="G3586" i="1"/>
  <c r="L3585" i="1"/>
  <c r="G3585" i="1"/>
  <c r="L3584" i="1"/>
  <c r="G3584" i="1"/>
  <c r="L3583" i="1"/>
  <c r="G3583" i="1"/>
  <c r="L3582" i="1"/>
  <c r="G3582" i="1"/>
  <c r="L3581" i="1"/>
  <c r="G3581" i="1"/>
  <c r="L3580" i="1"/>
  <c r="G3580" i="1"/>
  <c r="L3579" i="1"/>
  <c r="G3579" i="1"/>
  <c r="L3578" i="1"/>
  <c r="G3578" i="1"/>
  <c r="L3577" i="1"/>
  <c r="G3577" i="1"/>
  <c r="L3576" i="1"/>
  <c r="G3576" i="1"/>
  <c r="L3575" i="1"/>
  <c r="G3575" i="1"/>
  <c r="L3574" i="1"/>
  <c r="G3574" i="1"/>
  <c r="L3573" i="1"/>
  <c r="G3573" i="1"/>
  <c r="L3572" i="1"/>
  <c r="G3572" i="1"/>
  <c r="L3571" i="1"/>
  <c r="G3571" i="1"/>
  <c r="L3570" i="1"/>
  <c r="G3570" i="1"/>
  <c r="L3569" i="1"/>
  <c r="G3569" i="1"/>
  <c r="L3568" i="1"/>
  <c r="G3568" i="1"/>
  <c r="L3567" i="1"/>
  <c r="G3567" i="1"/>
  <c r="L3566" i="1"/>
  <c r="G3566" i="1"/>
  <c r="L3565" i="1"/>
  <c r="G3565" i="1"/>
  <c r="L3564" i="1"/>
  <c r="G3564" i="1"/>
  <c r="L3563" i="1"/>
  <c r="G3563" i="1"/>
  <c r="L3562" i="1"/>
  <c r="G3562" i="1"/>
  <c r="L3561" i="1"/>
  <c r="G3561" i="1"/>
  <c r="L3560" i="1"/>
  <c r="G3560" i="1"/>
  <c r="L3559" i="1"/>
  <c r="G3559" i="1"/>
  <c r="L3558" i="1"/>
  <c r="G3558" i="1"/>
  <c r="L3557" i="1"/>
  <c r="G3557" i="1"/>
  <c r="L3556" i="1"/>
  <c r="G3556" i="1"/>
  <c r="L3555" i="1"/>
  <c r="G3555" i="1"/>
  <c r="L3554" i="1"/>
  <c r="G3554" i="1"/>
  <c r="L3553" i="1"/>
  <c r="G3553" i="1"/>
  <c r="L3552" i="1"/>
  <c r="G3552" i="1"/>
  <c r="L3551" i="1"/>
  <c r="G3551" i="1"/>
  <c r="L3550" i="1"/>
  <c r="G3550" i="1"/>
  <c r="L3549" i="1"/>
  <c r="G3549" i="1"/>
  <c r="L3548" i="1"/>
  <c r="G3548" i="1"/>
  <c r="L3547" i="1"/>
  <c r="G3547" i="1"/>
  <c r="L3546" i="1"/>
  <c r="G3546" i="1"/>
  <c r="L3545" i="1"/>
  <c r="G3545" i="1"/>
  <c r="L3544" i="1"/>
  <c r="G3544" i="1"/>
  <c r="L3543" i="1"/>
  <c r="G3543" i="1"/>
  <c r="L3542" i="1"/>
  <c r="G3542" i="1"/>
  <c r="L3541" i="1"/>
  <c r="G3541" i="1"/>
  <c r="L3540" i="1"/>
  <c r="G3540" i="1"/>
  <c r="L3539" i="1"/>
  <c r="G3539" i="1"/>
  <c r="L3538" i="1"/>
  <c r="G3538" i="1"/>
  <c r="L3537" i="1"/>
  <c r="G3537" i="1"/>
  <c r="L3536" i="1"/>
  <c r="G3536" i="1"/>
  <c r="L3535" i="1"/>
  <c r="G3535" i="1"/>
  <c r="L3534" i="1"/>
  <c r="G3534" i="1"/>
  <c r="L3533" i="1"/>
  <c r="G3533" i="1"/>
  <c r="L3532" i="1"/>
  <c r="G3532" i="1"/>
  <c r="L3531" i="1"/>
  <c r="G3531" i="1"/>
  <c r="L3530" i="1"/>
  <c r="G3530" i="1"/>
  <c r="L3529" i="1"/>
  <c r="G3529" i="1"/>
  <c r="L3528" i="1"/>
  <c r="G3528" i="1"/>
  <c r="L3527" i="1"/>
  <c r="G3527" i="1"/>
  <c r="L3526" i="1"/>
  <c r="G3526" i="1"/>
  <c r="L3525" i="1"/>
  <c r="G3525" i="1"/>
  <c r="L3524" i="1"/>
  <c r="G3524" i="1"/>
  <c r="L3523" i="1"/>
  <c r="G3523" i="1"/>
  <c r="L3522" i="1"/>
  <c r="G3522" i="1"/>
  <c r="L3521" i="1"/>
  <c r="G3521" i="1"/>
  <c r="L3520" i="1"/>
  <c r="G3520" i="1"/>
  <c r="L3519" i="1"/>
  <c r="G3519" i="1"/>
  <c r="L3518" i="1"/>
  <c r="G3518" i="1"/>
  <c r="L3517" i="1"/>
  <c r="G3517" i="1"/>
  <c r="L3516" i="1"/>
  <c r="G3516" i="1"/>
  <c r="L3515" i="1"/>
  <c r="G3515" i="1"/>
  <c r="L3514" i="1"/>
  <c r="G3514" i="1"/>
  <c r="L3513" i="1"/>
  <c r="G3513" i="1"/>
  <c r="L3512" i="1"/>
  <c r="G3512" i="1"/>
  <c r="L3511" i="1"/>
  <c r="G3511" i="1"/>
  <c r="L3510" i="1"/>
  <c r="G3510" i="1"/>
  <c r="L3509" i="1"/>
  <c r="G3509" i="1"/>
  <c r="L3508" i="1"/>
  <c r="G3508" i="1"/>
  <c r="L3507" i="1"/>
  <c r="G3507" i="1"/>
  <c r="L3506" i="1"/>
  <c r="G3506" i="1"/>
  <c r="L3505" i="1"/>
  <c r="G3505" i="1"/>
  <c r="L3504" i="1"/>
  <c r="G3504" i="1"/>
  <c r="L3503" i="1"/>
  <c r="G3503" i="1"/>
  <c r="L3502" i="1"/>
  <c r="G3502" i="1"/>
  <c r="L3501" i="1"/>
  <c r="G3501" i="1"/>
  <c r="L3500" i="1"/>
  <c r="G3500" i="1"/>
  <c r="L3499" i="1"/>
  <c r="G3499" i="1"/>
  <c r="L3498" i="1"/>
  <c r="G3498" i="1"/>
  <c r="L3497" i="1"/>
  <c r="G3497" i="1"/>
  <c r="L3496" i="1"/>
  <c r="G3496" i="1"/>
  <c r="L3495" i="1"/>
  <c r="G3495" i="1"/>
  <c r="L3494" i="1"/>
  <c r="G3494" i="1"/>
  <c r="L3493" i="1"/>
  <c r="G3493" i="1"/>
  <c r="L3492" i="1"/>
  <c r="G3492" i="1"/>
  <c r="L3491" i="1"/>
  <c r="G3491" i="1"/>
  <c r="L3490" i="1"/>
  <c r="G3490" i="1"/>
  <c r="L3489" i="1"/>
  <c r="G3489" i="1"/>
  <c r="L3488" i="1"/>
  <c r="G3488" i="1"/>
  <c r="L3487" i="1"/>
  <c r="G3487" i="1"/>
  <c r="L3486" i="1"/>
  <c r="G3486" i="1"/>
  <c r="L3485" i="1"/>
  <c r="G3485" i="1"/>
  <c r="L3484" i="1"/>
  <c r="G3484" i="1"/>
  <c r="L3483" i="1"/>
  <c r="G3483" i="1"/>
  <c r="L3482" i="1"/>
  <c r="G3482" i="1"/>
  <c r="L3481" i="1"/>
  <c r="G3481" i="1"/>
  <c r="L3480" i="1"/>
  <c r="G3480" i="1"/>
  <c r="L3479" i="1"/>
  <c r="G3479" i="1"/>
  <c r="L3478" i="1"/>
  <c r="G3478" i="1"/>
  <c r="L3477" i="1"/>
  <c r="G3477" i="1"/>
  <c r="L3476" i="1"/>
  <c r="G3476" i="1"/>
  <c r="L3475" i="1"/>
  <c r="G3475" i="1"/>
  <c r="L3474" i="1"/>
  <c r="G3474" i="1"/>
  <c r="L3473" i="1"/>
  <c r="G3473" i="1"/>
  <c r="L3472" i="1"/>
  <c r="G3472" i="1"/>
  <c r="L3471" i="1"/>
  <c r="G3471" i="1"/>
  <c r="L3470" i="1"/>
  <c r="G3470" i="1"/>
  <c r="L3469" i="1"/>
  <c r="G3469" i="1"/>
  <c r="L3468" i="1"/>
  <c r="G3468" i="1"/>
  <c r="L3467" i="1"/>
  <c r="G3467" i="1"/>
  <c r="L3466" i="1"/>
  <c r="G3466" i="1"/>
  <c r="L3465" i="1"/>
  <c r="G3465" i="1"/>
  <c r="L3464" i="1"/>
  <c r="G3464" i="1"/>
  <c r="L3463" i="1"/>
  <c r="G3463" i="1"/>
  <c r="L3462" i="1"/>
  <c r="G3462" i="1"/>
  <c r="L3461" i="1"/>
  <c r="G3461" i="1"/>
  <c r="L3460" i="1"/>
  <c r="G3460" i="1"/>
  <c r="L3459" i="1"/>
  <c r="G3459" i="1"/>
  <c r="L3458" i="1"/>
  <c r="G3458" i="1"/>
  <c r="L3457" i="1"/>
  <c r="G3457" i="1"/>
  <c r="L3456" i="1"/>
  <c r="G3456" i="1"/>
  <c r="L3455" i="1"/>
  <c r="G3455" i="1"/>
  <c r="L3454" i="1"/>
  <c r="G3454" i="1"/>
  <c r="L3453" i="1"/>
  <c r="G3453" i="1"/>
  <c r="L3452" i="1"/>
  <c r="G3452" i="1"/>
  <c r="L3451" i="1"/>
  <c r="G3451" i="1"/>
  <c r="L3450" i="1"/>
  <c r="G3450" i="1"/>
  <c r="L3449" i="1"/>
  <c r="G3449" i="1"/>
  <c r="L3448" i="1"/>
  <c r="G3448" i="1"/>
  <c r="L3447" i="1"/>
  <c r="G3447" i="1"/>
  <c r="L3446" i="1"/>
  <c r="G3446" i="1"/>
  <c r="L3445" i="1"/>
  <c r="G3445" i="1"/>
  <c r="L3444" i="1"/>
  <c r="G3444" i="1"/>
  <c r="L3443" i="1"/>
  <c r="G3443" i="1"/>
  <c r="L3442" i="1"/>
  <c r="G3442" i="1"/>
  <c r="L3441" i="1"/>
  <c r="G3441" i="1"/>
  <c r="L3440" i="1"/>
  <c r="G3440" i="1"/>
  <c r="L3439" i="1"/>
  <c r="G3439" i="1"/>
  <c r="L3438" i="1"/>
  <c r="G3438" i="1"/>
  <c r="L3437" i="1"/>
  <c r="G3437" i="1"/>
  <c r="L3436" i="1"/>
  <c r="G3436" i="1"/>
  <c r="L3435" i="1"/>
  <c r="G3435" i="1"/>
  <c r="L3434" i="1"/>
  <c r="G3434" i="1"/>
  <c r="L3433" i="1"/>
  <c r="G3433" i="1"/>
  <c r="L3432" i="1"/>
  <c r="G3432" i="1"/>
  <c r="L3431" i="1"/>
  <c r="G3431" i="1"/>
  <c r="L3430" i="1"/>
  <c r="G3430" i="1"/>
  <c r="L3429" i="1"/>
  <c r="G3429" i="1"/>
  <c r="L3428" i="1"/>
  <c r="G3428" i="1"/>
  <c r="L3427" i="1"/>
  <c r="G3427" i="1"/>
  <c r="L3426" i="1"/>
  <c r="G3426" i="1"/>
  <c r="L3425" i="1"/>
  <c r="G3425" i="1"/>
  <c r="L3424" i="1"/>
  <c r="G3424" i="1"/>
  <c r="L3423" i="1"/>
  <c r="G3423" i="1"/>
  <c r="L3422" i="1"/>
  <c r="G3422" i="1"/>
  <c r="L3421" i="1"/>
  <c r="G3421" i="1"/>
  <c r="L3420" i="1"/>
  <c r="G3420" i="1"/>
  <c r="L3419" i="1"/>
  <c r="G3419" i="1"/>
  <c r="L3418" i="1"/>
  <c r="G3418" i="1"/>
  <c r="L3417" i="1"/>
  <c r="G3417" i="1"/>
  <c r="L3416" i="1"/>
  <c r="G3416" i="1"/>
  <c r="L3415" i="1"/>
  <c r="G3415" i="1"/>
  <c r="L3414" i="1"/>
  <c r="G3414" i="1"/>
  <c r="L3413" i="1"/>
  <c r="G3413" i="1"/>
  <c r="L3412" i="1"/>
  <c r="G3412" i="1"/>
  <c r="L3411" i="1"/>
  <c r="G3411" i="1"/>
  <c r="L3410" i="1"/>
  <c r="G3410" i="1"/>
  <c r="L3409" i="1"/>
  <c r="G3409" i="1"/>
  <c r="L3408" i="1"/>
  <c r="G3408" i="1"/>
  <c r="L3407" i="1"/>
  <c r="G3407" i="1"/>
  <c r="L3406" i="1"/>
  <c r="G3406" i="1"/>
  <c r="L3405" i="1"/>
  <c r="G3405" i="1"/>
  <c r="L3404" i="1"/>
  <c r="G3404" i="1"/>
  <c r="L3403" i="1"/>
  <c r="G3403" i="1"/>
  <c r="L3402" i="1"/>
  <c r="G3402" i="1"/>
  <c r="L3401" i="1"/>
  <c r="G3401" i="1"/>
  <c r="L3400" i="1"/>
  <c r="G3400" i="1"/>
  <c r="L3399" i="1"/>
  <c r="G3399" i="1"/>
  <c r="L3398" i="1"/>
  <c r="G3398" i="1"/>
  <c r="L3397" i="1"/>
  <c r="G3397" i="1"/>
  <c r="L3396" i="1"/>
  <c r="G3396" i="1"/>
  <c r="L3395" i="1"/>
  <c r="G3395" i="1"/>
  <c r="L3394" i="1"/>
  <c r="G3394" i="1"/>
  <c r="L3393" i="1"/>
  <c r="G3393" i="1"/>
  <c r="L3392" i="1"/>
  <c r="G3392" i="1"/>
  <c r="L3391" i="1"/>
  <c r="G3391" i="1"/>
  <c r="L3390" i="1"/>
  <c r="G3390" i="1"/>
  <c r="L3389" i="1"/>
  <c r="G3389" i="1"/>
  <c r="L3388" i="1"/>
  <c r="G3388" i="1"/>
  <c r="L3387" i="1"/>
  <c r="G3387" i="1"/>
  <c r="L3386" i="1"/>
  <c r="G3386" i="1"/>
  <c r="L3385" i="1"/>
  <c r="G3385" i="1"/>
  <c r="L3384" i="1"/>
  <c r="G3384" i="1"/>
  <c r="L3383" i="1"/>
  <c r="G3383" i="1"/>
  <c r="L3382" i="1"/>
  <c r="G3382" i="1"/>
  <c r="L3381" i="1"/>
  <c r="G3381" i="1"/>
  <c r="L3380" i="1"/>
  <c r="G3380" i="1"/>
  <c r="L3379" i="1"/>
  <c r="G3379" i="1"/>
  <c r="L3378" i="1"/>
  <c r="G3378" i="1"/>
  <c r="L3377" i="1"/>
  <c r="G3377" i="1"/>
  <c r="L3376" i="1"/>
  <c r="G3376" i="1"/>
  <c r="L3375" i="1"/>
  <c r="G3375" i="1"/>
  <c r="L3374" i="1"/>
  <c r="G3374" i="1"/>
  <c r="L3373" i="1"/>
  <c r="G3373" i="1"/>
  <c r="L3372" i="1"/>
  <c r="G3372" i="1"/>
  <c r="L3371" i="1"/>
  <c r="G3371" i="1"/>
  <c r="L3370" i="1"/>
  <c r="G3370" i="1"/>
  <c r="L3369" i="1"/>
  <c r="G3369" i="1"/>
  <c r="L3368" i="1"/>
  <c r="G3368" i="1"/>
  <c r="L3367" i="1"/>
  <c r="G3367" i="1"/>
  <c r="L3366" i="1"/>
  <c r="G3366" i="1"/>
  <c r="L3365" i="1"/>
  <c r="G3365" i="1"/>
  <c r="L3364" i="1"/>
  <c r="G3364" i="1"/>
  <c r="L3363" i="1"/>
  <c r="G3363" i="1"/>
  <c r="L3362" i="1"/>
  <c r="G3362" i="1"/>
  <c r="L3361" i="1"/>
  <c r="G3361" i="1"/>
  <c r="L3360" i="1"/>
  <c r="G3360" i="1"/>
  <c r="L3359" i="1"/>
  <c r="G3359" i="1"/>
  <c r="L3358" i="1"/>
  <c r="G3358" i="1"/>
  <c r="L3357" i="1"/>
  <c r="G3357" i="1"/>
  <c r="L3356" i="1"/>
  <c r="G3356" i="1"/>
  <c r="L3355" i="1"/>
  <c r="G3355" i="1"/>
  <c r="L3354" i="1"/>
  <c r="G3354" i="1"/>
  <c r="L3353" i="1"/>
  <c r="G3353" i="1"/>
  <c r="L3352" i="1"/>
  <c r="G3352" i="1"/>
  <c r="L3351" i="1"/>
  <c r="G3351" i="1"/>
  <c r="L3350" i="1"/>
  <c r="G3350" i="1"/>
  <c r="L3349" i="1"/>
  <c r="G3349" i="1"/>
  <c r="L3348" i="1"/>
  <c r="G3348" i="1"/>
  <c r="L3347" i="1"/>
  <c r="G3347" i="1"/>
  <c r="L3346" i="1"/>
  <c r="G3346" i="1"/>
  <c r="L3345" i="1"/>
  <c r="G3345" i="1"/>
  <c r="L3344" i="1"/>
  <c r="G3344" i="1"/>
  <c r="L3343" i="1"/>
  <c r="G3343" i="1"/>
  <c r="L3342" i="1"/>
  <c r="G3342" i="1"/>
  <c r="L3341" i="1"/>
  <c r="G3341" i="1"/>
  <c r="L3340" i="1"/>
  <c r="G3340" i="1"/>
  <c r="L3339" i="1"/>
  <c r="G3339" i="1"/>
  <c r="L3338" i="1"/>
  <c r="G3338" i="1"/>
  <c r="L3337" i="1"/>
  <c r="G3337" i="1"/>
  <c r="L3336" i="1"/>
  <c r="G3336" i="1"/>
  <c r="L3335" i="1"/>
  <c r="G3335" i="1"/>
  <c r="L3334" i="1"/>
  <c r="G3334" i="1"/>
  <c r="L3333" i="1"/>
  <c r="G3333" i="1"/>
  <c r="L3332" i="1"/>
  <c r="G3332" i="1"/>
  <c r="L3331" i="1"/>
  <c r="G3331" i="1"/>
  <c r="L3330" i="1"/>
  <c r="G3330" i="1"/>
  <c r="L3329" i="1"/>
  <c r="G3329" i="1"/>
  <c r="L3328" i="1"/>
  <c r="G3328" i="1"/>
  <c r="L3327" i="1"/>
  <c r="G3327" i="1"/>
  <c r="L3326" i="1"/>
  <c r="G3326" i="1"/>
  <c r="L3325" i="1"/>
  <c r="G3325" i="1"/>
  <c r="L3324" i="1"/>
  <c r="G3324" i="1"/>
  <c r="L3323" i="1"/>
  <c r="G3323" i="1"/>
  <c r="L3322" i="1"/>
  <c r="G3322" i="1"/>
  <c r="L3321" i="1"/>
  <c r="G3321" i="1"/>
  <c r="L3320" i="1"/>
  <c r="G3320" i="1"/>
  <c r="L3319" i="1"/>
  <c r="G3319" i="1"/>
  <c r="L3318" i="1"/>
  <c r="G3318" i="1"/>
  <c r="L3317" i="1"/>
  <c r="G3317" i="1"/>
  <c r="L3316" i="1"/>
  <c r="G3316" i="1"/>
  <c r="L3315" i="1"/>
  <c r="G3315" i="1"/>
  <c r="L3314" i="1"/>
  <c r="G3314" i="1"/>
  <c r="L3313" i="1"/>
  <c r="G3313" i="1"/>
  <c r="L3312" i="1"/>
  <c r="G3312" i="1"/>
  <c r="L3311" i="1"/>
  <c r="G3311" i="1"/>
  <c r="L3310" i="1"/>
  <c r="G3310" i="1"/>
  <c r="L3309" i="1"/>
  <c r="G3309" i="1"/>
  <c r="L3308" i="1"/>
  <c r="G3308" i="1"/>
  <c r="L3307" i="1"/>
  <c r="G3307" i="1"/>
  <c r="L3306" i="1"/>
  <c r="G3306" i="1"/>
  <c r="L3305" i="1"/>
  <c r="G3305" i="1"/>
  <c r="L3304" i="1"/>
  <c r="G3304" i="1"/>
  <c r="L3303" i="1"/>
  <c r="G3303" i="1"/>
  <c r="L3302" i="1"/>
  <c r="G3302" i="1"/>
  <c r="L3301" i="1"/>
  <c r="G3301" i="1"/>
  <c r="L3300" i="1"/>
  <c r="G3300" i="1"/>
  <c r="L3299" i="1"/>
  <c r="G3299" i="1"/>
  <c r="L3298" i="1"/>
  <c r="G3298" i="1"/>
  <c r="L3297" i="1"/>
  <c r="G3297" i="1"/>
  <c r="L3296" i="1"/>
  <c r="G3296" i="1"/>
  <c r="L3295" i="1"/>
  <c r="G3295" i="1"/>
  <c r="L3294" i="1"/>
  <c r="G3294" i="1"/>
  <c r="L3293" i="1"/>
  <c r="G3293" i="1"/>
  <c r="L3292" i="1"/>
  <c r="G3292" i="1"/>
  <c r="L3291" i="1"/>
  <c r="G3291" i="1"/>
  <c r="L3290" i="1"/>
  <c r="G3290" i="1"/>
  <c r="L3289" i="1"/>
  <c r="G3289" i="1"/>
  <c r="L3288" i="1"/>
  <c r="G3288" i="1"/>
  <c r="L3287" i="1"/>
  <c r="G3287" i="1"/>
  <c r="L3286" i="1"/>
  <c r="G3286" i="1"/>
  <c r="L3285" i="1"/>
  <c r="G3285" i="1"/>
  <c r="L3284" i="1"/>
  <c r="G3284" i="1"/>
  <c r="L3283" i="1"/>
  <c r="G3283" i="1"/>
  <c r="L3282" i="1"/>
  <c r="G3282" i="1"/>
  <c r="L3281" i="1"/>
  <c r="G3281" i="1"/>
  <c r="L3280" i="1"/>
  <c r="G3280" i="1"/>
  <c r="L3279" i="1"/>
  <c r="G3279" i="1"/>
  <c r="L3278" i="1"/>
  <c r="G3278" i="1"/>
  <c r="L3277" i="1"/>
  <c r="G3277" i="1"/>
  <c r="L3276" i="1"/>
  <c r="G3276" i="1"/>
  <c r="L3275" i="1"/>
  <c r="G3275" i="1"/>
  <c r="L3274" i="1"/>
  <c r="G3274" i="1"/>
  <c r="L3273" i="1"/>
  <c r="G3273" i="1"/>
  <c r="L3272" i="1"/>
  <c r="G3272" i="1"/>
  <c r="L3271" i="1"/>
  <c r="G3271" i="1"/>
  <c r="L3270" i="1"/>
  <c r="G3270" i="1"/>
  <c r="L3269" i="1"/>
  <c r="G3269" i="1"/>
  <c r="L3268" i="1"/>
  <c r="G3268" i="1"/>
  <c r="L3267" i="1"/>
  <c r="G3267" i="1"/>
  <c r="L3266" i="1"/>
  <c r="G3266" i="1"/>
  <c r="L3265" i="1"/>
  <c r="G3265" i="1"/>
  <c r="L3264" i="1"/>
  <c r="G3264" i="1"/>
  <c r="L3263" i="1"/>
  <c r="G3263" i="1"/>
  <c r="L3262" i="1"/>
  <c r="G3262" i="1"/>
  <c r="L3261" i="1"/>
  <c r="G3261" i="1"/>
  <c r="L3260" i="1"/>
  <c r="G3260" i="1"/>
  <c r="L3259" i="1"/>
  <c r="G3259" i="1"/>
  <c r="L3258" i="1"/>
  <c r="G3258" i="1"/>
  <c r="L3257" i="1"/>
  <c r="G3257" i="1"/>
  <c r="L3256" i="1"/>
  <c r="G3256" i="1"/>
  <c r="L3255" i="1"/>
  <c r="G3255" i="1"/>
  <c r="L3254" i="1"/>
  <c r="G3254" i="1"/>
  <c r="L3253" i="1"/>
  <c r="G3253" i="1"/>
  <c r="L3252" i="1"/>
  <c r="G3252" i="1"/>
  <c r="L3251" i="1"/>
  <c r="G3251" i="1"/>
  <c r="L3250" i="1"/>
  <c r="G3250" i="1"/>
  <c r="L3249" i="1"/>
  <c r="G3249" i="1"/>
  <c r="L3248" i="1"/>
  <c r="G3248" i="1"/>
  <c r="L3247" i="1"/>
  <c r="G3247" i="1"/>
  <c r="L3246" i="1"/>
  <c r="G3246" i="1"/>
  <c r="L3245" i="1"/>
  <c r="G3245" i="1"/>
  <c r="L3244" i="1"/>
  <c r="G3244" i="1"/>
  <c r="L3243" i="1"/>
  <c r="G3243" i="1"/>
  <c r="L3242" i="1"/>
  <c r="G3242" i="1"/>
  <c r="L3241" i="1"/>
  <c r="G3241" i="1"/>
  <c r="L3240" i="1"/>
  <c r="G3240" i="1"/>
  <c r="L3239" i="1"/>
  <c r="G3239" i="1"/>
  <c r="L3238" i="1"/>
  <c r="G3238" i="1"/>
  <c r="L3237" i="1"/>
  <c r="G3237" i="1"/>
  <c r="L3236" i="1"/>
  <c r="G3236" i="1"/>
  <c r="L3235" i="1"/>
  <c r="G3235" i="1"/>
  <c r="L3234" i="1"/>
  <c r="G3234" i="1"/>
  <c r="L3233" i="1"/>
  <c r="G3233" i="1"/>
  <c r="L3232" i="1"/>
  <c r="G3232" i="1"/>
  <c r="L3231" i="1"/>
  <c r="G3231" i="1"/>
  <c r="L3230" i="1"/>
  <c r="G3230" i="1"/>
  <c r="L3229" i="1"/>
  <c r="G3229" i="1"/>
  <c r="L3228" i="1"/>
  <c r="G3228" i="1"/>
  <c r="L3227" i="1"/>
  <c r="G3227" i="1"/>
  <c r="L3226" i="1"/>
  <c r="G3226" i="1"/>
  <c r="L3225" i="1"/>
  <c r="G3225" i="1"/>
  <c r="L3224" i="1"/>
  <c r="G3224" i="1"/>
  <c r="L3223" i="1"/>
  <c r="G3223" i="1"/>
  <c r="L3222" i="1"/>
  <c r="G3222" i="1"/>
  <c r="L3221" i="1"/>
  <c r="G3221" i="1"/>
  <c r="L3220" i="1"/>
  <c r="G3220" i="1"/>
  <c r="L3219" i="1"/>
  <c r="G3219" i="1"/>
  <c r="L3218" i="1"/>
  <c r="G3218" i="1"/>
  <c r="L3217" i="1"/>
  <c r="G3217" i="1"/>
  <c r="L3216" i="1"/>
  <c r="G3216" i="1"/>
  <c r="L3215" i="1"/>
  <c r="G3215" i="1"/>
  <c r="L3214" i="1"/>
  <c r="G3214" i="1"/>
  <c r="L3213" i="1"/>
  <c r="G3213" i="1"/>
  <c r="L3212" i="1"/>
  <c r="G3212" i="1"/>
  <c r="L3211" i="1"/>
  <c r="G3211" i="1"/>
  <c r="L3210" i="1"/>
  <c r="G3210" i="1"/>
  <c r="L3209" i="1"/>
  <c r="G3209" i="1"/>
  <c r="L3208" i="1"/>
  <c r="G3208" i="1"/>
  <c r="L3207" i="1"/>
  <c r="G3207" i="1"/>
  <c r="L3206" i="1"/>
  <c r="G3206" i="1"/>
  <c r="L3205" i="1"/>
  <c r="G3205" i="1"/>
  <c r="L3204" i="1"/>
  <c r="G3204" i="1"/>
  <c r="L3203" i="1"/>
  <c r="G3203" i="1"/>
  <c r="L3202" i="1"/>
  <c r="G3202" i="1"/>
  <c r="L3201" i="1"/>
  <c r="G3201" i="1"/>
  <c r="L3200" i="1"/>
  <c r="G3200" i="1"/>
  <c r="L3199" i="1"/>
  <c r="G3199" i="1"/>
  <c r="L3198" i="1"/>
  <c r="G3198" i="1"/>
  <c r="L3197" i="1"/>
  <c r="G3197" i="1"/>
  <c r="L3196" i="1"/>
  <c r="G3196" i="1"/>
  <c r="L3195" i="1"/>
  <c r="G3195" i="1"/>
  <c r="L3194" i="1"/>
  <c r="G3194" i="1"/>
  <c r="L3193" i="1"/>
  <c r="G3193" i="1"/>
  <c r="L3192" i="1"/>
  <c r="G3192" i="1"/>
  <c r="L3191" i="1"/>
  <c r="G3191" i="1"/>
  <c r="L3190" i="1"/>
  <c r="G3190" i="1"/>
  <c r="L3189" i="1"/>
  <c r="G3189" i="1"/>
  <c r="L3188" i="1"/>
  <c r="G3188" i="1"/>
  <c r="L3187" i="1"/>
  <c r="G3187" i="1"/>
  <c r="L3186" i="1"/>
  <c r="G3186" i="1"/>
  <c r="L3185" i="1"/>
  <c r="G3185" i="1"/>
  <c r="L3184" i="1"/>
  <c r="G3184" i="1"/>
  <c r="L3183" i="1"/>
  <c r="G3183" i="1"/>
  <c r="L3182" i="1"/>
  <c r="G3182" i="1"/>
  <c r="L3181" i="1"/>
  <c r="G3181" i="1"/>
  <c r="L3180" i="1"/>
  <c r="G3180" i="1"/>
  <c r="L3179" i="1"/>
  <c r="G3179" i="1"/>
  <c r="L3178" i="1"/>
  <c r="G3178" i="1"/>
  <c r="L3177" i="1"/>
  <c r="G3177" i="1"/>
  <c r="L3176" i="1"/>
  <c r="G3176" i="1"/>
  <c r="L3175" i="1"/>
  <c r="G3175" i="1"/>
  <c r="L3174" i="1"/>
  <c r="G3174" i="1"/>
  <c r="L3173" i="1"/>
  <c r="G3173" i="1"/>
  <c r="L3172" i="1"/>
  <c r="G3172" i="1"/>
  <c r="L3171" i="1"/>
  <c r="G3171" i="1"/>
  <c r="L3170" i="1"/>
  <c r="G3170" i="1"/>
  <c r="L3169" i="1"/>
  <c r="G3169" i="1"/>
  <c r="L3168" i="1"/>
  <c r="G3168" i="1"/>
  <c r="L3167" i="1"/>
  <c r="G3167" i="1"/>
  <c r="L3166" i="1"/>
  <c r="G3166" i="1"/>
  <c r="L3165" i="1"/>
  <c r="G3165" i="1"/>
  <c r="L3164" i="1"/>
  <c r="G3164" i="1"/>
  <c r="L3163" i="1"/>
  <c r="G3163" i="1"/>
  <c r="L3162" i="1"/>
  <c r="G3162" i="1"/>
  <c r="L3161" i="1"/>
  <c r="G3161" i="1"/>
  <c r="L3160" i="1"/>
  <c r="G3160" i="1"/>
  <c r="L3159" i="1"/>
  <c r="G3159" i="1"/>
  <c r="L3158" i="1"/>
  <c r="G3158" i="1"/>
  <c r="L3157" i="1"/>
  <c r="G3157" i="1"/>
  <c r="L3156" i="1"/>
  <c r="G3156" i="1"/>
  <c r="L3155" i="1"/>
  <c r="G3155" i="1"/>
  <c r="L3154" i="1"/>
  <c r="G3154" i="1"/>
  <c r="L3153" i="1"/>
  <c r="G3153" i="1"/>
  <c r="L3152" i="1"/>
  <c r="G3152" i="1"/>
  <c r="L3151" i="1"/>
  <c r="G3151" i="1"/>
  <c r="L3150" i="1"/>
  <c r="G3150" i="1"/>
  <c r="L3149" i="1"/>
  <c r="G3149" i="1"/>
  <c r="L3148" i="1"/>
  <c r="G3148" i="1"/>
  <c r="L3147" i="1"/>
  <c r="G3147" i="1"/>
  <c r="L3146" i="1"/>
  <c r="G3146" i="1"/>
  <c r="L3145" i="1"/>
  <c r="G3145" i="1"/>
  <c r="L3144" i="1"/>
  <c r="G3144" i="1"/>
  <c r="L3143" i="1"/>
  <c r="G3143" i="1"/>
  <c r="L3142" i="1"/>
  <c r="G3142" i="1"/>
  <c r="L3141" i="1"/>
  <c r="G3141" i="1"/>
  <c r="L3140" i="1"/>
  <c r="G3140" i="1"/>
  <c r="L3139" i="1"/>
  <c r="G3139" i="1"/>
  <c r="L3138" i="1"/>
  <c r="G3138" i="1"/>
  <c r="L3137" i="1"/>
  <c r="G3137" i="1"/>
  <c r="L3136" i="1"/>
  <c r="G3136" i="1"/>
  <c r="L3135" i="1"/>
  <c r="G3135" i="1"/>
  <c r="L3134" i="1"/>
  <c r="G3134" i="1"/>
  <c r="L3133" i="1"/>
  <c r="G3133" i="1"/>
  <c r="L3132" i="1"/>
  <c r="G3132" i="1"/>
  <c r="L3131" i="1"/>
  <c r="G3131" i="1"/>
  <c r="L3130" i="1"/>
  <c r="G3130" i="1"/>
  <c r="L3129" i="1"/>
  <c r="G3129" i="1"/>
  <c r="L3128" i="1"/>
  <c r="G3128" i="1"/>
  <c r="L3127" i="1"/>
  <c r="G3127" i="1"/>
  <c r="L3126" i="1"/>
  <c r="G3126" i="1"/>
  <c r="L3125" i="1"/>
  <c r="G3125" i="1"/>
  <c r="L3124" i="1"/>
  <c r="G3124" i="1"/>
  <c r="L3123" i="1"/>
  <c r="G3123" i="1"/>
  <c r="L3122" i="1"/>
  <c r="G3122" i="1"/>
  <c r="L3121" i="1"/>
  <c r="G3121" i="1"/>
  <c r="L3120" i="1"/>
  <c r="G3120" i="1"/>
  <c r="L3119" i="1"/>
  <c r="G3119" i="1"/>
  <c r="L3118" i="1"/>
  <c r="G3118" i="1"/>
  <c r="L3117" i="1"/>
  <c r="G3117" i="1"/>
  <c r="L3116" i="1"/>
  <c r="G3116" i="1"/>
  <c r="L3115" i="1"/>
  <c r="G3115" i="1"/>
  <c r="L3114" i="1"/>
  <c r="G3114" i="1"/>
  <c r="L3113" i="1"/>
  <c r="G3113" i="1"/>
  <c r="L3112" i="1"/>
  <c r="G3112" i="1"/>
  <c r="L3111" i="1"/>
  <c r="G3111" i="1"/>
  <c r="L3110" i="1"/>
  <c r="G3110" i="1"/>
  <c r="L3109" i="1"/>
  <c r="G3109" i="1"/>
  <c r="L3108" i="1"/>
  <c r="G3108" i="1"/>
  <c r="L3107" i="1"/>
  <c r="G3107" i="1"/>
  <c r="L3106" i="1"/>
  <c r="G3106" i="1"/>
  <c r="L3105" i="1"/>
  <c r="G3105" i="1"/>
  <c r="L3104" i="1"/>
  <c r="G3104" i="1"/>
  <c r="L3103" i="1"/>
  <c r="G3103" i="1"/>
  <c r="L3102" i="1"/>
  <c r="G3102" i="1"/>
  <c r="L3101" i="1"/>
  <c r="G3101" i="1"/>
  <c r="L3100" i="1"/>
  <c r="G3100" i="1"/>
  <c r="L3099" i="1"/>
  <c r="G3099" i="1"/>
  <c r="L3098" i="1"/>
  <c r="G3098" i="1"/>
  <c r="L3097" i="1"/>
  <c r="G3097" i="1"/>
  <c r="L3096" i="1"/>
  <c r="G3096" i="1"/>
  <c r="L3095" i="1"/>
  <c r="G3095" i="1"/>
  <c r="L3094" i="1"/>
  <c r="G3094" i="1"/>
  <c r="L3093" i="1"/>
  <c r="G3093" i="1"/>
  <c r="L3092" i="1"/>
  <c r="G3092" i="1"/>
  <c r="L3091" i="1"/>
  <c r="G3091" i="1"/>
  <c r="L3090" i="1"/>
  <c r="G3090" i="1"/>
  <c r="L3089" i="1"/>
  <c r="G3089" i="1"/>
  <c r="L3088" i="1"/>
  <c r="G3088" i="1"/>
  <c r="L3087" i="1"/>
  <c r="G3087" i="1"/>
  <c r="L3086" i="1"/>
  <c r="G3086" i="1"/>
  <c r="L3085" i="1"/>
  <c r="G3085" i="1"/>
  <c r="L3084" i="1"/>
  <c r="G3084" i="1"/>
  <c r="L3083" i="1"/>
  <c r="G3083" i="1"/>
  <c r="L3082" i="1"/>
  <c r="G3082" i="1"/>
  <c r="L3081" i="1"/>
  <c r="G3081" i="1"/>
  <c r="L3080" i="1"/>
  <c r="G3080" i="1"/>
  <c r="L3079" i="1"/>
  <c r="G3079" i="1"/>
  <c r="L3078" i="1"/>
  <c r="G3078" i="1"/>
  <c r="L3077" i="1"/>
  <c r="G3077" i="1"/>
  <c r="L3076" i="1"/>
  <c r="G3076" i="1"/>
  <c r="L3075" i="1"/>
  <c r="G3075" i="1"/>
  <c r="L3074" i="1"/>
  <c r="G3074" i="1"/>
  <c r="L3073" i="1"/>
  <c r="G3073" i="1"/>
  <c r="L3072" i="1"/>
  <c r="G3072" i="1"/>
  <c r="L3071" i="1"/>
  <c r="G3071" i="1"/>
  <c r="L3070" i="1"/>
  <c r="G3070" i="1"/>
  <c r="L3069" i="1"/>
  <c r="G3069" i="1"/>
  <c r="L3068" i="1"/>
  <c r="G3068" i="1"/>
  <c r="L3067" i="1"/>
  <c r="G3067" i="1"/>
  <c r="L3066" i="1"/>
  <c r="G3066" i="1"/>
  <c r="L3065" i="1"/>
  <c r="G3065" i="1"/>
  <c r="L3064" i="1"/>
  <c r="G3064" i="1"/>
  <c r="L3063" i="1"/>
  <c r="G3063" i="1"/>
  <c r="L3062" i="1"/>
  <c r="G3062" i="1"/>
  <c r="L3061" i="1"/>
  <c r="G3061" i="1"/>
  <c r="L3060" i="1"/>
  <c r="G3060" i="1"/>
  <c r="L3059" i="1"/>
  <c r="G3059" i="1"/>
  <c r="L3058" i="1"/>
  <c r="G3058" i="1"/>
  <c r="L3057" i="1"/>
  <c r="G3057" i="1"/>
  <c r="L3056" i="1"/>
  <c r="G3056" i="1"/>
  <c r="L3055" i="1"/>
  <c r="G3055" i="1"/>
  <c r="L3054" i="1"/>
  <c r="G3054" i="1"/>
  <c r="L3053" i="1"/>
  <c r="G3053" i="1"/>
  <c r="L3052" i="1"/>
  <c r="G3052" i="1"/>
  <c r="L3051" i="1"/>
  <c r="G3051" i="1"/>
  <c r="L3050" i="1"/>
  <c r="G3050" i="1"/>
  <c r="L3049" i="1"/>
  <c r="G3049" i="1"/>
  <c r="L3048" i="1"/>
  <c r="G3048" i="1"/>
  <c r="L3047" i="1"/>
  <c r="G3047" i="1"/>
  <c r="L3046" i="1"/>
  <c r="G3046" i="1"/>
  <c r="L3045" i="1"/>
  <c r="G3045" i="1"/>
  <c r="L3044" i="1"/>
  <c r="G3044" i="1"/>
  <c r="L3043" i="1"/>
  <c r="G3043" i="1"/>
  <c r="L3042" i="1"/>
  <c r="G3042" i="1"/>
  <c r="L3041" i="1"/>
  <c r="G3041" i="1"/>
  <c r="L3040" i="1"/>
  <c r="G3040" i="1"/>
  <c r="L3039" i="1"/>
  <c r="G3039" i="1"/>
  <c r="L3038" i="1"/>
  <c r="G3038" i="1"/>
  <c r="L3037" i="1"/>
  <c r="G3037" i="1"/>
  <c r="L3036" i="1"/>
  <c r="G3036" i="1"/>
  <c r="L3035" i="1"/>
  <c r="G3035" i="1"/>
  <c r="L3034" i="1"/>
  <c r="G3034" i="1"/>
  <c r="L3033" i="1"/>
  <c r="G3033" i="1"/>
  <c r="L3032" i="1"/>
  <c r="G3032" i="1"/>
  <c r="L3031" i="1"/>
  <c r="G3031" i="1"/>
  <c r="L3030" i="1"/>
  <c r="G3030" i="1"/>
  <c r="L3029" i="1"/>
  <c r="G3029" i="1"/>
  <c r="L3028" i="1"/>
  <c r="G3028" i="1"/>
  <c r="L3027" i="1"/>
  <c r="G3027" i="1"/>
  <c r="L3026" i="1"/>
  <c r="G3026" i="1"/>
  <c r="L3025" i="1"/>
  <c r="G3025" i="1"/>
  <c r="L3024" i="1"/>
  <c r="G3024" i="1"/>
  <c r="L3023" i="1"/>
  <c r="G3023" i="1"/>
  <c r="L3022" i="1"/>
  <c r="G3022" i="1"/>
  <c r="L3021" i="1"/>
  <c r="G3021" i="1"/>
  <c r="L3020" i="1"/>
  <c r="G3020" i="1"/>
  <c r="L3019" i="1"/>
  <c r="G3019" i="1"/>
  <c r="L3018" i="1"/>
  <c r="G3018" i="1"/>
  <c r="L3017" i="1"/>
  <c r="G3017" i="1"/>
  <c r="L3016" i="1"/>
  <c r="G3016" i="1"/>
  <c r="L3015" i="1"/>
  <c r="G3015" i="1"/>
  <c r="L3014" i="1"/>
  <c r="G3014" i="1"/>
  <c r="L3013" i="1"/>
  <c r="G3013" i="1"/>
  <c r="L3012" i="1"/>
  <c r="G3012" i="1"/>
  <c r="L3011" i="1"/>
  <c r="G3011" i="1"/>
  <c r="L3010" i="1"/>
  <c r="G3010" i="1"/>
  <c r="L3009" i="1"/>
  <c r="G3009" i="1"/>
  <c r="L3008" i="1"/>
  <c r="G3008" i="1"/>
  <c r="L3007" i="1"/>
  <c r="G3007" i="1"/>
  <c r="L3006" i="1"/>
  <c r="G3006" i="1"/>
  <c r="L3005" i="1"/>
  <c r="G3005" i="1"/>
  <c r="L3004" i="1"/>
  <c r="G3004" i="1"/>
  <c r="L3003" i="1"/>
  <c r="G3003" i="1"/>
  <c r="L3002" i="1"/>
  <c r="G3002" i="1"/>
  <c r="L3001" i="1"/>
  <c r="G3001" i="1"/>
  <c r="L3000" i="1"/>
  <c r="G3000" i="1"/>
  <c r="L2999" i="1"/>
  <c r="G2999" i="1"/>
  <c r="L2998" i="1"/>
  <c r="G2998" i="1"/>
  <c r="L2997" i="1"/>
  <c r="G2997" i="1"/>
  <c r="L2996" i="1"/>
  <c r="G2996" i="1"/>
  <c r="L2995" i="1"/>
  <c r="G2995" i="1"/>
  <c r="L2994" i="1"/>
  <c r="G2994" i="1"/>
  <c r="L2993" i="1"/>
  <c r="G2993" i="1"/>
  <c r="L2992" i="1"/>
  <c r="G2992" i="1"/>
  <c r="L2991" i="1"/>
  <c r="G2991" i="1"/>
  <c r="L2990" i="1"/>
  <c r="G2990" i="1"/>
  <c r="L2989" i="1"/>
  <c r="G2989" i="1"/>
  <c r="L2988" i="1"/>
  <c r="G2988" i="1"/>
  <c r="L2987" i="1"/>
  <c r="G2987" i="1"/>
  <c r="L2986" i="1"/>
  <c r="G2986" i="1"/>
  <c r="L2985" i="1"/>
  <c r="G2985" i="1"/>
  <c r="L2984" i="1"/>
  <c r="G2984" i="1"/>
  <c r="L2983" i="1"/>
  <c r="G2983" i="1"/>
  <c r="L2982" i="1"/>
  <c r="G2982" i="1"/>
  <c r="L2981" i="1"/>
  <c r="G2981" i="1"/>
  <c r="L2980" i="1"/>
  <c r="G2980" i="1"/>
  <c r="L2979" i="1"/>
  <c r="G2979" i="1"/>
  <c r="L2978" i="1"/>
  <c r="G2978" i="1"/>
  <c r="L2977" i="1"/>
  <c r="G2977" i="1"/>
  <c r="L2976" i="1"/>
  <c r="G2976" i="1"/>
  <c r="L2975" i="1"/>
  <c r="G2975" i="1"/>
  <c r="L2974" i="1"/>
  <c r="G2974" i="1"/>
  <c r="L2973" i="1"/>
  <c r="G2973" i="1"/>
  <c r="L2972" i="1"/>
  <c r="G2972" i="1"/>
  <c r="L2971" i="1"/>
  <c r="G2971" i="1"/>
  <c r="L2970" i="1"/>
  <c r="G2970" i="1"/>
  <c r="L2969" i="1"/>
  <c r="G2969" i="1"/>
  <c r="L2968" i="1"/>
  <c r="G2968" i="1"/>
  <c r="L2967" i="1"/>
  <c r="G2967" i="1"/>
  <c r="L2966" i="1"/>
  <c r="G2966" i="1"/>
  <c r="L2965" i="1"/>
  <c r="G2965" i="1"/>
  <c r="L2964" i="1"/>
  <c r="G2964" i="1"/>
  <c r="L2963" i="1"/>
  <c r="G2963" i="1"/>
  <c r="L2962" i="1"/>
  <c r="G2962" i="1"/>
  <c r="L2961" i="1"/>
  <c r="G2961" i="1"/>
  <c r="L2960" i="1"/>
  <c r="G2960" i="1"/>
  <c r="L2959" i="1"/>
  <c r="G2959" i="1"/>
  <c r="L2958" i="1"/>
  <c r="G2958" i="1"/>
  <c r="L2957" i="1"/>
  <c r="G2957" i="1"/>
  <c r="L2956" i="1"/>
  <c r="G2956" i="1"/>
  <c r="L2955" i="1"/>
  <c r="G2955" i="1"/>
  <c r="L2954" i="1"/>
  <c r="G2954" i="1"/>
  <c r="L2953" i="1"/>
  <c r="G2953" i="1"/>
  <c r="L2952" i="1"/>
  <c r="G2952" i="1"/>
  <c r="L2951" i="1"/>
  <c r="G2951" i="1"/>
  <c r="L2950" i="1"/>
  <c r="G2950" i="1"/>
  <c r="L2949" i="1"/>
  <c r="G2949" i="1"/>
  <c r="L2948" i="1"/>
  <c r="G2948" i="1"/>
  <c r="L2947" i="1"/>
  <c r="G2947" i="1"/>
  <c r="L2946" i="1"/>
  <c r="G2946" i="1"/>
  <c r="L2945" i="1"/>
  <c r="G2945" i="1"/>
  <c r="L2944" i="1"/>
  <c r="G2944" i="1"/>
  <c r="L2943" i="1"/>
  <c r="G2943" i="1"/>
  <c r="L2942" i="1"/>
  <c r="G2942" i="1"/>
  <c r="L2941" i="1"/>
  <c r="G2941" i="1"/>
  <c r="L2940" i="1"/>
  <c r="G2940" i="1"/>
  <c r="L2939" i="1"/>
  <c r="G2939" i="1"/>
  <c r="L2938" i="1"/>
  <c r="G2938" i="1"/>
  <c r="L2937" i="1"/>
  <c r="G2937" i="1"/>
  <c r="L2936" i="1"/>
  <c r="G2936" i="1"/>
  <c r="L2935" i="1"/>
  <c r="G2935" i="1"/>
  <c r="L2934" i="1"/>
  <c r="G2934" i="1"/>
  <c r="L2933" i="1"/>
  <c r="G2933" i="1"/>
  <c r="L2932" i="1"/>
  <c r="G2932" i="1"/>
  <c r="L2931" i="1"/>
  <c r="G2931" i="1"/>
  <c r="L2930" i="1"/>
  <c r="G2930" i="1"/>
  <c r="L2929" i="1"/>
  <c r="G2929" i="1"/>
  <c r="L2928" i="1"/>
  <c r="G2928" i="1"/>
  <c r="L2927" i="1"/>
  <c r="G2927" i="1"/>
  <c r="L2926" i="1"/>
  <c r="G2926" i="1"/>
  <c r="L2925" i="1"/>
  <c r="G2925" i="1"/>
  <c r="L2924" i="1"/>
  <c r="G2924" i="1"/>
  <c r="L2923" i="1"/>
  <c r="G2923" i="1"/>
  <c r="L2922" i="1"/>
  <c r="G2922" i="1"/>
  <c r="L2921" i="1"/>
  <c r="G2921" i="1"/>
  <c r="L2920" i="1"/>
  <c r="G2920" i="1"/>
  <c r="L2919" i="1"/>
  <c r="G2919" i="1"/>
  <c r="L2918" i="1"/>
  <c r="G2918" i="1"/>
  <c r="L2917" i="1"/>
  <c r="G2917" i="1"/>
  <c r="L2916" i="1"/>
  <c r="G2916" i="1"/>
  <c r="L2915" i="1"/>
  <c r="G2915" i="1"/>
  <c r="L2914" i="1"/>
  <c r="G2914" i="1"/>
  <c r="L2913" i="1"/>
  <c r="G2913" i="1"/>
  <c r="L2912" i="1"/>
  <c r="G2912" i="1"/>
  <c r="L2911" i="1"/>
  <c r="G2911" i="1"/>
  <c r="L2910" i="1"/>
  <c r="G2910" i="1"/>
  <c r="L2909" i="1"/>
  <c r="G2909" i="1"/>
  <c r="L2908" i="1"/>
  <c r="G2908" i="1"/>
  <c r="L2907" i="1"/>
  <c r="G2907" i="1"/>
  <c r="L2906" i="1"/>
  <c r="G2906" i="1"/>
  <c r="L2905" i="1"/>
  <c r="G2905" i="1"/>
  <c r="L2904" i="1"/>
  <c r="G2904" i="1"/>
  <c r="L2903" i="1"/>
  <c r="G2903" i="1"/>
  <c r="L2902" i="1"/>
  <c r="G2902" i="1"/>
  <c r="L2901" i="1"/>
  <c r="G2901" i="1"/>
  <c r="L2900" i="1"/>
  <c r="G2900" i="1"/>
  <c r="L2899" i="1"/>
  <c r="G2899" i="1"/>
  <c r="L2898" i="1"/>
  <c r="G2898" i="1"/>
  <c r="L2897" i="1"/>
  <c r="G2897" i="1"/>
  <c r="L2896" i="1"/>
  <c r="G2896" i="1"/>
  <c r="L2895" i="1"/>
  <c r="G2895" i="1"/>
  <c r="L2894" i="1"/>
  <c r="G2894" i="1"/>
  <c r="L2893" i="1"/>
  <c r="G2893" i="1"/>
  <c r="L2892" i="1"/>
  <c r="G2892" i="1"/>
  <c r="L2891" i="1"/>
  <c r="G2891" i="1"/>
  <c r="L2890" i="1"/>
  <c r="G2890" i="1"/>
  <c r="L2889" i="1"/>
  <c r="G2889" i="1"/>
  <c r="L2888" i="1"/>
  <c r="G2888" i="1"/>
  <c r="L2887" i="1"/>
  <c r="G2887" i="1"/>
  <c r="L2886" i="1"/>
  <c r="G2886" i="1"/>
  <c r="L2885" i="1"/>
  <c r="G2885" i="1"/>
  <c r="L2884" i="1"/>
  <c r="G2884" i="1"/>
  <c r="L2883" i="1"/>
  <c r="G2883" i="1"/>
  <c r="L2882" i="1"/>
  <c r="G2882" i="1"/>
  <c r="L2881" i="1"/>
  <c r="G2881" i="1"/>
  <c r="L2880" i="1"/>
  <c r="G2880" i="1"/>
  <c r="L2879" i="1"/>
  <c r="G2879" i="1"/>
  <c r="L2878" i="1"/>
  <c r="G2878" i="1"/>
  <c r="L2877" i="1"/>
  <c r="G2877" i="1"/>
  <c r="L2876" i="1"/>
  <c r="G2876" i="1"/>
  <c r="L2875" i="1"/>
  <c r="G2875" i="1"/>
  <c r="L2874" i="1"/>
  <c r="G2874" i="1"/>
  <c r="L2873" i="1"/>
  <c r="G2873" i="1"/>
  <c r="L2872" i="1"/>
  <c r="G2872" i="1"/>
  <c r="L2871" i="1"/>
  <c r="G2871" i="1"/>
  <c r="L2870" i="1"/>
  <c r="G2870" i="1"/>
  <c r="L2869" i="1"/>
  <c r="G2869" i="1"/>
  <c r="L2868" i="1"/>
  <c r="G2868" i="1"/>
  <c r="L2867" i="1"/>
  <c r="G2867" i="1"/>
  <c r="L2866" i="1"/>
  <c r="G2866" i="1"/>
  <c r="L2865" i="1"/>
  <c r="G2865" i="1"/>
  <c r="L2864" i="1"/>
  <c r="G2864" i="1"/>
  <c r="L2863" i="1"/>
  <c r="G2863" i="1"/>
  <c r="L2862" i="1"/>
  <c r="G2862" i="1"/>
  <c r="L2861" i="1"/>
  <c r="G2861" i="1"/>
  <c r="L2860" i="1"/>
  <c r="G2860" i="1"/>
  <c r="L2859" i="1"/>
  <c r="G2859" i="1"/>
  <c r="L2858" i="1"/>
  <c r="G2858" i="1"/>
  <c r="L2857" i="1"/>
  <c r="G2857" i="1"/>
  <c r="L2856" i="1"/>
  <c r="G2856" i="1"/>
  <c r="L2855" i="1"/>
  <c r="G2855" i="1"/>
  <c r="L2854" i="1"/>
  <c r="G2854" i="1"/>
  <c r="L2853" i="1"/>
  <c r="G2853" i="1"/>
  <c r="L2852" i="1"/>
  <c r="G2852" i="1"/>
  <c r="L2851" i="1"/>
  <c r="G2851" i="1"/>
  <c r="L2850" i="1"/>
  <c r="G2850" i="1"/>
  <c r="L2849" i="1"/>
  <c r="G2849" i="1"/>
  <c r="L2848" i="1"/>
  <c r="G2848" i="1"/>
  <c r="L2847" i="1"/>
  <c r="G2847" i="1"/>
  <c r="L2846" i="1"/>
  <c r="G2846" i="1"/>
  <c r="L2845" i="1"/>
  <c r="G2845" i="1"/>
  <c r="L2844" i="1"/>
  <c r="G2844" i="1"/>
  <c r="L2843" i="1"/>
  <c r="G2843" i="1"/>
  <c r="L2842" i="1"/>
  <c r="G2842" i="1"/>
  <c r="L2841" i="1"/>
  <c r="G2841" i="1"/>
  <c r="L2840" i="1"/>
  <c r="G2840" i="1"/>
  <c r="L2839" i="1"/>
  <c r="G2839" i="1"/>
  <c r="L2838" i="1"/>
  <c r="G2838" i="1"/>
  <c r="L2837" i="1"/>
  <c r="G2837" i="1"/>
  <c r="L2836" i="1"/>
  <c r="G2836" i="1"/>
  <c r="L2835" i="1"/>
  <c r="G2835" i="1"/>
  <c r="L2834" i="1"/>
  <c r="G2834" i="1"/>
  <c r="L2833" i="1"/>
  <c r="G2833" i="1"/>
  <c r="L2832" i="1"/>
  <c r="G2832" i="1"/>
  <c r="L2831" i="1"/>
  <c r="G2831" i="1"/>
  <c r="L2830" i="1"/>
  <c r="G2830" i="1"/>
  <c r="L2829" i="1"/>
  <c r="G2829" i="1"/>
  <c r="L2828" i="1"/>
  <c r="G2828" i="1"/>
  <c r="L2827" i="1"/>
  <c r="G2827" i="1"/>
  <c r="L2826" i="1"/>
  <c r="G2826" i="1"/>
  <c r="L2825" i="1"/>
  <c r="G2825" i="1"/>
  <c r="L2824" i="1"/>
  <c r="G2824" i="1"/>
  <c r="L2823" i="1"/>
  <c r="G2823" i="1"/>
  <c r="L2822" i="1"/>
  <c r="G2822" i="1"/>
  <c r="L2821" i="1"/>
  <c r="G2821" i="1"/>
  <c r="L2820" i="1"/>
  <c r="G2820" i="1"/>
  <c r="L2819" i="1"/>
  <c r="G2819" i="1"/>
  <c r="L2818" i="1"/>
  <c r="G2818" i="1"/>
  <c r="L2817" i="1"/>
  <c r="G2817" i="1"/>
  <c r="L2816" i="1"/>
  <c r="G2816" i="1"/>
  <c r="L2815" i="1"/>
  <c r="G2815" i="1"/>
  <c r="L2814" i="1"/>
  <c r="G2814" i="1"/>
  <c r="L2813" i="1"/>
  <c r="G2813" i="1"/>
  <c r="L2812" i="1"/>
  <c r="G2812" i="1"/>
  <c r="L2811" i="1"/>
  <c r="G2811" i="1"/>
  <c r="L2810" i="1"/>
  <c r="G2810" i="1"/>
  <c r="L2809" i="1"/>
  <c r="G2809" i="1"/>
  <c r="L2808" i="1"/>
  <c r="G2808" i="1"/>
  <c r="L2807" i="1"/>
  <c r="G2807" i="1"/>
  <c r="L2806" i="1"/>
  <c r="G2806" i="1"/>
  <c r="L2805" i="1"/>
  <c r="G2805" i="1"/>
  <c r="L2804" i="1"/>
  <c r="G2804" i="1"/>
  <c r="L2803" i="1"/>
  <c r="G2803" i="1"/>
  <c r="L2802" i="1"/>
  <c r="G2802" i="1"/>
  <c r="L2801" i="1"/>
  <c r="G2801" i="1"/>
  <c r="L2800" i="1"/>
  <c r="G2800" i="1"/>
  <c r="L2799" i="1"/>
  <c r="G2799" i="1"/>
  <c r="L2798" i="1"/>
  <c r="G2798" i="1"/>
  <c r="L2797" i="1"/>
  <c r="G2797" i="1"/>
  <c r="L2796" i="1"/>
  <c r="G2796" i="1"/>
  <c r="L2795" i="1"/>
  <c r="G2795" i="1"/>
  <c r="L2794" i="1"/>
  <c r="G2794" i="1"/>
  <c r="L2793" i="1"/>
  <c r="G2793" i="1"/>
  <c r="L2792" i="1"/>
  <c r="G2792" i="1"/>
  <c r="L2791" i="1"/>
  <c r="G2791" i="1"/>
  <c r="L2790" i="1"/>
  <c r="G2790" i="1"/>
  <c r="L2789" i="1"/>
  <c r="G2789" i="1"/>
  <c r="L2788" i="1"/>
  <c r="G2788" i="1"/>
  <c r="L2787" i="1"/>
  <c r="G2787" i="1"/>
  <c r="L2786" i="1"/>
  <c r="G2786" i="1"/>
  <c r="L2785" i="1"/>
  <c r="G2785" i="1"/>
  <c r="L2784" i="1"/>
  <c r="G2784" i="1"/>
  <c r="L2783" i="1"/>
  <c r="G2783" i="1"/>
  <c r="L2782" i="1"/>
  <c r="G2782" i="1"/>
  <c r="L2781" i="1"/>
  <c r="G2781" i="1"/>
  <c r="L2780" i="1"/>
  <c r="G2780" i="1"/>
  <c r="L2779" i="1"/>
  <c r="G2779" i="1"/>
  <c r="L2778" i="1"/>
  <c r="G2778" i="1"/>
  <c r="L2777" i="1"/>
  <c r="G2777" i="1"/>
  <c r="L2776" i="1"/>
  <c r="G2776" i="1"/>
  <c r="L2775" i="1"/>
  <c r="G2775" i="1"/>
  <c r="L2774" i="1"/>
  <c r="G2774" i="1"/>
  <c r="L2773" i="1"/>
  <c r="G2773" i="1"/>
  <c r="L2772" i="1"/>
  <c r="G2772" i="1"/>
  <c r="L2771" i="1"/>
  <c r="G2771" i="1"/>
  <c r="L2770" i="1"/>
  <c r="G2770" i="1"/>
  <c r="L2769" i="1"/>
  <c r="G2769" i="1"/>
  <c r="L2768" i="1"/>
  <c r="G2768" i="1"/>
  <c r="L2767" i="1"/>
  <c r="G2767" i="1"/>
  <c r="L2766" i="1"/>
  <c r="G2766" i="1"/>
  <c r="L2765" i="1"/>
  <c r="G2765" i="1"/>
  <c r="L2764" i="1"/>
  <c r="G2764" i="1"/>
  <c r="L2763" i="1"/>
  <c r="G2763" i="1"/>
  <c r="L2762" i="1"/>
  <c r="G2762" i="1"/>
  <c r="L2761" i="1"/>
  <c r="G2761" i="1"/>
  <c r="L2760" i="1"/>
  <c r="G2760" i="1"/>
  <c r="L2759" i="1"/>
  <c r="G2759" i="1"/>
  <c r="L2758" i="1"/>
  <c r="G2758" i="1"/>
  <c r="L2757" i="1"/>
  <c r="G2757" i="1"/>
  <c r="L2756" i="1"/>
  <c r="G2756" i="1"/>
  <c r="L2755" i="1"/>
  <c r="G2755" i="1"/>
  <c r="L2754" i="1"/>
  <c r="G2754" i="1"/>
  <c r="L2753" i="1"/>
  <c r="G2753" i="1"/>
  <c r="L2752" i="1"/>
  <c r="G2752" i="1"/>
  <c r="L2751" i="1"/>
  <c r="G2751" i="1"/>
  <c r="L2750" i="1"/>
  <c r="G2750" i="1"/>
  <c r="L2749" i="1"/>
  <c r="G2749" i="1"/>
  <c r="L2748" i="1"/>
  <c r="G2748" i="1"/>
  <c r="L2747" i="1"/>
  <c r="G2747" i="1"/>
  <c r="L2746" i="1"/>
  <c r="G2746" i="1"/>
  <c r="L2745" i="1"/>
  <c r="G2745" i="1"/>
  <c r="L2744" i="1"/>
  <c r="G2744" i="1"/>
  <c r="L2743" i="1"/>
  <c r="G2743" i="1"/>
  <c r="L2742" i="1"/>
  <c r="G2742" i="1"/>
  <c r="L2741" i="1"/>
  <c r="G2741" i="1"/>
  <c r="L2740" i="1"/>
  <c r="G2740" i="1"/>
  <c r="L2739" i="1"/>
  <c r="G2739" i="1"/>
  <c r="L2738" i="1"/>
  <c r="G2738" i="1"/>
  <c r="L2737" i="1"/>
  <c r="G2737" i="1"/>
  <c r="L2736" i="1"/>
  <c r="G2736" i="1"/>
  <c r="L2735" i="1"/>
  <c r="G2735" i="1"/>
  <c r="L2734" i="1"/>
  <c r="G2734" i="1"/>
  <c r="L2733" i="1"/>
  <c r="G2733" i="1"/>
  <c r="L2732" i="1"/>
  <c r="G2732" i="1"/>
  <c r="L2731" i="1"/>
  <c r="G2731" i="1"/>
  <c r="L2730" i="1"/>
  <c r="G2730" i="1"/>
  <c r="L2729" i="1"/>
  <c r="G2729" i="1"/>
  <c r="L2728" i="1"/>
  <c r="G2728" i="1"/>
  <c r="L2727" i="1"/>
  <c r="G2727" i="1"/>
  <c r="L2726" i="1"/>
  <c r="G2726" i="1"/>
  <c r="L2725" i="1"/>
  <c r="G2725" i="1"/>
  <c r="L2724" i="1"/>
  <c r="G2724" i="1"/>
  <c r="L2723" i="1"/>
  <c r="G2723" i="1"/>
  <c r="L2722" i="1"/>
  <c r="G2722" i="1"/>
  <c r="L2721" i="1"/>
  <c r="G2721" i="1"/>
  <c r="L2720" i="1"/>
  <c r="G2720" i="1"/>
  <c r="L2719" i="1"/>
  <c r="G2719" i="1"/>
  <c r="L2718" i="1"/>
  <c r="G2718" i="1"/>
  <c r="L2717" i="1"/>
  <c r="G2717" i="1"/>
  <c r="L2716" i="1"/>
  <c r="G2716" i="1"/>
  <c r="L2715" i="1"/>
  <c r="G2715" i="1"/>
  <c r="L2714" i="1"/>
  <c r="G2714" i="1"/>
  <c r="L2713" i="1"/>
  <c r="G2713" i="1"/>
  <c r="L2712" i="1"/>
  <c r="G2712" i="1"/>
  <c r="L2711" i="1"/>
  <c r="G2711" i="1"/>
  <c r="L2710" i="1"/>
  <c r="G2710" i="1"/>
  <c r="L2709" i="1"/>
  <c r="G2709" i="1"/>
  <c r="L2708" i="1"/>
  <c r="G2708" i="1"/>
  <c r="L2707" i="1"/>
  <c r="G2707" i="1"/>
  <c r="L2706" i="1"/>
  <c r="G2706" i="1"/>
  <c r="L2705" i="1"/>
  <c r="G2705" i="1"/>
  <c r="L2704" i="1"/>
  <c r="G2704" i="1"/>
  <c r="L2703" i="1"/>
  <c r="G2703" i="1"/>
  <c r="L2702" i="1"/>
  <c r="G2702" i="1"/>
  <c r="L2701" i="1"/>
  <c r="G2701" i="1"/>
  <c r="L2700" i="1"/>
  <c r="G2700" i="1"/>
  <c r="L2699" i="1"/>
  <c r="G2699" i="1"/>
  <c r="L2698" i="1"/>
  <c r="G2698" i="1"/>
  <c r="L2697" i="1"/>
  <c r="G2697" i="1"/>
  <c r="L2696" i="1"/>
  <c r="G2696" i="1"/>
  <c r="L2695" i="1"/>
  <c r="G2695" i="1"/>
  <c r="L2694" i="1"/>
  <c r="G2694" i="1"/>
  <c r="L2693" i="1"/>
  <c r="G2693" i="1"/>
  <c r="L2692" i="1"/>
  <c r="G2692" i="1"/>
  <c r="L2691" i="1"/>
  <c r="G2691" i="1"/>
  <c r="L2690" i="1"/>
  <c r="G2690" i="1"/>
  <c r="L2689" i="1"/>
  <c r="G2689" i="1"/>
  <c r="L2688" i="1"/>
  <c r="G2688" i="1"/>
  <c r="L2687" i="1"/>
  <c r="G2687" i="1"/>
  <c r="L2686" i="1"/>
  <c r="G2686" i="1"/>
  <c r="L2685" i="1"/>
  <c r="G2685" i="1"/>
  <c r="L2684" i="1"/>
  <c r="G2684" i="1"/>
  <c r="L2683" i="1"/>
  <c r="G2683" i="1"/>
  <c r="L2682" i="1"/>
  <c r="G2682" i="1"/>
  <c r="L2681" i="1"/>
  <c r="G2681" i="1"/>
  <c r="L2680" i="1"/>
  <c r="G2680" i="1"/>
  <c r="L2679" i="1"/>
  <c r="G2679" i="1"/>
  <c r="L2678" i="1"/>
  <c r="G2678" i="1"/>
  <c r="L2677" i="1"/>
  <c r="G2677" i="1"/>
  <c r="L2676" i="1"/>
  <c r="G2676" i="1"/>
  <c r="L2675" i="1"/>
  <c r="G2675" i="1"/>
  <c r="L2674" i="1"/>
  <c r="G2674" i="1"/>
  <c r="L2673" i="1"/>
  <c r="G2673" i="1"/>
  <c r="L2672" i="1"/>
  <c r="G2672" i="1"/>
  <c r="L2671" i="1"/>
  <c r="G2671" i="1"/>
  <c r="L2670" i="1"/>
  <c r="G2670" i="1"/>
  <c r="L2669" i="1"/>
  <c r="G2669" i="1"/>
  <c r="L2668" i="1"/>
  <c r="G2668" i="1"/>
  <c r="L2667" i="1"/>
  <c r="G2667" i="1"/>
  <c r="L2666" i="1"/>
  <c r="G2666" i="1"/>
  <c r="L2665" i="1"/>
  <c r="G2665" i="1"/>
  <c r="L2664" i="1"/>
  <c r="G2664" i="1"/>
  <c r="L2663" i="1"/>
  <c r="G2663" i="1"/>
  <c r="L2662" i="1"/>
  <c r="G2662" i="1"/>
  <c r="L2661" i="1"/>
  <c r="G2661" i="1"/>
  <c r="L2660" i="1"/>
  <c r="G2660" i="1"/>
  <c r="L2659" i="1"/>
  <c r="G2659" i="1"/>
  <c r="L2658" i="1"/>
  <c r="G2658" i="1"/>
  <c r="L2657" i="1"/>
  <c r="G2657" i="1"/>
  <c r="L2656" i="1"/>
  <c r="G2656" i="1"/>
  <c r="L2655" i="1"/>
  <c r="G2655" i="1"/>
  <c r="L2654" i="1"/>
  <c r="G2654" i="1"/>
  <c r="L2653" i="1"/>
  <c r="G2653" i="1"/>
  <c r="L2652" i="1"/>
  <c r="G2652" i="1"/>
  <c r="L2651" i="1"/>
  <c r="G2651" i="1"/>
  <c r="L2650" i="1"/>
  <c r="G2650" i="1"/>
  <c r="L2649" i="1"/>
  <c r="G2649" i="1"/>
  <c r="L2648" i="1"/>
  <c r="G2648" i="1"/>
  <c r="L2647" i="1"/>
  <c r="G2647" i="1"/>
  <c r="L2646" i="1"/>
  <c r="G2646" i="1"/>
  <c r="L2645" i="1"/>
  <c r="G2645" i="1"/>
  <c r="L2644" i="1"/>
  <c r="G2644" i="1"/>
  <c r="L2643" i="1"/>
  <c r="G2643" i="1"/>
  <c r="L2642" i="1"/>
  <c r="G2642" i="1"/>
  <c r="L2641" i="1"/>
  <c r="G2641" i="1"/>
  <c r="L2640" i="1"/>
  <c r="G2640" i="1"/>
  <c r="L2639" i="1"/>
  <c r="G2639" i="1"/>
  <c r="L2638" i="1"/>
  <c r="G2638" i="1"/>
  <c r="L2637" i="1"/>
  <c r="G2637" i="1"/>
  <c r="L2636" i="1"/>
  <c r="G2636" i="1"/>
  <c r="L2635" i="1"/>
  <c r="G2635" i="1"/>
  <c r="L2634" i="1"/>
  <c r="G2634" i="1"/>
  <c r="L2633" i="1"/>
  <c r="G2633" i="1"/>
  <c r="L2632" i="1"/>
  <c r="G2632" i="1"/>
  <c r="L2631" i="1"/>
  <c r="G2631" i="1"/>
  <c r="L2630" i="1"/>
  <c r="G2630" i="1"/>
  <c r="L2629" i="1"/>
  <c r="G2629" i="1"/>
  <c r="L2628" i="1"/>
  <c r="G2628" i="1"/>
  <c r="L2627" i="1"/>
  <c r="G2627" i="1"/>
  <c r="L2626" i="1"/>
  <c r="G2626" i="1"/>
  <c r="L2625" i="1"/>
  <c r="G2625" i="1"/>
  <c r="L2624" i="1"/>
  <c r="G2624" i="1"/>
  <c r="L2623" i="1"/>
  <c r="G2623" i="1"/>
  <c r="L2622" i="1"/>
  <c r="G2622" i="1"/>
  <c r="L2621" i="1"/>
  <c r="G2621" i="1"/>
  <c r="L2620" i="1"/>
  <c r="G2620" i="1"/>
  <c r="L2619" i="1"/>
  <c r="G2619" i="1"/>
  <c r="L2618" i="1"/>
  <c r="G2618" i="1"/>
  <c r="L2617" i="1"/>
  <c r="G2617" i="1"/>
  <c r="L2616" i="1"/>
  <c r="G2616" i="1"/>
  <c r="L2615" i="1"/>
  <c r="G2615" i="1"/>
  <c r="L2614" i="1"/>
  <c r="G2614" i="1"/>
  <c r="L2613" i="1"/>
  <c r="G2613" i="1"/>
  <c r="L2612" i="1"/>
  <c r="G2612" i="1"/>
  <c r="L2611" i="1"/>
  <c r="G2611" i="1"/>
  <c r="L2610" i="1"/>
  <c r="G2610" i="1"/>
  <c r="L2609" i="1"/>
  <c r="G2609" i="1"/>
  <c r="L2608" i="1"/>
  <c r="G2608" i="1"/>
  <c r="L2607" i="1"/>
  <c r="G2607" i="1"/>
  <c r="L2606" i="1"/>
  <c r="G2606" i="1"/>
  <c r="L2605" i="1"/>
  <c r="G2605" i="1"/>
  <c r="L2604" i="1"/>
  <c r="G2604" i="1"/>
  <c r="L2603" i="1"/>
  <c r="G2603" i="1"/>
  <c r="L2602" i="1"/>
  <c r="G2602" i="1"/>
  <c r="L2601" i="1"/>
  <c r="G2601" i="1"/>
  <c r="L2600" i="1"/>
  <c r="G2600" i="1"/>
  <c r="L2599" i="1"/>
  <c r="G2599" i="1"/>
  <c r="L2598" i="1"/>
  <c r="G2598" i="1"/>
  <c r="L2597" i="1"/>
  <c r="G2597" i="1"/>
  <c r="L2596" i="1"/>
  <c r="G2596" i="1"/>
  <c r="L2595" i="1"/>
  <c r="G2595" i="1"/>
  <c r="L2594" i="1"/>
  <c r="G2594" i="1"/>
  <c r="L2593" i="1"/>
  <c r="G2593" i="1"/>
  <c r="L2592" i="1"/>
  <c r="G2592" i="1"/>
  <c r="L2591" i="1"/>
  <c r="G2591" i="1"/>
  <c r="L2590" i="1"/>
  <c r="G2590" i="1"/>
  <c r="L2589" i="1"/>
  <c r="G2589" i="1"/>
  <c r="L2588" i="1"/>
  <c r="G2588" i="1"/>
  <c r="L2587" i="1"/>
  <c r="G2587" i="1"/>
  <c r="L2586" i="1"/>
  <c r="G2586" i="1"/>
  <c r="L2585" i="1"/>
  <c r="G2585" i="1"/>
  <c r="L2584" i="1"/>
  <c r="G2584" i="1"/>
  <c r="L2583" i="1"/>
  <c r="G2583" i="1"/>
  <c r="L2582" i="1"/>
  <c r="G2582" i="1"/>
  <c r="L2581" i="1"/>
  <c r="G2581" i="1"/>
  <c r="L2580" i="1"/>
  <c r="G2580" i="1"/>
  <c r="L2579" i="1"/>
  <c r="G2579" i="1"/>
  <c r="L2578" i="1"/>
  <c r="G2578" i="1"/>
  <c r="L2577" i="1"/>
  <c r="G2577" i="1"/>
  <c r="L2576" i="1"/>
  <c r="G2576" i="1"/>
  <c r="L2575" i="1"/>
  <c r="G2575" i="1"/>
  <c r="L2574" i="1"/>
  <c r="G2574" i="1"/>
  <c r="L2573" i="1"/>
  <c r="G2573" i="1"/>
  <c r="L2572" i="1"/>
  <c r="G2572" i="1"/>
  <c r="L2571" i="1"/>
  <c r="G2571" i="1"/>
  <c r="L2570" i="1"/>
  <c r="G2570" i="1"/>
  <c r="L2569" i="1"/>
  <c r="G2569" i="1"/>
  <c r="L2568" i="1"/>
  <c r="G2568" i="1"/>
  <c r="L2567" i="1"/>
  <c r="G2567" i="1"/>
  <c r="L2566" i="1"/>
  <c r="G2566" i="1"/>
  <c r="L2565" i="1"/>
  <c r="G2565" i="1"/>
  <c r="L2564" i="1"/>
  <c r="G2564" i="1"/>
  <c r="L2563" i="1"/>
  <c r="G2563" i="1"/>
  <c r="L2562" i="1"/>
  <c r="G2562" i="1"/>
  <c r="L2561" i="1"/>
  <c r="G2561" i="1"/>
  <c r="L2560" i="1"/>
  <c r="G2560" i="1"/>
  <c r="L2559" i="1"/>
  <c r="G2559" i="1"/>
  <c r="L2558" i="1"/>
  <c r="G2558" i="1"/>
  <c r="L2557" i="1"/>
  <c r="G2557" i="1"/>
  <c r="L2556" i="1"/>
  <c r="G2556" i="1"/>
  <c r="L2555" i="1"/>
  <c r="G2555" i="1"/>
  <c r="L2554" i="1"/>
  <c r="G2554" i="1"/>
  <c r="L2553" i="1"/>
  <c r="G2553" i="1"/>
  <c r="L2552" i="1"/>
  <c r="G2552" i="1"/>
  <c r="L2551" i="1"/>
  <c r="G2551" i="1"/>
  <c r="L2550" i="1"/>
  <c r="G2550" i="1"/>
  <c r="L2549" i="1"/>
  <c r="G2549" i="1"/>
  <c r="L2548" i="1"/>
  <c r="G2548" i="1"/>
  <c r="L2547" i="1"/>
  <c r="G2547" i="1"/>
  <c r="L2546" i="1"/>
  <c r="G2546" i="1"/>
  <c r="L2545" i="1"/>
  <c r="G2545" i="1"/>
  <c r="L2544" i="1"/>
  <c r="G2544" i="1"/>
  <c r="L2543" i="1"/>
  <c r="G2543" i="1"/>
  <c r="L2542" i="1"/>
  <c r="G2542" i="1"/>
  <c r="L2541" i="1"/>
  <c r="G2541" i="1"/>
  <c r="L2540" i="1"/>
  <c r="G2540" i="1"/>
  <c r="L2539" i="1"/>
  <c r="G2539" i="1"/>
  <c r="L2538" i="1"/>
  <c r="G2538" i="1"/>
  <c r="L2537" i="1"/>
  <c r="G2537" i="1"/>
  <c r="L2536" i="1"/>
  <c r="G2536" i="1"/>
  <c r="L2535" i="1"/>
  <c r="G2535" i="1"/>
  <c r="L2534" i="1"/>
  <c r="G2534" i="1"/>
  <c r="L2533" i="1"/>
  <c r="G2533" i="1"/>
  <c r="L2532" i="1"/>
  <c r="G2532" i="1"/>
  <c r="L2531" i="1"/>
  <c r="G2531" i="1"/>
  <c r="L2530" i="1"/>
  <c r="G2530" i="1"/>
  <c r="L2529" i="1"/>
  <c r="G2529" i="1"/>
  <c r="L2528" i="1"/>
  <c r="G2528" i="1"/>
  <c r="L2527" i="1"/>
  <c r="G2527" i="1"/>
  <c r="L2526" i="1"/>
  <c r="G2526" i="1"/>
  <c r="L2525" i="1"/>
  <c r="G2525" i="1"/>
  <c r="L2524" i="1"/>
  <c r="G2524" i="1"/>
  <c r="L2523" i="1"/>
  <c r="G2523" i="1"/>
  <c r="L2522" i="1"/>
  <c r="G2522" i="1"/>
  <c r="L2521" i="1"/>
  <c r="G2521" i="1"/>
  <c r="L2520" i="1"/>
  <c r="G2520" i="1"/>
  <c r="L2519" i="1"/>
  <c r="G2519" i="1"/>
  <c r="L2518" i="1"/>
  <c r="G2518" i="1"/>
  <c r="L2517" i="1"/>
  <c r="G2517" i="1"/>
  <c r="L2516" i="1"/>
  <c r="G2516" i="1"/>
  <c r="L2515" i="1"/>
  <c r="G2515" i="1"/>
  <c r="L2514" i="1"/>
  <c r="G2514" i="1"/>
  <c r="L2513" i="1"/>
  <c r="G2513" i="1"/>
  <c r="L2512" i="1"/>
  <c r="G2512" i="1"/>
  <c r="L2511" i="1"/>
  <c r="G2511" i="1"/>
  <c r="L2510" i="1"/>
  <c r="G2510" i="1"/>
  <c r="L2509" i="1"/>
  <c r="G2509" i="1"/>
  <c r="L2508" i="1"/>
  <c r="G2508" i="1"/>
  <c r="L2507" i="1"/>
  <c r="G2507" i="1"/>
  <c r="L2506" i="1"/>
  <c r="G2506" i="1"/>
  <c r="L2505" i="1"/>
  <c r="G2505" i="1"/>
  <c r="L2504" i="1"/>
  <c r="G2504" i="1"/>
  <c r="L2503" i="1"/>
  <c r="G2503" i="1"/>
  <c r="L2502" i="1"/>
  <c r="G2502" i="1"/>
  <c r="L2501" i="1"/>
  <c r="G2501" i="1"/>
  <c r="L2500" i="1"/>
  <c r="G2500" i="1"/>
  <c r="L2499" i="1"/>
  <c r="G2499" i="1"/>
  <c r="L2498" i="1"/>
  <c r="G2498" i="1"/>
  <c r="L2497" i="1"/>
  <c r="G2497" i="1"/>
  <c r="L2496" i="1"/>
  <c r="G2496" i="1"/>
  <c r="L2495" i="1"/>
  <c r="G2495" i="1"/>
  <c r="L2494" i="1"/>
  <c r="G2494" i="1"/>
  <c r="L2493" i="1"/>
  <c r="G2493" i="1"/>
  <c r="L2492" i="1"/>
  <c r="G2492" i="1"/>
  <c r="L2491" i="1"/>
  <c r="G2491" i="1"/>
  <c r="L2490" i="1"/>
  <c r="G2490" i="1"/>
  <c r="L2489" i="1"/>
  <c r="G2489" i="1"/>
  <c r="L2488" i="1"/>
  <c r="G2488" i="1"/>
  <c r="L2487" i="1"/>
  <c r="G2487" i="1"/>
  <c r="L2486" i="1"/>
  <c r="G2486" i="1"/>
  <c r="L2485" i="1"/>
  <c r="G2485" i="1"/>
  <c r="L2484" i="1"/>
  <c r="G2484" i="1"/>
  <c r="L2483" i="1"/>
  <c r="G2483" i="1"/>
  <c r="L2482" i="1"/>
  <c r="G2482" i="1"/>
  <c r="L2481" i="1"/>
  <c r="G2481" i="1"/>
  <c r="L2480" i="1"/>
  <c r="G2480" i="1"/>
  <c r="L2479" i="1"/>
  <c r="G2479" i="1"/>
  <c r="L2478" i="1"/>
  <c r="G2478" i="1"/>
  <c r="L2477" i="1"/>
  <c r="G2477" i="1"/>
  <c r="L2476" i="1"/>
  <c r="G2476" i="1"/>
  <c r="L2475" i="1"/>
  <c r="G2475" i="1"/>
  <c r="L2474" i="1"/>
  <c r="G2474" i="1"/>
  <c r="L2473" i="1"/>
  <c r="G2473" i="1"/>
  <c r="L2472" i="1"/>
  <c r="G2472" i="1"/>
  <c r="L2471" i="1"/>
  <c r="G2471" i="1"/>
  <c r="L2470" i="1"/>
  <c r="G2470" i="1"/>
  <c r="L2469" i="1"/>
  <c r="G2469" i="1"/>
  <c r="L2468" i="1"/>
  <c r="G2468" i="1"/>
  <c r="L2467" i="1"/>
  <c r="G2467" i="1"/>
  <c r="L2466" i="1"/>
  <c r="G2466" i="1"/>
  <c r="L2465" i="1"/>
  <c r="G2465" i="1"/>
  <c r="L2464" i="1"/>
  <c r="G2464" i="1"/>
  <c r="L2463" i="1"/>
  <c r="G2463" i="1"/>
  <c r="L2462" i="1"/>
  <c r="G2462" i="1"/>
  <c r="L2461" i="1"/>
  <c r="G2461" i="1"/>
  <c r="L2460" i="1"/>
  <c r="G2460" i="1"/>
  <c r="L2459" i="1"/>
  <c r="G2459" i="1"/>
  <c r="L2458" i="1"/>
  <c r="G2458" i="1"/>
  <c r="L2457" i="1"/>
  <c r="G2457" i="1"/>
  <c r="L2456" i="1"/>
  <c r="G2456" i="1"/>
  <c r="L2455" i="1"/>
  <c r="G2455" i="1"/>
  <c r="L2454" i="1"/>
  <c r="G2454" i="1"/>
  <c r="L2453" i="1"/>
  <c r="G2453" i="1"/>
  <c r="L2452" i="1"/>
  <c r="G2452" i="1"/>
  <c r="L2451" i="1"/>
  <c r="G2451" i="1"/>
  <c r="L2450" i="1"/>
  <c r="G2450" i="1"/>
  <c r="L2449" i="1"/>
  <c r="G2449" i="1"/>
  <c r="L2448" i="1"/>
  <c r="G2448" i="1"/>
  <c r="L2447" i="1"/>
  <c r="G2447" i="1"/>
  <c r="L2446" i="1"/>
  <c r="G2446" i="1"/>
  <c r="L2445" i="1"/>
  <c r="G2445" i="1"/>
  <c r="L2444" i="1"/>
  <c r="G2444" i="1"/>
  <c r="L2443" i="1"/>
  <c r="G2443" i="1"/>
  <c r="L2442" i="1"/>
  <c r="G2442" i="1"/>
  <c r="L2441" i="1"/>
  <c r="G2441" i="1"/>
  <c r="L2440" i="1"/>
  <c r="G2440" i="1"/>
  <c r="L2439" i="1"/>
  <c r="G2439" i="1"/>
  <c r="L2438" i="1"/>
  <c r="G2438" i="1"/>
  <c r="L2437" i="1"/>
  <c r="G2437" i="1"/>
  <c r="L2436" i="1"/>
  <c r="G2436" i="1"/>
  <c r="L2435" i="1"/>
  <c r="G2435" i="1"/>
  <c r="L2434" i="1"/>
  <c r="G2434" i="1"/>
  <c r="L2433" i="1"/>
  <c r="G2433" i="1"/>
  <c r="L2432" i="1"/>
  <c r="G2432" i="1"/>
  <c r="L2431" i="1"/>
  <c r="G2431" i="1"/>
  <c r="L2430" i="1"/>
  <c r="G2430" i="1"/>
  <c r="L2429" i="1"/>
  <c r="G2429" i="1"/>
  <c r="L2428" i="1"/>
  <c r="G2428" i="1"/>
  <c r="L2427" i="1"/>
  <c r="G2427" i="1"/>
  <c r="L2426" i="1"/>
  <c r="G2426" i="1"/>
  <c r="L2425" i="1"/>
  <c r="G2425" i="1"/>
  <c r="L2424" i="1"/>
  <c r="G2424" i="1"/>
  <c r="L2423" i="1"/>
  <c r="G2423" i="1"/>
  <c r="L2422" i="1"/>
  <c r="G2422" i="1"/>
  <c r="L2421" i="1"/>
  <c r="G2421" i="1"/>
  <c r="L2420" i="1"/>
  <c r="G2420" i="1"/>
  <c r="L2419" i="1"/>
  <c r="G2419" i="1"/>
  <c r="L2418" i="1"/>
  <c r="G2418" i="1"/>
  <c r="L2417" i="1"/>
  <c r="G2417" i="1"/>
  <c r="L2416" i="1"/>
  <c r="G2416" i="1"/>
  <c r="L2415" i="1"/>
  <c r="G2415" i="1"/>
  <c r="L2414" i="1"/>
  <c r="G2414" i="1"/>
  <c r="L2413" i="1"/>
  <c r="G2413" i="1"/>
  <c r="L2412" i="1"/>
  <c r="G2412" i="1"/>
  <c r="L2411" i="1"/>
  <c r="G2411" i="1"/>
  <c r="L2410" i="1"/>
  <c r="G2410" i="1"/>
  <c r="L2409" i="1"/>
  <c r="G2409" i="1"/>
  <c r="L2408" i="1"/>
  <c r="G2408" i="1"/>
  <c r="L2407" i="1"/>
  <c r="G2407" i="1"/>
  <c r="L2406" i="1"/>
  <c r="G2406" i="1"/>
  <c r="L2405" i="1"/>
  <c r="G2405" i="1"/>
  <c r="L2404" i="1"/>
  <c r="G2404" i="1"/>
  <c r="L2403" i="1"/>
  <c r="G2403" i="1"/>
  <c r="L2402" i="1"/>
  <c r="G2402" i="1"/>
  <c r="L2401" i="1"/>
  <c r="G2401" i="1"/>
  <c r="L2400" i="1"/>
  <c r="G2400" i="1"/>
  <c r="L2399" i="1"/>
  <c r="G2399" i="1"/>
  <c r="L2398" i="1"/>
  <c r="G2398" i="1"/>
  <c r="L2397" i="1"/>
  <c r="G2397" i="1"/>
  <c r="L2396" i="1"/>
  <c r="G2396" i="1"/>
  <c r="L2395" i="1"/>
  <c r="G2395" i="1"/>
  <c r="L2394" i="1"/>
  <c r="G2394" i="1"/>
  <c r="L2393" i="1"/>
  <c r="G2393" i="1"/>
  <c r="L2392" i="1"/>
  <c r="G2392" i="1"/>
  <c r="L2391" i="1"/>
  <c r="G2391" i="1"/>
  <c r="L2390" i="1"/>
  <c r="G2390" i="1"/>
  <c r="L2389" i="1"/>
  <c r="G2389" i="1"/>
  <c r="L2388" i="1"/>
  <c r="G2388" i="1"/>
  <c r="L2387" i="1"/>
  <c r="G2387" i="1"/>
  <c r="L2386" i="1"/>
  <c r="G2386" i="1"/>
  <c r="L2385" i="1"/>
  <c r="G2385" i="1"/>
  <c r="L2384" i="1"/>
  <c r="G2384" i="1"/>
  <c r="L2383" i="1"/>
  <c r="G2383" i="1"/>
  <c r="L2382" i="1"/>
  <c r="G2382" i="1"/>
  <c r="L2381" i="1"/>
  <c r="G2381" i="1"/>
  <c r="L2380" i="1"/>
  <c r="G2380" i="1"/>
  <c r="L2379" i="1"/>
  <c r="G2379" i="1"/>
  <c r="L2378" i="1"/>
  <c r="G2378" i="1"/>
  <c r="L2377" i="1"/>
  <c r="G2377" i="1"/>
  <c r="L2376" i="1"/>
  <c r="G2376" i="1"/>
  <c r="L2375" i="1"/>
  <c r="G2375" i="1"/>
  <c r="L2374" i="1"/>
  <c r="G2374" i="1"/>
  <c r="L2373" i="1"/>
  <c r="G2373" i="1"/>
  <c r="L2372" i="1"/>
  <c r="G2372" i="1"/>
  <c r="L2371" i="1"/>
  <c r="G2371" i="1"/>
  <c r="L2370" i="1"/>
  <c r="G2370" i="1"/>
  <c r="L2369" i="1"/>
  <c r="G2369" i="1"/>
  <c r="L2368" i="1"/>
  <c r="G2368" i="1"/>
  <c r="L2367" i="1"/>
  <c r="G2367" i="1"/>
  <c r="L2366" i="1"/>
  <c r="G2366" i="1"/>
  <c r="L2365" i="1"/>
  <c r="G2365" i="1"/>
  <c r="L2364" i="1"/>
  <c r="G2364" i="1"/>
  <c r="L2363" i="1"/>
  <c r="G2363" i="1"/>
  <c r="L2362" i="1"/>
  <c r="G2362" i="1"/>
  <c r="L2361" i="1"/>
  <c r="G2361" i="1"/>
  <c r="L2360" i="1"/>
  <c r="G2360" i="1"/>
  <c r="L2359" i="1"/>
  <c r="G2359" i="1"/>
  <c r="L2358" i="1"/>
  <c r="G2358" i="1"/>
  <c r="L2357" i="1"/>
  <c r="G2357" i="1"/>
  <c r="L2356" i="1"/>
  <c r="G2356" i="1"/>
  <c r="L2355" i="1"/>
  <c r="G2355" i="1"/>
  <c r="L2354" i="1"/>
  <c r="G2354" i="1"/>
  <c r="L2353" i="1"/>
  <c r="G2353" i="1"/>
  <c r="L2352" i="1"/>
  <c r="G2352" i="1"/>
  <c r="L2351" i="1"/>
  <c r="G2351" i="1"/>
  <c r="L2350" i="1"/>
  <c r="G2350" i="1"/>
  <c r="L2349" i="1"/>
  <c r="G2349" i="1"/>
  <c r="L2348" i="1"/>
  <c r="G2348" i="1"/>
  <c r="L2347" i="1"/>
  <c r="G2347" i="1"/>
  <c r="L2346" i="1"/>
  <c r="G2346" i="1"/>
  <c r="L2345" i="1"/>
  <c r="G2345" i="1"/>
  <c r="L2344" i="1"/>
  <c r="G2344" i="1"/>
  <c r="L2343" i="1"/>
  <c r="G2343" i="1"/>
  <c r="L2342" i="1"/>
  <c r="G2342" i="1"/>
  <c r="L2341" i="1"/>
  <c r="G2341" i="1"/>
  <c r="L2340" i="1"/>
  <c r="G2340" i="1"/>
  <c r="L2339" i="1"/>
  <c r="G2339" i="1"/>
  <c r="L2338" i="1"/>
  <c r="G2338" i="1"/>
  <c r="L2337" i="1"/>
  <c r="G2337" i="1"/>
  <c r="L2336" i="1"/>
  <c r="G2336" i="1"/>
  <c r="L2335" i="1"/>
  <c r="G2335" i="1"/>
  <c r="L2334" i="1"/>
  <c r="G2334" i="1"/>
  <c r="L2333" i="1"/>
  <c r="G2333" i="1"/>
  <c r="L2332" i="1"/>
  <c r="G2332" i="1"/>
  <c r="L2331" i="1"/>
  <c r="G2331" i="1"/>
  <c r="L2330" i="1"/>
  <c r="G2330" i="1"/>
  <c r="L2329" i="1"/>
  <c r="G2329" i="1"/>
  <c r="L2328" i="1"/>
  <c r="G2328" i="1"/>
  <c r="L2327" i="1"/>
  <c r="G2327" i="1"/>
  <c r="L2326" i="1"/>
  <c r="G2326" i="1"/>
  <c r="L2325" i="1"/>
  <c r="G2325" i="1"/>
  <c r="L2324" i="1"/>
  <c r="G2324" i="1"/>
  <c r="L2323" i="1"/>
  <c r="G2323" i="1"/>
  <c r="L2322" i="1"/>
  <c r="G2322" i="1"/>
  <c r="L2321" i="1"/>
  <c r="G2321" i="1"/>
  <c r="L2320" i="1"/>
  <c r="G2320" i="1"/>
  <c r="L2319" i="1"/>
  <c r="G2319" i="1"/>
  <c r="L2318" i="1"/>
  <c r="G2318" i="1"/>
  <c r="L2317" i="1"/>
  <c r="G2317" i="1"/>
  <c r="L2316" i="1"/>
  <c r="G2316" i="1"/>
  <c r="L2315" i="1"/>
  <c r="G2315" i="1"/>
  <c r="L2314" i="1"/>
  <c r="G2314" i="1"/>
  <c r="L2313" i="1"/>
  <c r="G2313" i="1"/>
  <c r="L2312" i="1"/>
  <c r="G2312" i="1"/>
  <c r="L2311" i="1"/>
  <c r="G2311" i="1"/>
  <c r="L2310" i="1"/>
  <c r="G2310" i="1"/>
  <c r="L2309" i="1"/>
  <c r="G2309" i="1"/>
  <c r="L2308" i="1"/>
  <c r="G2308" i="1"/>
  <c r="L2307" i="1"/>
  <c r="G2307" i="1"/>
  <c r="L2306" i="1"/>
  <c r="G2306" i="1"/>
  <c r="L2305" i="1"/>
  <c r="G2305" i="1"/>
  <c r="L2304" i="1"/>
  <c r="G2304" i="1"/>
  <c r="L2303" i="1"/>
  <c r="G2303" i="1"/>
  <c r="L2302" i="1"/>
  <c r="G2302" i="1"/>
  <c r="L2301" i="1"/>
  <c r="G2301" i="1"/>
  <c r="L2300" i="1"/>
  <c r="G2300" i="1"/>
  <c r="L2299" i="1"/>
  <c r="G2299" i="1"/>
  <c r="L2298" i="1"/>
  <c r="G2298" i="1"/>
  <c r="L2297" i="1"/>
  <c r="G2297" i="1"/>
  <c r="L2296" i="1"/>
  <c r="G2296" i="1"/>
  <c r="L2295" i="1"/>
  <c r="G2295" i="1"/>
  <c r="L2294" i="1"/>
  <c r="G2294" i="1"/>
  <c r="L2293" i="1"/>
  <c r="G2293" i="1"/>
  <c r="L2292" i="1"/>
  <c r="G2292" i="1"/>
  <c r="L2291" i="1"/>
  <c r="G2291" i="1"/>
  <c r="L2290" i="1"/>
  <c r="G2290" i="1"/>
  <c r="L2289" i="1"/>
  <c r="G2289" i="1"/>
  <c r="L2288" i="1"/>
  <c r="G2288" i="1"/>
  <c r="L2287" i="1"/>
  <c r="G2287" i="1"/>
  <c r="L2286" i="1"/>
  <c r="G2286" i="1"/>
  <c r="L2285" i="1"/>
  <c r="G2285" i="1"/>
  <c r="L2284" i="1"/>
  <c r="G2284" i="1"/>
  <c r="L2283" i="1"/>
  <c r="G2283" i="1"/>
  <c r="L2282" i="1"/>
  <c r="G2282" i="1"/>
  <c r="L2281" i="1"/>
  <c r="G2281" i="1"/>
  <c r="L2280" i="1"/>
  <c r="G2280" i="1"/>
  <c r="L2279" i="1"/>
  <c r="G2279" i="1"/>
  <c r="L2278" i="1"/>
  <c r="G2278" i="1"/>
  <c r="L2277" i="1"/>
  <c r="G2277" i="1"/>
  <c r="L2276" i="1"/>
  <c r="G2276" i="1"/>
  <c r="L2275" i="1"/>
  <c r="G2275" i="1"/>
  <c r="L2274" i="1"/>
  <c r="G2274" i="1"/>
  <c r="L2273" i="1"/>
  <c r="G2273" i="1"/>
  <c r="L2272" i="1"/>
  <c r="G2272" i="1"/>
  <c r="L2271" i="1"/>
  <c r="G2271" i="1"/>
  <c r="L2270" i="1"/>
  <c r="G2270" i="1"/>
  <c r="L2269" i="1"/>
  <c r="G2269" i="1"/>
  <c r="L2268" i="1"/>
  <c r="G2268" i="1"/>
  <c r="L2267" i="1"/>
  <c r="G2267" i="1"/>
  <c r="L2266" i="1"/>
  <c r="G2266" i="1"/>
  <c r="L2265" i="1"/>
  <c r="G2265" i="1"/>
  <c r="L2264" i="1"/>
  <c r="G2264" i="1"/>
  <c r="L2263" i="1"/>
  <c r="G2263" i="1"/>
  <c r="L2262" i="1"/>
  <c r="G2262" i="1"/>
  <c r="L2261" i="1"/>
  <c r="G2261" i="1"/>
  <c r="L2260" i="1"/>
  <c r="G2260" i="1"/>
  <c r="L2259" i="1"/>
  <c r="G2259" i="1"/>
  <c r="L2258" i="1"/>
  <c r="G2258" i="1"/>
  <c r="L2257" i="1"/>
  <c r="G2257" i="1"/>
  <c r="L2256" i="1"/>
  <c r="G2256" i="1"/>
  <c r="L2255" i="1"/>
  <c r="G2255" i="1"/>
  <c r="L2254" i="1"/>
  <c r="G2254" i="1"/>
  <c r="L2253" i="1"/>
  <c r="G2253" i="1"/>
  <c r="L2252" i="1"/>
  <c r="G2252" i="1"/>
  <c r="L2251" i="1"/>
  <c r="G2251" i="1"/>
  <c r="L2250" i="1"/>
  <c r="G2250" i="1"/>
  <c r="L2249" i="1"/>
  <c r="G2249" i="1"/>
  <c r="L2248" i="1"/>
  <c r="G2248" i="1"/>
  <c r="L2247" i="1"/>
  <c r="G2247" i="1"/>
  <c r="L2246" i="1"/>
  <c r="G2246" i="1"/>
  <c r="L2245" i="1"/>
  <c r="G2245" i="1"/>
  <c r="L2244" i="1"/>
  <c r="G2244" i="1"/>
  <c r="L2243" i="1"/>
  <c r="G2243" i="1"/>
  <c r="L2242" i="1"/>
  <c r="G2242" i="1"/>
  <c r="L2241" i="1"/>
  <c r="G2241" i="1"/>
  <c r="L2240" i="1"/>
  <c r="G2240" i="1"/>
  <c r="L2239" i="1"/>
  <c r="G2239" i="1"/>
  <c r="L2238" i="1"/>
  <c r="G2238" i="1"/>
  <c r="L2237" i="1"/>
  <c r="G2237" i="1"/>
  <c r="L2236" i="1"/>
  <c r="G2236" i="1"/>
  <c r="L2235" i="1"/>
  <c r="G2235" i="1"/>
  <c r="L2234" i="1"/>
  <c r="G2234" i="1"/>
  <c r="L2233" i="1"/>
  <c r="G2233" i="1"/>
  <c r="L2232" i="1"/>
  <c r="G2232" i="1"/>
  <c r="L2231" i="1"/>
  <c r="G2231" i="1"/>
  <c r="L2230" i="1"/>
  <c r="G2230" i="1"/>
  <c r="L2229" i="1"/>
  <c r="G2229" i="1"/>
  <c r="L2228" i="1"/>
  <c r="G2228" i="1"/>
  <c r="L2227" i="1"/>
  <c r="G2227" i="1"/>
  <c r="L2226" i="1"/>
  <c r="G2226" i="1"/>
  <c r="L2225" i="1"/>
  <c r="G2225" i="1"/>
  <c r="L2224" i="1"/>
  <c r="G2224" i="1"/>
  <c r="L2223" i="1"/>
  <c r="G2223" i="1"/>
  <c r="L2222" i="1"/>
  <c r="G2222" i="1"/>
  <c r="L2221" i="1"/>
  <c r="G2221" i="1"/>
  <c r="L2220" i="1"/>
  <c r="G2220" i="1"/>
  <c r="L2219" i="1"/>
  <c r="G2219" i="1"/>
  <c r="L2218" i="1"/>
  <c r="G2218" i="1"/>
  <c r="L2217" i="1"/>
  <c r="G2217" i="1"/>
  <c r="L2216" i="1"/>
  <c r="G2216" i="1"/>
  <c r="L2215" i="1"/>
  <c r="G2215" i="1"/>
  <c r="L2214" i="1"/>
  <c r="G2214" i="1"/>
  <c r="L2213" i="1"/>
  <c r="G2213" i="1"/>
  <c r="L2212" i="1"/>
  <c r="G2212" i="1"/>
  <c r="L2211" i="1"/>
  <c r="G2211" i="1"/>
  <c r="L2210" i="1"/>
  <c r="G2210" i="1"/>
  <c r="L2209" i="1"/>
  <c r="G2209" i="1"/>
  <c r="L2208" i="1"/>
  <c r="G2208" i="1"/>
  <c r="L2207" i="1"/>
  <c r="G2207" i="1"/>
  <c r="L2206" i="1"/>
  <c r="G2206" i="1"/>
  <c r="L2205" i="1"/>
  <c r="G2205" i="1"/>
  <c r="L2204" i="1"/>
  <c r="G2204" i="1"/>
  <c r="L2203" i="1"/>
  <c r="G2203" i="1"/>
  <c r="L2202" i="1"/>
  <c r="G2202" i="1"/>
  <c r="L2201" i="1"/>
  <c r="G2201" i="1"/>
  <c r="L2200" i="1"/>
  <c r="G2200" i="1"/>
  <c r="L2199" i="1"/>
  <c r="G2199" i="1"/>
  <c r="L2198" i="1"/>
  <c r="G2198" i="1"/>
  <c r="L2197" i="1"/>
  <c r="G2197" i="1"/>
  <c r="L2196" i="1"/>
  <c r="G2196" i="1"/>
  <c r="L2195" i="1"/>
  <c r="G2195" i="1"/>
  <c r="L2194" i="1"/>
  <c r="G2194" i="1"/>
  <c r="L2193" i="1"/>
  <c r="G2193" i="1"/>
  <c r="L2192" i="1"/>
  <c r="G2192" i="1"/>
  <c r="L2191" i="1"/>
  <c r="G2191" i="1"/>
  <c r="L2190" i="1"/>
  <c r="G2190" i="1"/>
  <c r="L2189" i="1"/>
  <c r="G2189" i="1"/>
  <c r="L2188" i="1"/>
  <c r="G2188" i="1"/>
  <c r="L2187" i="1"/>
  <c r="G2187" i="1"/>
  <c r="L2186" i="1"/>
  <c r="G2186" i="1"/>
  <c r="L2185" i="1"/>
  <c r="G2185" i="1"/>
  <c r="L2184" i="1"/>
  <c r="G2184" i="1"/>
  <c r="L2183" i="1"/>
  <c r="G2183" i="1"/>
  <c r="L2182" i="1"/>
  <c r="G2182" i="1"/>
  <c r="L2181" i="1"/>
  <c r="G2181" i="1"/>
  <c r="L2180" i="1"/>
  <c r="G2180" i="1"/>
  <c r="L2179" i="1"/>
  <c r="G2179" i="1"/>
  <c r="L2178" i="1"/>
  <c r="G2178" i="1"/>
  <c r="L2177" i="1"/>
  <c r="G2177" i="1"/>
  <c r="L2176" i="1"/>
  <c r="G2176" i="1"/>
  <c r="L2175" i="1"/>
  <c r="G2175" i="1"/>
  <c r="L2174" i="1"/>
  <c r="G2174" i="1"/>
  <c r="L2173" i="1"/>
  <c r="G2173" i="1"/>
  <c r="L2172" i="1"/>
  <c r="G2172" i="1"/>
  <c r="L2171" i="1"/>
  <c r="G2171" i="1"/>
  <c r="L2170" i="1"/>
  <c r="G2170" i="1"/>
  <c r="L2169" i="1"/>
  <c r="G2169" i="1"/>
  <c r="L2168" i="1"/>
  <c r="G2168" i="1"/>
  <c r="L2167" i="1"/>
  <c r="G2167" i="1"/>
  <c r="L2166" i="1"/>
  <c r="G2166" i="1"/>
  <c r="L2165" i="1"/>
  <c r="G2165" i="1"/>
  <c r="L2164" i="1"/>
  <c r="G2164" i="1"/>
  <c r="L2163" i="1"/>
  <c r="G2163" i="1"/>
  <c r="L2162" i="1"/>
  <c r="G2162" i="1"/>
  <c r="L2161" i="1"/>
  <c r="G2161" i="1"/>
  <c r="L2160" i="1"/>
  <c r="G2160" i="1"/>
  <c r="L2159" i="1"/>
  <c r="G2159" i="1"/>
  <c r="L2158" i="1"/>
  <c r="G2158" i="1"/>
  <c r="L2157" i="1"/>
  <c r="G2157" i="1"/>
  <c r="L2156" i="1"/>
  <c r="G2156" i="1"/>
  <c r="L2155" i="1"/>
  <c r="G2155" i="1"/>
  <c r="L2154" i="1"/>
  <c r="G2154" i="1"/>
  <c r="L2153" i="1"/>
  <c r="G2153" i="1"/>
  <c r="L2152" i="1"/>
  <c r="G2152" i="1"/>
  <c r="L2151" i="1"/>
  <c r="G2151" i="1"/>
  <c r="L2150" i="1"/>
  <c r="G2150" i="1"/>
  <c r="L2149" i="1"/>
  <c r="G2149" i="1"/>
  <c r="L2148" i="1"/>
  <c r="G2148" i="1"/>
  <c r="L2147" i="1"/>
  <c r="G2147" i="1"/>
  <c r="L2146" i="1"/>
  <c r="G2146" i="1"/>
  <c r="L2145" i="1"/>
  <c r="G2145" i="1"/>
  <c r="L2144" i="1"/>
  <c r="G2144" i="1"/>
  <c r="L2143" i="1"/>
  <c r="G2143" i="1"/>
  <c r="L2142" i="1"/>
  <c r="G2142" i="1"/>
  <c r="L2141" i="1"/>
  <c r="G2141" i="1"/>
  <c r="L2140" i="1"/>
  <c r="G2140" i="1"/>
  <c r="L2139" i="1"/>
  <c r="G2139" i="1"/>
  <c r="L2138" i="1"/>
  <c r="G2138" i="1"/>
  <c r="L2137" i="1"/>
  <c r="G2137" i="1"/>
  <c r="L2136" i="1"/>
  <c r="G2136" i="1"/>
  <c r="L2135" i="1"/>
  <c r="G2135" i="1"/>
  <c r="L2134" i="1"/>
  <c r="G2134" i="1"/>
  <c r="L2133" i="1"/>
  <c r="G2133" i="1"/>
  <c r="L2132" i="1"/>
  <c r="G2132" i="1"/>
  <c r="L2131" i="1"/>
  <c r="G2131" i="1"/>
  <c r="L2130" i="1"/>
  <c r="G2130" i="1"/>
  <c r="L2129" i="1"/>
  <c r="G2129" i="1"/>
  <c r="L2128" i="1"/>
  <c r="G2128" i="1"/>
  <c r="L2127" i="1"/>
  <c r="G2127" i="1"/>
  <c r="L2126" i="1"/>
  <c r="G2126" i="1"/>
  <c r="L2125" i="1"/>
  <c r="G2125" i="1"/>
  <c r="L2124" i="1"/>
  <c r="G2124" i="1"/>
  <c r="L2123" i="1"/>
  <c r="G2123" i="1"/>
  <c r="L2122" i="1"/>
  <c r="G2122" i="1"/>
  <c r="L2121" i="1"/>
  <c r="G2121" i="1"/>
  <c r="L2120" i="1"/>
  <c r="G2120" i="1"/>
  <c r="L2119" i="1"/>
  <c r="G2119" i="1"/>
  <c r="L2118" i="1"/>
  <c r="G2118" i="1"/>
  <c r="L2117" i="1"/>
  <c r="G2117" i="1"/>
  <c r="L2116" i="1"/>
  <c r="G2116" i="1"/>
  <c r="L2115" i="1"/>
  <c r="G2115" i="1"/>
  <c r="L2114" i="1"/>
  <c r="G2114" i="1"/>
  <c r="L2113" i="1"/>
  <c r="G2113" i="1"/>
  <c r="L2112" i="1"/>
  <c r="G2112" i="1"/>
  <c r="L2111" i="1"/>
  <c r="G2111" i="1"/>
  <c r="L2110" i="1"/>
  <c r="G2110" i="1"/>
  <c r="L2109" i="1"/>
  <c r="G2109" i="1"/>
  <c r="L2108" i="1"/>
  <c r="G2108" i="1"/>
  <c r="L2107" i="1"/>
  <c r="G2107" i="1"/>
  <c r="L2106" i="1"/>
  <c r="G2106" i="1"/>
  <c r="L2105" i="1"/>
  <c r="G2105" i="1"/>
  <c r="L2104" i="1"/>
  <c r="G2104" i="1"/>
  <c r="L2103" i="1"/>
  <c r="G2103" i="1"/>
  <c r="L2102" i="1"/>
  <c r="G2102" i="1"/>
  <c r="L2101" i="1"/>
  <c r="G2101" i="1"/>
  <c r="L2100" i="1"/>
  <c r="G2100" i="1"/>
  <c r="L2099" i="1"/>
  <c r="G2099" i="1"/>
  <c r="L2098" i="1"/>
  <c r="G2098" i="1"/>
  <c r="L2097" i="1"/>
  <c r="G2097" i="1"/>
  <c r="L2096" i="1"/>
  <c r="G2096" i="1"/>
  <c r="L2095" i="1"/>
  <c r="G2095" i="1"/>
  <c r="L2094" i="1"/>
  <c r="G2094" i="1"/>
  <c r="L2093" i="1"/>
  <c r="G2093" i="1"/>
  <c r="L2092" i="1"/>
  <c r="G2092" i="1"/>
  <c r="L2091" i="1"/>
  <c r="G2091" i="1"/>
  <c r="L2090" i="1"/>
  <c r="G2090" i="1"/>
  <c r="L2089" i="1"/>
  <c r="G2089" i="1"/>
  <c r="L2088" i="1"/>
  <c r="G2088" i="1"/>
  <c r="L2087" i="1"/>
  <c r="G2087" i="1"/>
  <c r="L2086" i="1"/>
  <c r="G2086" i="1"/>
  <c r="L2085" i="1"/>
  <c r="G2085" i="1"/>
  <c r="L2084" i="1"/>
  <c r="G2084" i="1"/>
  <c r="L2083" i="1"/>
  <c r="G2083" i="1"/>
  <c r="L2082" i="1"/>
  <c r="G2082" i="1"/>
  <c r="L2081" i="1"/>
  <c r="G2081" i="1"/>
  <c r="L2080" i="1"/>
  <c r="G2080" i="1"/>
  <c r="L2079" i="1"/>
  <c r="G2079" i="1"/>
  <c r="L2078" i="1"/>
  <c r="G2078" i="1"/>
  <c r="L2077" i="1"/>
  <c r="G2077" i="1"/>
  <c r="L2076" i="1"/>
  <c r="G2076" i="1"/>
  <c r="L2075" i="1"/>
  <c r="G2075" i="1"/>
  <c r="L2074" i="1"/>
  <c r="G2074" i="1"/>
  <c r="L2073" i="1"/>
  <c r="G2073" i="1"/>
  <c r="L2072" i="1"/>
  <c r="G2072" i="1"/>
  <c r="L2071" i="1"/>
  <c r="G2071" i="1"/>
  <c r="L2070" i="1"/>
  <c r="G2070" i="1"/>
  <c r="L2069" i="1"/>
  <c r="G2069" i="1"/>
  <c r="L2068" i="1"/>
  <c r="G2068" i="1"/>
  <c r="L2067" i="1"/>
  <c r="G2067" i="1"/>
  <c r="L2066" i="1"/>
  <c r="G2066" i="1"/>
  <c r="L2065" i="1"/>
  <c r="G2065" i="1"/>
  <c r="L2064" i="1"/>
  <c r="G2064" i="1"/>
  <c r="L2063" i="1"/>
  <c r="G2063" i="1"/>
  <c r="L2062" i="1"/>
  <c r="G2062" i="1"/>
  <c r="L2061" i="1"/>
  <c r="G2061" i="1"/>
  <c r="L2060" i="1"/>
  <c r="G2060" i="1"/>
  <c r="L2059" i="1"/>
  <c r="G2059" i="1"/>
  <c r="L2058" i="1"/>
  <c r="G2058" i="1"/>
  <c r="L2057" i="1"/>
  <c r="G2057" i="1"/>
  <c r="L2056" i="1"/>
  <c r="G2056" i="1"/>
  <c r="L2055" i="1"/>
  <c r="G2055" i="1"/>
  <c r="L2054" i="1"/>
  <c r="G2054" i="1"/>
  <c r="L2053" i="1"/>
  <c r="G2053" i="1"/>
  <c r="L2052" i="1"/>
  <c r="G2052" i="1"/>
  <c r="L2051" i="1"/>
  <c r="G2051" i="1"/>
  <c r="L2050" i="1"/>
  <c r="G2050" i="1"/>
  <c r="L2049" i="1"/>
  <c r="G2049" i="1"/>
  <c r="L2048" i="1"/>
  <c r="G2048" i="1"/>
  <c r="L2047" i="1"/>
  <c r="G2047" i="1"/>
  <c r="L2046" i="1"/>
  <c r="G2046" i="1"/>
  <c r="L2045" i="1"/>
  <c r="G2045" i="1"/>
  <c r="L2044" i="1"/>
  <c r="G2044" i="1"/>
  <c r="L2043" i="1"/>
  <c r="G2043" i="1"/>
  <c r="L2042" i="1"/>
  <c r="G2042" i="1"/>
  <c r="L2041" i="1"/>
  <c r="G2041" i="1"/>
  <c r="L2040" i="1"/>
  <c r="G2040" i="1"/>
  <c r="L2039" i="1"/>
  <c r="G2039" i="1"/>
  <c r="L2038" i="1"/>
  <c r="G2038" i="1"/>
  <c r="L2037" i="1"/>
  <c r="G2037" i="1"/>
  <c r="L2036" i="1"/>
  <c r="G2036" i="1"/>
  <c r="L2035" i="1"/>
  <c r="G2035" i="1"/>
  <c r="L2034" i="1"/>
  <c r="G2034" i="1"/>
  <c r="L2033" i="1"/>
  <c r="G2033" i="1"/>
  <c r="L2032" i="1"/>
  <c r="G2032" i="1"/>
  <c r="L2031" i="1"/>
  <c r="G2031" i="1"/>
  <c r="L2030" i="1"/>
  <c r="G2030" i="1"/>
  <c r="L2029" i="1"/>
  <c r="G2029" i="1"/>
  <c r="L2028" i="1"/>
  <c r="G2028" i="1"/>
  <c r="L2027" i="1"/>
  <c r="G2027" i="1"/>
  <c r="L2026" i="1"/>
  <c r="G2026" i="1"/>
  <c r="L2025" i="1"/>
  <c r="G2025" i="1"/>
  <c r="L2024" i="1"/>
  <c r="G2024" i="1"/>
  <c r="L2023" i="1"/>
  <c r="G2023" i="1"/>
  <c r="L2022" i="1"/>
  <c r="G2022" i="1"/>
  <c r="L2021" i="1"/>
  <c r="G2021" i="1"/>
  <c r="L2020" i="1"/>
  <c r="G2020" i="1"/>
  <c r="L2019" i="1"/>
  <c r="G2019" i="1"/>
  <c r="L2018" i="1"/>
  <c r="G2018" i="1"/>
  <c r="L2017" i="1"/>
  <c r="G2017" i="1"/>
  <c r="L2016" i="1"/>
  <c r="G2016" i="1"/>
  <c r="L2015" i="1"/>
  <c r="G2015" i="1"/>
  <c r="L2014" i="1"/>
  <c r="G2014" i="1"/>
  <c r="L2013" i="1"/>
  <c r="G2013" i="1"/>
  <c r="L2012" i="1"/>
  <c r="G2012" i="1"/>
  <c r="L2011" i="1"/>
  <c r="G2011" i="1"/>
  <c r="L2010" i="1"/>
  <c r="G2010" i="1"/>
  <c r="L2009" i="1"/>
  <c r="G2009" i="1"/>
  <c r="L2008" i="1"/>
  <c r="G2008" i="1"/>
  <c r="L2007" i="1"/>
  <c r="G2007" i="1"/>
  <c r="L2006" i="1"/>
  <c r="G2006" i="1"/>
  <c r="L2005" i="1"/>
  <c r="G2005" i="1"/>
  <c r="L2004" i="1"/>
  <c r="G2004" i="1"/>
  <c r="L2003" i="1"/>
  <c r="G2003" i="1"/>
  <c r="L2002" i="1"/>
  <c r="G2002" i="1"/>
  <c r="L2001" i="1"/>
  <c r="G2001" i="1"/>
  <c r="L2000" i="1"/>
  <c r="G2000" i="1"/>
  <c r="L1999" i="1"/>
  <c r="G1999" i="1"/>
  <c r="L1998" i="1"/>
  <c r="G1998" i="1"/>
  <c r="L1997" i="1"/>
  <c r="G1997" i="1"/>
  <c r="L1996" i="1"/>
  <c r="G1996" i="1"/>
  <c r="L1995" i="1"/>
  <c r="G1995" i="1"/>
  <c r="L1994" i="1"/>
  <c r="G1994" i="1"/>
  <c r="L1993" i="1"/>
  <c r="G1993" i="1"/>
  <c r="L1992" i="1"/>
  <c r="G1992" i="1"/>
  <c r="L1991" i="1"/>
  <c r="G1991" i="1"/>
  <c r="L1990" i="1"/>
  <c r="G1990" i="1"/>
  <c r="L1989" i="1"/>
  <c r="G1989" i="1"/>
  <c r="L1988" i="1"/>
  <c r="G1988" i="1"/>
  <c r="L1987" i="1"/>
  <c r="G1987" i="1"/>
  <c r="L1986" i="1"/>
  <c r="G1986" i="1"/>
  <c r="L1985" i="1"/>
  <c r="G1985" i="1"/>
  <c r="L1984" i="1"/>
  <c r="G1984" i="1"/>
  <c r="L1983" i="1"/>
  <c r="G1983" i="1"/>
  <c r="L1982" i="1"/>
  <c r="G1982" i="1"/>
  <c r="L1981" i="1"/>
  <c r="G1981" i="1"/>
  <c r="L1980" i="1"/>
  <c r="G1980" i="1"/>
  <c r="L1979" i="1"/>
  <c r="G1979" i="1"/>
  <c r="L1978" i="1"/>
  <c r="G1978" i="1"/>
  <c r="L1977" i="1"/>
  <c r="G1977" i="1"/>
  <c r="L1976" i="1"/>
  <c r="G1976" i="1"/>
  <c r="L1975" i="1"/>
  <c r="G1975" i="1"/>
  <c r="L1974" i="1"/>
  <c r="G1974" i="1"/>
  <c r="L1973" i="1"/>
  <c r="G1973" i="1"/>
  <c r="L1972" i="1"/>
  <c r="G1972" i="1"/>
  <c r="L1971" i="1"/>
  <c r="G1971" i="1"/>
  <c r="L1970" i="1"/>
  <c r="G1970" i="1"/>
  <c r="L1969" i="1"/>
  <c r="G1969" i="1"/>
  <c r="L1968" i="1"/>
  <c r="G1968" i="1"/>
  <c r="L1967" i="1"/>
  <c r="G1967" i="1"/>
  <c r="L1966" i="1"/>
  <c r="G1966" i="1"/>
  <c r="L1965" i="1"/>
  <c r="G1965" i="1"/>
  <c r="L1964" i="1"/>
  <c r="G1964" i="1"/>
  <c r="L1963" i="1"/>
  <c r="G1963" i="1"/>
  <c r="L1962" i="1"/>
  <c r="G1962" i="1"/>
  <c r="L1961" i="1"/>
  <c r="G1961" i="1"/>
  <c r="L1960" i="1"/>
  <c r="G1960" i="1"/>
  <c r="L1959" i="1"/>
  <c r="G1959" i="1"/>
  <c r="L1958" i="1"/>
  <c r="G1958" i="1"/>
  <c r="L1957" i="1"/>
  <c r="G1957" i="1"/>
  <c r="L1956" i="1"/>
  <c r="G1956" i="1"/>
  <c r="L1955" i="1"/>
  <c r="G1955" i="1"/>
  <c r="L1954" i="1"/>
  <c r="G1954" i="1"/>
  <c r="L1953" i="1"/>
  <c r="G1953" i="1"/>
  <c r="L1952" i="1"/>
  <c r="G1952" i="1"/>
  <c r="L1951" i="1"/>
  <c r="G1951" i="1"/>
  <c r="L1950" i="1"/>
  <c r="G1950" i="1"/>
  <c r="L1949" i="1"/>
  <c r="G1949" i="1"/>
  <c r="L1948" i="1"/>
  <c r="G1948" i="1"/>
  <c r="L1947" i="1"/>
  <c r="G1947" i="1"/>
  <c r="L1946" i="1"/>
  <c r="G1946" i="1"/>
  <c r="L1945" i="1"/>
  <c r="G1945" i="1"/>
  <c r="L1944" i="1"/>
  <c r="G1944" i="1"/>
  <c r="L1943" i="1"/>
  <c r="G1943" i="1"/>
  <c r="L1942" i="1"/>
  <c r="G1942" i="1"/>
  <c r="L1941" i="1"/>
  <c r="G1941" i="1"/>
  <c r="L1940" i="1"/>
  <c r="G1940" i="1"/>
  <c r="L1939" i="1"/>
  <c r="G1939" i="1"/>
  <c r="L1938" i="1"/>
  <c r="G1938" i="1"/>
  <c r="L1937" i="1"/>
  <c r="G1937" i="1"/>
  <c r="L1936" i="1"/>
  <c r="G1936" i="1"/>
  <c r="L1935" i="1"/>
  <c r="G1935" i="1"/>
  <c r="L1934" i="1"/>
  <c r="G1934" i="1"/>
  <c r="L1933" i="1"/>
  <c r="G1933" i="1"/>
  <c r="L1932" i="1"/>
  <c r="G1932" i="1"/>
  <c r="L1931" i="1"/>
  <c r="G1931" i="1"/>
  <c r="L1930" i="1"/>
  <c r="G1930" i="1"/>
  <c r="L1929" i="1"/>
  <c r="G1929" i="1"/>
  <c r="L1928" i="1"/>
  <c r="G1928" i="1"/>
  <c r="L1927" i="1"/>
  <c r="G1927" i="1"/>
  <c r="L1926" i="1"/>
  <c r="G1926" i="1"/>
  <c r="L1925" i="1"/>
  <c r="G1925" i="1"/>
  <c r="L1924" i="1"/>
  <c r="G1924" i="1"/>
  <c r="L1923" i="1"/>
  <c r="G1923" i="1"/>
  <c r="L1922" i="1"/>
  <c r="G1922" i="1"/>
  <c r="L1921" i="1"/>
  <c r="G1921" i="1"/>
  <c r="L1920" i="1"/>
  <c r="G1920" i="1"/>
  <c r="L1919" i="1"/>
  <c r="G1919" i="1"/>
  <c r="L1918" i="1"/>
  <c r="G1918" i="1"/>
  <c r="L1917" i="1"/>
  <c r="G1917" i="1"/>
  <c r="L1916" i="1"/>
  <c r="G1916" i="1"/>
  <c r="L1915" i="1"/>
  <c r="G1915" i="1"/>
  <c r="L1914" i="1"/>
  <c r="G1914" i="1"/>
  <c r="L1913" i="1"/>
  <c r="G1913" i="1"/>
  <c r="L1912" i="1"/>
  <c r="G1912" i="1"/>
  <c r="L1911" i="1"/>
  <c r="G1911" i="1"/>
  <c r="L1910" i="1"/>
  <c r="G1910" i="1"/>
  <c r="L1909" i="1"/>
  <c r="G1909" i="1"/>
  <c r="L1908" i="1"/>
  <c r="G1908" i="1"/>
  <c r="L1907" i="1"/>
  <c r="G1907" i="1"/>
  <c r="L1906" i="1"/>
  <c r="G1906" i="1"/>
  <c r="L1905" i="1"/>
  <c r="G1905" i="1"/>
  <c r="L1904" i="1"/>
  <c r="G1904" i="1"/>
  <c r="L1903" i="1"/>
  <c r="G1903" i="1"/>
  <c r="L1902" i="1"/>
  <c r="G1902" i="1"/>
  <c r="L1901" i="1"/>
  <c r="G1901" i="1"/>
  <c r="L1900" i="1"/>
  <c r="G1900" i="1"/>
  <c r="L1899" i="1"/>
  <c r="G1899" i="1"/>
  <c r="L1898" i="1"/>
  <c r="G1898" i="1"/>
  <c r="L1897" i="1"/>
  <c r="G1897" i="1"/>
  <c r="L1896" i="1"/>
  <c r="G1896" i="1"/>
  <c r="L1895" i="1"/>
  <c r="G1895" i="1"/>
  <c r="L1894" i="1"/>
  <c r="G1894" i="1"/>
  <c r="L1893" i="1"/>
  <c r="G1893" i="1"/>
  <c r="L1892" i="1"/>
  <c r="G1892" i="1"/>
  <c r="L1891" i="1"/>
  <c r="G1891" i="1"/>
  <c r="L1890" i="1"/>
  <c r="G1890" i="1"/>
  <c r="L1889" i="1"/>
  <c r="G1889" i="1"/>
  <c r="L1888" i="1"/>
  <c r="G1888" i="1"/>
  <c r="L1887" i="1"/>
  <c r="G1887" i="1"/>
  <c r="L1886" i="1"/>
  <c r="G1886" i="1"/>
  <c r="L1885" i="1"/>
  <c r="G1885" i="1"/>
  <c r="L1884" i="1"/>
  <c r="G1884" i="1"/>
  <c r="L1883" i="1"/>
  <c r="G1883" i="1"/>
  <c r="L1882" i="1"/>
  <c r="G1882" i="1"/>
  <c r="L1881" i="1"/>
  <c r="G1881" i="1"/>
  <c r="L1880" i="1"/>
  <c r="G1880" i="1"/>
  <c r="L1879" i="1"/>
  <c r="G1879" i="1"/>
  <c r="L1878" i="1"/>
  <c r="G1878" i="1"/>
  <c r="L1877" i="1"/>
  <c r="G1877" i="1"/>
  <c r="L1876" i="1"/>
  <c r="G1876" i="1"/>
  <c r="L1875" i="1"/>
  <c r="G1875" i="1"/>
  <c r="L1874" i="1"/>
  <c r="G1874" i="1"/>
  <c r="L1873" i="1"/>
  <c r="G1873" i="1"/>
  <c r="L1872" i="1"/>
  <c r="G1872" i="1"/>
  <c r="L1871" i="1"/>
  <c r="G1871" i="1"/>
  <c r="L1870" i="1"/>
  <c r="G1870" i="1"/>
  <c r="L1869" i="1"/>
  <c r="G1869" i="1"/>
  <c r="L1868" i="1"/>
  <c r="G1868" i="1"/>
  <c r="L1867" i="1"/>
  <c r="G1867" i="1"/>
  <c r="L1866" i="1"/>
  <c r="G1866" i="1"/>
  <c r="L1865" i="1"/>
  <c r="G1865" i="1"/>
  <c r="L1864" i="1"/>
  <c r="G1864" i="1"/>
  <c r="L1863" i="1"/>
  <c r="G1863" i="1"/>
  <c r="L1862" i="1"/>
  <c r="G1862" i="1"/>
  <c r="L1861" i="1"/>
  <c r="G1861" i="1"/>
  <c r="L1860" i="1"/>
  <c r="G1860" i="1"/>
  <c r="L1859" i="1"/>
  <c r="G1859" i="1"/>
  <c r="L1858" i="1"/>
  <c r="G1858" i="1"/>
  <c r="L1857" i="1"/>
  <c r="G1857" i="1"/>
  <c r="L1856" i="1"/>
  <c r="G1856" i="1"/>
  <c r="L1855" i="1"/>
  <c r="G1855" i="1"/>
  <c r="L1854" i="1"/>
  <c r="G1854" i="1"/>
  <c r="L1853" i="1"/>
  <c r="G1853" i="1"/>
  <c r="L1852" i="1"/>
  <c r="G1852" i="1"/>
  <c r="L1851" i="1"/>
  <c r="G1851" i="1"/>
  <c r="L1850" i="1"/>
  <c r="G1850" i="1"/>
  <c r="L1849" i="1"/>
  <c r="G1849" i="1"/>
  <c r="L1848" i="1"/>
  <c r="G1848" i="1"/>
  <c r="L1847" i="1"/>
  <c r="G1847" i="1"/>
  <c r="L1846" i="1"/>
  <c r="G1846" i="1"/>
  <c r="L1845" i="1"/>
  <c r="G1845" i="1"/>
  <c r="L1844" i="1"/>
  <c r="G1844" i="1"/>
  <c r="L1843" i="1"/>
  <c r="G1843" i="1"/>
  <c r="L1842" i="1"/>
  <c r="G1842" i="1"/>
  <c r="L1841" i="1"/>
  <c r="G1841" i="1"/>
  <c r="L1840" i="1"/>
  <c r="G1840" i="1"/>
  <c r="L1839" i="1"/>
  <c r="G1839" i="1"/>
  <c r="L1838" i="1"/>
  <c r="G1838" i="1"/>
  <c r="L1837" i="1"/>
  <c r="G1837" i="1"/>
  <c r="L1836" i="1"/>
  <c r="G1836" i="1"/>
  <c r="L1835" i="1"/>
  <c r="G1835" i="1"/>
  <c r="L1834" i="1"/>
  <c r="G1834" i="1"/>
  <c r="L1833" i="1"/>
  <c r="G1833" i="1"/>
  <c r="L1832" i="1"/>
  <c r="G1832" i="1"/>
  <c r="L1831" i="1"/>
  <c r="G1831" i="1"/>
  <c r="L1830" i="1"/>
  <c r="G1830" i="1"/>
  <c r="L1829" i="1"/>
  <c r="G1829" i="1"/>
  <c r="L1828" i="1"/>
  <c r="G1828" i="1"/>
  <c r="L1827" i="1"/>
  <c r="G1827" i="1"/>
  <c r="L1826" i="1"/>
  <c r="G1826" i="1"/>
  <c r="L1825" i="1"/>
  <c r="G1825" i="1"/>
  <c r="L1824" i="1"/>
  <c r="G1824" i="1"/>
  <c r="L1823" i="1"/>
  <c r="G1823" i="1"/>
  <c r="L1822" i="1"/>
  <c r="G1822" i="1"/>
  <c r="L1821" i="1"/>
  <c r="G1821" i="1"/>
  <c r="L1820" i="1"/>
  <c r="G1820" i="1"/>
  <c r="L1819" i="1"/>
  <c r="G1819" i="1"/>
  <c r="L1818" i="1"/>
  <c r="G1818" i="1"/>
  <c r="L1817" i="1"/>
  <c r="G1817" i="1"/>
  <c r="L1816" i="1"/>
  <c r="G1816" i="1"/>
  <c r="L1815" i="1"/>
  <c r="G1815" i="1"/>
  <c r="L1814" i="1"/>
  <c r="G1814" i="1"/>
  <c r="L1813" i="1"/>
  <c r="G1813" i="1"/>
  <c r="L1812" i="1"/>
  <c r="G1812" i="1"/>
  <c r="L1811" i="1"/>
  <c r="G1811" i="1"/>
  <c r="L1810" i="1"/>
  <c r="G1810" i="1"/>
  <c r="L1809" i="1"/>
  <c r="G1809" i="1"/>
  <c r="L1808" i="1"/>
  <c r="G1808" i="1"/>
  <c r="L1807" i="1"/>
  <c r="G1807" i="1"/>
  <c r="L1806" i="1"/>
  <c r="G1806" i="1"/>
  <c r="L1805" i="1"/>
  <c r="G1805" i="1"/>
  <c r="L1804" i="1"/>
  <c r="G1804" i="1"/>
  <c r="L1803" i="1"/>
  <c r="G1803" i="1"/>
  <c r="L1802" i="1"/>
  <c r="G1802" i="1"/>
  <c r="L1801" i="1"/>
  <c r="G1801" i="1"/>
  <c r="L1800" i="1"/>
  <c r="G1800" i="1"/>
  <c r="L1799" i="1"/>
  <c r="G1799" i="1"/>
  <c r="L1798" i="1"/>
  <c r="G1798" i="1"/>
  <c r="L1797" i="1"/>
  <c r="G1797" i="1"/>
  <c r="L1796" i="1"/>
  <c r="G1796" i="1"/>
  <c r="L1795" i="1"/>
  <c r="G1795" i="1"/>
  <c r="L1794" i="1"/>
  <c r="G1794" i="1"/>
  <c r="L1793" i="1"/>
  <c r="G1793" i="1"/>
  <c r="L1792" i="1"/>
  <c r="G1792" i="1"/>
  <c r="L1791" i="1"/>
  <c r="G1791" i="1"/>
  <c r="L1790" i="1"/>
  <c r="G1790" i="1"/>
  <c r="L1789" i="1"/>
  <c r="G1789" i="1"/>
  <c r="L1788" i="1"/>
  <c r="G1788" i="1"/>
  <c r="L1787" i="1"/>
  <c r="G1787" i="1"/>
  <c r="L1786" i="1"/>
  <c r="G1786" i="1"/>
  <c r="L1785" i="1"/>
  <c r="G1785" i="1"/>
  <c r="L1784" i="1"/>
  <c r="G1784" i="1"/>
  <c r="L1783" i="1"/>
  <c r="G1783" i="1"/>
  <c r="L1782" i="1"/>
  <c r="G1782" i="1"/>
  <c r="L1781" i="1"/>
  <c r="G1781" i="1"/>
  <c r="L1780" i="1"/>
  <c r="G1780" i="1"/>
  <c r="L1779" i="1"/>
  <c r="G1779" i="1"/>
  <c r="L1778" i="1"/>
  <c r="G1778" i="1"/>
  <c r="L1777" i="1"/>
  <c r="G1777" i="1"/>
  <c r="L1776" i="1"/>
  <c r="G1776" i="1"/>
  <c r="L1775" i="1"/>
  <c r="G1775" i="1"/>
  <c r="L1774" i="1"/>
  <c r="G1774" i="1"/>
  <c r="L1773" i="1"/>
  <c r="G1773" i="1"/>
  <c r="L1772" i="1"/>
  <c r="G1772" i="1"/>
  <c r="L1771" i="1"/>
  <c r="G1771" i="1"/>
  <c r="L1770" i="1"/>
  <c r="G1770" i="1"/>
  <c r="L1769" i="1"/>
  <c r="G1769" i="1"/>
  <c r="L1768" i="1"/>
  <c r="G1768" i="1"/>
  <c r="L1767" i="1"/>
  <c r="G1767" i="1"/>
  <c r="L1766" i="1"/>
  <c r="G1766" i="1"/>
  <c r="L1765" i="1"/>
  <c r="G1765" i="1"/>
  <c r="L1764" i="1"/>
  <c r="G1764" i="1"/>
  <c r="L1763" i="1"/>
  <c r="G1763" i="1"/>
  <c r="L1762" i="1"/>
  <c r="G1762" i="1"/>
  <c r="L1761" i="1"/>
  <c r="G1761" i="1"/>
  <c r="L1760" i="1"/>
  <c r="G1760" i="1"/>
  <c r="L1759" i="1"/>
  <c r="G1759" i="1"/>
  <c r="L1758" i="1"/>
  <c r="G1758" i="1"/>
  <c r="L1757" i="1"/>
  <c r="G1757" i="1"/>
  <c r="L1756" i="1"/>
  <c r="G1756" i="1"/>
  <c r="L1755" i="1"/>
  <c r="G1755" i="1"/>
  <c r="L1754" i="1"/>
  <c r="G1754" i="1"/>
  <c r="L1753" i="1"/>
  <c r="G1753" i="1"/>
  <c r="L1752" i="1"/>
  <c r="G1752" i="1"/>
  <c r="L1751" i="1"/>
  <c r="G1751" i="1"/>
  <c r="L1750" i="1"/>
  <c r="G1750" i="1"/>
  <c r="L1749" i="1"/>
  <c r="G1749" i="1"/>
  <c r="L1748" i="1"/>
  <c r="G1748" i="1"/>
  <c r="L1747" i="1"/>
  <c r="G1747" i="1"/>
  <c r="L1746" i="1"/>
  <c r="G1746" i="1"/>
  <c r="L1745" i="1"/>
  <c r="G1745" i="1"/>
  <c r="L1744" i="1"/>
  <c r="G1744" i="1"/>
  <c r="L1743" i="1"/>
  <c r="G1743" i="1"/>
  <c r="L1742" i="1"/>
  <c r="G1742" i="1"/>
  <c r="L1741" i="1"/>
  <c r="G1741" i="1"/>
  <c r="L1740" i="1"/>
  <c r="G1740" i="1"/>
  <c r="L1739" i="1"/>
  <c r="G1739" i="1"/>
  <c r="L1738" i="1"/>
  <c r="G1738" i="1"/>
  <c r="L1737" i="1"/>
  <c r="G1737" i="1"/>
  <c r="L1736" i="1"/>
  <c r="G1736" i="1"/>
  <c r="L1735" i="1"/>
  <c r="G1735" i="1"/>
  <c r="L1734" i="1"/>
  <c r="G1734" i="1"/>
  <c r="L1733" i="1"/>
  <c r="G1733" i="1"/>
  <c r="L1732" i="1"/>
  <c r="G1732" i="1"/>
  <c r="L1731" i="1"/>
  <c r="G1731" i="1"/>
  <c r="L1730" i="1"/>
  <c r="G1730" i="1"/>
  <c r="L1729" i="1"/>
  <c r="G1729" i="1"/>
  <c r="L1728" i="1"/>
  <c r="G1728" i="1"/>
  <c r="L1727" i="1"/>
  <c r="G1727" i="1"/>
  <c r="L1726" i="1"/>
  <c r="G1726" i="1"/>
  <c r="L1725" i="1"/>
  <c r="G1725" i="1"/>
  <c r="L1724" i="1"/>
  <c r="G1724" i="1"/>
  <c r="L1723" i="1"/>
  <c r="G1723" i="1"/>
  <c r="L1722" i="1"/>
  <c r="G1722" i="1"/>
  <c r="L1721" i="1"/>
  <c r="G1721" i="1"/>
  <c r="L1720" i="1"/>
  <c r="G1720" i="1"/>
  <c r="L1719" i="1"/>
  <c r="G1719" i="1"/>
  <c r="L1718" i="1"/>
  <c r="G1718" i="1"/>
  <c r="L1717" i="1"/>
  <c r="G1717" i="1"/>
  <c r="L1716" i="1"/>
  <c r="G1716" i="1"/>
  <c r="L1715" i="1"/>
  <c r="G1715" i="1"/>
  <c r="L1714" i="1"/>
  <c r="G1714" i="1"/>
  <c r="L1713" i="1"/>
  <c r="G1713" i="1"/>
  <c r="L1712" i="1"/>
  <c r="G1712" i="1"/>
  <c r="L1711" i="1"/>
  <c r="G1711" i="1"/>
  <c r="L1710" i="1"/>
  <c r="G1710" i="1"/>
  <c r="L1709" i="1"/>
  <c r="G1709" i="1"/>
  <c r="L1708" i="1"/>
  <c r="G1708" i="1"/>
  <c r="L1707" i="1"/>
  <c r="G1707" i="1"/>
  <c r="L1706" i="1"/>
  <c r="G1706" i="1"/>
  <c r="L1705" i="1"/>
  <c r="G1705" i="1"/>
  <c r="L1704" i="1"/>
  <c r="G1704" i="1"/>
  <c r="L1703" i="1"/>
  <c r="G1703" i="1"/>
  <c r="L1702" i="1"/>
  <c r="G1702" i="1"/>
  <c r="L1701" i="1"/>
  <c r="G1701" i="1"/>
  <c r="L1700" i="1"/>
  <c r="G1700" i="1"/>
  <c r="L1699" i="1"/>
  <c r="G1699" i="1"/>
  <c r="L1698" i="1"/>
  <c r="G1698" i="1"/>
  <c r="L1697" i="1"/>
  <c r="G1697" i="1"/>
  <c r="L1696" i="1"/>
  <c r="G1696" i="1"/>
  <c r="L1695" i="1"/>
  <c r="G1695" i="1"/>
  <c r="L1694" i="1"/>
  <c r="G1694" i="1"/>
  <c r="L1693" i="1"/>
  <c r="G1693" i="1"/>
  <c r="L1692" i="1"/>
  <c r="G1692" i="1"/>
  <c r="L1691" i="1"/>
  <c r="G1691" i="1"/>
  <c r="L1690" i="1"/>
  <c r="G1690" i="1"/>
  <c r="L1689" i="1"/>
  <c r="G1689" i="1"/>
  <c r="L1688" i="1"/>
  <c r="G1688" i="1"/>
  <c r="L1687" i="1"/>
  <c r="G1687" i="1"/>
  <c r="L1686" i="1"/>
  <c r="G1686" i="1"/>
  <c r="L1685" i="1"/>
  <c r="G1685" i="1"/>
  <c r="L1684" i="1"/>
  <c r="G1684" i="1"/>
  <c r="L1683" i="1"/>
  <c r="G1683" i="1"/>
  <c r="L1682" i="1"/>
  <c r="G1682" i="1"/>
  <c r="L1681" i="1"/>
  <c r="G1681" i="1"/>
  <c r="L1680" i="1"/>
  <c r="G1680" i="1"/>
  <c r="L1679" i="1"/>
  <c r="G1679" i="1"/>
  <c r="L1678" i="1"/>
  <c r="G1678" i="1"/>
  <c r="L1677" i="1"/>
  <c r="G1677" i="1"/>
  <c r="L1676" i="1"/>
  <c r="G1676" i="1"/>
  <c r="L1675" i="1"/>
  <c r="G1675" i="1"/>
  <c r="L1674" i="1"/>
  <c r="G1674" i="1"/>
  <c r="L1673" i="1"/>
  <c r="G1673" i="1"/>
  <c r="L1672" i="1"/>
  <c r="G1672" i="1"/>
  <c r="L1671" i="1"/>
  <c r="G1671" i="1"/>
  <c r="L1670" i="1"/>
  <c r="G1670" i="1"/>
  <c r="L1669" i="1"/>
  <c r="G1669" i="1"/>
  <c r="L1668" i="1"/>
  <c r="G1668" i="1"/>
  <c r="L1667" i="1"/>
  <c r="G1667" i="1"/>
  <c r="L1666" i="1"/>
  <c r="G1666" i="1"/>
  <c r="L1665" i="1"/>
  <c r="G1665" i="1"/>
  <c r="L1664" i="1"/>
  <c r="G1664" i="1"/>
  <c r="L1663" i="1"/>
  <c r="G1663" i="1"/>
  <c r="L1662" i="1"/>
  <c r="G1662" i="1"/>
  <c r="L1661" i="1"/>
  <c r="G1661" i="1"/>
  <c r="L1660" i="1"/>
  <c r="G1660" i="1"/>
  <c r="L1659" i="1"/>
  <c r="G1659" i="1"/>
  <c r="L1658" i="1"/>
  <c r="G1658" i="1"/>
  <c r="L1657" i="1"/>
  <c r="G1657" i="1"/>
  <c r="L1656" i="1"/>
  <c r="G1656" i="1"/>
  <c r="L1655" i="1"/>
  <c r="G1655" i="1"/>
  <c r="L1654" i="1"/>
  <c r="G1654" i="1"/>
  <c r="L1653" i="1"/>
  <c r="G1653" i="1"/>
  <c r="L1652" i="1"/>
  <c r="G1652" i="1"/>
  <c r="L1651" i="1"/>
  <c r="G1651" i="1"/>
  <c r="L1650" i="1"/>
  <c r="G1650" i="1"/>
  <c r="L1649" i="1"/>
  <c r="G1649" i="1"/>
  <c r="L1648" i="1"/>
  <c r="G1648" i="1"/>
  <c r="L1647" i="1"/>
  <c r="G1647" i="1"/>
  <c r="L1646" i="1"/>
  <c r="G1646" i="1"/>
  <c r="L1645" i="1"/>
  <c r="G1645" i="1"/>
  <c r="L1644" i="1"/>
  <c r="G1644" i="1"/>
  <c r="L1643" i="1"/>
  <c r="G1643" i="1"/>
  <c r="L1642" i="1"/>
  <c r="G1642" i="1"/>
  <c r="L1641" i="1"/>
  <c r="G1641" i="1"/>
  <c r="L1640" i="1"/>
  <c r="G1640" i="1"/>
  <c r="L1639" i="1"/>
  <c r="G1639" i="1"/>
  <c r="L1638" i="1"/>
  <c r="G1638" i="1"/>
  <c r="L1637" i="1"/>
  <c r="G1637" i="1"/>
  <c r="L1636" i="1"/>
  <c r="G1636" i="1"/>
  <c r="L1635" i="1"/>
  <c r="G1635" i="1"/>
  <c r="L1634" i="1"/>
  <c r="G1634" i="1"/>
  <c r="L1633" i="1"/>
  <c r="G1633" i="1"/>
  <c r="L1632" i="1"/>
  <c r="G1632" i="1"/>
  <c r="L1631" i="1"/>
  <c r="G1631" i="1"/>
  <c r="L1630" i="1"/>
  <c r="G1630" i="1"/>
  <c r="L1629" i="1"/>
  <c r="G1629" i="1"/>
  <c r="L1628" i="1"/>
  <c r="G1628" i="1"/>
  <c r="L1627" i="1"/>
  <c r="G1627" i="1"/>
  <c r="L1626" i="1"/>
  <c r="G1626" i="1"/>
  <c r="L1625" i="1"/>
  <c r="G1625" i="1"/>
  <c r="L1624" i="1"/>
  <c r="G1624" i="1"/>
  <c r="L1623" i="1"/>
  <c r="G1623" i="1"/>
  <c r="L1622" i="1"/>
  <c r="G1622" i="1"/>
  <c r="L1621" i="1"/>
  <c r="G1621" i="1"/>
  <c r="L1620" i="1"/>
  <c r="G1620" i="1"/>
  <c r="L1619" i="1"/>
  <c r="G1619" i="1"/>
  <c r="L1618" i="1"/>
  <c r="G1618" i="1"/>
  <c r="L1617" i="1"/>
  <c r="G1617" i="1"/>
  <c r="L1616" i="1"/>
  <c r="G1616" i="1"/>
  <c r="L1615" i="1"/>
  <c r="G1615" i="1"/>
  <c r="L1614" i="1"/>
  <c r="G1614" i="1"/>
  <c r="L1613" i="1"/>
  <c r="G1613" i="1"/>
  <c r="L1612" i="1"/>
  <c r="G1612" i="1"/>
  <c r="L1611" i="1"/>
  <c r="G1611" i="1"/>
  <c r="L1610" i="1"/>
  <c r="G1610" i="1"/>
  <c r="L1609" i="1"/>
  <c r="G1609" i="1"/>
  <c r="L1608" i="1"/>
  <c r="G1608" i="1"/>
  <c r="L1607" i="1"/>
  <c r="G1607" i="1"/>
  <c r="L1606" i="1"/>
  <c r="G1606" i="1"/>
  <c r="L1605" i="1"/>
  <c r="G1605" i="1"/>
  <c r="L1604" i="1"/>
  <c r="G1604" i="1"/>
  <c r="L1603" i="1"/>
  <c r="G1603" i="1"/>
  <c r="L1602" i="1"/>
  <c r="G1602" i="1"/>
  <c r="L1601" i="1"/>
  <c r="G1601" i="1"/>
  <c r="L1600" i="1"/>
  <c r="G1600" i="1"/>
  <c r="L1599" i="1"/>
  <c r="G1599" i="1"/>
  <c r="L1598" i="1"/>
  <c r="G1598" i="1"/>
  <c r="L1597" i="1"/>
  <c r="G1597" i="1"/>
  <c r="L1596" i="1"/>
  <c r="G1596" i="1"/>
  <c r="L1595" i="1"/>
  <c r="G1595" i="1"/>
  <c r="L1594" i="1"/>
  <c r="G1594" i="1"/>
  <c r="L1593" i="1"/>
  <c r="G1593" i="1"/>
  <c r="L1592" i="1"/>
  <c r="G1592" i="1"/>
  <c r="L1591" i="1"/>
  <c r="G1591" i="1"/>
  <c r="L1590" i="1"/>
  <c r="G1590" i="1"/>
  <c r="L1589" i="1"/>
  <c r="G1589" i="1"/>
  <c r="L1588" i="1"/>
  <c r="G1588" i="1"/>
  <c r="L1587" i="1"/>
  <c r="G1587" i="1"/>
  <c r="L1586" i="1"/>
  <c r="G1586" i="1"/>
  <c r="L1585" i="1"/>
  <c r="G1585" i="1"/>
  <c r="L1584" i="1"/>
  <c r="G1584" i="1"/>
  <c r="L1583" i="1"/>
  <c r="G1583" i="1"/>
  <c r="L1582" i="1"/>
  <c r="G1582" i="1"/>
  <c r="L1581" i="1"/>
  <c r="G1581" i="1"/>
  <c r="L1580" i="1"/>
  <c r="G1580" i="1"/>
  <c r="L1579" i="1"/>
  <c r="G1579" i="1"/>
  <c r="L1578" i="1"/>
  <c r="G1578" i="1"/>
  <c r="L1577" i="1"/>
  <c r="G1577" i="1"/>
  <c r="L1576" i="1"/>
  <c r="G1576" i="1"/>
  <c r="L1575" i="1"/>
  <c r="G1575" i="1"/>
  <c r="L1574" i="1"/>
  <c r="G1574" i="1"/>
  <c r="L1573" i="1"/>
  <c r="G1573" i="1"/>
  <c r="L1572" i="1"/>
  <c r="G1572" i="1"/>
  <c r="L1571" i="1"/>
  <c r="G1571" i="1"/>
  <c r="L1570" i="1"/>
  <c r="G1570" i="1"/>
  <c r="L1569" i="1"/>
  <c r="G1569" i="1"/>
  <c r="L1568" i="1"/>
  <c r="G1568" i="1"/>
  <c r="L1567" i="1"/>
  <c r="G1567" i="1"/>
  <c r="L1566" i="1"/>
  <c r="G1566" i="1"/>
  <c r="L1565" i="1"/>
  <c r="G1565" i="1"/>
  <c r="L1564" i="1"/>
  <c r="G1564" i="1"/>
  <c r="L1563" i="1"/>
  <c r="G1563" i="1"/>
  <c r="L1562" i="1"/>
  <c r="G1562" i="1"/>
  <c r="L1561" i="1"/>
  <c r="G1561" i="1"/>
  <c r="L1560" i="1"/>
  <c r="G1560" i="1"/>
  <c r="L1559" i="1"/>
  <c r="G1559" i="1"/>
  <c r="L1558" i="1"/>
  <c r="G1558" i="1"/>
  <c r="L1557" i="1"/>
  <c r="G1557" i="1"/>
  <c r="L1556" i="1"/>
  <c r="G1556" i="1"/>
  <c r="L1555" i="1"/>
  <c r="G1555" i="1"/>
  <c r="L1554" i="1"/>
  <c r="G1554" i="1"/>
  <c r="L1553" i="1"/>
  <c r="G1553" i="1"/>
  <c r="L1552" i="1"/>
  <c r="G1552" i="1"/>
  <c r="L1551" i="1"/>
  <c r="G1551" i="1"/>
  <c r="L1550" i="1"/>
  <c r="G1550" i="1"/>
  <c r="L1549" i="1"/>
  <c r="G1549" i="1"/>
  <c r="L1548" i="1"/>
  <c r="G1548" i="1"/>
  <c r="L1547" i="1"/>
  <c r="G1547" i="1"/>
  <c r="L1546" i="1"/>
  <c r="G1546" i="1"/>
  <c r="L1545" i="1"/>
  <c r="G1545" i="1"/>
  <c r="L1544" i="1"/>
  <c r="G1544" i="1"/>
  <c r="L1543" i="1"/>
  <c r="G1543" i="1"/>
  <c r="L1542" i="1"/>
  <c r="G1542" i="1"/>
  <c r="L1541" i="1"/>
  <c r="G1541" i="1"/>
  <c r="L1540" i="1"/>
  <c r="G1540" i="1"/>
  <c r="L1539" i="1"/>
  <c r="G1539" i="1"/>
  <c r="L1538" i="1"/>
  <c r="G1538" i="1"/>
  <c r="L1537" i="1"/>
  <c r="G1537" i="1"/>
  <c r="L1536" i="1"/>
  <c r="G1536" i="1"/>
  <c r="L1535" i="1"/>
  <c r="G1535" i="1"/>
  <c r="L1534" i="1"/>
  <c r="G1534" i="1"/>
  <c r="L1533" i="1"/>
  <c r="G1533" i="1"/>
  <c r="L1532" i="1"/>
  <c r="G1532" i="1"/>
  <c r="L1531" i="1"/>
  <c r="G1531" i="1"/>
  <c r="L1530" i="1"/>
  <c r="G1530" i="1"/>
  <c r="L1529" i="1"/>
  <c r="G1529" i="1"/>
  <c r="L1528" i="1"/>
  <c r="G1528" i="1"/>
  <c r="L1527" i="1"/>
  <c r="G1527" i="1"/>
  <c r="L1526" i="1"/>
  <c r="G1526" i="1"/>
  <c r="L1525" i="1"/>
  <c r="G1525" i="1"/>
  <c r="L1524" i="1"/>
  <c r="G1524" i="1"/>
  <c r="L1523" i="1"/>
  <c r="G1523" i="1"/>
  <c r="L1522" i="1"/>
  <c r="G1522" i="1"/>
  <c r="L1521" i="1"/>
  <c r="G1521" i="1"/>
  <c r="L1520" i="1"/>
  <c r="G1520" i="1"/>
  <c r="L1519" i="1"/>
  <c r="G1519" i="1"/>
  <c r="L1518" i="1"/>
  <c r="G1518" i="1"/>
  <c r="L1517" i="1"/>
  <c r="G1517" i="1"/>
  <c r="L1516" i="1"/>
  <c r="G1516" i="1"/>
  <c r="L1515" i="1"/>
  <c r="G1515" i="1"/>
  <c r="L1514" i="1"/>
  <c r="G1514" i="1"/>
  <c r="L1513" i="1"/>
  <c r="G1513" i="1"/>
  <c r="L1512" i="1"/>
  <c r="G1512" i="1"/>
  <c r="L1511" i="1"/>
  <c r="G1511" i="1"/>
  <c r="L1510" i="1"/>
  <c r="G1510" i="1"/>
  <c r="L1509" i="1"/>
  <c r="G1509" i="1"/>
  <c r="L1508" i="1"/>
  <c r="G1508" i="1"/>
  <c r="L1507" i="1"/>
  <c r="G1507" i="1"/>
  <c r="L1506" i="1"/>
  <c r="G1506" i="1"/>
  <c r="L1505" i="1"/>
  <c r="G1505" i="1"/>
  <c r="L1504" i="1"/>
  <c r="G1504" i="1"/>
  <c r="L1503" i="1"/>
  <c r="G1503" i="1"/>
  <c r="L1502" i="1"/>
  <c r="G1502" i="1"/>
  <c r="L1501" i="1"/>
  <c r="G1501" i="1"/>
  <c r="L1500" i="1"/>
  <c r="G1500" i="1"/>
  <c r="L1499" i="1"/>
  <c r="G1499" i="1"/>
  <c r="L1498" i="1"/>
  <c r="G1498" i="1"/>
  <c r="L1497" i="1"/>
  <c r="G1497" i="1"/>
  <c r="L1496" i="1"/>
  <c r="G1496" i="1"/>
  <c r="L1495" i="1"/>
  <c r="G1495" i="1"/>
  <c r="L1494" i="1"/>
  <c r="G1494" i="1"/>
  <c r="L1493" i="1"/>
  <c r="G1493" i="1"/>
  <c r="L1492" i="1"/>
  <c r="G1492" i="1"/>
  <c r="L1491" i="1"/>
  <c r="G1491" i="1"/>
  <c r="L1490" i="1"/>
  <c r="G1490" i="1"/>
  <c r="L1489" i="1"/>
  <c r="G1489" i="1"/>
  <c r="L1488" i="1"/>
  <c r="G1488" i="1"/>
  <c r="L1487" i="1"/>
  <c r="G1487" i="1"/>
  <c r="L1486" i="1"/>
  <c r="G1486" i="1"/>
  <c r="L1485" i="1"/>
  <c r="G1485" i="1"/>
  <c r="L1484" i="1"/>
  <c r="G1484" i="1"/>
  <c r="L1483" i="1"/>
  <c r="G1483" i="1"/>
  <c r="L1482" i="1"/>
  <c r="G1482" i="1"/>
  <c r="L1481" i="1"/>
  <c r="G1481" i="1"/>
  <c r="L1480" i="1"/>
  <c r="G1480" i="1"/>
  <c r="L1479" i="1"/>
  <c r="G1479" i="1"/>
  <c r="L1478" i="1"/>
  <c r="G1478" i="1"/>
  <c r="L1477" i="1"/>
  <c r="G1477" i="1"/>
  <c r="L1476" i="1"/>
  <c r="G1476" i="1"/>
  <c r="L1475" i="1"/>
  <c r="G1475" i="1"/>
  <c r="L1474" i="1"/>
  <c r="G1474" i="1"/>
  <c r="L1473" i="1"/>
  <c r="G1473" i="1"/>
  <c r="L1472" i="1"/>
  <c r="G1472" i="1"/>
  <c r="L1471" i="1"/>
  <c r="G1471" i="1"/>
  <c r="L1470" i="1"/>
  <c r="G1470" i="1"/>
  <c r="L1469" i="1"/>
  <c r="G1469" i="1"/>
  <c r="L1468" i="1"/>
  <c r="G1468" i="1"/>
  <c r="L1467" i="1"/>
  <c r="G1467" i="1"/>
  <c r="L1466" i="1"/>
  <c r="G1466" i="1"/>
  <c r="L1465" i="1"/>
  <c r="G1465" i="1"/>
  <c r="L1464" i="1"/>
  <c r="G1464" i="1"/>
  <c r="L1463" i="1"/>
  <c r="G1463" i="1"/>
  <c r="L1462" i="1"/>
  <c r="G1462" i="1"/>
  <c r="L1461" i="1"/>
  <c r="G1461" i="1"/>
  <c r="L1460" i="1"/>
  <c r="G1460" i="1"/>
  <c r="L1459" i="1"/>
  <c r="G1459" i="1"/>
  <c r="L1458" i="1"/>
  <c r="G1458" i="1"/>
  <c r="L1457" i="1"/>
  <c r="G1457" i="1"/>
  <c r="L1456" i="1"/>
  <c r="G1456" i="1"/>
  <c r="L1455" i="1"/>
  <c r="G1455" i="1"/>
  <c r="L1454" i="1"/>
  <c r="G1454" i="1"/>
  <c r="L1453" i="1"/>
  <c r="G1453" i="1"/>
  <c r="L1452" i="1"/>
  <c r="G1452" i="1"/>
  <c r="L1451" i="1"/>
  <c r="G1451" i="1"/>
  <c r="L1450" i="1"/>
  <c r="G1450" i="1"/>
  <c r="L1449" i="1"/>
  <c r="G1449" i="1"/>
  <c r="L1448" i="1"/>
  <c r="G1448" i="1"/>
  <c r="L1447" i="1"/>
  <c r="G1447" i="1"/>
  <c r="L1446" i="1"/>
  <c r="G1446" i="1"/>
  <c r="L1445" i="1"/>
  <c r="G1445" i="1"/>
  <c r="L1444" i="1"/>
  <c r="G1444" i="1"/>
  <c r="L1443" i="1"/>
  <c r="G1443" i="1"/>
  <c r="L1442" i="1"/>
  <c r="G1442" i="1"/>
  <c r="L1441" i="1"/>
  <c r="G1441" i="1"/>
  <c r="L1440" i="1"/>
  <c r="G1440" i="1"/>
  <c r="L1439" i="1"/>
  <c r="G1439" i="1"/>
  <c r="L1438" i="1"/>
  <c r="G1438" i="1"/>
  <c r="L1437" i="1"/>
  <c r="G1437" i="1"/>
  <c r="L1436" i="1"/>
  <c r="G1436" i="1"/>
  <c r="L1435" i="1"/>
  <c r="G1435" i="1"/>
  <c r="L1434" i="1"/>
  <c r="G1434" i="1"/>
  <c r="L1433" i="1"/>
  <c r="G1433" i="1"/>
  <c r="L1432" i="1"/>
  <c r="G1432" i="1"/>
  <c r="L1431" i="1"/>
  <c r="G1431" i="1"/>
  <c r="L1430" i="1"/>
  <c r="G1430" i="1"/>
  <c r="L1429" i="1"/>
  <c r="G1429" i="1"/>
  <c r="L1428" i="1"/>
  <c r="G1428" i="1"/>
  <c r="L1427" i="1"/>
  <c r="G1427" i="1"/>
  <c r="L1426" i="1"/>
  <c r="G1426" i="1"/>
  <c r="L1425" i="1"/>
  <c r="G1425" i="1"/>
  <c r="L1424" i="1"/>
  <c r="G1424" i="1"/>
  <c r="L1423" i="1"/>
  <c r="G1423" i="1"/>
  <c r="L1422" i="1"/>
  <c r="G1422" i="1"/>
  <c r="L1421" i="1"/>
  <c r="G1421" i="1"/>
  <c r="L1420" i="1"/>
  <c r="G1420" i="1"/>
  <c r="L1419" i="1"/>
  <c r="G1419" i="1"/>
  <c r="L1418" i="1"/>
  <c r="G1418" i="1"/>
  <c r="L1417" i="1"/>
  <c r="G1417" i="1"/>
  <c r="L1416" i="1"/>
  <c r="G1416" i="1"/>
  <c r="L1415" i="1"/>
  <c r="G1415" i="1"/>
  <c r="L1414" i="1"/>
  <c r="G1414" i="1"/>
  <c r="L1413" i="1"/>
  <c r="G1413" i="1"/>
  <c r="L1412" i="1"/>
  <c r="G1412" i="1"/>
  <c r="L1411" i="1"/>
  <c r="G1411" i="1"/>
  <c r="L1410" i="1"/>
  <c r="G1410" i="1"/>
  <c r="L1409" i="1"/>
  <c r="G1409" i="1"/>
  <c r="L1408" i="1"/>
  <c r="G1408" i="1"/>
  <c r="L1407" i="1"/>
  <c r="G1407" i="1"/>
  <c r="L1406" i="1"/>
  <c r="G1406" i="1"/>
  <c r="L1405" i="1"/>
  <c r="G1405" i="1"/>
  <c r="L1404" i="1"/>
  <c r="G1404" i="1"/>
  <c r="L1403" i="1"/>
  <c r="G1403" i="1"/>
  <c r="L1402" i="1"/>
  <c r="G1402" i="1"/>
  <c r="L1401" i="1"/>
  <c r="G1401" i="1"/>
  <c r="L1400" i="1"/>
  <c r="G1400" i="1"/>
  <c r="L1399" i="1"/>
  <c r="G1399" i="1"/>
  <c r="L1398" i="1"/>
  <c r="G1398" i="1"/>
  <c r="L1397" i="1"/>
  <c r="G1397" i="1"/>
  <c r="L1396" i="1"/>
  <c r="G1396" i="1"/>
  <c r="L1395" i="1"/>
  <c r="G1395" i="1"/>
  <c r="L1394" i="1"/>
  <c r="G1394" i="1"/>
  <c r="L1393" i="1"/>
  <c r="G1393" i="1"/>
  <c r="L1392" i="1"/>
  <c r="G1392" i="1"/>
  <c r="L1391" i="1"/>
  <c r="G1391" i="1"/>
  <c r="L1390" i="1"/>
  <c r="G1390" i="1"/>
  <c r="L1389" i="1"/>
  <c r="G1389" i="1"/>
  <c r="L1388" i="1"/>
  <c r="G1388" i="1"/>
  <c r="L1387" i="1"/>
  <c r="G1387" i="1"/>
  <c r="L1386" i="1"/>
  <c r="G1386" i="1"/>
  <c r="L1385" i="1"/>
  <c r="G1385" i="1"/>
  <c r="L1384" i="1"/>
  <c r="G1384" i="1"/>
  <c r="L1383" i="1"/>
  <c r="G1383" i="1"/>
  <c r="L1382" i="1"/>
  <c r="G1382" i="1"/>
  <c r="L1381" i="1"/>
  <c r="G1381" i="1"/>
  <c r="L1380" i="1"/>
  <c r="G1380" i="1"/>
  <c r="L1379" i="1"/>
  <c r="G1379" i="1"/>
  <c r="L1378" i="1"/>
  <c r="G1378" i="1"/>
  <c r="L1377" i="1"/>
  <c r="G1377" i="1"/>
  <c r="L1376" i="1"/>
  <c r="G1376" i="1"/>
  <c r="L1375" i="1"/>
  <c r="G1375" i="1"/>
  <c r="L1374" i="1"/>
  <c r="G1374" i="1"/>
  <c r="L1373" i="1"/>
  <c r="G1373" i="1"/>
  <c r="L1372" i="1"/>
  <c r="G1372" i="1"/>
  <c r="L1371" i="1"/>
  <c r="G1371" i="1"/>
  <c r="L1370" i="1"/>
  <c r="G1370" i="1"/>
  <c r="L1369" i="1"/>
  <c r="G1369" i="1"/>
  <c r="L1368" i="1"/>
  <c r="G1368" i="1"/>
  <c r="L1367" i="1"/>
  <c r="G1367" i="1"/>
  <c r="L1366" i="1"/>
  <c r="G1366" i="1"/>
  <c r="L1365" i="1"/>
  <c r="G1365" i="1"/>
  <c r="L1364" i="1"/>
  <c r="G1364" i="1"/>
  <c r="L1363" i="1"/>
  <c r="G1363" i="1"/>
  <c r="L1362" i="1"/>
  <c r="G1362" i="1"/>
  <c r="L1361" i="1"/>
  <c r="G1361" i="1"/>
  <c r="L1360" i="1"/>
  <c r="G1360" i="1"/>
  <c r="L1359" i="1"/>
  <c r="G1359" i="1"/>
  <c r="L1358" i="1"/>
  <c r="G1358" i="1"/>
  <c r="L1357" i="1"/>
  <c r="G1357" i="1"/>
  <c r="L1356" i="1"/>
  <c r="G1356" i="1"/>
  <c r="L1355" i="1"/>
  <c r="G1355" i="1"/>
  <c r="L1354" i="1"/>
  <c r="G1354" i="1"/>
  <c r="L1353" i="1"/>
  <c r="G1353" i="1"/>
  <c r="L1352" i="1"/>
  <c r="G1352" i="1"/>
  <c r="L1351" i="1"/>
  <c r="G1351" i="1"/>
  <c r="L1350" i="1"/>
  <c r="G1350" i="1"/>
  <c r="L1349" i="1"/>
  <c r="G1349" i="1"/>
  <c r="L1348" i="1"/>
  <c r="G1348" i="1"/>
  <c r="L1347" i="1"/>
  <c r="G1347" i="1"/>
  <c r="L1346" i="1"/>
  <c r="G1346" i="1"/>
  <c r="L1345" i="1"/>
  <c r="G1345" i="1"/>
  <c r="L1344" i="1"/>
  <c r="G1344" i="1"/>
  <c r="L1343" i="1"/>
  <c r="G1343" i="1"/>
  <c r="L1342" i="1"/>
  <c r="G1342" i="1"/>
  <c r="L1341" i="1"/>
  <c r="G1341" i="1"/>
  <c r="L1340" i="1"/>
  <c r="G1340" i="1"/>
  <c r="L1339" i="1"/>
  <c r="G1339" i="1"/>
  <c r="L1338" i="1"/>
  <c r="G1338" i="1"/>
  <c r="L1337" i="1"/>
  <c r="G1337" i="1"/>
  <c r="L1336" i="1"/>
  <c r="G1336" i="1"/>
  <c r="L1335" i="1"/>
  <c r="G1335" i="1"/>
  <c r="L1334" i="1"/>
  <c r="G1334" i="1"/>
  <c r="L1333" i="1"/>
  <c r="G1333" i="1"/>
  <c r="L1332" i="1"/>
  <c r="G1332" i="1"/>
  <c r="L1331" i="1"/>
  <c r="G1331" i="1"/>
  <c r="L1330" i="1"/>
  <c r="G1330" i="1"/>
  <c r="L1329" i="1"/>
  <c r="G1329" i="1"/>
  <c r="L1328" i="1"/>
  <c r="G1328" i="1"/>
  <c r="L1327" i="1"/>
  <c r="G1327" i="1"/>
  <c r="L1326" i="1"/>
  <c r="G1326" i="1"/>
  <c r="L1325" i="1"/>
  <c r="G1325" i="1"/>
  <c r="L1324" i="1"/>
  <c r="G1324" i="1"/>
  <c r="L1323" i="1"/>
  <c r="G1323" i="1"/>
  <c r="L1322" i="1"/>
  <c r="G1322" i="1"/>
  <c r="L1321" i="1"/>
  <c r="G1321" i="1"/>
  <c r="L1320" i="1"/>
  <c r="G1320" i="1"/>
  <c r="L1319" i="1"/>
  <c r="G1319" i="1"/>
  <c r="L1318" i="1"/>
  <c r="G1318" i="1"/>
  <c r="L1317" i="1"/>
  <c r="G1317" i="1"/>
  <c r="L1316" i="1"/>
  <c r="G1316" i="1"/>
  <c r="L1315" i="1"/>
  <c r="G1315" i="1"/>
  <c r="L1314" i="1"/>
  <c r="G1314" i="1"/>
  <c r="L1313" i="1"/>
  <c r="G1313" i="1"/>
  <c r="L1312" i="1"/>
  <c r="G1312" i="1"/>
  <c r="L1311" i="1"/>
  <c r="G1311" i="1"/>
  <c r="L1310" i="1"/>
  <c r="G1310" i="1"/>
  <c r="L1309" i="1"/>
  <c r="G1309" i="1"/>
  <c r="L1308" i="1"/>
  <c r="G1308" i="1"/>
  <c r="L1307" i="1"/>
  <c r="G1307" i="1"/>
  <c r="L1306" i="1"/>
  <c r="G1306" i="1"/>
  <c r="L1305" i="1"/>
  <c r="G1305" i="1"/>
  <c r="L1304" i="1"/>
  <c r="G1304" i="1"/>
  <c r="L1303" i="1"/>
  <c r="G1303" i="1"/>
  <c r="L1302" i="1"/>
  <c r="G1302" i="1"/>
  <c r="L1301" i="1"/>
  <c r="G1301" i="1"/>
  <c r="L1300" i="1"/>
  <c r="G1300" i="1"/>
  <c r="L1299" i="1"/>
  <c r="G1299" i="1"/>
  <c r="L1298" i="1"/>
  <c r="G1298" i="1"/>
  <c r="L1297" i="1"/>
  <c r="G1297" i="1"/>
  <c r="L1296" i="1"/>
  <c r="G1296" i="1"/>
  <c r="L1295" i="1"/>
  <c r="G1295" i="1"/>
  <c r="L1294" i="1"/>
  <c r="G1294" i="1"/>
  <c r="L1293" i="1"/>
  <c r="G1293" i="1"/>
  <c r="L1292" i="1"/>
  <c r="G1292" i="1"/>
  <c r="L1291" i="1"/>
  <c r="G1291" i="1"/>
  <c r="L1290" i="1"/>
  <c r="G1290" i="1"/>
  <c r="L1289" i="1"/>
  <c r="G1289" i="1"/>
  <c r="L1288" i="1"/>
  <c r="G1288" i="1"/>
  <c r="L1287" i="1"/>
  <c r="G1287" i="1"/>
  <c r="L1286" i="1"/>
  <c r="G1286" i="1"/>
  <c r="L1285" i="1"/>
  <c r="G1285" i="1"/>
  <c r="L1284" i="1"/>
  <c r="G1284" i="1"/>
  <c r="L1283" i="1"/>
  <c r="G1283" i="1"/>
  <c r="L1282" i="1"/>
  <c r="G1282" i="1"/>
  <c r="L1281" i="1"/>
  <c r="G1281" i="1"/>
  <c r="L1280" i="1"/>
  <c r="G1280" i="1"/>
  <c r="L1279" i="1"/>
  <c r="G1279" i="1"/>
  <c r="L1278" i="1"/>
  <c r="G1278" i="1"/>
  <c r="L1277" i="1"/>
  <c r="G1277" i="1"/>
  <c r="L1276" i="1"/>
  <c r="G1276" i="1"/>
  <c r="L1275" i="1"/>
  <c r="G1275" i="1"/>
  <c r="L1274" i="1"/>
  <c r="G1274" i="1"/>
  <c r="L1273" i="1"/>
  <c r="G1273" i="1"/>
  <c r="L1272" i="1"/>
  <c r="G1272" i="1"/>
  <c r="L1271" i="1"/>
  <c r="G1271" i="1"/>
  <c r="L1270" i="1"/>
  <c r="G1270" i="1"/>
  <c r="L1269" i="1"/>
  <c r="G1269" i="1"/>
  <c r="L1268" i="1"/>
  <c r="G1268" i="1"/>
  <c r="L1267" i="1"/>
  <c r="G1267" i="1"/>
  <c r="L1266" i="1"/>
  <c r="G1266" i="1"/>
  <c r="L1265" i="1"/>
  <c r="G1265" i="1"/>
  <c r="L1264" i="1"/>
  <c r="G1264" i="1"/>
  <c r="L1263" i="1"/>
  <c r="G1263" i="1"/>
  <c r="L1262" i="1"/>
  <c r="G1262" i="1"/>
  <c r="L1261" i="1"/>
  <c r="G1261" i="1"/>
  <c r="L1260" i="1"/>
  <c r="G1260" i="1"/>
  <c r="L1259" i="1"/>
  <c r="G1259" i="1"/>
  <c r="L1258" i="1"/>
  <c r="G1258" i="1"/>
  <c r="L1257" i="1"/>
  <c r="G1257" i="1"/>
  <c r="L1256" i="1"/>
  <c r="G1256" i="1"/>
  <c r="L1255" i="1"/>
  <c r="G1255" i="1"/>
  <c r="L1254" i="1"/>
  <c r="G1254" i="1"/>
  <c r="L1253" i="1"/>
  <c r="G1253" i="1"/>
  <c r="L1252" i="1"/>
  <c r="G1252" i="1"/>
  <c r="L1251" i="1"/>
  <c r="G1251" i="1"/>
  <c r="L1250" i="1"/>
  <c r="G1250" i="1"/>
  <c r="L1249" i="1"/>
  <c r="G1249" i="1"/>
  <c r="L1248" i="1"/>
  <c r="G1248" i="1"/>
  <c r="L1247" i="1"/>
  <c r="G1247" i="1"/>
  <c r="L1246" i="1"/>
  <c r="G1246" i="1"/>
  <c r="L1245" i="1"/>
  <c r="G1245" i="1"/>
  <c r="L1244" i="1"/>
  <c r="G1244" i="1"/>
  <c r="L1243" i="1"/>
  <c r="G1243" i="1"/>
  <c r="L1242" i="1"/>
  <c r="G1242" i="1"/>
  <c r="L1241" i="1"/>
  <c r="G1241" i="1"/>
  <c r="L1240" i="1"/>
  <c r="G1240" i="1"/>
  <c r="L1239" i="1"/>
  <c r="G1239" i="1"/>
  <c r="L1238" i="1"/>
  <c r="G1238" i="1"/>
  <c r="L1237" i="1"/>
  <c r="G1237" i="1"/>
  <c r="L1236" i="1"/>
  <c r="G1236" i="1"/>
  <c r="L1235" i="1"/>
  <c r="G1235" i="1"/>
  <c r="L1234" i="1"/>
  <c r="G1234" i="1"/>
  <c r="L1233" i="1"/>
  <c r="G1233" i="1"/>
  <c r="L1232" i="1"/>
  <c r="G1232" i="1"/>
  <c r="L1231" i="1"/>
  <c r="G1231" i="1"/>
  <c r="L1230" i="1"/>
  <c r="G1230" i="1"/>
  <c r="L1229" i="1"/>
  <c r="G1229" i="1"/>
  <c r="L1228" i="1"/>
  <c r="G1228" i="1"/>
  <c r="L1227" i="1"/>
  <c r="G1227" i="1"/>
  <c r="L1226" i="1"/>
  <c r="G1226" i="1"/>
  <c r="L1225" i="1"/>
  <c r="G1225" i="1"/>
  <c r="L1224" i="1"/>
  <c r="G1224" i="1"/>
  <c r="L1223" i="1"/>
  <c r="G1223" i="1"/>
  <c r="L1222" i="1"/>
  <c r="G1222" i="1"/>
  <c r="L1221" i="1"/>
  <c r="G1221" i="1"/>
  <c r="L1220" i="1"/>
  <c r="G1220" i="1"/>
  <c r="L1219" i="1"/>
  <c r="G1219" i="1"/>
  <c r="L1218" i="1"/>
  <c r="G1218" i="1"/>
  <c r="L1217" i="1"/>
  <c r="G1217" i="1"/>
  <c r="L1216" i="1"/>
  <c r="G1216" i="1"/>
  <c r="L1215" i="1"/>
  <c r="G1215" i="1"/>
  <c r="L1214" i="1"/>
  <c r="G1214" i="1"/>
  <c r="L1213" i="1"/>
  <c r="G1213" i="1"/>
  <c r="L1212" i="1"/>
  <c r="G1212" i="1"/>
  <c r="L1211" i="1"/>
  <c r="G1211" i="1"/>
  <c r="L1210" i="1"/>
  <c r="G1210" i="1"/>
  <c r="L1209" i="1"/>
  <c r="G1209" i="1"/>
  <c r="L1208" i="1"/>
  <c r="G1208" i="1"/>
  <c r="L1207" i="1"/>
  <c r="G1207" i="1"/>
  <c r="L1206" i="1"/>
  <c r="G1206" i="1"/>
  <c r="L1205" i="1"/>
  <c r="G1205" i="1"/>
  <c r="L1204" i="1"/>
  <c r="G1204" i="1"/>
  <c r="L1203" i="1"/>
  <c r="G1203" i="1"/>
  <c r="L1202" i="1"/>
  <c r="G1202" i="1"/>
  <c r="L1201" i="1"/>
  <c r="G1201" i="1"/>
  <c r="L1200" i="1"/>
  <c r="G1200" i="1"/>
  <c r="L1199" i="1"/>
  <c r="G1199" i="1"/>
  <c r="L1198" i="1"/>
  <c r="G1198" i="1"/>
  <c r="L1197" i="1"/>
  <c r="G1197" i="1"/>
  <c r="L1196" i="1"/>
  <c r="G1196" i="1"/>
  <c r="L1195" i="1"/>
  <c r="G1195" i="1"/>
  <c r="L1194" i="1"/>
  <c r="G1194" i="1"/>
  <c r="L1193" i="1"/>
  <c r="G1193" i="1"/>
  <c r="L1192" i="1"/>
  <c r="G1192" i="1"/>
  <c r="L1191" i="1"/>
  <c r="G1191" i="1"/>
  <c r="L1190" i="1"/>
  <c r="G1190" i="1"/>
  <c r="L1189" i="1"/>
  <c r="G1189" i="1"/>
  <c r="L1188" i="1"/>
  <c r="G1188" i="1"/>
  <c r="L1187" i="1"/>
  <c r="G1187" i="1"/>
  <c r="L1186" i="1"/>
  <c r="G1186" i="1"/>
  <c r="L1185" i="1"/>
  <c r="G1185" i="1"/>
  <c r="L1184" i="1"/>
  <c r="G1184" i="1"/>
  <c r="L1183" i="1"/>
  <c r="G1183" i="1"/>
  <c r="L1182" i="1"/>
  <c r="G1182" i="1"/>
  <c r="L1181" i="1"/>
  <c r="G1181" i="1"/>
  <c r="L1180" i="1"/>
  <c r="G1180" i="1"/>
  <c r="L1179" i="1"/>
  <c r="G1179" i="1"/>
  <c r="L1178" i="1"/>
  <c r="G1178" i="1"/>
  <c r="L1177" i="1"/>
  <c r="G1177" i="1"/>
  <c r="L1176" i="1"/>
  <c r="G1176" i="1"/>
  <c r="L1175" i="1"/>
  <c r="G1175" i="1"/>
  <c r="L1174" i="1"/>
  <c r="G1174" i="1"/>
  <c r="L1173" i="1"/>
  <c r="G1173" i="1"/>
  <c r="L1172" i="1"/>
  <c r="G1172" i="1"/>
  <c r="L1171" i="1"/>
  <c r="G1171" i="1"/>
  <c r="L1170" i="1"/>
  <c r="G1170" i="1"/>
  <c r="L1169" i="1"/>
  <c r="G1169" i="1"/>
  <c r="L1168" i="1"/>
  <c r="G1168" i="1"/>
  <c r="L1167" i="1"/>
  <c r="G1167" i="1"/>
  <c r="L1166" i="1"/>
  <c r="G1166" i="1"/>
  <c r="L1165" i="1"/>
  <c r="G1165" i="1"/>
  <c r="L1164" i="1"/>
  <c r="G1164" i="1"/>
  <c r="L1163" i="1"/>
  <c r="G1163" i="1"/>
  <c r="L1162" i="1"/>
  <c r="G1162" i="1"/>
  <c r="L1161" i="1"/>
  <c r="G1161" i="1"/>
  <c r="L1160" i="1"/>
  <c r="G1160" i="1"/>
  <c r="L1159" i="1"/>
  <c r="G1159" i="1"/>
  <c r="L1158" i="1"/>
  <c r="G1158" i="1"/>
  <c r="L1157" i="1"/>
  <c r="G1157" i="1"/>
  <c r="L1156" i="1"/>
  <c r="G1156" i="1"/>
  <c r="L1155" i="1"/>
  <c r="G1155" i="1"/>
  <c r="L1154" i="1"/>
  <c r="G1154" i="1"/>
  <c r="L1153" i="1"/>
  <c r="G1153" i="1"/>
  <c r="L1152" i="1"/>
  <c r="G1152" i="1"/>
  <c r="L1151" i="1"/>
  <c r="G1151" i="1"/>
  <c r="L1150" i="1"/>
  <c r="G1150" i="1"/>
  <c r="L1149" i="1"/>
  <c r="G1149" i="1"/>
  <c r="L1148" i="1"/>
  <c r="G1148" i="1"/>
  <c r="L1147" i="1"/>
  <c r="G1147" i="1"/>
  <c r="L1146" i="1"/>
  <c r="G1146" i="1"/>
  <c r="L1145" i="1"/>
  <c r="G1145" i="1"/>
  <c r="L1144" i="1"/>
  <c r="G1144" i="1"/>
  <c r="L1143" i="1"/>
  <c r="G1143" i="1"/>
  <c r="L1142" i="1"/>
  <c r="G1142" i="1"/>
  <c r="L1141" i="1"/>
  <c r="G1141" i="1"/>
  <c r="L1140" i="1"/>
  <c r="G1140" i="1"/>
  <c r="L1139" i="1"/>
  <c r="G1139" i="1"/>
  <c r="L1138" i="1"/>
  <c r="G1138" i="1"/>
  <c r="L1137" i="1"/>
  <c r="G1137" i="1"/>
  <c r="L1136" i="1"/>
  <c r="G1136" i="1"/>
  <c r="L1135" i="1"/>
  <c r="G1135" i="1"/>
  <c r="L1134" i="1"/>
  <c r="G1134" i="1"/>
  <c r="L1133" i="1"/>
  <c r="G1133" i="1"/>
  <c r="L1132" i="1"/>
  <c r="G1132" i="1"/>
  <c r="L1131" i="1"/>
  <c r="G1131" i="1"/>
  <c r="L1130" i="1"/>
  <c r="G1130" i="1"/>
  <c r="L1129" i="1"/>
  <c r="G1129" i="1"/>
  <c r="L1128" i="1"/>
  <c r="G1128" i="1"/>
  <c r="L1127" i="1"/>
  <c r="G1127" i="1"/>
  <c r="L1126" i="1"/>
  <c r="G1126" i="1"/>
  <c r="L1125" i="1"/>
  <c r="G1125" i="1"/>
  <c r="L1124" i="1"/>
  <c r="G1124" i="1"/>
  <c r="L1123" i="1"/>
  <c r="G1123" i="1"/>
  <c r="L1122" i="1"/>
  <c r="G1122" i="1"/>
  <c r="L1121" i="1"/>
  <c r="G1121" i="1"/>
  <c r="L1120" i="1"/>
  <c r="G1120" i="1"/>
  <c r="L1119" i="1"/>
  <c r="G1119" i="1"/>
  <c r="L1118" i="1"/>
  <c r="G1118" i="1"/>
  <c r="L1117" i="1"/>
  <c r="G1117" i="1"/>
  <c r="L1116" i="1"/>
  <c r="G1116" i="1"/>
  <c r="L1115" i="1"/>
  <c r="G1115" i="1"/>
  <c r="L1114" i="1"/>
  <c r="G1114" i="1"/>
  <c r="L1113" i="1"/>
  <c r="G1113" i="1"/>
  <c r="L1112" i="1"/>
  <c r="G1112" i="1"/>
  <c r="L1111" i="1"/>
  <c r="G1111" i="1"/>
  <c r="L1110" i="1"/>
  <c r="G1110" i="1"/>
  <c r="L1109" i="1"/>
  <c r="G1109" i="1"/>
  <c r="L1108" i="1"/>
  <c r="G1108" i="1"/>
  <c r="L1107" i="1"/>
  <c r="G1107" i="1"/>
  <c r="L1106" i="1"/>
  <c r="G1106" i="1"/>
  <c r="L1105" i="1"/>
  <c r="G1105" i="1"/>
  <c r="L1104" i="1"/>
  <c r="G1104" i="1"/>
  <c r="L1103" i="1"/>
  <c r="G1103" i="1"/>
  <c r="L1102" i="1"/>
  <c r="G1102" i="1"/>
  <c r="L1101" i="1"/>
  <c r="G1101" i="1"/>
  <c r="L1100" i="1"/>
  <c r="G1100" i="1"/>
  <c r="L1099" i="1"/>
  <c r="G1099" i="1"/>
  <c r="L1098" i="1"/>
  <c r="G1098" i="1"/>
  <c r="L1097" i="1"/>
  <c r="G1097" i="1"/>
  <c r="L1096" i="1"/>
  <c r="G1096" i="1"/>
  <c r="L1095" i="1"/>
  <c r="G1095" i="1"/>
  <c r="L1094" i="1"/>
  <c r="G1094" i="1"/>
  <c r="L1093" i="1"/>
  <c r="G1093" i="1"/>
  <c r="L1092" i="1"/>
  <c r="G1092" i="1"/>
  <c r="L1091" i="1"/>
  <c r="G1091" i="1"/>
  <c r="L1090" i="1"/>
  <c r="G1090" i="1"/>
  <c r="L1089" i="1"/>
  <c r="G1089" i="1"/>
  <c r="L1088" i="1"/>
  <c r="G1088" i="1"/>
  <c r="L1087" i="1"/>
  <c r="G1087" i="1"/>
  <c r="L1086" i="1"/>
  <c r="G1086" i="1"/>
  <c r="L1085" i="1"/>
  <c r="G1085" i="1"/>
  <c r="L1084" i="1"/>
  <c r="G1084" i="1"/>
  <c r="L1083" i="1"/>
  <c r="G1083" i="1"/>
  <c r="L1082" i="1"/>
  <c r="G1082" i="1"/>
  <c r="L1081" i="1"/>
  <c r="G1081" i="1"/>
  <c r="L1080" i="1"/>
  <c r="G1080" i="1"/>
  <c r="L1079" i="1"/>
  <c r="G1079" i="1"/>
  <c r="L1078" i="1"/>
  <c r="G1078" i="1"/>
  <c r="L1077" i="1"/>
  <c r="G1077" i="1"/>
  <c r="L1076" i="1"/>
  <c r="G1076" i="1"/>
  <c r="L1075" i="1"/>
  <c r="G1075" i="1"/>
  <c r="L1074" i="1"/>
  <c r="G1074" i="1"/>
  <c r="L1073" i="1"/>
  <c r="G1073" i="1"/>
  <c r="L1072" i="1"/>
  <c r="G1072" i="1"/>
  <c r="L1071" i="1"/>
  <c r="G1071" i="1"/>
  <c r="L1070" i="1"/>
  <c r="G1070" i="1"/>
  <c r="L1069" i="1"/>
  <c r="G1069" i="1"/>
  <c r="L1068" i="1"/>
  <c r="G1068" i="1"/>
  <c r="L1067" i="1"/>
  <c r="G1067" i="1"/>
  <c r="L1066" i="1"/>
  <c r="G1066" i="1"/>
  <c r="L1065" i="1"/>
  <c r="G1065" i="1"/>
  <c r="L1064" i="1"/>
  <c r="G1064" i="1"/>
  <c r="L1063" i="1"/>
  <c r="G1063" i="1"/>
  <c r="L1062" i="1"/>
  <c r="G1062" i="1"/>
  <c r="L1061" i="1"/>
  <c r="G1061" i="1"/>
  <c r="L1060" i="1"/>
  <c r="G1060" i="1"/>
  <c r="L1059" i="1"/>
  <c r="G1059" i="1"/>
  <c r="L1058" i="1"/>
  <c r="G1058" i="1"/>
  <c r="L1057" i="1"/>
  <c r="G1057" i="1"/>
  <c r="L1056" i="1"/>
  <c r="G1056" i="1"/>
  <c r="L1055" i="1"/>
  <c r="G1055" i="1"/>
  <c r="L1054" i="1"/>
  <c r="G1054" i="1"/>
  <c r="L1053" i="1"/>
  <c r="G1053" i="1"/>
  <c r="L1052" i="1"/>
  <c r="G1052" i="1"/>
  <c r="L1051" i="1"/>
  <c r="G1051" i="1"/>
  <c r="L1050" i="1"/>
  <c r="G1050" i="1"/>
  <c r="L1049" i="1"/>
  <c r="G1049" i="1"/>
  <c r="L1048" i="1"/>
  <c r="G1048" i="1"/>
  <c r="L1047" i="1"/>
  <c r="G1047" i="1"/>
  <c r="L1046" i="1"/>
  <c r="G1046" i="1"/>
  <c r="L1045" i="1"/>
  <c r="G1045" i="1"/>
  <c r="L1044" i="1"/>
  <c r="G1044" i="1"/>
  <c r="L1043" i="1"/>
  <c r="G1043" i="1"/>
  <c r="L1042" i="1"/>
  <c r="G1042" i="1"/>
  <c r="L1041" i="1"/>
  <c r="G1041" i="1"/>
  <c r="L1040" i="1"/>
  <c r="G1040" i="1"/>
  <c r="L1039" i="1"/>
  <c r="G1039" i="1"/>
  <c r="L1038" i="1"/>
  <c r="G1038" i="1"/>
  <c r="L1037" i="1"/>
  <c r="G1037" i="1"/>
  <c r="L1036" i="1"/>
  <c r="G1036" i="1"/>
  <c r="L1035" i="1"/>
  <c r="G1035" i="1"/>
  <c r="L1034" i="1"/>
  <c r="G1034" i="1"/>
  <c r="L1033" i="1"/>
  <c r="G1033" i="1"/>
  <c r="L1032" i="1"/>
  <c r="G1032" i="1"/>
  <c r="L1031" i="1"/>
  <c r="G1031" i="1"/>
  <c r="L1030" i="1"/>
  <c r="G1030" i="1"/>
  <c r="L1029" i="1"/>
  <c r="G1029" i="1"/>
  <c r="L1028" i="1"/>
  <c r="G1028" i="1"/>
  <c r="L1027" i="1"/>
  <c r="G1027" i="1"/>
  <c r="L1026" i="1"/>
  <c r="G1026" i="1"/>
  <c r="L1025" i="1"/>
  <c r="G1025" i="1"/>
  <c r="L1024" i="1"/>
  <c r="G1024" i="1"/>
  <c r="L1023" i="1"/>
  <c r="G1023" i="1"/>
  <c r="L1022" i="1"/>
  <c r="G1022" i="1"/>
  <c r="L1021" i="1"/>
  <c r="G1021" i="1"/>
  <c r="L1020" i="1"/>
  <c r="G1020" i="1"/>
  <c r="L1019" i="1"/>
  <c r="G1019" i="1"/>
  <c r="L1018" i="1"/>
  <c r="G1018" i="1"/>
  <c r="L1017" i="1"/>
  <c r="G1017" i="1"/>
  <c r="L1016" i="1"/>
  <c r="G1016" i="1"/>
  <c r="L1015" i="1"/>
  <c r="G1015" i="1"/>
  <c r="L1014" i="1"/>
  <c r="G1014" i="1"/>
  <c r="L1013" i="1"/>
  <c r="G1013" i="1"/>
  <c r="L1012" i="1"/>
  <c r="G1012" i="1"/>
  <c r="L1011" i="1"/>
  <c r="G1011" i="1"/>
  <c r="L1010" i="1"/>
  <c r="G1010" i="1"/>
  <c r="L1009" i="1"/>
  <c r="G1009" i="1"/>
  <c r="L1008" i="1"/>
  <c r="G1008" i="1"/>
  <c r="L1007" i="1"/>
  <c r="G1007" i="1"/>
  <c r="L1006" i="1"/>
  <c r="G1006" i="1"/>
  <c r="L1005" i="1"/>
  <c r="G1005" i="1"/>
  <c r="L1004" i="1"/>
  <c r="G1004" i="1"/>
  <c r="L1003" i="1"/>
  <c r="G1003" i="1"/>
  <c r="L1002" i="1"/>
  <c r="G1002" i="1"/>
  <c r="L1001" i="1"/>
  <c r="G1001" i="1"/>
  <c r="L1000" i="1"/>
  <c r="G1000" i="1"/>
  <c r="L999" i="1"/>
  <c r="G999" i="1"/>
  <c r="L998" i="1"/>
  <c r="G998" i="1"/>
  <c r="L997" i="1"/>
  <c r="G997" i="1"/>
  <c r="L996" i="1"/>
  <c r="G996" i="1"/>
  <c r="L995" i="1"/>
  <c r="G995" i="1"/>
  <c r="L994" i="1"/>
  <c r="G994" i="1"/>
  <c r="L993" i="1"/>
  <c r="G993" i="1"/>
  <c r="L992" i="1"/>
  <c r="G992" i="1"/>
  <c r="L991" i="1"/>
  <c r="G991" i="1"/>
  <c r="L990" i="1"/>
  <c r="G990" i="1"/>
  <c r="L989" i="1"/>
  <c r="G989" i="1"/>
  <c r="L988" i="1"/>
  <c r="G988" i="1"/>
  <c r="L987" i="1"/>
  <c r="G987" i="1"/>
  <c r="L986" i="1"/>
  <c r="G986" i="1"/>
  <c r="L985" i="1"/>
  <c r="G985" i="1"/>
  <c r="L984" i="1"/>
  <c r="G984" i="1"/>
  <c r="L983" i="1"/>
  <c r="G983" i="1"/>
  <c r="L982" i="1"/>
  <c r="G982" i="1"/>
  <c r="L981" i="1"/>
  <c r="G981" i="1"/>
  <c r="L980" i="1"/>
  <c r="G980" i="1"/>
  <c r="L979" i="1"/>
  <c r="G979" i="1"/>
  <c r="L978" i="1"/>
  <c r="G978" i="1"/>
  <c r="L977" i="1"/>
  <c r="G977" i="1"/>
  <c r="L976" i="1"/>
  <c r="G976" i="1"/>
  <c r="L975" i="1"/>
  <c r="G975" i="1"/>
  <c r="L974" i="1"/>
  <c r="G974" i="1"/>
  <c r="L973" i="1"/>
  <c r="G973" i="1"/>
  <c r="L972" i="1"/>
  <c r="G972" i="1"/>
  <c r="L971" i="1"/>
  <c r="G971" i="1"/>
  <c r="L970" i="1"/>
  <c r="G970" i="1"/>
  <c r="L969" i="1"/>
  <c r="G969" i="1"/>
  <c r="L968" i="1"/>
  <c r="G968" i="1"/>
  <c r="L967" i="1"/>
  <c r="G967" i="1"/>
  <c r="L966" i="1"/>
  <c r="G966" i="1"/>
  <c r="L965" i="1"/>
  <c r="G965" i="1"/>
  <c r="L964" i="1"/>
  <c r="G964" i="1"/>
  <c r="L963" i="1"/>
  <c r="G963" i="1"/>
  <c r="L962" i="1"/>
  <c r="G962" i="1"/>
  <c r="L961" i="1"/>
  <c r="G961" i="1"/>
  <c r="L960" i="1"/>
  <c r="G960" i="1"/>
  <c r="L959" i="1"/>
  <c r="G959" i="1"/>
  <c r="L958" i="1"/>
  <c r="G958" i="1"/>
  <c r="L957" i="1"/>
  <c r="G957" i="1"/>
  <c r="L956" i="1"/>
  <c r="G956" i="1"/>
  <c r="L955" i="1"/>
  <c r="G955" i="1"/>
  <c r="L954" i="1"/>
  <c r="G954" i="1"/>
  <c r="L953" i="1"/>
  <c r="G953" i="1"/>
  <c r="L952" i="1"/>
  <c r="G952" i="1"/>
  <c r="L951" i="1"/>
  <c r="G951" i="1"/>
  <c r="L950" i="1"/>
  <c r="G950" i="1"/>
  <c r="L949" i="1"/>
  <c r="G949" i="1"/>
  <c r="L948" i="1"/>
  <c r="G948" i="1"/>
  <c r="L947" i="1"/>
  <c r="G947" i="1"/>
  <c r="L946" i="1"/>
  <c r="G946" i="1"/>
  <c r="L945" i="1"/>
  <c r="G945" i="1"/>
  <c r="L944" i="1"/>
  <c r="G944" i="1"/>
  <c r="L943" i="1"/>
  <c r="G943" i="1"/>
  <c r="L942" i="1"/>
  <c r="G942" i="1"/>
  <c r="L941" i="1"/>
  <c r="G941" i="1"/>
  <c r="L940" i="1"/>
  <c r="G940" i="1"/>
  <c r="L939" i="1"/>
  <c r="G939" i="1"/>
  <c r="L938" i="1"/>
  <c r="G938" i="1"/>
  <c r="L937" i="1"/>
  <c r="G937" i="1"/>
  <c r="L936" i="1"/>
  <c r="G936" i="1"/>
  <c r="L935" i="1"/>
  <c r="G935" i="1"/>
  <c r="L934" i="1"/>
  <c r="G934" i="1"/>
  <c r="L933" i="1"/>
  <c r="G933" i="1"/>
  <c r="L932" i="1"/>
  <c r="G932" i="1"/>
  <c r="L931" i="1"/>
  <c r="G931" i="1"/>
  <c r="L930" i="1"/>
  <c r="G930" i="1"/>
  <c r="L929" i="1"/>
  <c r="G929" i="1"/>
  <c r="L928" i="1"/>
  <c r="G928" i="1"/>
  <c r="L927" i="1"/>
  <c r="G927" i="1"/>
  <c r="L926" i="1"/>
  <c r="G926" i="1"/>
  <c r="L925" i="1"/>
  <c r="G925" i="1"/>
  <c r="L924" i="1"/>
  <c r="G924" i="1"/>
  <c r="L923" i="1"/>
  <c r="G923" i="1"/>
  <c r="L922" i="1"/>
  <c r="G922" i="1"/>
  <c r="L921" i="1"/>
  <c r="G921" i="1"/>
  <c r="L920" i="1"/>
  <c r="G920" i="1"/>
  <c r="L919" i="1"/>
  <c r="G919" i="1"/>
  <c r="L918" i="1"/>
  <c r="G918" i="1"/>
  <c r="L917" i="1"/>
  <c r="G917" i="1"/>
  <c r="L916" i="1"/>
  <c r="G916" i="1"/>
  <c r="L915" i="1"/>
  <c r="G915" i="1"/>
  <c r="L914" i="1"/>
  <c r="G914" i="1"/>
  <c r="L913" i="1"/>
  <c r="G913" i="1"/>
  <c r="L912" i="1"/>
  <c r="G912" i="1"/>
  <c r="L911" i="1"/>
  <c r="G911" i="1"/>
  <c r="L910" i="1"/>
  <c r="G910" i="1"/>
  <c r="L909" i="1"/>
  <c r="G909" i="1"/>
  <c r="L908" i="1"/>
  <c r="G908" i="1"/>
  <c r="L907" i="1"/>
  <c r="G907" i="1"/>
  <c r="L906" i="1"/>
  <c r="G906" i="1"/>
  <c r="L905" i="1"/>
  <c r="G905" i="1"/>
  <c r="L904" i="1"/>
  <c r="G904" i="1"/>
  <c r="L903" i="1"/>
  <c r="G903" i="1"/>
  <c r="L902" i="1"/>
  <c r="G902" i="1"/>
  <c r="L901" i="1"/>
  <c r="G901" i="1"/>
  <c r="L900" i="1"/>
  <c r="G900" i="1"/>
  <c r="L899" i="1"/>
  <c r="G899" i="1"/>
  <c r="L898" i="1"/>
  <c r="G898" i="1"/>
  <c r="L897" i="1"/>
  <c r="G897" i="1"/>
  <c r="L896" i="1"/>
  <c r="G896" i="1"/>
  <c r="L895" i="1"/>
  <c r="G895" i="1"/>
  <c r="L894" i="1"/>
  <c r="G894" i="1"/>
  <c r="L893" i="1"/>
  <c r="G893" i="1"/>
  <c r="L892" i="1"/>
  <c r="G892" i="1"/>
  <c r="L891" i="1"/>
  <c r="G891" i="1"/>
  <c r="L890" i="1"/>
  <c r="G890" i="1"/>
  <c r="L889" i="1"/>
  <c r="G889" i="1"/>
  <c r="L888" i="1"/>
  <c r="G888" i="1"/>
  <c r="L887" i="1"/>
  <c r="G887" i="1"/>
  <c r="L886" i="1"/>
  <c r="G886" i="1"/>
  <c r="L885" i="1"/>
  <c r="G885" i="1"/>
  <c r="L884" i="1"/>
  <c r="G884" i="1"/>
  <c r="L883" i="1"/>
  <c r="G883" i="1"/>
  <c r="L882" i="1"/>
  <c r="G882" i="1"/>
  <c r="L881" i="1"/>
  <c r="G881" i="1"/>
  <c r="L880" i="1"/>
  <c r="G880" i="1"/>
  <c r="L879" i="1"/>
  <c r="G879" i="1"/>
  <c r="L878" i="1"/>
  <c r="G878" i="1"/>
  <c r="L877" i="1"/>
  <c r="G877" i="1"/>
  <c r="L876" i="1"/>
  <c r="G876" i="1"/>
  <c r="L875" i="1"/>
  <c r="G875" i="1"/>
  <c r="L874" i="1"/>
  <c r="G874" i="1"/>
  <c r="L873" i="1"/>
  <c r="G873" i="1"/>
  <c r="L872" i="1"/>
  <c r="G872" i="1"/>
  <c r="L871" i="1"/>
  <c r="G871" i="1"/>
  <c r="L870" i="1"/>
  <c r="G870" i="1"/>
  <c r="L869" i="1"/>
  <c r="G869" i="1"/>
  <c r="L868" i="1"/>
  <c r="G868" i="1"/>
  <c r="L867" i="1"/>
  <c r="G867" i="1"/>
  <c r="L866" i="1"/>
  <c r="G866" i="1"/>
  <c r="L865" i="1"/>
  <c r="G865" i="1"/>
  <c r="L864" i="1"/>
  <c r="G864" i="1"/>
  <c r="L863" i="1"/>
  <c r="G863" i="1"/>
  <c r="L862" i="1"/>
  <c r="G862" i="1"/>
  <c r="L861" i="1"/>
  <c r="G861" i="1"/>
  <c r="L860" i="1"/>
  <c r="G860" i="1"/>
  <c r="L859" i="1"/>
  <c r="G859" i="1"/>
  <c r="L858" i="1"/>
  <c r="G858" i="1"/>
  <c r="L857" i="1"/>
  <c r="G857" i="1"/>
  <c r="L856" i="1"/>
  <c r="G856" i="1"/>
  <c r="L855" i="1"/>
  <c r="G855" i="1"/>
  <c r="L854" i="1"/>
  <c r="G854" i="1"/>
  <c r="L853" i="1"/>
  <c r="G853" i="1"/>
  <c r="L852" i="1"/>
  <c r="G852" i="1"/>
  <c r="L851" i="1"/>
  <c r="G851" i="1"/>
  <c r="L850" i="1"/>
  <c r="G850" i="1"/>
  <c r="L849" i="1"/>
  <c r="G849" i="1"/>
  <c r="L848" i="1"/>
  <c r="G848" i="1"/>
  <c r="L847" i="1"/>
  <c r="G847" i="1"/>
  <c r="L846" i="1"/>
  <c r="G846" i="1"/>
  <c r="L845" i="1"/>
  <c r="G845" i="1"/>
  <c r="L844" i="1"/>
  <c r="G844" i="1"/>
  <c r="L843" i="1"/>
  <c r="G843" i="1"/>
  <c r="L842" i="1"/>
  <c r="G842" i="1"/>
  <c r="L841" i="1"/>
  <c r="G841" i="1"/>
  <c r="L840" i="1"/>
  <c r="G840" i="1"/>
  <c r="L839" i="1"/>
  <c r="G839" i="1"/>
  <c r="L838" i="1"/>
  <c r="G838" i="1"/>
  <c r="L837" i="1"/>
  <c r="G837" i="1"/>
  <c r="L836" i="1"/>
  <c r="G836" i="1"/>
  <c r="L835" i="1"/>
  <c r="G835" i="1"/>
  <c r="L834" i="1"/>
  <c r="G834" i="1"/>
  <c r="L833" i="1"/>
  <c r="G833" i="1"/>
  <c r="L832" i="1"/>
  <c r="G832" i="1"/>
  <c r="L831" i="1"/>
  <c r="G831" i="1"/>
  <c r="L830" i="1"/>
  <c r="G830" i="1"/>
  <c r="L829" i="1"/>
  <c r="G829" i="1"/>
  <c r="L828" i="1"/>
  <c r="G828" i="1"/>
  <c r="L827" i="1"/>
  <c r="G827" i="1"/>
  <c r="L826" i="1"/>
  <c r="G826" i="1"/>
  <c r="L825" i="1"/>
  <c r="G825" i="1"/>
  <c r="L824" i="1"/>
  <c r="G824" i="1"/>
  <c r="L823" i="1"/>
  <c r="G823" i="1"/>
  <c r="L822" i="1"/>
  <c r="G822" i="1"/>
  <c r="L821" i="1"/>
  <c r="G821" i="1"/>
  <c r="L820" i="1"/>
  <c r="G820" i="1"/>
  <c r="L819" i="1"/>
  <c r="G819" i="1"/>
  <c r="L818" i="1"/>
  <c r="G818" i="1"/>
  <c r="L817" i="1"/>
  <c r="G817" i="1"/>
  <c r="L816" i="1"/>
  <c r="G816" i="1"/>
  <c r="L815" i="1"/>
  <c r="G815" i="1"/>
  <c r="L814" i="1"/>
  <c r="G814" i="1"/>
  <c r="L813" i="1"/>
  <c r="G813" i="1"/>
  <c r="L812" i="1"/>
  <c r="G812" i="1"/>
  <c r="L811" i="1"/>
  <c r="G811" i="1"/>
  <c r="L810" i="1"/>
  <c r="G810" i="1"/>
  <c r="L809" i="1"/>
  <c r="G809" i="1"/>
  <c r="L808" i="1"/>
  <c r="G808" i="1"/>
  <c r="L807" i="1"/>
  <c r="G807" i="1"/>
  <c r="L806" i="1"/>
  <c r="G806" i="1"/>
  <c r="L805" i="1"/>
  <c r="G805" i="1"/>
  <c r="L804" i="1"/>
  <c r="G804" i="1"/>
  <c r="L803" i="1"/>
  <c r="G803" i="1"/>
  <c r="L802" i="1"/>
  <c r="G802" i="1"/>
  <c r="L801" i="1"/>
  <c r="G801" i="1"/>
  <c r="L800" i="1"/>
  <c r="G800" i="1"/>
  <c r="L799" i="1"/>
  <c r="G799" i="1"/>
  <c r="L798" i="1"/>
  <c r="G798" i="1"/>
  <c r="L797" i="1"/>
  <c r="G797" i="1"/>
  <c r="L796" i="1"/>
  <c r="G796" i="1"/>
  <c r="L795" i="1"/>
  <c r="G795" i="1"/>
  <c r="L794" i="1"/>
  <c r="G794" i="1"/>
  <c r="L793" i="1"/>
  <c r="G793" i="1"/>
  <c r="L792" i="1"/>
  <c r="G792" i="1"/>
  <c r="L791" i="1"/>
  <c r="G791" i="1"/>
  <c r="L790" i="1"/>
  <c r="G790" i="1"/>
  <c r="L789" i="1"/>
  <c r="G789" i="1"/>
  <c r="L788" i="1"/>
  <c r="G788" i="1"/>
  <c r="L787" i="1"/>
  <c r="G787" i="1"/>
  <c r="L786" i="1"/>
  <c r="G786" i="1"/>
  <c r="L785" i="1"/>
  <c r="G785" i="1"/>
  <c r="L784" i="1"/>
  <c r="G784" i="1"/>
  <c r="L783" i="1"/>
  <c r="G783" i="1"/>
  <c r="L782" i="1"/>
  <c r="G782" i="1"/>
  <c r="L781" i="1"/>
  <c r="G781" i="1"/>
  <c r="L780" i="1"/>
  <c r="G780" i="1"/>
  <c r="L779" i="1"/>
  <c r="G779" i="1"/>
  <c r="L778" i="1"/>
  <c r="G778" i="1"/>
  <c r="L777" i="1"/>
  <c r="G777" i="1"/>
  <c r="L776" i="1"/>
  <c r="G776" i="1"/>
  <c r="L775" i="1"/>
  <c r="G775" i="1"/>
  <c r="L774" i="1"/>
  <c r="G774" i="1"/>
  <c r="L773" i="1"/>
  <c r="G773" i="1"/>
  <c r="L772" i="1"/>
  <c r="G772" i="1"/>
  <c r="L771" i="1"/>
  <c r="G771" i="1"/>
  <c r="L770" i="1"/>
  <c r="G770" i="1"/>
  <c r="L769" i="1"/>
  <c r="G769" i="1"/>
  <c r="L768" i="1"/>
  <c r="G768" i="1"/>
  <c r="L767" i="1"/>
  <c r="G767" i="1"/>
  <c r="L766" i="1"/>
  <c r="G766" i="1"/>
  <c r="L765" i="1"/>
  <c r="G765" i="1"/>
  <c r="L764" i="1"/>
  <c r="G764" i="1"/>
  <c r="L763" i="1"/>
  <c r="G763" i="1"/>
  <c r="L762" i="1"/>
  <c r="G762" i="1"/>
  <c r="L761" i="1"/>
  <c r="G761" i="1"/>
  <c r="L760" i="1"/>
  <c r="G760" i="1"/>
  <c r="L759" i="1"/>
  <c r="G759" i="1"/>
  <c r="L758" i="1"/>
  <c r="G758" i="1"/>
  <c r="L757" i="1"/>
  <c r="G757" i="1"/>
  <c r="L756" i="1"/>
  <c r="G756" i="1"/>
  <c r="L755" i="1"/>
  <c r="G755" i="1"/>
  <c r="L754" i="1"/>
  <c r="G754" i="1"/>
  <c r="L753" i="1"/>
  <c r="G753" i="1"/>
  <c r="L752" i="1"/>
  <c r="G752" i="1"/>
  <c r="L751" i="1"/>
  <c r="G751" i="1"/>
  <c r="L750" i="1"/>
  <c r="G750" i="1"/>
  <c r="L749" i="1"/>
  <c r="G749" i="1"/>
  <c r="L748" i="1"/>
  <c r="G748" i="1"/>
  <c r="L747" i="1"/>
  <c r="G747" i="1"/>
  <c r="L746" i="1"/>
  <c r="G746" i="1"/>
  <c r="L745" i="1"/>
  <c r="G745" i="1"/>
  <c r="L744" i="1"/>
  <c r="G744" i="1"/>
  <c r="L743" i="1"/>
  <c r="G743" i="1"/>
  <c r="L742" i="1"/>
  <c r="G742" i="1"/>
  <c r="L741" i="1"/>
  <c r="G741" i="1"/>
  <c r="L740" i="1"/>
  <c r="G740" i="1"/>
  <c r="L739" i="1"/>
  <c r="G739" i="1"/>
  <c r="L738" i="1"/>
  <c r="G738" i="1"/>
  <c r="L737" i="1"/>
  <c r="G737" i="1"/>
  <c r="L736" i="1"/>
  <c r="G736" i="1"/>
  <c r="L735" i="1"/>
  <c r="G735" i="1"/>
  <c r="L734" i="1"/>
  <c r="G734" i="1"/>
  <c r="L733" i="1"/>
  <c r="G733" i="1"/>
  <c r="L732" i="1"/>
  <c r="G732" i="1"/>
  <c r="L731" i="1"/>
  <c r="G731" i="1"/>
  <c r="L730" i="1"/>
  <c r="G730" i="1"/>
  <c r="L729" i="1"/>
  <c r="G729" i="1"/>
  <c r="L728" i="1"/>
  <c r="G728" i="1"/>
  <c r="L727" i="1"/>
  <c r="G727" i="1"/>
  <c r="L726" i="1"/>
  <c r="G726" i="1"/>
  <c r="L725" i="1"/>
  <c r="G725" i="1"/>
  <c r="L724" i="1"/>
  <c r="G724" i="1"/>
  <c r="L723" i="1"/>
  <c r="G723" i="1"/>
  <c r="L722" i="1"/>
  <c r="G722" i="1"/>
  <c r="L721" i="1"/>
  <c r="G721" i="1"/>
  <c r="L720" i="1"/>
  <c r="G720" i="1"/>
  <c r="L719" i="1"/>
  <c r="G719" i="1"/>
  <c r="L718" i="1"/>
  <c r="G718" i="1"/>
  <c r="L717" i="1"/>
  <c r="G717" i="1"/>
  <c r="L716" i="1"/>
  <c r="G716" i="1"/>
  <c r="L715" i="1"/>
  <c r="G715" i="1"/>
  <c r="L714" i="1"/>
  <c r="G714" i="1"/>
  <c r="L713" i="1"/>
  <c r="G713" i="1"/>
  <c r="L712" i="1"/>
  <c r="G712" i="1"/>
  <c r="L711" i="1"/>
  <c r="G711" i="1"/>
  <c r="L710" i="1"/>
  <c r="G710" i="1"/>
  <c r="L709" i="1"/>
  <c r="G709" i="1"/>
  <c r="L708" i="1"/>
  <c r="G708" i="1"/>
  <c r="L707" i="1"/>
  <c r="G707" i="1"/>
  <c r="L706" i="1"/>
  <c r="G706" i="1"/>
  <c r="L705" i="1"/>
  <c r="G705" i="1"/>
  <c r="L704" i="1"/>
  <c r="G704" i="1"/>
  <c r="L703" i="1"/>
  <c r="G703" i="1"/>
  <c r="L702" i="1"/>
  <c r="G702" i="1"/>
  <c r="L701" i="1"/>
  <c r="G701" i="1"/>
  <c r="L700" i="1"/>
  <c r="G700" i="1"/>
  <c r="L699" i="1"/>
  <c r="G699" i="1"/>
  <c r="L698" i="1"/>
  <c r="G698" i="1"/>
  <c r="L697" i="1"/>
  <c r="G697" i="1"/>
  <c r="L696" i="1"/>
  <c r="G696" i="1"/>
  <c r="L695" i="1"/>
  <c r="G695" i="1"/>
  <c r="L694" i="1"/>
  <c r="G694" i="1"/>
  <c r="L693" i="1"/>
  <c r="G693" i="1"/>
  <c r="L692" i="1"/>
  <c r="G692" i="1"/>
  <c r="L691" i="1"/>
  <c r="G691" i="1"/>
  <c r="L690" i="1"/>
  <c r="G690" i="1"/>
  <c r="L689" i="1"/>
  <c r="G689" i="1"/>
  <c r="L688" i="1"/>
  <c r="G688" i="1"/>
  <c r="L687" i="1"/>
  <c r="G687" i="1"/>
  <c r="L686" i="1"/>
  <c r="G686" i="1"/>
  <c r="L685" i="1"/>
  <c r="G685" i="1"/>
  <c r="L684" i="1"/>
  <c r="G684" i="1"/>
  <c r="L683" i="1"/>
  <c r="G683" i="1"/>
  <c r="L682" i="1"/>
  <c r="G682" i="1"/>
  <c r="L681" i="1"/>
  <c r="G681" i="1"/>
  <c r="L680" i="1"/>
  <c r="G680" i="1"/>
  <c r="L679" i="1"/>
  <c r="G679" i="1"/>
  <c r="L678" i="1"/>
  <c r="G678" i="1"/>
  <c r="L677" i="1"/>
  <c r="G677" i="1"/>
  <c r="L676" i="1"/>
  <c r="G676" i="1"/>
  <c r="L675" i="1"/>
  <c r="G675" i="1"/>
  <c r="L674" i="1"/>
  <c r="G674" i="1"/>
  <c r="L673" i="1"/>
  <c r="G673" i="1"/>
  <c r="L672" i="1"/>
  <c r="G672" i="1"/>
  <c r="L671" i="1"/>
  <c r="G671" i="1"/>
  <c r="L670" i="1"/>
  <c r="G670" i="1"/>
  <c r="L669" i="1"/>
  <c r="G669" i="1"/>
  <c r="L668" i="1"/>
  <c r="G668" i="1"/>
  <c r="L667" i="1"/>
  <c r="G667" i="1"/>
  <c r="L666" i="1"/>
  <c r="G666" i="1"/>
  <c r="L665" i="1"/>
  <c r="G665" i="1"/>
  <c r="L664" i="1"/>
  <c r="G664" i="1"/>
  <c r="L663" i="1"/>
  <c r="G663" i="1"/>
  <c r="L662" i="1"/>
  <c r="G662" i="1"/>
  <c r="L661" i="1"/>
  <c r="G661" i="1"/>
  <c r="L660" i="1"/>
  <c r="G660" i="1"/>
  <c r="L659" i="1"/>
  <c r="G659" i="1"/>
  <c r="L658" i="1"/>
  <c r="G658" i="1"/>
  <c r="L657" i="1"/>
  <c r="G657" i="1"/>
  <c r="L656" i="1"/>
  <c r="G656" i="1"/>
  <c r="L655" i="1"/>
  <c r="G655" i="1"/>
  <c r="L654" i="1"/>
  <c r="G654" i="1"/>
  <c r="L653" i="1"/>
  <c r="G653" i="1"/>
  <c r="L652" i="1"/>
  <c r="G652" i="1"/>
  <c r="L651" i="1"/>
  <c r="G651" i="1"/>
  <c r="L650" i="1"/>
  <c r="G650" i="1"/>
  <c r="L649" i="1"/>
  <c r="G649" i="1"/>
  <c r="L648" i="1"/>
  <c r="G648" i="1"/>
  <c r="L647" i="1"/>
  <c r="G647" i="1"/>
  <c r="L646" i="1"/>
  <c r="G646" i="1"/>
  <c r="L645" i="1"/>
  <c r="G645" i="1"/>
  <c r="L644" i="1"/>
  <c r="G644" i="1"/>
  <c r="L643" i="1"/>
  <c r="G643" i="1"/>
  <c r="L642" i="1"/>
  <c r="G642" i="1"/>
  <c r="L641" i="1"/>
  <c r="G641" i="1"/>
  <c r="L640" i="1"/>
  <c r="G640" i="1"/>
  <c r="L639" i="1"/>
  <c r="G639" i="1"/>
  <c r="L638" i="1"/>
  <c r="G638" i="1"/>
  <c r="L637" i="1"/>
  <c r="G637" i="1"/>
  <c r="L636" i="1"/>
  <c r="G636" i="1"/>
  <c r="L635" i="1"/>
  <c r="G635" i="1"/>
  <c r="L634" i="1"/>
  <c r="G634" i="1"/>
  <c r="L633" i="1"/>
  <c r="G633" i="1"/>
  <c r="L632" i="1"/>
  <c r="G632" i="1"/>
  <c r="L631" i="1"/>
  <c r="G631" i="1"/>
  <c r="L630" i="1"/>
  <c r="G630" i="1"/>
  <c r="L629" i="1"/>
  <c r="G629" i="1"/>
  <c r="L628" i="1"/>
  <c r="G628" i="1"/>
  <c r="L627" i="1"/>
  <c r="G627" i="1"/>
  <c r="L626" i="1"/>
  <c r="G626" i="1"/>
  <c r="L625" i="1"/>
  <c r="G625" i="1"/>
  <c r="L624" i="1"/>
  <c r="G624" i="1"/>
  <c r="L623" i="1"/>
  <c r="G623" i="1"/>
  <c r="L622" i="1"/>
  <c r="G622" i="1"/>
  <c r="L621" i="1"/>
  <c r="G621" i="1"/>
  <c r="L620" i="1"/>
  <c r="G620" i="1"/>
  <c r="L619" i="1"/>
  <c r="G619" i="1"/>
  <c r="L618" i="1"/>
  <c r="G618" i="1"/>
  <c r="L617" i="1"/>
  <c r="G617" i="1"/>
  <c r="L616" i="1"/>
  <c r="G616" i="1"/>
  <c r="L615" i="1"/>
  <c r="G615" i="1"/>
  <c r="L614" i="1"/>
  <c r="G614" i="1"/>
  <c r="L613" i="1"/>
  <c r="G613" i="1"/>
  <c r="L612" i="1"/>
  <c r="G612" i="1"/>
  <c r="L611" i="1"/>
  <c r="G611" i="1"/>
  <c r="L610" i="1"/>
  <c r="G610" i="1"/>
  <c r="L609" i="1"/>
  <c r="G609" i="1"/>
  <c r="L608" i="1"/>
  <c r="G608" i="1"/>
  <c r="L607" i="1"/>
  <c r="G607" i="1"/>
  <c r="L606" i="1"/>
  <c r="G606" i="1"/>
  <c r="L605" i="1"/>
  <c r="G605" i="1"/>
  <c r="L604" i="1"/>
  <c r="G604" i="1"/>
  <c r="L603" i="1"/>
  <c r="G603" i="1"/>
  <c r="L602" i="1"/>
  <c r="G602" i="1"/>
  <c r="L601" i="1"/>
  <c r="G601" i="1"/>
  <c r="L600" i="1"/>
  <c r="G600" i="1"/>
  <c r="L599" i="1"/>
  <c r="G599" i="1"/>
  <c r="L598" i="1"/>
  <c r="G598" i="1"/>
  <c r="L597" i="1"/>
  <c r="G597" i="1"/>
  <c r="L596" i="1"/>
  <c r="G596" i="1"/>
  <c r="L595" i="1"/>
  <c r="G595" i="1"/>
  <c r="L594" i="1"/>
  <c r="G594" i="1"/>
  <c r="L593" i="1"/>
  <c r="G593" i="1"/>
  <c r="L592" i="1"/>
  <c r="G592" i="1"/>
  <c r="L591" i="1"/>
  <c r="G591" i="1"/>
  <c r="L590" i="1"/>
  <c r="G590" i="1"/>
  <c r="L589" i="1"/>
  <c r="G589" i="1"/>
  <c r="L588" i="1"/>
  <c r="G588" i="1"/>
  <c r="L587" i="1"/>
  <c r="G587" i="1"/>
  <c r="L586" i="1"/>
  <c r="G586" i="1"/>
  <c r="L585" i="1"/>
  <c r="G585" i="1"/>
  <c r="L584" i="1"/>
  <c r="G584" i="1"/>
  <c r="L583" i="1"/>
  <c r="G583" i="1"/>
  <c r="L582" i="1"/>
  <c r="G582" i="1"/>
  <c r="L581" i="1"/>
  <c r="G581" i="1"/>
  <c r="L580" i="1"/>
  <c r="G580" i="1"/>
  <c r="L579" i="1"/>
  <c r="G579" i="1"/>
  <c r="L578" i="1"/>
  <c r="G578" i="1"/>
  <c r="L577" i="1"/>
  <c r="G577" i="1"/>
  <c r="L576" i="1"/>
  <c r="G576" i="1"/>
  <c r="L575" i="1"/>
  <c r="G575" i="1"/>
  <c r="L574" i="1"/>
  <c r="G574" i="1"/>
  <c r="L573" i="1"/>
  <c r="G573" i="1"/>
  <c r="L572" i="1"/>
  <c r="G572" i="1"/>
  <c r="L571" i="1"/>
  <c r="G571" i="1"/>
  <c r="L570" i="1"/>
  <c r="G570" i="1"/>
  <c r="L569" i="1"/>
  <c r="G569" i="1"/>
  <c r="L568" i="1"/>
  <c r="G568" i="1"/>
  <c r="L567" i="1"/>
  <c r="G567" i="1"/>
  <c r="L566" i="1"/>
  <c r="G566" i="1"/>
  <c r="L565" i="1"/>
  <c r="G565" i="1"/>
  <c r="L564" i="1"/>
  <c r="G564" i="1"/>
  <c r="L563" i="1"/>
  <c r="G563" i="1"/>
  <c r="L562" i="1"/>
  <c r="G562" i="1"/>
  <c r="L561" i="1"/>
  <c r="G561" i="1"/>
  <c r="L560" i="1"/>
  <c r="G560" i="1"/>
  <c r="L559" i="1"/>
  <c r="G559" i="1"/>
  <c r="L558" i="1"/>
  <c r="G558" i="1"/>
  <c r="L557" i="1"/>
  <c r="G557" i="1"/>
  <c r="L556" i="1"/>
  <c r="G556" i="1"/>
  <c r="L555" i="1"/>
  <c r="G555" i="1"/>
  <c r="L554" i="1"/>
  <c r="G554" i="1"/>
  <c r="L553" i="1"/>
  <c r="G553" i="1"/>
  <c r="L552" i="1"/>
  <c r="G552" i="1"/>
  <c r="L551" i="1"/>
  <c r="G551" i="1"/>
  <c r="L550" i="1"/>
  <c r="G550" i="1"/>
  <c r="L549" i="1"/>
  <c r="G549" i="1"/>
  <c r="L548" i="1"/>
  <c r="G548" i="1"/>
  <c r="L547" i="1"/>
  <c r="G547" i="1"/>
  <c r="L546" i="1"/>
  <c r="G546" i="1"/>
  <c r="L545" i="1"/>
  <c r="G545" i="1"/>
  <c r="L544" i="1"/>
  <c r="G544" i="1"/>
  <c r="L543" i="1"/>
  <c r="G543" i="1"/>
  <c r="L542" i="1"/>
  <c r="G542" i="1"/>
  <c r="L541" i="1"/>
  <c r="G541" i="1"/>
  <c r="L540" i="1"/>
  <c r="G540" i="1"/>
  <c r="L539" i="1"/>
  <c r="G539" i="1"/>
  <c r="L538" i="1"/>
  <c r="G538" i="1"/>
  <c r="L537" i="1"/>
  <c r="G537" i="1"/>
  <c r="L536" i="1"/>
  <c r="G536" i="1"/>
  <c r="L535" i="1"/>
  <c r="G535" i="1"/>
  <c r="L534" i="1"/>
  <c r="G534" i="1"/>
  <c r="L533" i="1"/>
  <c r="G533" i="1"/>
  <c r="L532" i="1"/>
  <c r="G532" i="1"/>
  <c r="L531" i="1"/>
  <c r="G531" i="1"/>
  <c r="L530" i="1"/>
  <c r="G530" i="1"/>
  <c r="L529" i="1"/>
  <c r="G529" i="1"/>
  <c r="L528" i="1"/>
  <c r="G528" i="1"/>
  <c r="L527" i="1"/>
  <c r="G527" i="1"/>
  <c r="L526" i="1"/>
  <c r="G526" i="1"/>
  <c r="L525" i="1"/>
  <c r="G525" i="1"/>
  <c r="L524" i="1"/>
  <c r="G524" i="1"/>
  <c r="L523" i="1"/>
  <c r="G523" i="1"/>
  <c r="L522" i="1"/>
  <c r="G522" i="1"/>
  <c r="L521" i="1"/>
  <c r="G521" i="1"/>
  <c r="L520" i="1"/>
  <c r="G520" i="1"/>
  <c r="L519" i="1"/>
  <c r="G519" i="1"/>
  <c r="L518" i="1"/>
  <c r="G518" i="1"/>
  <c r="L517" i="1"/>
  <c r="G517" i="1"/>
  <c r="L516" i="1"/>
  <c r="G516" i="1"/>
  <c r="L515" i="1"/>
  <c r="G515" i="1"/>
  <c r="L514" i="1"/>
  <c r="G514" i="1"/>
  <c r="L513" i="1"/>
  <c r="G513" i="1"/>
  <c r="L512" i="1"/>
  <c r="G512" i="1"/>
  <c r="L511" i="1"/>
  <c r="G511" i="1"/>
  <c r="L510" i="1"/>
  <c r="G510" i="1"/>
  <c r="L509" i="1"/>
  <c r="G509" i="1"/>
  <c r="L508" i="1"/>
  <c r="G508" i="1"/>
  <c r="L507" i="1"/>
  <c r="G507" i="1"/>
  <c r="L506" i="1"/>
  <c r="G506" i="1"/>
  <c r="L505" i="1"/>
  <c r="G505" i="1"/>
  <c r="L504" i="1"/>
  <c r="G504" i="1"/>
  <c r="L503" i="1"/>
  <c r="G503" i="1"/>
  <c r="L502" i="1"/>
  <c r="G502" i="1"/>
  <c r="L501" i="1"/>
  <c r="G501" i="1"/>
  <c r="L500" i="1"/>
  <c r="G500" i="1"/>
  <c r="L499" i="1"/>
  <c r="G499" i="1"/>
  <c r="L498" i="1"/>
  <c r="G498" i="1"/>
  <c r="L497" i="1"/>
  <c r="G497" i="1"/>
  <c r="L496" i="1"/>
  <c r="G496" i="1"/>
  <c r="L495" i="1"/>
  <c r="G495" i="1"/>
  <c r="L494" i="1"/>
  <c r="G494" i="1"/>
  <c r="L493" i="1"/>
  <c r="G493" i="1"/>
  <c r="L492" i="1"/>
  <c r="G492" i="1"/>
  <c r="L491" i="1"/>
  <c r="G491" i="1"/>
  <c r="L490" i="1"/>
  <c r="G490" i="1"/>
  <c r="L489" i="1"/>
  <c r="G489" i="1"/>
  <c r="L488" i="1"/>
  <c r="G488" i="1"/>
  <c r="L487" i="1"/>
  <c r="G487" i="1"/>
  <c r="L486" i="1"/>
  <c r="G486" i="1"/>
  <c r="L485" i="1"/>
  <c r="G485" i="1"/>
  <c r="L484" i="1"/>
  <c r="G484" i="1"/>
  <c r="L483" i="1"/>
  <c r="G483" i="1"/>
  <c r="L482" i="1"/>
  <c r="G482" i="1"/>
  <c r="L481" i="1"/>
  <c r="G481" i="1"/>
  <c r="L480" i="1"/>
  <c r="G480" i="1"/>
  <c r="L479" i="1"/>
  <c r="G479" i="1"/>
  <c r="L478" i="1"/>
  <c r="G478" i="1"/>
  <c r="L477" i="1"/>
  <c r="G477" i="1"/>
  <c r="L476" i="1"/>
  <c r="G476" i="1"/>
  <c r="L475" i="1"/>
  <c r="G475" i="1"/>
  <c r="L474" i="1"/>
  <c r="G474" i="1"/>
  <c r="L473" i="1"/>
  <c r="G473" i="1"/>
  <c r="L472" i="1"/>
  <c r="G472" i="1"/>
  <c r="L471" i="1"/>
  <c r="G471" i="1"/>
  <c r="L470" i="1"/>
  <c r="G470" i="1"/>
  <c r="L469" i="1"/>
  <c r="G469" i="1"/>
  <c r="L468" i="1"/>
  <c r="G468" i="1"/>
  <c r="L467" i="1"/>
  <c r="G467" i="1"/>
  <c r="L466" i="1"/>
  <c r="G466" i="1"/>
  <c r="L465" i="1"/>
  <c r="G465" i="1"/>
  <c r="L464" i="1"/>
  <c r="G464" i="1"/>
  <c r="L463" i="1"/>
  <c r="G463" i="1"/>
  <c r="L462" i="1"/>
  <c r="G462" i="1"/>
  <c r="L461" i="1"/>
  <c r="G461" i="1"/>
  <c r="L460" i="1"/>
  <c r="G460" i="1"/>
  <c r="L459" i="1"/>
  <c r="G459" i="1"/>
  <c r="L458" i="1"/>
  <c r="G458" i="1"/>
  <c r="L457" i="1"/>
  <c r="G457" i="1"/>
  <c r="L456" i="1"/>
  <c r="G456" i="1"/>
  <c r="L455" i="1"/>
  <c r="G455" i="1"/>
  <c r="L454" i="1"/>
  <c r="G454" i="1"/>
  <c r="L453" i="1"/>
  <c r="G453" i="1"/>
  <c r="L452" i="1"/>
  <c r="G452" i="1"/>
  <c r="L451" i="1"/>
  <c r="G451" i="1"/>
  <c r="L450" i="1"/>
  <c r="G450" i="1"/>
  <c r="L449" i="1"/>
  <c r="G449" i="1"/>
  <c r="L448" i="1"/>
  <c r="G448" i="1"/>
  <c r="L447" i="1"/>
  <c r="G447" i="1"/>
  <c r="L446" i="1"/>
  <c r="G446" i="1"/>
  <c r="L445" i="1"/>
  <c r="G445" i="1"/>
  <c r="L444" i="1"/>
  <c r="G444" i="1"/>
  <c r="L443" i="1"/>
  <c r="G443" i="1"/>
  <c r="L442" i="1"/>
  <c r="G442" i="1"/>
  <c r="L441" i="1"/>
  <c r="G441" i="1"/>
  <c r="L440" i="1"/>
  <c r="G440" i="1"/>
  <c r="L439" i="1"/>
  <c r="G439" i="1"/>
  <c r="L438" i="1"/>
  <c r="G438" i="1"/>
  <c r="L437" i="1"/>
  <c r="G437" i="1"/>
  <c r="L436" i="1"/>
  <c r="G436" i="1"/>
  <c r="L435" i="1"/>
  <c r="G435" i="1"/>
  <c r="L434" i="1"/>
  <c r="G434" i="1"/>
  <c r="L433" i="1"/>
  <c r="G433" i="1"/>
  <c r="L432" i="1"/>
  <c r="G432" i="1"/>
  <c r="L431" i="1"/>
  <c r="G431" i="1"/>
  <c r="L430" i="1"/>
  <c r="G430" i="1"/>
  <c r="L429" i="1"/>
  <c r="G429" i="1"/>
  <c r="L428" i="1"/>
  <c r="G428" i="1"/>
  <c r="L427" i="1"/>
  <c r="G427" i="1"/>
  <c r="L426" i="1"/>
  <c r="G426" i="1"/>
  <c r="L425" i="1"/>
  <c r="G425" i="1"/>
  <c r="L424" i="1"/>
  <c r="G424" i="1"/>
  <c r="L423" i="1"/>
  <c r="G423" i="1"/>
  <c r="L422" i="1"/>
  <c r="G422" i="1"/>
  <c r="L421" i="1"/>
  <c r="G421" i="1"/>
  <c r="L420" i="1"/>
  <c r="G420" i="1"/>
  <c r="L419" i="1"/>
  <c r="G419" i="1"/>
  <c r="L418" i="1"/>
  <c r="G418" i="1"/>
  <c r="L417" i="1"/>
  <c r="G417" i="1"/>
  <c r="L416" i="1"/>
  <c r="G416" i="1"/>
  <c r="L415" i="1"/>
  <c r="G415" i="1"/>
  <c r="L414" i="1"/>
  <c r="G414" i="1"/>
  <c r="L413" i="1"/>
  <c r="G413" i="1"/>
  <c r="L412" i="1"/>
  <c r="G412" i="1"/>
  <c r="L411" i="1"/>
  <c r="G411" i="1"/>
  <c r="L410" i="1"/>
  <c r="G410" i="1"/>
  <c r="L409" i="1"/>
  <c r="G409" i="1"/>
  <c r="L408" i="1"/>
  <c r="G408" i="1"/>
  <c r="L407" i="1"/>
  <c r="G407" i="1"/>
  <c r="L406" i="1"/>
  <c r="G406" i="1"/>
  <c r="L405" i="1"/>
  <c r="G405" i="1"/>
  <c r="L404" i="1"/>
  <c r="G404" i="1"/>
  <c r="L403" i="1"/>
  <c r="G403" i="1"/>
  <c r="L402" i="1"/>
  <c r="G402" i="1"/>
  <c r="L401" i="1"/>
  <c r="G401" i="1"/>
  <c r="L400" i="1"/>
  <c r="G400" i="1"/>
  <c r="L399" i="1"/>
  <c r="G399" i="1"/>
  <c r="L398" i="1"/>
  <c r="G398" i="1"/>
  <c r="L397" i="1"/>
  <c r="G397" i="1"/>
  <c r="L396" i="1"/>
  <c r="G396" i="1"/>
  <c r="L395" i="1"/>
  <c r="G395" i="1"/>
  <c r="L394" i="1"/>
  <c r="G394" i="1"/>
  <c r="L393" i="1"/>
  <c r="G393" i="1"/>
  <c r="L392" i="1"/>
  <c r="G392" i="1"/>
  <c r="L391" i="1"/>
  <c r="G391" i="1"/>
  <c r="L390" i="1"/>
  <c r="G390" i="1"/>
  <c r="L389" i="1"/>
  <c r="G389" i="1"/>
  <c r="L388" i="1"/>
  <c r="G388" i="1"/>
  <c r="L387" i="1"/>
  <c r="G387" i="1"/>
  <c r="L386" i="1"/>
  <c r="G386" i="1"/>
  <c r="L385" i="1"/>
  <c r="G385" i="1"/>
  <c r="L384" i="1"/>
  <c r="G384" i="1"/>
  <c r="L383" i="1"/>
  <c r="G383" i="1"/>
  <c r="L382" i="1"/>
  <c r="G382" i="1"/>
  <c r="L381" i="1"/>
  <c r="G381" i="1"/>
  <c r="L380" i="1"/>
  <c r="G380" i="1"/>
  <c r="L379" i="1"/>
  <c r="G379" i="1"/>
  <c r="L378" i="1"/>
  <c r="G378" i="1"/>
  <c r="L377" i="1"/>
  <c r="G377" i="1"/>
  <c r="L376" i="1"/>
  <c r="G376" i="1"/>
  <c r="L375" i="1"/>
  <c r="G375" i="1"/>
  <c r="L374" i="1"/>
  <c r="G374" i="1"/>
  <c r="L373" i="1"/>
  <c r="G373" i="1"/>
  <c r="L372" i="1"/>
  <c r="G372" i="1"/>
  <c r="L371" i="1"/>
  <c r="G371" i="1"/>
  <c r="L370" i="1"/>
  <c r="G370" i="1"/>
  <c r="L369" i="1"/>
  <c r="G369" i="1"/>
  <c r="L368" i="1"/>
  <c r="G368" i="1"/>
  <c r="L367" i="1"/>
  <c r="G367" i="1"/>
  <c r="L366" i="1"/>
  <c r="G366" i="1"/>
  <c r="L365" i="1"/>
  <c r="G365" i="1"/>
  <c r="L364" i="1"/>
  <c r="G364" i="1"/>
  <c r="L363" i="1"/>
  <c r="G363" i="1"/>
  <c r="L362" i="1"/>
  <c r="G362" i="1"/>
  <c r="L361" i="1"/>
  <c r="G361" i="1"/>
  <c r="L360" i="1"/>
  <c r="G360" i="1"/>
  <c r="L359" i="1"/>
  <c r="G359" i="1"/>
  <c r="L358" i="1"/>
  <c r="G358" i="1"/>
  <c r="L357" i="1"/>
  <c r="G357" i="1"/>
  <c r="L356" i="1"/>
  <c r="G356" i="1"/>
  <c r="L355" i="1"/>
  <c r="G355" i="1"/>
  <c r="L354" i="1"/>
  <c r="G354" i="1"/>
  <c r="L353" i="1"/>
  <c r="G353" i="1"/>
  <c r="L352" i="1"/>
  <c r="G352" i="1"/>
  <c r="L351" i="1"/>
  <c r="G351" i="1"/>
  <c r="L350" i="1"/>
  <c r="G350" i="1"/>
  <c r="L349" i="1"/>
  <c r="G349" i="1"/>
  <c r="L348" i="1"/>
  <c r="G348" i="1"/>
  <c r="L347" i="1"/>
  <c r="G347" i="1"/>
  <c r="L346" i="1"/>
  <c r="G346" i="1"/>
  <c r="L345" i="1"/>
  <c r="G345" i="1"/>
  <c r="L344" i="1"/>
  <c r="G344" i="1"/>
  <c r="L343" i="1"/>
  <c r="G343" i="1"/>
  <c r="L342" i="1"/>
  <c r="G342" i="1"/>
  <c r="L341" i="1"/>
  <c r="G341" i="1"/>
  <c r="L340" i="1"/>
  <c r="G340" i="1"/>
  <c r="L339" i="1"/>
  <c r="G339" i="1"/>
  <c r="L338" i="1"/>
  <c r="G338" i="1"/>
  <c r="L337" i="1"/>
  <c r="G337" i="1"/>
  <c r="L336" i="1"/>
  <c r="G336" i="1"/>
  <c r="L335" i="1"/>
  <c r="G335" i="1"/>
  <c r="L334" i="1"/>
  <c r="G334" i="1"/>
  <c r="L333" i="1"/>
  <c r="G333" i="1"/>
  <c r="L332" i="1"/>
  <c r="G332" i="1"/>
  <c r="L331" i="1"/>
  <c r="G331" i="1"/>
  <c r="L330" i="1"/>
  <c r="G330" i="1"/>
  <c r="L329" i="1"/>
  <c r="G329" i="1"/>
  <c r="L328" i="1"/>
  <c r="G328" i="1"/>
  <c r="L327" i="1"/>
  <c r="G327" i="1"/>
  <c r="L326" i="1"/>
  <c r="G326" i="1"/>
  <c r="L325" i="1"/>
  <c r="G325" i="1"/>
  <c r="L324" i="1"/>
  <c r="G324" i="1"/>
  <c r="L323" i="1"/>
  <c r="G323" i="1"/>
  <c r="L322" i="1"/>
  <c r="G322" i="1"/>
  <c r="L321" i="1"/>
  <c r="G321" i="1"/>
  <c r="L320" i="1"/>
  <c r="G320" i="1"/>
  <c r="L319" i="1"/>
  <c r="G319" i="1"/>
  <c r="L318" i="1"/>
  <c r="G318" i="1"/>
  <c r="L317" i="1"/>
  <c r="G317" i="1"/>
  <c r="L316" i="1"/>
  <c r="G316" i="1"/>
  <c r="L315" i="1"/>
  <c r="G315" i="1"/>
  <c r="L314" i="1"/>
  <c r="G314" i="1"/>
  <c r="L313" i="1"/>
  <c r="G313" i="1"/>
  <c r="L312" i="1"/>
  <c r="G312" i="1"/>
  <c r="L311" i="1"/>
  <c r="G311" i="1"/>
  <c r="L310" i="1"/>
  <c r="G310" i="1"/>
  <c r="L309" i="1"/>
  <c r="G309" i="1"/>
  <c r="L308" i="1"/>
  <c r="G308" i="1"/>
  <c r="L307" i="1"/>
  <c r="G307" i="1"/>
  <c r="L306" i="1"/>
  <c r="G306" i="1"/>
  <c r="L305" i="1"/>
  <c r="G305" i="1"/>
  <c r="L304" i="1"/>
  <c r="G304" i="1"/>
  <c r="L303" i="1"/>
  <c r="G303" i="1"/>
  <c r="L302" i="1"/>
  <c r="G302" i="1"/>
  <c r="L301" i="1"/>
  <c r="G301" i="1"/>
  <c r="L300" i="1"/>
  <c r="G300" i="1"/>
  <c r="L299" i="1"/>
  <c r="G299" i="1"/>
  <c r="L298" i="1"/>
  <c r="G298" i="1"/>
  <c r="L297" i="1"/>
  <c r="G297" i="1"/>
  <c r="L296" i="1"/>
  <c r="G296" i="1"/>
  <c r="L295" i="1"/>
  <c r="G295" i="1"/>
  <c r="L294" i="1"/>
  <c r="G294" i="1"/>
  <c r="L293" i="1"/>
  <c r="G293" i="1"/>
  <c r="L292" i="1"/>
  <c r="G292" i="1"/>
  <c r="L291" i="1"/>
  <c r="G291" i="1"/>
  <c r="L290" i="1"/>
  <c r="G290" i="1"/>
  <c r="L289" i="1"/>
  <c r="G289" i="1"/>
  <c r="L288" i="1"/>
  <c r="G288" i="1"/>
  <c r="L287" i="1"/>
  <c r="G287" i="1"/>
  <c r="L286" i="1"/>
  <c r="G286" i="1"/>
  <c r="L285" i="1"/>
  <c r="G285" i="1"/>
  <c r="L284" i="1"/>
  <c r="G284" i="1"/>
  <c r="L283" i="1"/>
  <c r="G283" i="1"/>
  <c r="L282" i="1"/>
  <c r="G282" i="1"/>
  <c r="L281" i="1"/>
  <c r="G281" i="1"/>
  <c r="L280" i="1"/>
  <c r="G280" i="1"/>
  <c r="L279" i="1"/>
  <c r="G279" i="1"/>
  <c r="L278" i="1"/>
  <c r="G278" i="1"/>
  <c r="L277" i="1"/>
  <c r="G277" i="1"/>
  <c r="L276" i="1"/>
  <c r="G276" i="1"/>
  <c r="L275" i="1"/>
  <c r="G275" i="1"/>
  <c r="L274" i="1"/>
  <c r="G274" i="1"/>
  <c r="L273" i="1"/>
  <c r="G273" i="1"/>
  <c r="L272" i="1"/>
  <c r="G272" i="1"/>
  <c r="L271" i="1"/>
  <c r="G271" i="1"/>
  <c r="L270" i="1"/>
  <c r="G270" i="1"/>
  <c r="L269" i="1"/>
  <c r="G269" i="1"/>
  <c r="L268" i="1"/>
  <c r="G268" i="1"/>
  <c r="L267" i="1"/>
  <c r="G267" i="1"/>
  <c r="L266" i="1"/>
  <c r="G266" i="1"/>
  <c r="L265" i="1"/>
  <c r="G265" i="1"/>
  <c r="L264" i="1"/>
  <c r="G264" i="1"/>
  <c r="L263" i="1"/>
  <c r="G263" i="1"/>
  <c r="L262" i="1"/>
  <c r="G262" i="1"/>
  <c r="L261" i="1"/>
  <c r="G261" i="1"/>
  <c r="L260" i="1"/>
  <c r="G260" i="1"/>
  <c r="L259" i="1"/>
  <c r="G259" i="1"/>
  <c r="L258" i="1"/>
  <c r="G258" i="1"/>
  <c r="L257" i="1"/>
  <c r="G257" i="1"/>
  <c r="L256" i="1"/>
  <c r="G256" i="1"/>
  <c r="L255" i="1"/>
  <c r="G255" i="1"/>
  <c r="L254" i="1"/>
  <c r="G254" i="1"/>
  <c r="L253" i="1"/>
  <c r="G253" i="1"/>
  <c r="L252" i="1"/>
  <c r="G252" i="1"/>
  <c r="L251" i="1"/>
  <c r="G251" i="1"/>
  <c r="L250" i="1"/>
  <c r="G250" i="1"/>
  <c r="L249" i="1"/>
  <c r="G249" i="1"/>
  <c r="L248" i="1"/>
  <c r="G248" i="1"/>
  <c r="L247" i="1"/>
  <c r="G247" i="1"/>
  <c r="L246" i="1"/>
  <c r="G246" i="1"/>
  <c r="L245" i="1"/>
  <c r="G245" i="1"/>
  <c r="L244" i="1"/>
  <c r="G244" i="1"/>
  <c r="L243" i="1"/>
  <c r="G243" i="1"/>
  <c r="L242" i="1"/>
  <c r="G242" i="1"/>
  <c r="L241" i="1"/>
  <c r="G241" i="1"/>
  <c r="L240" i="1"/>
  <c r="G240" i="1"/>
  <c r="L239" i="1"/>
  <c r="G239" i="1"/>
  <c r="L238" i="1"/>
  <c r="G238" i="1"/>
  <c r="L237" i="1"/>
  <c r="G237" i="1"/>
  <c r="L236" i="1"/>
  <c r="G236" i="1"/>
  <c r="L235" i="1"/>
  <c r="G235" i="1"/>
  <c r="L234" i="1"/>
  <c r="G234" i="1"/>
  <c r="L233" i="1"/>
  <c r="G233" i="1"/>
  <c r="L232" i="1"/>
  <c r="G232" i="1"/>
  <c r="L231" i="1"/>
  <c r="G231" i="1"/>
  <c r="L230" i="1"/>
  <c r="G230" i="1"/>
  <c r="L229" i="1"/>
  <c r="G229" i="1"/>
  <c r="L228" i="1"/>
  <c r="G228" i="1"/>
  <c r="L227" i="1"/>
  <c r="G227" i="1"/>
  <c r="L226" i="1"/>
  <c r="G226" i="1"/>
  <c r="L225" i="1"/>
  <c r="G225" i="1"/>
  <c r="L224" i="1"/>
  <c r="G224" i="1"/>
  <c r="L223" i="1"/>
  <c r="G223" i="1"/>
  <c r="L222" i="1"/>
  <c r="G222" i="1"/>
  <c r="L221" i="1"/>
  <c r="G221" i="1"/>
  <c r="L220" i="1"/>
  <c r="G220" i="1"/>
  <c r="L219" i="1"/>
  <c r="G219" i="1"/>
  <c r="L218" i="1"/>
  <c r="G218" i="1"/>
  <c r="L217" i="1"/>
  <c r="G217" i="1"/>
  <c r="L216" i="1"/>
  <c r="G216" i="1"/>
  <c r="L215" i="1"/>
  <c r="G215" i="1"/>
  <c r="L214" i="1"/>
  <c r="G214" i="1"/>
  <c r="L213" i="1"/>
  <c r="G213" i="1"/>
  <c r="L212" i="1"/>
  <c r="G212" i="1"/>
  <c r="L211" i="1"/>
  <c r="G211" i="1"/>
  <c r="L210" i="1"/>
  <c r="G210" i="1"/>
  <c r="L209" i="1"/>
  <c r="G209" i="1"/>
  <c r="L208" i="1"/>
  <c r="G208" i="1"/>
  <c r="L207" i="1"/>
  <c r="G207" i="1"/>
  <c r="L206" i="1"/>
  <c r="G206" i="1"/>
  <c r="L205" i="1"/>
  <c r="G205" i="1"/>
  <c r="L204" i="1"/>
  <c r="G204" i="1"/>
  <c r="L203" i="1"/>
  <c r="G203" i="1"/>
  <c r="L202" i="1"/>
  <c r="G202" i="1"/>
  <c r="L201" i="1"/>
  <c r="G201" i="1"/>
  <c r="L200" i="1"/>
  <c r="G200" i="1"/>
  <c r="L199" i="1"/>
  <c r="G199" i="1"/>
  <c r="L198" i="1"/>
  <c r="G198" i="1"/>
  <c r="L197" i="1"/>
  <c r="G197" i="1"/>
  <c r="L196" i="1"/>
  <c r="G196" i="1"/>
  <c r="L195" i="1"/>
  <c r="G195" i="1"/>
  <c r="L194" i="1"/>
  <c r="G194" i="1"/>
  <c r="L193" i="1"/>
  <c r="G193" i="1"/>
  <c r="L192" i="1"/>
  <c r="G192" i="1"/>
  <c r="L191" i="1"/>
  <c r="G191" i="1"/>
  <c r="L190" i="1"/>
  <c r="G190" i="1"/>
  <c r="L189" i="1"/>
  <c r="G189" i="1"/>
  <c r="L188" i="1"/>
  <c r="G188" i="1"/>
  <c r="L187" i="1"/>
  <c r="G187" i="1"/>
  <c r="L186" i="1"/>
  <c r="G186" i="1"/>
  <c r="L185" i="1"/>
  <c r="G185" i="1"/>
  <c r="L184" i="1"/>
  <c r="G184" i="1"/>
  <c r="L183" i="1"/>
  <c r="G183" i="1"/>
  <c r="L182" i="1"/>
  <c r="G182" i="1"/>
  <c r="L181" i="1"/>
  <c r="G181" i="1"/>
  <c r="L180" i="1"/>
  <c r="G180" i="1"/>
  <c r="L179" i="1"/>
  <c r="G179" i="1"/>
  <c r="L178" i="1"/>
  <c r="G178" i="1"/>
  <c r="L177" i="1"/>
  <c r="G177" i="1"/>
  <c r="L176" i="1"/>
  <c r="G176" i="1"/>
  <c r="L175" i="1"/>
  <c r="G175" i="1"/>
  <c r="L174" i="1"/>
  <c r="G174" i="1"/>
  <c r="L173" i="1"/>
  <c r="G173" i="1"/>
  <c r="L172" i="1"/>
  <c r="G172" i="1"/>
  <c r="L171" i="1"/>
  <c r="G171" i="1"/>
  <c r="L170" i="1"/>
  <c r="G170" i="1"/>
  <c r="L169" i="1"/>
  <c r="G169" i="1"/>
  <c r="L168" i="1"/>
  <c r="G168" i="1"/>
  <c r="L167" i="1"/>
  <c r="G167" i="1"/>
  <c r="L166" i="1"/>
  <c r="G166" i="1"/>
  <c r="L165" i="1"/>
  <c r="G165" i="1"/>
  <c r="L164" i="1"/>
  <c r="G164" i="1"/>
  <c r="L163" i="1"/>
  <c r="G163" i="1"/>
  <c r="L162" i="1"/>
  <c r="G162" i="1"/>
  <c r="L161" i="1"/>
  <c r="G161" i="1"/>
  <c r="L160" i="1"/>
  <c r="G160" i="1"/>
  <c r="L159" i="1"/>
  <c r="G159" i="1"/>
  <c r="L158" i="1"/>
  <c r="G158" i="1"/>
  <c r="L157" i="1"/>
  <c r="G157" i="1"/>
  <c r="L156" i="1"/>
  <c r="G156" i="1"/>
  <c r="L155" i="1"/>
  <c r="G155" i="1"/>
  <c r="L154" i="1"/>
  <c r="G154" i="1"/>
  <c r="L153" i="1"/>
  <c r="G153" i="1"/>
  <c r="L152" i="1"/>
  <c r="G152" i="1"/>
  <c r="L151" i="1"/>
  <c r="G151" i="1"/>
  <c r="L150" i="1"/>
  <c r="G150" i="1"/>
  <c r="L149" i="1"/>
  <c r="G149" i="1"/>
  <c r="L148" i="1"/>
  <c r="G148" i="1"/>
  <c r="L147" i="1"/>
  <c r="G147" i="1"/>
  <c r="L146" i="1"/>
  <c r="G146" i="1"/>
  <c r="L145" i="1"/>
  <c r="G145" i="1"/>
  <c r="L144" i="1"/>
  <c r="G144" i="1"/>
  <c r="L143" i="1"/>
  <c r="G143" i="1"/>
  <c r="L142" i="1"/>
  <c r="G142" i="1"/>
  <c r="L141" i="1"/>
  <c r="G141" i="1"/>
  <c r="L140" i="1"/>
  <c r="G140" i="1"/>
  <c r="L139" i="1"/>
  <c r="G139" i="1"/>
  <c r="L138" i="1"/>
  <c r="G138" i="1"/>
  <c r="L137" i="1"/>
  <c r="G137" i="1"/>
  <c r="L136" i="1"/>
  <c r="G136" i="1"/>
  <c r="L135" i="1"/>
  <c r="G135" i="1"/>
  <c r="L134" i="1"/>
  <c r="G134" i="1"/>
  <c r="L133" i="1"/>
  <c r="G133" i="1"/>
  <c r="L132" i="1"/>
  <c r="G132" i="1"/>
  <c r="L131" i="1"/>
  <c r="G131" i="1"/>
  <c r="L130" i="1"/>
  <c r="G130" i="1"/>
  <c r="L129" i="1"/>
  <c r="G129" i="1"/>
  <c r="L128" i="1"/>
  <c r="G128" i="1"/>
  <c r="L127" i="1"/>
  <c r="G127" i="1"/>
  <c r="L126" i="1"/>
  <c r="G126" i="1"/>
  <c r="L125" i="1"/>
  <c r="G125" i="1"/>
  <c r="L124" i="1"/>
  <c r="G124" i="1"/>
  <c r="L123" i="1"/>
  <c r="G123" i="1"/>
  <c r="L122" i="1"/>
  <c r="G122" i="1"/>
  <c r="L121" i="1"/>
  <c r="G121" i="1"/>
  <c r="L120" i="1"/>
  <c r="G120" i="1"/>
  <c r="L119" i="1"/>
  <c r="G119" i="1"/>
  <c r="L118" i="1"/>
  <c r="G118" i="1"/>
  <c r="L117" i="1"/>
  <c r="G117" i="1"/>
  <c r="L116" i="1"/>
  <c r="G116" i="1"/>
  <c r="L115" i="1"/>
  <c r="G115" i="1"/>
  <c r="L114" i="1"/>
  <c r="G114" i="1"/>
  <c r="L113" i="1"/>
  <c r="G113" i="1"/>
  <c r="L112" i="1"/>
  <c r="G112" i="1"/>
  <c r="L111" i="1"/>
  <c r="G111" i="1"/>
  <c r="L110" i="1"/>
  <c r="G110" i="1"/>
  <c r="L109" i="1"/>
  <c r="G109" i="1"/>
  <c r="L108" i="1"/>
  <c r="G108" i="1"/>
  <c r="L107" i="1"/>
  <c r="G107" i="1"/>
  <c r="L106" i="1"/>
  <c r="G106" i="1"/>
  <c r="L105" i="1"/>
  <c r="G105" i="1"/>
  <c r="L104" i="1"/>
  <c r="G104" i="1"/>
  <c r="L103" i="1"/>
  <c r="G103" i="1"/>
  <c r="L102" i="1"/>
  <c r="G102" i="1"/>
  <c r="L101" i="1"/>
  <c r="G101" i="1"/>
  <c r="L100" i="1"/>
  <c r="G100" i="1"/>
  <c r="L99" i="1"/>
  <c r="G99" i="1"/>
  <c r="L98" i="1"/>
  <c r="G98" i="1"/>
  <c r="L97" i="1"/>
  <c r="G97" i="1"/>
  <c r="L96" i="1"/>
  <c r="G96" i="1"/>
  <c r="L95" i="1"/>
  <c r="G95" i="1"/>
  <c r="L94" i="1"/>
  <c r="G94" i="1"/>
  <c r="L93" i="1"/>
  <c r="G93" i="1"/>
  <c r="L92" i="1"/>
  <c r="G92" i="1"/>
  <c r="L91" i="1"/>
  <c r="G91" i="1"/>
  <c r="L90" i="1"/>
  <c r="G90" i="1"/>
  <c r="L89" i="1"/>
  <c r="G89" i="1"/>
  <c r="L88" i="1"/>
  <c r="G88" i="1"/>
  <c r="L87" i="1"/>
  <c r="G87" i="1"/>
  <c r="L86" i="1"/>
  <c r="G86" i="1"/>
  <c r="L85" i="1"/>
  <c r="G85" i="1"/>
  <c r="L84" i="1"/>
  <c r="G84" i="1"/>
  <c r="L83" i="1"/>
  <c r="G83" i="1"/>
  <c r="L82" i="1"/>
  <c r="G82" i="1"/>
  <c r="L81" i="1"/>
  <c r="G81" i="1"/>
  <c r="L80" i="1"/>
  <c r="G80" i="1"/>
  <c r="L79" i="1"/>
  <c r="G79" i="1"/>
  <c r="L78" i="1"/>
  <c r="G78" i="1"/>
  <c r="L77" i="1"/>
  <c r="G77" i="1"/>
  <c r="L76" i="1"/>
  <c r="G76" i="1"/>
  <c r="L75" i="1"/>
  <c r="G75" i="1"/>
  <c r="L74" i="1"/>
  <c r="G74" i="1"/>
  <c r="L73" i="1"/>
  <c r="G73" i="1"/>
  <c r="L72" i="1"/>
  <c r="G72" i="1"/>
  <c r="L71" i="1"/>
  <c r="G71" i="1"/>
  <c r="L70" i="1"/>
  <c r="G70" i="1"/>
  <c r="L69" i="1"/>
  <c r="G69" i="1"/>
  <c r="L68" i="1"/>
  <c r="G68" i="1"/>
  <c r="L67" i="1"/>
  <c r="G67" i="1"/>
  <c r="L66" i="1"/>
  <c r="G66" i="1"/>
  <c r="L65" i="1"/>
  <c r="G65" i="1"/>
  <c r="L64" i="1"/>
  <c r="G64" i="1"/>
  <c r="L63" i="1"/>
  <c r="G63" i="1"/>
  <c r="L62" i="1"/>
  <c r="G62" i="1"/>
  <c r="L61" i="1"/>
  <c r="G61" i="1"/>
  <c r="L60" i="1"/>
  <c r="G60" i="1"/>
  <c r="L59" i="1"/>
  <c r="G59" i="1"/>
  <c r="L58" i="1"/>
  <c r="G58" i="1"/>
  <c r="L57" i="1"/>
  <c r="G57" i="1"/>
  <c r="L56" i="1"/>
  <c r="G56" i="1"/>
  <c r="L55" i="1"/>
  <c r="G55" i="1"/>
  <c r="L54" i="1"/>
  <c r="G54" i="1"/>
  <c r="L53" i="1"/>
  <c r="G53" i="1"/>
  <c r="L52" i="1"/>
  <c r="G52" i="1"/>
  <c r="L51" i="1"/>
  <c r="G51" i="1"/>
  <c r="L50" i="1"/>
  <c r="G50" i="1"/>
  <c r="L49" i="1"/>
  <c r="G49" i="1"/>
  <c r="L48" i="1"/>
  <c r="G48" i="1"/>
  <c r="L47" i="1"/>
  <c r="G47" i="1"/>
  <c r="L46" i="1"/>
  <c r="G46" i="1"/>
  <c r="L45" i="1"/>
  <c r="G45" i="1"/>
  <c r="L44" i="1"/>
  <c r="G44" i="1"/>
  <c r="L43" i="1"/>
  <c r="G43" i="1"/>
  <c r="L42" i="1"/>
  <c r="G42" i="1"/>
  <c r="L41" i="1"/>
  <c r="G41" i="1"/>
  <c r="L40" i="1"/>
  <c r="G40" i="1"/>
  <c r="L39" i="1"/>
  <c r="G39" i="1"/>
  <c r="L38" i="1"/>
  <c r="G38" i="1"/>
  <c r="L37" i="1"/>
  <c r="G37" i="1"/>
  <c r="L36" i="1"/>
  <c r="G36" i="1"/>
  <c r="L35" i="1"/>
  <c r="G35" i="1"/>
  <c r="L34" i="1"/>
  <c r="G34" i="1"/>
  <c r="L33" i="1"/>
  <c r="G33" i="1"/>
  <c r="L32" i="1"/>
  <c r="G32" i="1"/>
  <c r="L31" i="1"/>
  <c r="G31" i="1"/>
  <c r="L30" i="1"/>
  <c r="G30" i="1"/>
  <c r="L29" i="1"/>
  <c r="G29" i="1"/>
  <c r="L28" i="1"/>
  <c r="G28" i="1"/>
  <c r="L27" i="1"/>
  <c r="G27" i="1"/>
  <c r="L26" i="1"/>
  <c r="G26" i="1"/>
  <c r="L25" i="1"/>
  <c r="G25" i="1"/>
  <c r="L24" i="1"/>
  <c r="G24" i="1"/>
  <c r="L23" i="1"/>
  <c r="G23" i="1"/>
  <c r="L22" i="1"/>
  <c r="G22" i="1"/>
  <c r="L21" i="1"/>
  <c r="G21" i="1"/>
  <c r="L20" i="1"/>
  <c r="G20" i="1"/>
  <c r="L19" i="1"/>
  <c r="G19" i="1"/>
  <c r="L18" i="1"/>
  <c r="G18" i="1"/>
  <c r="L17" i="1"/>
  <c r="G17" i="1"/>
  <c r="L16" i="1"/>
  <c r="G16" i="1"/>
  <c r="L15" i="1"/>
  <c r="G15" i="1"/>
  <c r="L14" i="1"/>
  <c r="G14" i="1"/>
  <c r="L13" i="1"/>
  <c r="G13" i="1"/>
  <c r="L12" i="1"/>
  <c r="G12" i="1"/>
  <c r="L11" i="1"/>
  <c r="G11" i="1"/>
  <c r="L10" i="1"/>
  <c r="G10" i="1"/>
  <c r="L9" i="1"/>
  <c r="G9" i="1"/>
  <c r="L8" i="1"/>
  <c r="G8" i="1"/>
  <c r="L7" i="1"/>
  <c r="G7" i="1"/>
  <c r="L6" i="1"/>
  <c r="G6" i="1"/>
  <c r="L5" i="1"/>
  <c r="G5" i="1"/>
  <c r="L4" i="1"/>
  <c r="G4" i="1"/>
  <c r="L3" i="1"/>
  <c r="G3" i="1"/>
  <c r="L2" i="1"/>
  <c r="G2" i="1"/>
</calcChain>
</file>

<file path=xl/sharedStrings.xml><?xml version="1.0" encoding="utf-8"?>
<sst xmlns="http://schemas.openxmlformats.org/spreadsheetml/2006/main" count="62307" uniqueCount="38">
  <si>
    <t>Site</t>
  </si>
  <si>
    <t>ID</t>
  </si>
  <si>
    <t>sex</t>
  </si>
  <si>
    <t>Period</t>
  </si>
  <si>
    <t>date</t>
  </si>
  <si>
    <t>week</t>
  </si>
  <si>
    <t>time</t>
  </si>
  <si>
    <t>Lat1</t>
  </si>
  <si>
    <t>Lat_compensate</t>
  </si>
  <si>
    <t>Long</t>
  </si>
  <si>
    <t>Coldistance</t>
  </si>
  <si>
    <t>Collat</t>
  </si>
  <si>
    <t>Collong</t>
  </si>
  <si>
    <t>Kap Hoegh</t>
  </si>
  <si>
    <t>M</t>
  </si>
  <si>
    <t>midnight</t>
  </si>
  <si>
    <t>70° 44' N; 21° 35’ W</t>
  </si>
  <si>
    <t>noon</t>
  </si>
  <si>
    <t>F</t>
  </si>
  <si>
    <t>ID_ID</t>
  </si>
  <si>
    <t>ID_148</t>
  </si>
  <si>
    <t>ID_154</t>
  </si>
  <si>
    <t>ID_151</t>
  </si>
  <si>
    <t>ID_149</t>
  </si>
  <si>
    <t>ID_157</t>
  </si>
  <si>
    <t>ID_162</t>
  </si>
  <si>
    <t>ID_159</t>
  </si>
  <si>
    <t>ID_3668</t>
  </si>
  <si>
    <t>ID_3656</t>
  </si>
  <si>
    <t>ID_17577</t>
  </si>
  <si>
    <t>ID_3679</t>
  </si>
  <si>
    <t>ID_17584</t>
  </si>
  <si>
    <t>ID_17582</t>
  </si>
  <si>
    <t>ID_17585</t>
  </si>
  <si>
    <t>ID_17589</t>
  </si>
  <si>
    <t>ID_17587</t>
  </si>
  <si>
    <t>ID_17586</t>
  </si>
  <si>
    <t>ID_158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</si>
</sst>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indexed="8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14" fontId="0" fillId="0" borderId="0" xfId="0" applyNumberFormat="1"/>
    <xf numFmtId="0" fontId="0" fillId="0" borderId="0" xfId="0" applyNumberFormat="1"/>
    <xf numFmtId="2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8454"/>
  <sheetViews>
    <sheetView topLeftCell="A8286" workbookViewId="0">
      <selection sqref="A1:K8317"/>
    </sheetView>
  </sheetViews>
  <sheetFormatPr baseColWidth="10" defaultColWidth="8.88671875" defaultRowHeight="14.4" x14ac:dyDescent="0.3"/>
  <cols>
    <col min="1" max="1" width="10.44140625" bestFit="1" customWidth="1"/>
    <col min="2" max="2" width="10.44140625" customWidth="1"/>
    <col min="6" max="6" width="10.6640625" bestFit="1" customWidth="1"/>
    <col min="10" max="10" width="15.5546875" bestFit="1" customWidth="1"/>
  </cols>
  <sheetData>
    <row r="1" spans="1:14" x14ac:dyDescent="0.3">
      <c r="A1" t="s">
        <v>0</v>
      </c>
      <c r="B1" t="s">
        <v>19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10</v>
      </c>
      <c r="M1" s="1" t="s">
        <v>11</v>
      </c>
      <c r="N1" s="1" t="s">
        <v>12</v>
      </c>
    </row>
    <row r="2" spans="1:14" hidden="1" x14ac:dyDescent="0.3">
      <c r="A2" t="s">
        <v>13</v>
      </c>
      <c r="B2" t="s">
        <v>20</v>
      </c>
      <c r="C2">
        <v>148</v>
      </c>
      <c r="D2" t="s">
        <v>14</v>
      </c>
      <c r="E2" t="s">
        <v>15</v>
      </c>
      <c r="F2" s="2">
        <v>40416</v>
      </c>
      <c r="G2" s="3">
        <f>WEEKNUM(F2)</f>
        <v>35</v>
      </c>
      <c r="H2" s="4">
        <v>3.125E-2</v>
      </c>
      <c r="I2">
        <v>73.86</v>
      </c>
      <c r="J2">
        <v>73.86</v>
      </c>
      <c r="K2">
        <v>-10.63</v>
      </c>
      <c r="L2">
        <f t="shared" ref="L2:L65" si="0">ACOS(SIN(RADIANS(M$3))*SIN(RADIANS(J2))+COS(RADIANS(M$3))*COS(RADIANS(J2))*COS(RADIANS(K2)-RADIANS(N$3)))*6371</f>
        <v>506.78449077357965</v>
      </c>
      <c r="M2" s="5" t="s">
        <v>16</v>
      </c>
    </row>
    <row r="3" spans="1:14" hidden="1" x14ac:dyDescent="0.3">
      <c r="A3" t="s">
        <v>13</v>
      </c>
      <c r="B3" t="s">
        <v>20</v>
      </c>
      <c r="C3">
        <v>148</v>
      </c>
      <c r="D3" t="s">
        <v>14</v>
      </c>
      <c r="E3" t="s">
        <v>17</v>
      </c>
      <c r="F3" s="2">
        <v>40416</v>
      </c>
      <c r="G3" s="3">
        <f t="shared" ref="G3:G66" si="1">WEEKNUM(F3)</f>
        <v>35</v>
      </c>
      <c r="H3" s="4">
        <v>0.52569444444444446</v>
      </c>
      <c r="I3">
        <v>73.69</v>
      </c>
      <c r="J3">
        <v>73.97</v>
      </c>
      <c r="K3">
        <v>-8.66</v>
      </c>
      <c r="L3">
        <f t="shared" si="0"/>
        <v>563.26013770115367</v>
      </c>
      <c r="M3">
        <v>70.73</v>
      </c>
      <c r="N3">
        <v>-21.58</v>
      </c>
    </row>
    <row r="4" spans="1:14" hidden="1" x14ac:dyDescent="0.3">
      <c r="A4" t="s">
        <v>13</v>
      </c>
      <c r="B4" t="s">
        <v>20</v>
      </c>
      <c r="C4">
        <v>148</v>
      </c>
      <c r="D4" t="s">
        <v>14</v>
      </c>
      <c r="E4" t="s">
        <v>15</v>
      </c>
      <c r="F4" s="2">
        <v>40417</v>
      </c>
      <c r="G4" s="3">
        <f t="shared" si="1"/>
        <v>35</v>
      </c>
      <c r="H4" s="4">
        <v>1.5277777777777777E-2</v>
      </c>
      <c r="I4">
        <v>74.52</v>
      </c>
      <c r="J4">
        <v>74.400000000000006</v>
      </c>
      <c r="K4">
        <v>-5.2</v>
      </c>
      <c r="L4">
        <f t="shared" si="0"/>
        <v>677.73573484909639</v>
      </c>
    </row>
    <row r="5" spans="1:14" hidden="1" x14ac:dyDescent="0.3">
      <c r="A5" t="s">
        <v>13</v>
      </c>
      <c r="B5" t="s">
        <v>20</v>
      </c>
      <c r="C5">
        <v>148</v>
      </c>
      <c r="D5" t="s">
        <v>14</v>
      </c>
      <c r="E5" t="s">
        <v>17</v>
      </c>
      <c r="F5" s="2">
        <v>40417</v>
      </c>
      <c r="G5" s="3">
        <f t="shared" si="1"/>
        <v>35</v>
      </c>
      <c r="H5" s="4">
        <v>0.51041666666666663</v>
      </c>
      <c r="I5">
        <v>74.430000000000007</v>
      </c>
      <c r="J5">
        <v>74.680000000000007</v>
      </c>
      <c r="K5">
        <v>-3.48</v>
      </c>
      <c r="L5">
        <f t="shared" si="0"/>
        <v>737.36924588518559</v>
      </c>
    </row>
    <row r="6" spans="1:14" hidden="1" x14ac:dyDescent="0.3">
      <c r="A6" t="s">
        <v>13</v>
      </c>
      <c r="B6" t="s">
        <v>20</v>
      </c>
      <c r="C6">
        <v>148</v>
      </c>
      <c r="D6" t="s">
        <v>14</v>
      </c>
      <c r="E6" t="s">
        <v>15</v>
      </c>
      <c r="F6" s="2">
        <v>40418</v>
      </c>
      <c r="G6" s="3">
        <f t="shared" si="1"/>
        <v>35</v>
      </c>
      <c r="H6" s="4">
        <v>8.3333333333333332E-3</v>
      </c>
      <c r="I6">
        <v>74.78</v>
      </c>
      <c r="J6">
        <v>74.739999999999995</v>
      </c>
      <c r="K6">
        <v>-2.65</v>
      </c>
      <c r="L6">
        <f t="shared" si="0"/>
        <v>762.1004561939402</v>
      </c>
    </row>
    <row r="7" spans="1:14" hidden="1" x14ac:dyDescent="0.3">
      <c r="A7" t="s">
        <v>13</v>
      </c>
      <c r="B7" t="s">
        <v>20</v>
      </c>
      <c r="C7">
        <v>148</v>
      </c>
      <c r="D7" t="s">
        <v>14</v>
      </c>
      <c r="E7" t="s">
        <v>17</v>
      </c>
      <c r="F7" s="2">
        <v>40418</v>
      </c>
      <c r="G7" s="3">
        <f t="shared" si="1"/>
        <v>35</v>
      </c>
      <c r="H7" s="4">
        <v>0.51041666666666663</v>
      </c>
      <c r="I7">
        <v>75.11</v>
      </c>
      <c r="J7">
        <v>74.989999999999995</v>
      </c>
      <c r="K7">
        <v>-3.43</v>
      </c>
      <c r="L7">
        <f t="shared" si="0"/>
        <v>755.09994323222497</v>
      </c>
    </row>
    <row r="8" spans="1:14" hidden="1" x14ac:dyDescent="0.3">
      <c r="A8" t="s">
        <v>13</v>
      </c>
      <c r="B8" t="s">
        <v>20</v>
      </c>
      <c r="C8">
        <v>148</v>
      </c>
      <c r="D8" t="s">
        <v>14</v>
      </c>
      <c r="E8" t="s">
        <v>15</v>
      </c>
      <c r="F8" s="2">
        <v>40419</v>
      </c>
      <c r="G8" s="3">
        <f t="shared" si="1"/>
        <v>36</v>
      </c>
      <c r="H8" s="4">
        <v>1.3194444444444444E-2</v>
      </c>
      <c r="I8">
        <v>75.16</v>
      </c>
      <c r="J8">
        <v>75.2</v>
      </c>
      <c r="K8">
        <v>-4.47</v>
      </c>
      <c r="L8">
        <f t="shared" si="0"/>
        <v>741.91146444943615</v>
      </c>
    </row>
    <row r="9" spans="1:14" hidden="1" x14ac:dyDescent="0.3">
      <c r="A9" t="s">
        <v>13</v>
      </c>
      <c r="B9" t="s">
        <v>20</v>
      </c>
      <c r="C9">
        <v>148</v>
      </c>
      <c r="D9" t="s">
        <v>14</v>
      </c>
      <c r="E9" t="s">
        <v>17</v>
      </c>
      <c r="F9" s="2">
        <v>40419</v>
      </c>
      <c r="G9" s="3">
        <f t="shared" si="1"/>
        <v>36</v>
      </c>
      <c r="H9" s="4">
        <v>0.52083333333333337</v>
      </c>
      <c r="I9">
        <v>75.77</v>
      </c>
      <c r="J9">
        <v>75.430000000000007</v>
      </c>
      <c r="K9">
        <v>-7.13</v>
      </c>
      <c r="L9">
        <f t="shared" si="0"/>
        <v>697.61128871866151</v>
      </c>
    </row>
    <row r="10" spans="1:14" hidden="1" x14ac:dyDescent="0.3">
      <c r="A10" t="s">
        <v>13</v>
      </c>
      <c r="B10" t="s">
        <v>20</v>
      </c>
      <c r="C10">
        <v>148</v>
      </c>
      <c r="D10" t="s">
        <v>14</v>
      </c>
      <c r="E10" t="s">
        <v>15</v>
      </c>
      <c r="F10" s="2">
        <v>40420</v>
      </c>
      <c r="G10" s="3">
        <f t="shared" si="1"/>
        <v>36</v>
      </c>
      <c r="H10" s="4">
        <v>2.4999999999999998E-2</v>
      </c>
      <c r="I10">
        <v>75.739999999999995</v>
      </c>
      <c r="J10">
        <v>75.78</v>
      </c>
      <c r="K10">
        <v>-8.8000000000000007</v>
      </c>
      <c r="L10">
        <f t="shared" si="0"/>
        <v>691.82484906875186</v>
      </c>
    </row>
    <row r="11" spans="1:14" hidden="1" x14ac:dyDescent="0.3">
      <c r="A11" t="s">
        <v>13</v>
      </c>
      <c r="B11" t="s">
        <v>20</v>
      </c>
      <c r="C11">
        <v>148</v>
      </c>
      <c r="D11" t="s">
        <v>14</v>
      </c>
      <c r="E11" t="s">
        <v>17</v>
      </c>
      <c r="F11" s="2">
        <v>40420</v>
      </c>
      <c r="G11" s="3">
        <f t="shared" si="1"/>
        <v>36</v>
      </c>
      <c r="H11" s="4">
        <v>0.51666666666666672</v>
      </c>
      <c r="I11">
        <v>75.48</v>
      </c>
      <c r="J11">
        <v>75.849999999999994</v>
      </c>
      <c r="K11">
        <v>-5.96</v>
      </c>
      <c r="L11">
        <f t="shared" si="0"/>
        <v>752.6226792012568</v>
      </c>
    </row>
    <row r="12" spans="1:14" hidden="1" x14ac:dyDescent="0.3">
      <c r="A12" t="s">
        <v>13</v>
      </c>
      <c r="B12" t="s">
        <v>20</v>
      </c>
      <c r="C12">
        <v>148</v>
      </c>
      <c r="D12" t="s">
        <v>14</v>
      </c>
      <c r="E12" t="s">
        <v>15</v>
      </c>
      <c r="F12" s="2">
        <v>40421</v>
      </c>
      <c r="G12" s="3">
        <f t="shared" si="1"/>
        <v>36</v>
      </c>
      <c r="H12" s="4">
        <v>2.7083333333333334E-2</v>
      </c>
      <c r="I12">
        <v>75.05</v>
      </c>
      <c r="J12">
        <v>75.2</v>
      </c>
      <c r="K12">
        <v>-9.5</v>
      </c>
      <c r="L12">
        <f t="shared" si="0"/>
        <v>631.50092522359353</v>
      </c>
    </row>
    <row r="13" spans="1:14" hidden="1" x14ac:dyDescent="0.3">
      <c r="A13" t="s">
        <v>13</v>
      </c>
      <c r="B13" t="s">
        <v>20</v>
      </c>
      <c r="C13">
        <v>148</v>
      </c>
      <c r="D13" t="s">
        <v>14</v>
      </c>
      <c r="E13" t="s">
        <v>17</v>
      </c>
      <c r="F13" s="2">
        <v>40421</v>
      </c>
      <c r="G13" s="3">
        <f t="shared" si="1"/>
        <v>36</v>
      </c>
      <c r="H13" s="4">
        <v>0.53194444444444444</v>
      </c>
      <c r="I13">
        <v>75.63</v>
      </c>
      <c r="J13">
        <v>75.349999999999994</v>
      </c>
      <c r="K13">
        <v>-11.41</v>
      </c>
      <c r="L13">
        <f t="shared" si="0"/>
        <v>608.69290862570597</v>
      </c>
    </row>
    <row r="14" spans="1:14" hidden="1" x14ac:dyDescent="0.3">
      <c r="A14" t="s">
        <v>13</v>
      </c>
      <c r="B14" t="s">
        <v>20</v>
      </c>
      <c r="C14">
        <v>148</v>
      </c>
      <c r="D14" t="s">
        <v>14</v>
      </c>
      <c r="E14" t="s">
        <v>15</v>
      </c>
      <c r="F14" s="2">
        <v>40422</v>
      </c>
      <c r="G14" s="3">
        <f t="shared" si="1"/>
        <v>36</v>
      </c>
      <c r="H14" s="4">
        <v>3.4027777777777775E-2</v>
      </c>
      <c r="I14">
        <v>75.72</v>
      </c>
      <c r="J14">
        <v>75.77</v>
      </c>
      <c r="K14">
        <v>-12.2</v>
      </c>
      <c r="L14">
        <f t="shared" si="0"/>
        <v>634.23810385015543</v>
      </c>
    </row>
    <row r="15" spans="1:14" hidden="1" x14ac:dyDescent="0.3">
      <c r="A15" t="s">
        <v>13</v>
      </c>
      <c r="B15" t="s">
        <v>20</v>
      </c>
      <c r="C15">
        <v>148</v>
      </c>
      <c r="D15" t="s">
        <v>14</v>
      </c>
      <c r="E15" t="s">
        <v>17</v>
      </c>
      <c r="F15" s="2">
        <v>40422</v>
      </c>
      <c r="G15" s="3">
        <f t="shared" si="1"/>
        <v>36</v>
      </c>
      <c r="H15" s="4">
        <v>0.51458333333333328</v>
      </c>
      <c r="I15">
        <v>74.37</v>
      </c>
      <c r="J15">
        <v>75.62</v>
      </c>
      <c r="K15">
        <v>-5.12</v>
      </c>
      <c r="L15">
        <f t="shared" si="0"/>
        <v>754.20034123360529</v>
      </c>
    </row>
    <row r="16" spans="1:14" hidden="1" x14ac:dyDescent="0.3">
      <c r="A16" t="s">
        <v>13</v>
      </c>
      <c r="B16" t="s">
        <v>20</v>
      </c>
      <c r="C16">
        <v>148</v>
      </c>
      <c r="D16" t="s">
        <v>14</v>
      </c>
      <c r="E16" t="s">
        <v>15</v>
      </c>
      <c r="F16" s="2">
        <v>40423</v>
      </c>
      <c r="G16" s="3">
        <f t="shared" si="1"/>
        <v>36</v>
      </c>
      <c r="H16" s="4">
        <v>1.2499999999999999E-2</v>
      </c>
      <c r="I16">
        <v>74.77</v>
      </c>
      <c r="J16">
        <v>74.709999999999994</v>
      </c>
      <c r="K16">
        <v>-4.53</v>
      </c>
      <c r="L16">
        <f t="shared" si="0"/>
        <v>711.90584209216911</v>
      </c>
    </row>
    <row r="17" spans="1:12" hidden="1" x14ac:dyDescent="0.3">
      <c r="A17" t="s">
        <v>13</v>
      </c>
      <c r="B17" t="s">
        <v>20</v>
      </c>
      <c r="C17">
        <v>148</v>
      </c>
      <c r="D17" t="s">
        <v>14</v>
      </c>
      <c r="E17" t="s">
        <v>17</v>
      </c>
      <c r="F17" s="2">
        <v>40423</v>
      </c>
      <c r="G17" s="3">
        <f t="shared" si="1"/>
        <v>36</v>
      </c>
      <c r="H17" s="4">
        <v>0.50694444444444442</v>
      </c>
      <c r="I17">
        <v>74.5</v>
      </c>
      <c r="J17">
        <v>74.89</v>
      </c>
      <c r="K17">
        <v>-2.57</v>
      </c>
      <c r="L17">
        <f t="shared" si="0"/>
        <v>771.6741681591792</v>
      </c>
    </row>
    <row r="18" spans="1:12" hidden="1" x14ac:dyDescent="0.3">
      <c r="A18" t="s">
        <v>13</v>
      </c>
      <c r="B18" t="s">
        <v>20</v>
      </c>
      <c r="C18">
        <v>148</v>
      </c>
      <c r="D18" t="s">
        <v>14</v>
      </c>
      <c r="E18" t="s">
        <v>15</v>
      </c>
      <c r="F18" s="2">
        <v>40424</v>
      </c>
      <c r="G18" s="3">
        <f t="shared" si="1"/>
        <v>36</v>
      </c>
      <c r="H18" s="4">
        <v>5.5555555555555558E-3</v>
      </c>
      <c r="I18">
        <v>74.92</v>
      </c>
      <c r="J18">
        <v>74.86</v>
      </c>
      <c r="K18">
        <v>-1.98</v>
      </c>
      <c r="L18">
        <f t="shared" si="0"/>
        <v>785.50698562477646</v>
      </c>
    </row>
    <row r="19" spans="1:12" hidden="1" x14ac:dyDescent="0.3">
      <c r="A19" t="s">
        <v>13</v>
      </c>
      <c r="B19" t="s">
        <v>20</v>
      </c>
      <c r="C19">
        <v>148</v>
      </c>
      <c r="D19" t="s">
        <v>14</v>
      </c>
      <c r="E19" t="s">
        <v>17</v>
      </c>
      <c r="F19" s="2">
        <v>40424</v>
      </c>
      <c r="G19" s="3">
        <f t="shared" si="1"/>
        <v>36</v>
      </c>
      <c r="H19" s="4">
        <v>0.50763888888888886</v>
      </c>
      <c r="I19">
        <v>75.430000000000007</v>
      </c>
      <c r="J19">
        <v>75.239999999999995</v>
      </c>
      <c r="K19">
        <v>-3.03</v>
      </c>
      <c r="L19">
        <f t="shared" si="0"/>
        <v>778.92673396563828</v>
      </c>
    </row>
    <row r="20" spans="1:12" hidden="1" x14ac:dyDescent="0.3">
      <c r="A20" t="s">
        <v>13</v>
      </c>
      <c r="B20" t="s">
        <v>20</v>
      </c>
      <c r="C20">
        <v>148</v>
      </c>
      <c r="D20" t="s">
        <v>14</v>
      </c>
      <c r="E20" t="s">
        <v>15</v>
      </c>
      <c r="F20" s="2">
        <v>40425</v>
      </c>
      <c r="G20" s="3">
        <f t="shared" si="1"/>
        <v>36</v>
      </c>
      <c r="H20" s="4">
        <v>2.1527777777777781E-2</v>
      </c>
      <c r="I20">
        <v>74.36</v>
      </c>
      <c r="J20">
        <v>74.73</v>
      </c>
      <c r="K20">
        <v>-7.94</v>
      </c>
      <c r="L20">
        <f t="shared" si="0"/>
        <v>630.13559221652383</v>
      </c>
    </row>
    <row r="21" spans="1:12" hidden="1" x14ac:dyDescent="0.3">
      <c r="A21" t="s">
        <v>13</v>
      </c>
      <c r="B21" t="s">
        <v>20</v>
      </c>
      <c r="C21">
        <v>148</v>
      </c>
      <c r="D21" t="s">
        <v>14</v>
      </c>
      <c r="E21" t="s">
        <v>17</v>
      </c>
      <c r="F21" s="2">
        <v>40425</v>
      </c>
      <c r="G21" s="3">
        <f t="shared" si="1"/>
        <v>36</v>
      </c>
      <c r="H21" s="4">
        <v>0.51041666666666663</v>
      </c>
      <c r="I21">
        <v>73.27</v>
      </c>
      <c r="J21">
        <v>74.239999999999995</v>
      </c>
      <c r="K21">
        <v>-3.98</v>
      </c>
      <c r="L21">
        <f t="shared" si="0"/>
        <v>702.42055857363164</v>
      </c>
    </row>
    <row r="22" spans="1:12" hidden="1" x14ac:dyDescent="0.3">
      <c r="A22" t="s">
        <v>13</v>
      </c>
      <c r="B22" t="s">
        <v>20</v>
      </c>
      <c r="C22">
        <v>148</v>
      </c>
      <c r="D22" t="s">
        <v>14</v>
      </c>
      <c r="E22" t="s">
        <v>15</v>
      </c>
      <c r="F22" s="2">
        <v>40426</v>
      </c>
      <c r="G22" s="3">
        <f t="shared" si="1"/>
        <v>37</v>
      </c>
      <c r="H22" s="4">
        <v>5.5555555555555558E-3</v>
      </c>
      <c r="I22">
        <v>74.19</v>
      </c>
      <c r="J22">
        <v>74.02</v>
      </c>
      <c r="K22">
        <v>-2.27</v>
      </c>
      <c r="L22">
        <f t="shared" si="0"/>
        <v>741.17463214136842</v>
      </c>
    </row>
    <row r="23" spans="1:12" hidden="1" x14ac:dyDescent="0.3">
      <c r="A23" t="s">
        <v>13</v>
      </c>
      <c r="B23" t="s">
        <v>20</v>
      </c>
      <c r="C23">
        <v>148</v>
      </c>
      <c r="D23" t="s">
        <v>14</v>
      </c>
      <c r="E23" t="s">
        <v>17</v>
      </c>
      <c r="F23" s="2">
        <v>40426</v>
      </c>
      <c r="G23" s="3">
        <f t="shared" si="1"/>
        <v>37</v>
      </c>
      <c r="H23" s="4">
        <v>0.51180555555555551</v>
      </c>
      <c r="I23">
        <v>75.14</v>
      </c>
      <c r="J23">
        <v>74.680000000000007</v>
      </c>
      <c r="K23">
        <v>-4.4400000000000004</v>
      </c>
      <c r="L23">
        <f t="shared" si="0"/>
        <v>712.55583180699534</v>
      </c>
    </row>
    <row r="24" spans="1:12" hidden="1" x14ac:dyDescent="0.3">
      <c r="A24" t="s">
        <v>13</v>
      </c>
      <c r="B24" t="s">
        <v>20</v>
      </c>
      <c r="C24">
        <v>148</v>
      </c>
      <c r="D24" t="s">
        <v>14</v>
      </c>
      <c r="E24" t="s">
        <v>15</v>
      </c>
      <c r="F24" s="2">
        <v>40427</v>
      </c>
      <c r="G24" s="3">
        <f t="shared" si="1"/>
        <v>37</v>
      </c>
      <c r="H24" s="4">
        <v>2.361111111111111E-2</v>
      </c>
      <c r="I24">
        <v>74.040000000000006</v>
      </c>
      <c r="J24">
        <v>74.48</v>
      </c>
      <c r="K24">
        <v>-8.73</v>
      </c>
      <c r="L24">
        <f t="shared" si="0"/>
        <v>594.64206833685864</v>
      </c>
    </row>
    <row r="25" spans="1:12" hidden="1" x14ac:dyDescent="0.3">
      <c r="A25" t="s">
        <v>13</v>
      </c>
      <c r="B25" t="s">
        <v>20</v>
      </c>
      <c r="C25">
        <v>148</v>
      </c>
      <c r="D25" t="s">
        <v>14</v>
      </c>
      <c r="E25" t="s">
        <v>17</v>
      </c>
      <c r="F25" s="2">
        <v>40427</v>
      </c>
      <c r="G25" s="3">
        <f t="shared" si="1"/>
        <v>37</v>
      </c>
      <c r="H25" s="4">
        <v>0.52222222222222225</v>
      </c>
      <c r="I25">
        <v>74.16</v>
      </c>
      <c r="J25">
        <v>74.25</v>
      </c>
      <c r="K25">
        <v>-8.2799999999999994</v>
      </c>
      <c r="L25">
        <f t="shared" si="0"/>
        <v>590.2930605959458</v>
      </c>
    </row>
    <row r="26" spans="1:12" hidden="1" x14ac:dyDescent="0.3">
      <c r="A26" t="s">
        <v>13</v>
      </c>
      <c r="B26" t="s">
        <v>20</v>
      </c>
      <c r="C26">
        <v>148</v>
      </c>
      <c r="D26" t="s">
        <v>14</v>
      </c>
      <c r="E26" t="s">
        <v>15</v>
      </c>
      <c r="F26" s="2">
        <v>40428</v>
      </c>
      <c r="G26" s="3">
        <f t="shared" si="1"/>
        <v>37</v>
      </c>
      <c r="H26" s="4">
        <v>1.6666666666666666E-2</v>
      </c>
      <c r="I26">
        <v>75.069999999999993</v>
      </c>
      <c r="J26">
        <v>74.900000000000006</v>
      </c>
      <c r="K26">
        <v>-6.57</v>
      </c>
      <c r="L26">
        <f t="shared" si="0"/>
        <v>673.38855680308779</v>
      </c>
    </row>
    <row r="27" spans="1:12" hidden="1" x14ac:dyDescent="0.3">
      <c r="A27" t="s">
        <v>13</v>
      </c>
      <c r="B27" t="s">
        <v>20</v>
      </c>
      <c r="C27">
        <v>148</v>
      </c>
      <c r="D27" t="s">
        <v>14</v>
      </c>
      <c r="E27" t="s">
        <v>17</v>
      </c>
      <c r="F27" s="2">
        <v>40428</v>
      </c>
      <c r="G27" s="3">
        <f t="shared" si="1"/>
        <v>37</v>
      </c>
      <c r="H27" s="4">
        <v>0.50069444444444444</v>
      </c>
      <c r="I27">
        <v>73.08</v>
      </c>
      <c r="J27">
        <v>74.72</v>
      </c>
      <c r="K27">
        <v>-0.73</v>
      </c>
      <c r="L27">
        <f t="shared" si="0"/>
        <v>812.40342275745809</v>
      </c>
    </row>
    <row r="28" spans="1:12" hidden="1" x14ac:dyDescent="0.3">
      <c r="A28" t="s">
        <v>13</v>
      </c>
      <c r="B28" t="s">
        <v>20</v>
      </c>
      <c r="C28">
        <v>148</v>
      </c>
      <c r="D28" t="s">
        <v>14</v>
      </c>
      <c r="E28" t="s">
        <v>15</v>
      </c>
      <c r="F28" s="2">
        <v>40429</v>
      </c>
      <c r="G28" s="3">
        <f t="shared" si="1"/>
        <v>37</v>
      </c>
      <c r="H28" s="4">
        <v>5.5555555555555558E-3</v>
      </c>
      <c r="I28">
        <v>72.58</v>
      </c>
      <c r="J28">
        <v>72.83</v>
      </c>
      <c r="K28">
        <v>-2.5299999999999998</v>
      </c>
      <c r="L28">
        <f t="shared" si="0"/>
        <v>698.67375325721684</v>
      </c>
    </row>
    <row r="29" spans="1:12" hidden="1" x14ac:dyDescent="0.3">
      <c r="A29" t="s">
        <v>13</v>
      </c>
      <c r="B29" t="s">
        <v>20</v>
      </c>
      <c r="C29">
        <v>148</v>
      </c>
      <c r="D29" t="s">
        <v>14</v>
      </c>
      <c r="E29" t="s">
        <v>17</v>
      </c>
      <c r="F29" s="2">
        <v>40429</v>
      </c>
      <c r="G29" s="3">
        <f t="shared" si="1"/>
        <v>37</v>
      </c>
      <c r="H29" s="4">
        <v>0.5083333333333333</v>
      </c>
      <c r="I29">
        <v>73.489999999999995</v>
      </c>
      <c r="J29">
        <v>73.13</v>
      </c>
      <c r="K29">
        <v>-3.7</v>
      </c>
      <c r="L29">
        <f t="shared" si="0"/>
        <v>668.67382060245541</v>
      </c>
    </row>
    <row r="30" spans="1:12" hidden="1" x14ac:dyDescent="0.3">
      <c r="A30" t="s">
        <v>13</v>
      </c>
      <c r="B30" t="s">
        <v>20</v>
      </c>
      <c r="C30">
        <v>148</v>
      </c>
      <c r="D30" t="s">
        <v>14</v>
      </c>
      <c r="E30" t="s">
        <v>15</v>
      </c>
      <c r="F30" s="2">
        <v>40430</v>
      </c>
      <c r="G30" s="3">
        <f t="shared" si="1"/>
        <v>37</v>
      </c>
      <c r="H30" s="4">
        <v>1.1805555555555555E-2</v>
      </c>
      <c r="I30">
        <v>73.37</v>
      </c>
      <c r="J30">
        <v>73.489999999999995</v>
      </c>
      <c r="K30">
        <v>-4.74</v>
      </c>
      <c r="L30">
        <f t="shared" si="0"/>
        <v>648.858404290875</v>
      </c>
    </row>
    <row r="31" spans="1:12" hidden="1" x14ac:dyDescent="0.3">
      <c r="A31" t="s">
        <v>13</v>
      </c>
      <c r="B31" t="s">
        <v>20</v>
      </c>
      <c r="C31">
        <v>148</v>
      </c>
      <c r="D31" t="s">
        <v>14</v>
      </c>
      <c r="E31" t="s">
        <v>17</v>
      </c>
      <c r="F31" s="2">
        <v>40430</v>
      </c>
      <c r="G31" s="3">
        <f t="shared" si="1"/>
        <v>37</v>
      </c>
      <c r="H31" s="4">
        <v>0.50624999999999998</v>
      </c>
      <c r="I31">
        <v>72.77</v>
      </c>
      <c r="J31">
        <v>73.42</v>
      </c>
      <c r="K31">
        <v>-2.91</v>
      </c>
      <c r="L31">
        <f t="shared" si="0"/>
        <v>701.59657975078164</v>
      </c>
    </row>
    <row r="32" spans="1:12" hidden="1" x14ac:dyDescent="0.3">
      <c r="A32" t="s">
        <v>13</v>
      </c>
      <c r="B32" t="s">
        <v>20</v>
      </c>
      <c r="C32">
        <v>148</v>
      </c>
      <c r="D32" t="s">
        <v>14</v>
      </c>
      <c r="E32" t="s">
        <v>15</v>
      </c>
      <c r="F32" s="2">
        <v>40431</v>
      </c>
      <c r="G32" s="3">
        <f t="shared" si="1"/>
        <v>37</v>
      </c>
      <c r="H32" s="4">
        <v>1.2499999999999999E-2</v>
      </c>
      <c r="I32">
        <v>71.930000000000007</v>
      </c>
      <c r="J32">
        <v>72.38</v>
      </c>
      <c r="K32">
        <v>-5.08</v>
      </c>
      <c r="L32">
        <f t="shared" si="0"/>
        <v>606.543185748263</v>
      </c>
    </row>
    <row r="33" spans="1:12" hidden="1" x14ac:dyDescent="0.3">
      <c r="A33" t="s">
        <v>13</v>
      </c>
      <c r="B33" t="s">
        <v>20</v>
      </c>
      <c r="C33">
        <v>148</v>
      </c>
      <c r="D33" t="s">
        <v>14</v>
      </c>
      <c r="E33" t="s">
        <v>17</v>
      </c>
      <c r="F33" s="2">
        <v>40431</v>
      </c>
      <c r="G33" s="3">
        <f t="shared" si="1"/>
        <v>37</v>
      </c>
      <c r="H33" s="4">
        <v>0.5180555555555556</v>
      </c>
      <c r="I33">
        <v>73.61</v>
      </c>
      <c r="J33">
        <v>72.790000000000006</v>
      </c>
      <c r="K33">
        <v>-7.37</v>
      </c>
      <c r="L33">
        <f t="shared" si="0"/>
        <v>543.30479328290733</v>
      </c>
    </row>
    <row r="34" spans="1:12" hidden="1" x14ac:dyDescent="0.3">
      <c r="A34" t="s">
        <v>13</v>
      </c>
      <c r="B34" t="s">
        <v>20</v>
      </c>
      <c r="C34">
        <v>148</v>
      </c>
      <c r="D34" t="s">
        <v>14</v>
      </c>
      <c r="E34" t="s">
        <v>15</v>
      </c>
      <c r="F34" s="2">
        <v>40432</v>
      </c>
      <c r="G34" s="3">
        <f t="shared" si="1"/>
        <v>37</v>
      </c>
      <c r="H34" s="4">
        <v>9.7222222222222224E-3</v>
      </c>
      <c r="I34">
        <v>75.41</v>
      </c>
      <c r="J34">
        <v>74.98</v>
      </c>
      <c r="K34">
        <v>-4.29</v>
      </c>
      <c r="L34">
        <f t="shared" si="0"/>
        <v>733.1825290437996</v>
      </c>
    </row>
    <row r="35" spans="1:12" hidden="1" x14ac:dyDescent="0.3">
      <c r="A35" t="s">
        <v>13</v>
      </c>
      <c r="B35" t="s">
        <v>20</v>
      </c>
      <c r="C35">
        <v>148</v>
      </c>
      <c r="D35" t="s">
        <v>14</v>
      </c>
      <c r="E35" t="s">
        <v>17</v>
      </c>
      <c r="F35" s="2">
        <v>40432</v>
      </c>
      <c r="G35" s="3">
        <f t="shared" si="1"/>
        <v>37</v>
      </c>
      <c r="H35" s="4">
        <v>0.50208333333333333</v>
      </c>
      <c r="I35">
        <v>74.61</v>
      </c>
      <c r="J35">
        <v>75.400000000000006</v>
      </c>
      <c r="K35">
        <v>-1.71</v>
      </c>
      <c r="L35">
        <f t="shared" si="0"/>
        <v>820.04308017515223</v>
      </c>
    </row>
    <row r="36" spans="1:12" hidden="1" x14ac:dyDescent="0.3">
      <c r="A36" t="s">
        <v>13</v>
      </c>
      <c r="B36" t="s">
        <v>20</v>
      </c>
      <c r="C36">
        <v>148</v>
      </c>
      <c r="D36" t="s">
        <v>14</v>
      </c>
      <c r="E36" t="s">
        <v>15</v>
      </c>
      <c r="F36" s="2">
        <v>40433</v>
      </c>
      <c r="G36" s="3">
        <f t="shared" si="1"/>
        <v>38</v>
      </c>
      <c r="H36" s="4">
        <v>1.1805555555555555E-2</v>
      </c>
      <c r="I36">
        <v>73.209999999999994</v>
      </c>
      <c r="J36">
        <v>73.930000000000007</v>
      </c>
      <c r="K36">
        <v>-5.13</v>
      </c>
      <c r="L36">
        <f t="shared" si="0"/>
        <v>656.13692164110648</v>
      </c>
    </row>
    <row r="37" spans="1:12" hidden="1" x14ac:dyDescent="0.3">
      <c r="A37" t="s">
        <v>13</v>
      </c>
      <c r="B37" t="s">
        <v>20</v>
      </c>
      <c r="C37">
        <v>148</v>
      </c>
      <c r="D37" t="s">
        <v>14</v>
      </c>
      <c r="E37" t="s">
        <v>17</v>
      </c>
      <c r="F37" s="2">
        <v>40433</v>
      </c>
      <c r="G37" s="3">
        <f t="shared" si="1"/>
        <v>38</v>
      </c>
      <c r="H37" s="4">
        <v>0.50694444444444442</v>
      </c>
      <c r="I37">
        <v>72.61</v>
      </c>
      <c r="J37">
        <v>73.260000000000005</v>
      </c>
      <c r="K37">
        <v>-3.55</v>
      </c>
      <c r="L37">
        <f t="shared" si="0"/>
        <v>677.11501310772428</v>
      </c>
    </row>
    <row r="38" spans="1:12" hidden="1" x14ac:dyDescent="0.3">
      <c r="A38" t="s">
        <v>13</v>
      </c>
      <c r="B38" t="s">
        <v>20</v>
      </c>
      <c r="C38">
        <v>148</v>
      </c>
      <c r="D38" t="s">
        <v>14</v>
      </c>
      <c r="E38" t="s">
        <v>15</v>
      </c>
      <c r="F38" s="2">
        <v>40434</v>
      </c>
      <c r="G38" s="3">
        <f t="shared" si="1"/>
        <v>38</v>
      </c>
      <c r="H38" s="4">
        <v>1.1805555555555555E-2</v>
      </c>
      <c r="I38">
        <v>71.930000000000007</v>
      </c>
      <c r="J38">
        <v>72.3</v>
      </c>
      <c r="K38">
        <v>-5.22</v>
      </c>
      <c r="L38">
        <f t="shared" si="0"/>
        <v>600.44774588983591</v>
      </c>
    </row>
    <row r="39" spans="1:12" hidden="1" x14ac:dyDescent="0.3">
      <c r="A39" t="s">
        <v>13</v>
      </c>
      <c r="B39" t="s">
        <v>20</v>
      </c>
      <c r="C39">
        <v>148</v>
      </c>
      <c r="D39" t="s">
        <v>14</v>
      </c>
      <c r="E39" t="s">
        <v>17</v>
      </c>
      <c r="F39" s="2">
        <v>40434</v>
      </c>
      <c r="G39" s="3">
        <f t="shared" si="1"/>
        <v>38</v>
      </c>
      <c r="H39" s="4">
        <v>0.52013888888888882</v>
      </c>
      <c r="I39">
        <v>74.36</v>
      </c>
      <c r="J39">
        <v>73.12</v>
      </c>
      <c r="K39">
        <v>-8.26</v>
      </c>
      <c r="L39">
        <f t="shared" si="0"/>
        <v>529.19645284210742</v>
      </c>
    </row>
    <row r="40" spans="1:12" hidden="1" x14ac:dyDescent="0.3">
      <c r="A40" t="s">
        <v>13</v>
      </c>
      <c r="B40" t="s">
        <v>20</v>
      </c>
      <c r="C40">
        <v>148</v>
      </c>
      <c r="D40" t="s">
        <v>14</v>
      </c>
      <c r="E40" t="s">
        <v>15</v>
      </c>
      <c r="F40" s="2">
        <v>40435</v>
      </c>
      <c r="G40" s="3">
        <f t="shared" si="1"/>
        <v>38</v>
      </c>
      <c r="H40" s="4">
        <v>1.7361111111111112E-2</v>
      </c>
      <c r="I40">
        <v>75.319999999999993</v>
      </c>
      <c r="J40">
        <v>75.19</v>
      </c>
      <c r="K40">
        <v>-7.3</v>
      </c>
      <c r="L40">
        <f t="shared" si="0"/>
        <v>676.64307630335998</v>
      </c>
    </row>
    <row r="41" spans="1:12" hidden="1" x14ac:dyDescent="0.3">
      <c r="A41" t="s">
        <v>13</v>
      </c>
      <c r="B41" t="s">
        <v>20</v>
      </c>
      <c r="C41">
        <v>148</v>
      </c>
      <c r="D41" t="s">
        <v>14</v>
      </c>
      <c r="E41" t="s">
        <v>17</v>
      </c>
      <c r="F41" s="2">
        <v>40435</v>
      </c>
      <c r="G41" s="3">
        <f t="shared" si="1"/>
        <v>38</v>
      </c>
      <c r="H41" s="4">
        <v>0.50902777777777775</v>
      </c>
      <c r="I41">
        <v>74.040000000000006</v>
      </c>
      <c r="J41">
        <v>75.22</v>
      </c>
      <c r="K41">
        <v>-4.3499999999999996</v>
      </c>
      <c r="L41">
        <f t="shared" si="0"/>
        <v>745.97941982865802</v>
      </c>
    </row>
    <row r="42" spans="1:12" hidden="1" x14ac:dyDescent="0.3">
      <c r="A42" t="s">
        <v>13</v>
      </c>
      <c r="B42" t="s">
        <v>20</v>
      </c>
      <c r="C42">
        <v>148</v>
      </c>
      <c r="D42" t="s">
        <v>14</v>
      </c>
      <c r="E42" t="s">
        <v>15</v>
      </c>
      <c r="F42" s="2">
        <v>40436</v>
      </c>
      <c r="G42" s="3">
        <f t="shared" si="1"/>
        <v>38</v>
      </c>
      <c r="H42" s="4">
        <v>1.3888888888888888E-2</v>
      </c>
      <c r="I42">
        <v>73.34</v>
      </c>
      <c r="J42">
        <v>73.87</v>
      </c>
      <c r="K42">
        <v>-6.14</v>
      </c>
      <c r="L42">
        <f t="shared" si="0"/>
        <v>625.14650199350228</v>
      </c>
    </row>
    <row r="43" spans="1:12" hidden="1" x14ac:dyDescent="0.3">
      <c r="A43" t="s">
        <v>13</v>
      </c>
      <c r="B43" t="s">
        <v>20</v>
      </c>
      <c r="C43">
        <v>148</v>
      </c>
      <c r="D43" t="s">
        <v>14</v>
      </c>
      <c r="E43" t="s">
        <v>17</v>
      </c>
      <c r="F43" s="2">
        <v>40436</v>
      </c>
      <c r="G43" s="3">
        <f t="shared" si="1"/>
        <v>38</v>
      </c>
      <c r="H43" s="4">
        <v>0.50902777777777775</v>
      </c>
      <c r="I43">
        <v>72.5</v>
      </c>
      <c r="J43">
        <v>73.3</v>
      </c>
      <c r="K43">
        <v>-4.4400000000000004</v>
      </c>
      <c r="L43">
        <f t="shared" si="0"/>
        <v>651.10296466640102</v>
      </c>
    </row>
    <row r="44" spans="1:12" hidden="1" x14ac:dyDescent="0.3">
      <c r="A44" t="s">
        <v>13</v>
      </c>
      <c r="B44" t="s">
        <v>20</v>
      </c>
      <c r="C44">
        <v>148</v>
      </c>
      <c r="D44" t="s">
        <v>14</v>
      </c>
      <c r="E44" t="s">
        <v>15</v>
      </c>
      <c r="F44" s="2">
        <v>40437</v>
      </c>
      <c r="G44" s="3">
        <f t="shared" si="1"/>
        <v>38</v>
      </c>
      <c r="H44" s="4">
        <v>1.0416666666666666E-2</v>
      </c>
      <c r="I44">
        <v>72.63</v>
      </c>
      <c r="J44">
        <v>72.84</v>
      </c>
      <c r="K44">
        <v>-4.9800000000000004</v>
      </c>
      <c r="L44">
        <f t="shared" si="0"/>
        <v>620.30579673864452</v>
      </c>
    </row>
    <row r="45" spans="1:12" hidden="1" x14ac:dyDescent="0.3">
      <c r="A45" t="s">
        <v>13</v>
      </c>
      <c r="B45" t="s">
        <v>20</v>
      </c>
      <c r="C45">
        <v>148</v>
      </c>
      <c r="D45" t="s">
        <v>14</v>
      </c>
      <c r="E45" t="s">
        <v>17</v>
      </c>
      <c r="F45" s="2">
        <v>40437</v>
      </c>
      <c r="G45" s="3">
        <f t="shared" si="1"/>
        <v>38</v>
      </c>
      <c r="H45" s="4">
        <v>0.51527777777777783</v>
      </c>
      <c r="I45">
        <v>74.62</v>
      </c>
      <c r="J45">
        <v>73.7</v>
      </c>
      <c r="K45">
        <v>-6.9</v>
      </c>
      <c r="L45">
        <f t="shared" si="0"/>
        <v>595.6137739341508</v>
      </c>
    </row>
    <row r="46" spans="1:12" hidden="1" x14ac:dyDescent="0.3">
      <c r="A46" t="s">
        <v>13</v>
      </c>
      <c r="B46" t="s">
        <v>20</v>
      </c>
      <c r="C46">
        <v>148</v>
      </c>
      <c r="D46" t="s">
        <v>14</v>
      </c>
      <c r="E46" t="s">
        <v>15</v>
      </c>
      <c r="F46" s="2">
        <v>40438</v>
      </c>
      <c r="G46" s="3">
        <f t="shared" si="1"/>
        <v>38</v>
      </c>
      <c r="H46" s="4">
        <v>1.5972222222222224E-2</v>
      </c>
      <c r="I46">
        <v>75.05</v>
      </c>
      <c r="J46">
        <v>75.05</v>
      </c>
      <c r="K46">
        <v>-7.07</v>
      </c>
      <c r="L46">
        <f t="shared" si="0"/>
        <v>671.93960122634837</v>
      </c>
    </row>
    <row r="47" spans="1:12" hidden="1" x14ac:dyDescent="0.3">
      <c r="A47" t="s">
        <v>13</v>
      </c>
      <c r="B47" t="s">
        <v>20</v>
      </c>
      <c r="C47">
        <v>148</v>
      </c>
      <c r="D47" t="s">
        <v>14</v>
      </c>
      <c r="E47" t="s">
        <v>17</v>
      </c>
      <c r="F47" s="2">
        <v>40438</v>
      </c>
      <c r="G47" s="3">
        <f t="shared" si="1"/>
        <v>38</v>
      </c>
      <c r="H47" s="4">
        <v>0.51180555555555551</v>
      </c>
      <c r="I47">
        <v>74.52</v>
      </c>
      <c r="J47">
        <v>75.239999999999995</v>
      </c>
      <c r="K47">
        <v>-5.62</v>
      </c>
      <c r="L47">
        <f t="shared" si="0"/>
        <v>717.63689960867976</v>
      </c>
    </row>
    <row r="48" spans="1:12" hidden="1" x14ac:dyDescent="0.3">
      <c r="A48" t="s">
        <v>13</v>
      </c>
      <c r="B48" t="s">
        <v>20</v>
      </c>
      <c r="C48">
        <v>148</v>
      </c>
      <c r="D48" t="s">
        <v>14</v>
      </c>
      <c r="E48" t="s">
        <v>15</v>
      </c>
      <c r="F48" s="2">
        <v>40439</v>
      </c>
      <c r="G48" s="3">
        <f t="shared" si="1"/>
        <v>38</v>
      </c>
      <c r="H48" s="4">
        <v>1.3888888888888888E-2</v>
      </c>
      <c r="I48">
        <v>-86.84</v>
      </c>
      <c r="J48">
        <v>74.709999999999994</v>
      </c>
      <c r="K48">
        <v>-6.41</v>
      </c>
      <c r="L48">
        <f t="shared" si="0"/>
        <v>665.10385537361401</v>
      </c>
    </row>
    <row r="49" spans="1:12" hidden="1" x14ac:dyDescent="0.3">
      <c r="A49" t="s">
        <v>13</v>
      </c>
      <c r="B49" t="s">
        <v>20</v>
      </c>
      <c r="C49">
        <v>148</v>
      </c>
      <c r="D49" t="s">
        <v>14</v>
      </c>
      <c r="E49" t="s">
        <v>17</v>
      </c>
      <c r="F49" s="2">
        <v>40439</v>
      </c>
      <c r="G49" s="3">
        <f t="shared" si="1"/>
        <v>38</v>
      </c>
      <c r="H49" s="4">
        <v>0.51250000000000007</v>
      </c>
      <c r="I49">
        <v>74.61</v>
      </c>
      <c r="J49">
        <v>74.81</v>
      </c>
      <c r="K49">
        <v>-5.83</v>
      </c>
      <c r="L49">
        <f t="shared" si="0"/>
        <v>685.37716704379045</v>
      </c>
    </row>
    <row r="50" spans="1:12" hidden="1" x14ac:dyDescent="0.3">
      <c r="A50" t="s">
        <v>13</v>
      </c>
      <c r="B50" t="s">
        <v>20</v>
      </c>
      <c r="C50">
        <v>148</v>
      </c>
      <c r="D50" t="s">
        <v>14</v>
      </c>
      <c r="E50" t="s">
        <v>15</v>
      </c>
      <c r="F50" s="2">
        <v>40440</v>
      </c>
      <c r="G50" s="3">
        <f t="shared" si="1"/>
        <v>39</v>
      </c>
      <c r="H50" s="4">
        <v>1.5277777777777777E-2</v>
      </c>
      <c r="I50">
        <v>74.39</v>
      </c>
      <c r="J50">
        <v>74.819999999999993</v>
      </c>
      <c r="K50">
        <v>-6.87</v>
      </c>
      <c r="L50">
        <f t="shared" si="0"/>
        <v>661.11332736642919</v>
      </c>
    </row>
    <row r="51" spans="1:12" hidden="1" x14ac:dyDescent="0.3">
      <c r="A51" t="s">
        <v>13</v>
      </c>
      <c r="B51" t="s">
        <v>20</v>
      </c>
      <c r="C51">
        <v>148</v>
      </c>
      <c r="D51" t="s">
        <v>14</v>
      </c>
      <c r="E51" t="s">
        <v>17</v>
      </c>
      <c r="F51" s="2">
        <v>40440</v>
      </c>
      <c r="G51" s="3">
        <f t="shared" si="1"/>
        <v>39</v>
      </c>
      <c r="H51" s="4">
        <v>0.51250000000000007</v>
      </c>
      <c r="I51">
        <v>74.12</v>
      </c>
      <c r="J51">
        <v>74.59</v>
      </c>
      <c r="K51">
        <v>-5.92</v>
      </c>
      <c r="L51">
        <f t="shared" si="0"/>
        <v>669.94039929214102</v>
      </c>
    </row>
    <row r="52" spans="1:12" hidden="1" x14ac:dyDescent="0.3">
      <c r="A52" t="s">
        <v>13</v>
      </c>
      <c r="B52" t="s">
        <v>20</v>
      </c>
      <c r="C52">
        <v>148</v>
      </c>
      <c r="D52" t="s">
        <v>14</v>
      </c>
      <c r="E52" t="s">
        <v>15</v>
      </c>
      <c r="F52" s="2">
        <v>40441</v>
      </c>
      <c r="G52" s="3">
        <f t="shared" si="1"/>
        <v>39</v>
      </c>
      <c r="H52" s="4">
        <v>1.1111111111111112E-2</v>
      </c>
      <c r="I52">
        <v>-83.67</v>
      </c>
      <c r="J52">
        <v>74.92</v>
      </c>
      <c r="K52">
        <v>-5.59</v>
      </c>
      <c r="L52">
        <f t="shared" si="0"/>
        <v>697.94972497021286</v>
      </c>
    </row>
    <row r="53" spans="1:12" hidden="1" x14ac:dyDescent="0.3">
      <c r="A53" t="s">
        <v>13</v>
      </c>
      <c r="B53" t="s">
        <v>20</v>
      </c>
      <c r="C53">
        <v>148</v>
      </c>
      <c r="D53" t="s">
        <v>14</v>
      </c>
      <c r="E53" t="s">
        <v>17</v>
      </c>
      <c r="F53" s="2">
        <v>40441</v>
      </c>
      <c r="G53" s="3">
        <f t="shared" si="1"/>
        <v>39</v>
      </c>
      <c r="H53" s="4">
        <v>0.50277777777777777</v>
      </c>
      <c r="I53">
        <v>72.87</v>
      </c>
      <c r="J53">
        <v>74.790000000000006</v>
      </c>
      <c r="K53">
        <v>-2.76</v>
      </c>
      <c r="L53">
        <f t="shared" si="0"/>
        <v>761.70536906132543</v>
      </c>
    </row>
    <row r="54" spans="1:12" hidden="1" x14ac:dyDescent="0.3">
      <c r="A54" t="s">
        <v>13</v>
      </c>
      <c r="B54" t="s">
        <v>20</v>
      </c>
      <c r="C54">
        <v>148</v>
      </c>
      <c r="D54" t="s">
        <v>14</v>
      </c>
      <c r="E54" t="s">
        <v>15</v>
      </c>
      <c r="F54" s="2">
        <v>40442</v>
      </c>
      <c r="G54" s="3">
        <f t="shared" si="1"/>
        <v>39</v>
      </c>
      <c r="H54" s="4">
        <v>8.3333333333333332E-3</v>
      </c>
      <c r="I54">
        <v>71.09</v>
      </c>
      <c r="J54">
        <v>72.23</v>
      </c>
      <c r="K54">
        <v>-4.68</v>
      </c>
      <c r="L54">
        <f t="shared" si="0"/>
        <v>617.43713145538709</v>
      </c>
    </row>
    <row r="55" spans="1:12" hidden="1" x14ac:dyDescent="0.3">
      <c r="A55" t="s">
        <v>13</v>
      </c>
      <c r="B55" t="s">
        <v>20</v>
      </c>
      <c r="C55">
        <v>148</v>
      </c>
      <c r="D55" t="s">
        <v>14</v>
      </c>
      <c r="E55" t="s">
        <v>17</v>
      </c>
      <c r="F55" s="2">
        <v>40442</v>
      </c>
      <c r="G55" s="3">
        <f t="shared" si="1"/>
        <v>39</v>
      </c>
      <c r="H55" s="4">
        <v>0.50972222222222219</v>
      </c>
      <c r="I55">
        <v>72.59</v>
      </c>
      <c r="J55">
        <v>-78.349999999999994</v>
      </c>
      <c r="K55">
        <v>-5.0999999999999996</v>
      </c>
      <c r="L55">
        <f t="shared" si="0"/>
        <v>16611.036637170673</v>
      </c>
    </row>
    <row r="56" spans="1:12" hidden="1" x14ac:dyDescent="0.3">
      <c r="A56" t="s">
        <v>13</v>
      </c>
      <c r="B56" t="s">
        <v>20</v>
      </c>
      <c r="C56">
        <v>148</v>
      </c>
      <c r="D56" t="s">
        <v>14</v>
      </c>
      <c r="E56" t="s">
        <v>15</v>
      </c>
      <c r="F56" s="2">
        <v>40443</v>
      </c>
      <c r="G56" s="3">
        <f t="shared" si="1"/>
        <v>39</v>
      </c>
      <c r="H56" s="4">
        <v>1.0416666666666666E-2</v>
      </c>
      <c r="I56">
        <v>73.150000000000006</v>
      </c>
      <c r="J56">
        <v>-77.66</v>
      </c>
      <c r="K56">
        <v>-5.39</v>
      </c>
      <c r="L56">
        <f t="shared" si="0"/>
        <v>16534.362691423503</v>
      </c>
    </row>
    <row r="57" spans="1:12" hidden="1" x14ac:dyDescent="0.3">
      <c r="A57" t="s">
        <v>13</v>
      </c>
      <c r="B57" t="s">
        <v>20</v>
      </c>
      <c r="C57">
        <v>148</v>
      </c>
      <c r="D57" t="s">
        <v>14</v>
      </c>
      <c r="E57" t="s">
        <v>17</v>
      </c>
      <c r="F57" s="2">
        <v>40443</v>
      </c>
      <c r="G57" s="3">
        <f t="shared" si="1"/>
        <v>39</v>
      </c>
      <c r="H57" s="4">
        <v>0.51111111111111118</v>
      </c>
      <c r="I57">
        <v>-76.73</v>
      </c>
      <c r="J57">
        <v>74.09</v>
      </c>
      <c r="K57">
        <v>-5.68</v>
      </c>
      <c r="L57">
        <f t="shared" si="0"/>
        <v>648.7578337792653</v>
      </c>
    </row>
    <row r="58" spans="1:12" hidden="1" x14ac:dyDescent="0.3">
      <c r="A58" t="s">
        <v>13</v>
      </c>
      <c r="B58" t="s">
        <v>20</v>
      </c>
      <c r="C58">
        <v>148</v>
      </c>
      <c r="D58" t="s">
        <v>14</v>
      </c>
      <c r="E58" t="s">
        <v>15</v>
      </c>
      <c r="F58" s="2">
        <v>40444</v>
      </c>
      <c r="G58" s="3">
        <f t="shared" si="1"/>
        <v>39</v>
      </c>
      <c r="H58" s="4">
        <v>1.0416666666666666E-2</v>
      </c>
      <c r="I58">
        <v>-76.09</v>
      </c>
      <c r="J58">
        <v>-76.09</v>
      </c>
      <c r="K58">
        <v>-5.48</v>
      </c>
      <c r="L58">
        <f t="shared" si="0"/>
        <v>16362.02186792091</v>
      </c>
    </row>
    <row r="59" spans="1:12" hidden="1" x14ac:dyDescent="0.3">
      <c r="A59" t="s">
        <v>13</v>
      </c>
      <c r="B59" t="s">
        <v>20</v>
      </c>
      <c r="C59">
        <v>148</v>
      </c>
      <c r="D59" t="s">
        <v>14</v>
      </c>
      <c r="E59" t="s">
        <v>17</v>
      </c>
      <c r="F59" s="2">
        <v>40444</v>
      </c>
      <c r="G59" s="3">
        <f t="shared" si="1"/>
        <v>39</v>
      </c>
      <c r="H59" s="4">
        <v>0.50347222222222221</v>
      </c>
      <c r="I59">
        <v>-71.86</v>
      </c>
      <c r="J59">
        <v>-73.88</v>
      </c>
      <c r="K59">
        <v>-3.27</v>
      </c>
      <c r="L59">
        <f t="shared" si="0"/>
        <v>16131.224596231863</v>
      </c>
    </row>
    <row r="60" spans="1:12" hidden="1" x14ac:dyDescent="0.3">
      <c r="A60" t="s">
        <v>13</v>
      </c>
      <c r="B60" t="s">
        <v>20</v>
      </c>
      <c r="C60">
        <v>148</v>
      </c>
      <c r="D60" t="s">
        <v>14</v>
      </c>
      <c r="E60" t="s">
        <v>15</v>
      </c>
      <c r="F60" s="2">
        <v>40445</v>
      </c>
      <c r="G60" s="3">
        <f t="shared" si="1"/>
        <v>39</v>
      </c>
      <c r="H60" s="4">
        <v>7.6388888888888886E-3</v>
      </c>
      <c r="I60">
        <v>-67.98</v>
      </c>
      <c r="J60">
        <v>-69.180000000000007</v>
      </c>
      <c r="K60">
        <v>-4.57</v>
      </c>
      <c r="L60">
        <f t="shared" si="0"/>
        <v>15608.290747383084</v>
      </c>
    </row>
    <row r="61" spans="1:12" hidden="1" x14ac:dyDescent="0.3">
      <c r="A61" t="s">
        <v>13</v>
      </c>
      <c r="B61" t="s">
        <v>20</v>
      </c>
      <c r="C61">
        <v>148</v>
      </c>
      <c r="D61" t="s">
        <v>14</v>
      </c>
      <c r="E61" t="s">
        <v>17</v>
      </c>
      <c r="F61" s="2">
        <v>40445</v>
      </c>
      <c r="G61" s="3">
        <f t="shared" si="1"/>
        <v>39</v>
      </c>
      <c r="H61" s="4">
        <v>0.50277777777777777</v>
      </c>
      <c r="I61">
        <v>-61.85</v>
      </c>
      <c r="J61">
        <v>72.09</v>
      </c>
      <c r="K61">
        <v>-3.11</v>
      </c>
      <c r="L61">
        <f t="shared" si="0"/>
        <v>669.07512428025689</v>
      </c>
    </row>
    <row r="62" spans="1:12" hidden="1" x14ac:dyDescent="0.3">
      <c r="A62" t="s">
        <v>13</v>
      </c>
      <c r="B62" t="s">
        <v>20</v>
      </c>
      <c r="C62">
        <v>148</v>
      </c>
      <c r="D62" t="s">
        <v>14</v>
      </c>
      <c r="E62" t="s">
        <v>15</v>
      </c>
      <c r="F62" s="2">
        <v>40446</v>
      </c>
      <c r="G62" s="3">
        <f t="shared" si="1"/>
        <v>39</v>
      </c>
      <c r="H62" s="4">
        <v>4.8611111111111112E-3</v>
      </c>
      <c r="I62">
        <v>69.900000000000006</v>
      </c>
      <c r="J62">
        <v>-58.75</v>
      </c>
      <c r="K62">
        <v>-3.78</v>
      </c>
      <c r="L62">
        <f t="shared" si="0"/>
        <v>14465.46822539313</v>
      </c>
    </row>
    <row r="63" spans="1:12" hidden="1" x14ac:dyDescent="0.3">
      <c r="A63" t="s">
        <v>13</v>
      </c>
      <c r="B63" t="s">
        <v>20</v>
      </c>
      <c r="C63">
        <v>148</v>
      </c>
      <c r="D63" t="s">
        <v>14</v>
      </c>
      <c r="E63" t="s">
        <v>17</v>
      </c>
      <c r="F63" s="2">
        <v>40446</v>
      </c>
      <c r="G63" s="3">
        <f t="shared" si="1"/>
        <v>39</v>
      </c>
      <c r="H63" s="4">
        <v>0.50486111111111109</v>
      </c>
      <c r="I63">
        <v>-56.65</v>
      </c>
      <c r="J63">
        <v>-56.65</v>
      </c>
      <c r="K63">
        <v>-3.95</v>
      </c>
      <c r="L63">
        <f t="shared" si="0"/>
        <v>14232.613912742116</v>
      </c>
    </row>
    <row r="64" spans="1:12" hidden="1" x14ac:dyDescent="0.3">
      <c r="A64" t="s">
        <v>13</v>
      </c>
      <c r="B64" t="s">
        <v>20</v>
      </c>
      <c r="C64">
        <v>148</v>
      </c>
      <c r="D64" t="s">
        <v>14</v>
      </c>
      <c r="E64" t="s">
        <v>15</v>
      </c>
      <c r="F64" s="2">
        <v>40447</v>
      </c>
      <c r="G64" s="3">
        <f t="shared" si="1"/>
        <v>40</v>
      </c>
      <c r="H64" s="4">
        <v>2.0833333333333333E-3</v>
      </c>
      <c r="I64">
        <v>-60.15</v>
      </c>
      <c r="J64">
        <v>75.13</v>
      </c>
      <c r="K64">
        <v>-2.86</v>
      </c>
      <c r="L64">
        <f t="shared" si="0"/>
        <v>776.99101611354456</v>
      </c>
    </row>
    <row r="65" spans="1:12" hidden="1" x14ac:dyDescent="0.3">
      <c r="A65" t="s">
        <v>13</v>
      </c>
      <c r="B65" t="s">
        <v>20</v>
      </c>
      <c r="C65">
        <v>148</v>
      </c>
      <c r="D65" t="s">
        <v>14</v>
      </c>
      <c r="E65" t="s">
        <v>17</v>
      </c>
      <c r="F65" s="2">
        <v>40447</v>
      </c>
      <c r="G65" s="3">
        <f t="shared" si="1"/>
        <v>40</v>
      </c>
      <c r="H65" s="4">
        <v>0.50069444444444444</v>
      </c>
      <c r="I65">
        <v>-57.33</v>
      </c>
      <c r="J65">
        <v>-58.37</v>
      </c>
      <c r="K65">
        <v>-2.5299999999999998</v>
      </c>
      <c r="L65">
        <f t="shared" si="0"/>
        <v>14433.471415601198</v>
      </c>
    </row>
    <row r="66" spans="1:12" hidden="1" x14ac:dyDescent="0.3">
      <c r="A66" t="s">
        <v>13</v>
      </c>
      <c r="B66" t="s">
        <v>20</v>
      </c>
      <c r="C66">
        <v>148</v>
      </c>
      <c r="D66" t="s">
        <v>14</v>
      </c>
      <c r="E66" t="s">
        <v>15</v>
      </c>
      <c r="F66" s="2">
        <v>40447</v>
      </c>
      <c r="G66" s="3">
        <f t="shared" si="1"/>
        <v>40</v>
      </c>
      <c r="H66" s="4">
        <v>0.99861111111111101</v>
      </c>
      <c r="I66">
        <v>79.67</v>
      </c>
      <c r="J66">
        <v>79</v>
      </c>
      <c r="K66">
        <v>-1.7</v>
      </c>
      <c r="L66">
        <f t="shared" ref="L66:L129" si="2">ACOS(SIN(RADIANS(M$3))*SIN(RADIANS(J66))+COS(RADIANS(M$3))*COS(RADIANS(J66))*COS(RADIANS(K66)-RADIANS(N$3)))*6371</f>
        <v>1073.0887166180755</v>
      </c>
    </row>
    <row r="67" spans="1:12" hidden="1" x14ac:dyDescent="0.3">
      <c r="A67" t="s">
        <v>13</v>
      </c>
      <c r="B67" t="s">
        <v>20</v>
      </c>
      <c r="C67">
        <v>148</v>
      </c>
      <c r="D67" t="s">
        <v>14</v>
      </c>
      <c r="E67" t="s">
        <v>17</v>
      </c>
      <c r="F67" s="2">
        <v>40448</v>
      </c>
      <c r="G67" s="3">
        <f t="shared" ref="G67:G130" si="3">WEEKNUM(F67)</f>
        <v>40</v>
      </c>
      <c r="H67" s="4">
        <v>0.49444444444444446</v>
      </c>
      <c r="I67">
        <v>-51.65</v>
      </c>
      <c r="J67">
        <v>-55.31</v>
      </c>
      <c r="K67">
        <v>-0.24</v>
      </c>
      <c r="L67">
        <f t="shared" si="2"/>
        <v>14117.072277291094</v>
      </c>
    </row>
    <row r="68" spans="1:12" hidden="1" x14ac:dyDescent="0.3">
      <c r="A68" t="s">
        <v>13</v>
      </c>
      <c r="B68" t="s">
        <v>20</v>
      </c>
      <c r="C68">
        <v>148</v>
      </c>
      <c r="D68" t="s">
        <v>14</v>
      </c>
      <c r="E68" t="s">
        <v>15</v>
      </c>
      <c r="F68" s="2">
        <v>40449</v>
      </c>
      <c r="G68" s="3">
        <f t="shared" si="3"/>
        <v>40</v>
      </c>
      <c r="H68" s="4">
        <v>2.7777777777777779E-3</v>
      </c>
      <c r="I68">
        <v>72.69</v>
      </c>
      <c r="J68">
        <v>-39.85</v>
      </c>
      <c r="K68">
        <v>-3.28</v>
      </c>
      <c r="L68">
        <f t="shared" si="2"/>
        <v>12383.364674941135</v>
      </c>
    </row>
    <row r="69" spans="1:12" hidden="1" x14ac:dyDescent="0.3">
      <c r="A69" t="s">
        <v>13</v>
      </c>
      <c r="B69" t="s">
        <v>20</v>
      </c>
      <c r="C69">
        <v>148</v>
      </c>
      <c r="D69" t="s">
        <v>14</v>
      </c>
      <c r="E69" t="s">
        <v>17</v>
      </c>
      <c r="F69" s="2">
        <v>40449</v>
      </c>
      <c r="G69" s="3">
        <f t="shared" si="3"/>
        <v>40</v>
      </c>
      <c r="H69" s="4">
        <v>0.49861111111111112</v>
      </c>
      <c r="I69">
        <v>62.85</v>
      </c>
      <c r="J69">
        <v>71.790000000000006</v>
      </c>
      <c r="K69">
        <v>-1.83</v>
      </c>
      <c r="L69">
        <f t="shared" si="2"/>
        <v>711.97075502239773</v>
      </c>
    </row>
    <row r="70" spans="1:12" hidden="1" x14ac:dyDescent="0.3">
      <c r="A70" t="s">
        <v>13</v>
      </c>
      <c r="B70" t="s">
        <v>20</v>
      </c>
      <c r="C70">
        <v>148</v>
      </c>
      <c r="D70" t="s">
        <v>14</v>
      </c>
      <c r="E70" t="s">
        <v>15</v>
      </c>
      <c r="F70" s="2">
        <v>40450</v>
      </c>
      <c r="G70" s="3">
        <f t="shared" si="3"/>
        <v>40</v>
      </c>
      <c r="H70" s="4">
        <v>4.1666666666666666E-3</v>
      </c>
      <c r="I70">
        <v>90</v>
      </c>
      <c r="J70">
        <v>90</v>
      </c>
      <c r="K70">
        <v>-3.87</v>
      </c>
      <c r="L70">
        <f t="shared" si="2"/>
        <v>2142.7262364406465</v>
      </c>
    </row>
    <row r="71" spans="1:12" hidden="1" x14ac:dyDescent="0.3">
      <c r="A71" t="s">
        <v>13</v>
      </c>
      <c r="B71" t="s">
        <v>20</v>
      </c>
      <c r="C71">
        <v>148</v>
      </c>
      <c r="D71" t="s">
        <v>14</v>
      </c>
      <c r="E71" t="s">
        <v>17</v>
      </c>
      <c r="F71" s="2">
        <v>40450</v>
      </c>
      <c r="G71" s="3">
        <f t="shared" si="3"/>
        <v>40</v>
      </c>
      <c r="H71" s="4">
        <v>0.50138888888888888</v>
      </c>
      <c r="I71">
        <v>90</v>
      </c>
      <c r="J71">
        <v>90</v>
      </c>
      <c r="K71">
        <v>-3.03</v>
      </c>
      <c r="L71">
        <f t="shared" si="2"/>
        <v>2142.7262364406465</v>
      </c>
    </row>
    <row r="72" spans="1:12" hidden="1" x14ac:dyDescent="0.3">
      <c r="A72" t="s">
        <v>13</v>
      </c>
      <c r="B72" t="s">
        <v>20</v>
      </c>
      <c r="C72">
        <v>148</v>
      </c>
      <c r="D72" t="s">
        <v>14</v>
      </c>
      <c r="E72" t="s">
        <v>15</v>
      </c>
      <c r="F72" s="2">
        <v>40451</v>
      </c>
      <c r="G72" s="3">
        <f t="shared" si="3"/>
        <v>40</v>
      </c>
      <c r="H72" s="4">
        <v>0</v>
      </c>
      <c r="I72">
        <v>90</v>
      </c>
      <c r="J72">
        <v>90</v>
      </c>
      <c r="K72">
        <v>-2.58</v>
      </c>
      <c r="L72">
        <f t="shared" si="2"/>
        <v>2142.7262364406465</v>
      </c>
    </row>
    <row r="73" spans="1:12" hidden="1" x14ac:dyDescent="0.3">
      <c r="A73" t="s">
        <v>13</v>
      </c>
      <c r="B73" t="s">
        <v>20</v>
      </c>
      <c r="C73">
        <v>148</v>
      </c>
      <c r="D73" t="s">
        <v>14</v>
      </c>
      <c r="E73" t="s">
        <v>17</v>
      </c>
      <c r="F73" s="2">
        <v>40451</v>
      </c>
      <c r="G73" s="3">
        <f t="shared" si="3"/>
        <v>40</v>
      </c>
      <c r="H73" s="4">
        <v>0.49236111111111108</v>
      </c>
      <c r="I73">
        <v>86.95</v>
      </c>
      <c r="J73">
        <v>83.6</v>
      </c>
      <c r="K73">
        <v>0.13</v>
      </c>
      <c r="L73">
        <f t="shared" si="2"/>
        <v>1503.8947207310014</v>
      </c>
    </row>
    <row r="74" spans="1:12" hidden="1" x14ac:dyDescent="0.3">
      <c r="A74" t="s">
        <v>13</v>
      </c>
      <c r="B74" t="s">
        <v>20</v>
      </c>
      <c r="C74">
        <v>148</v>
      </c>
      <c r="D74" t="s">
        <v>14</v>
      </c>
      <c r="E74" t="s">
        <v>15</v>
      </c>
      <c r="F74" s="2">
        <v>40452</v>
      </c>
      <c r="G74" s="3">
        <f t="shared" si="3"/>
        <v>40</v>
      </c>
      <c r="H74" s="4">
        <v>6.9444444444444447E-4</v>
      </c>
      <c r="I74">
        <v>89.37</v>
      </c>
      <c r="J74">
        <v>89.15</v>
      </c>
      <c r="K74">
        <v>-2.91</v>
      </c>
      <c r="L74">
        <f t="shared" si="2"/>
        <v>2053.39861061384</v>
      </c>
    </row>
    <row r="75" spans="1:12" hidden="1" x14ac:dyDescent="0.3">
      <c r="A75" t="s">
        <v>13</v>
      </c>
      <c r="B75" t="s">
        <v>20</v>
      </c>
      <c r="C75">
        <v>148</v>
      </c>
      <c r="D75" t="s">
        <v>14</v>
      </c>
      <c r="E75" t="s">
        <v>17</v>
      </c>
      <c r="F75" s="2">
        <v>40452</v>
      </c>
      <c r="G75" s="3">
        <f t="shared" si="3"/>
        <v>40</v>
      </c>
      <c r="H75" s="4">
        <v>0.51111111111111118</v>
      </c>
      <c r="I75">
        <v>83.2</v>
      </c>
      <c r="J75">
        <v>86.14</v>
      </c>
      <c r="K75">
        <v>-6.57</v>
      </c>
      <c r="L75">
        <f t="shared" si="2"/>
        <v>1731.5948913491334</v>
      </c>
    </row>
    <row r="76" spans="1:12" hidden="1" x14ac:dyDescent="0.3">
      <c r="A76" t="s">
        <v>13</v>
      </c>
      <c r="B76" t="s">
        <v>20</v>
      </c>
      <c r="C76">
        <v>148</v>
      </c>
      <c r="D76" t="s">
        <v>14</v>
      </c>
      <c r="E76" t="s">
        <v>15</v>
      </c>
      <c r="F76" s="2">
        <v>40453</v>
      </c>
      <c r="G76" s="3">
        <f t="shared" si="3"/>
        <v>40</v>
      </c>
      <c r="H76" s="4">
        <v>1.0416666666666666E-2</v>
      </c>
      <c r="I76">
        <v>77.02</v>
      </c>
      <c r="J76">
        <v>78.27</v>
      </c>
      <c r="K76">
        <v>-6.24</v>
      </c>
      <c r="L76">
        <f t="shared" si="2"/>
        <v>947.42552646664819</v>
      </c>
    </row>
    <row r="77" spans="1:12" hidden="1" x14ac:dyDescent="0.3">
      <c r="A77" t="s">
        <v>13</v>
      </c>
      <c r="B77" t="s">
        <v>20</v>
      </c>
      <c r="C77">
        <v>148</v>
      </c>
      <c r="D77" t="s">
        <v>14</v>
      </c>
      <c r="E77" t="s">
        <v>17</v>
      </c>
      <c r="F77" s="2">
        <v>40453</v>
      </c>
      <c r="G77" s="3">
        <f t="shared" si="3"/>
        <v>40</v>
      </c>
      <c r="H77" s="4">
        <v>0.51180555555555551</v>
      </c>
      <c r="I77">
        <v>68.959999999999994</v>
      </c>
      <c r="J77">
        <v>70.98</v>
      </c>
      <c r="K77">
        <v>-6.78</v>
      </c>
      <c r="L77">
        <f t="shared" si="2"/>
        <v>539.08584406699413</v>
      </c>
    </row>
    <row r="78" spans="1:12" hidden="1" x14ac:dyDescent="0.3">
      <c r="A78" t="s">
        <v>13</v>
      </c>
      <c r="B78" t="s">
        <v>20</v>
      </c>
      <c r="C78">
        <v>148</v>
      </c>
      <c r="D78" t="s">
        <v>14</v>
      </c>
      <c r="E78" t="s">
        <v>15</v>
      </c>
      <c r="F78" s="2">
        <v>40454</v>
      </c>
      <c r="G78" s="3">
        <f t="shared" si="3"/>
        <v>41</v>
      </c>
      <c r="H78" s="4">
        <v>1.6666666666666666E-2</v>
      </c>
      <c r="I78">
        <v>75.95</v>
      </c>
      <c r="J78">
        <v>71.319999999999993</v>
      </c>
      <c r="K78">
        <v>-8.69</v>
      </c>
      <c r="L78">
        <f t="shared" si="2"/>
        <v>469.71725224787815</v>
      </c>
    </row>
    <row r="79" spans="1:12" hidden="1" x14ac:dyDescent="0.3">
      <c r="A79" t="s">
        <v>13</v>
      </c>
      <c r="B79" t="s">
        <v>20</v>
      </c>
      <c r="C79">
        <v>148</v>
      </c>
      <c r="D79" t="s">
        <v>14</v>
      </c>
      <c r="E79" t="s">
        <v>17</v>
      </c>
      <c r="F79" s="2">
        <v>40454</v>
      </c>
      <c r="G79" s="3">
        <f t="shared" si="3"/>
        <v>41</v>
      </c>
      <c r="H79" s="4">
        <v>0.51180555555555551</v>
      </c>
      <c r="I79">
        <v>78.680000000000007</v>
      </c>
      <c r="J79">
        <v>76.959999999999994</v>
      </c>
      <c r="K79">
        <v>-6.86</v>
      </c>
      <c r="L79">
        <f t="shared" si="2"/>
        <v>823.87169630226083</v>
      </c>
    </row>
    <row r="80" spans="1:12" hidden="1" x14ac:dyDescent="0.3">
      <c r="A80" t="s">
        <v>13</v>
      </c>
      <c r="B80" t="s">
        <v>20</v>
      </c>
      <c r="C80">
        <v>148</v>
      </c>
      <c r="D80" t="s">
        <v>14</v>
      </c>
      <c r="E80" t="s">
        <v>15</v>
      </c>
      <c r="F80" s="2">
        <v>40455</v>
      </c>
      <c r="G80" s="3">
        <f t="shared" si="3"/>
        <v>41</v>
      </c>
      <c r="H80" s="4">
        <v>1.8749999999999999E-2</v>
      </c>
      <c r="I80">
        <v>81.069999999999993</v>
      </c>
      <c r="J80">
        <v>79.11</v>
      </c>
      <c r="K80">
        <v>-9.65</v>
      </c>
      <c r="L80">
        <f t="shared" si="2"/>
        <v>988.94601275525315</v>
      </c>
    </row>
    <row r="81" spans="1:12" hidden="1" x14ac:dyDescent="0.3">
      <c r="A81" t="s">
        <v>13</v>
      </c>
      <c r="B81" t="s">
        <v>20</v>
      </c>
      <c r="C81">
        <v>148</v>
      </c>
      <c r="D81" t="s">
        <v>14</v>
      </c>
      <c r="E81" t="s">
        <v>17</v>
      </c>
      <c r="F81" s="2">
        <v>40455</v>
      </c>
      <c r="G81" s="3">
        <f t="shared" si="3"/>
        <v>41</v>
      </c>
      <c r="H81" s="4">
        <v>0.52013888888888882</v>
      </c>
      <c r="I81">
        <v>79.27</v>
      </c>
      <c r="J81">
        <v>79.59</v>
      </c>
      <c r="K81">
        <v>-10.06</v>
      </c>
      <c r="L81">
        <f t="shared" si="2"/>
        <v>1033.6932224865836</v>
      </c>
    </row>
    <row r="82" spans="1:12" hidden="1" x14ac:dyDescent="0.3">
      <c r="A82" t="s">
        <v>13</v>
      </c>
      <c r="B82" t="s">
        <v>20</v>
      </c>
      <c r="C82">
        <v>148</v>
      </c>
      <c r="D82" t="s">
        <v>14</v>
      </c>
      <c r="E82" t="s">
        <v>15</v>
      </c>
      <c r="F82" s="2">
        <v>40456</v>
      </c>
      <c r="G82" s="3">
        <f t="shared" si="3"/>
        <v>41</v>
      </c>
      <c r="H82" s="4">
        <v>9.7222222222222224E-3</v>
      </c>
      <c r="I82">
        <v>68.39</v>
      </c>
      <c r="J82">
        <v>74.7</v>
      </c>
      <c r="K82">
        <v>-6.35</v>
      </c>
      <c r="L82">
        <f t="shared" si="2"/>
        <v>665.94380834477488</v>
      </c>
    </row>
    <row r="83" spans="1:12" hidden="1" x14ac:dyDescent="0.3">
      <c r="A83" t="s">
        <v>13</v>
      </c>
      <c r="B83" t="s">
        <v>20</v>
      </c>
      <c r="C83">
        <v>148</v>
      </c>
      <c r="D83" t="s">
        <v>14</v>
      </c>
      <c r="E83" t="s">
        <v>17</v>
      </c>
      <c r="F83" s="2">
        <v>40456</v>
      </c>
      <c r="G83" s="3">
        <f t="shared" si="3"/>
        <v>41</v>
      </c>
      <c r="H83" s="4">
        <v>0.50416666666666665</v>
      </c>
      <c r="I83">
        <v>72.78</v>
      </c>
      <c r="J83">
        <v>70.63</v>
      </c>
      <c r="K83">
        <v>-4.51</v>
      </c>
      <c r="L83">
        <f t="shared" si="2"/>
        <v>626.00231449197611</v>
      </c>
    </row>
    <row r="84" spans="1:12" hidden="1" x14ac:dyDescent="0.3">
      <c r="A84" t="s">
        <v>13</v>
      </c>
      <c r="B84" t="s">
        <v>20</v>
      </c>
      <c r="C84">
        <v>148</v>
      </c>
      <c r="D84" t="s">
        <v>14</v>
      </c>
      <c r="E84" t="s">
        <v>15</v>
      </c>
      <c r="F84" s="2">
        <v>40457</v>
      </c>
      <c r="G84" s="3">
        <f t="shared" si="3"/>
        <v>41</v>
      </c>
      <c r="H84" s="4">
        <v>1.5972222222222224E-2</v>
      </c>
      <c r="I84">
        <v>78.41</v>
      </c>
      <c r="J84">
        <v>75.28</v>
      </c>
      <c r="K84">
        <v>-8.67</v>
      </c>
      <c r="L84">
        <f t="shared" si="2"/>
        <v>654.43925207532868</v>
      </c>
    </row>
    <row r="85" spans="1:12" hidden="1" x14ac:dyDescent="0.3">
      <c r="A85" t="s">
        <v>13</v>
      </c>
      <c r="B85" t="s">
        <v>20</v>
      </c>
      <c r="C85">
        <v>148</v>
      </c>
      <c r="D85" t="s">
        <v>14</v>
      </c>
      <c r="E85" t="s">
        <v>17</v>
      </c>
      <c r="F85" s="2">
        <v>40457</v>
      </c>
      <c r="G85" s="3">
        <f t="shared" si="3"/>
        <v>41</v>
      </c>
      <c r="H85" s="4">
        <v>0.52222222222222225</v>
      </c>
      <c r="I85">
        <v>73.75</v>
      </c>
      <c r="J85">
        <v>75.48</v>
      </c>
      <c r="K85">
        <v>-11.09</v>
      </c>
      <c r="L85">
        <f t="shared" si="2"/>
        <v>625.60896970540932</v>
      </c>
    </row>
    <row r="86" spans="1:12" hidden="1" x14ac:dyDescent="0.3">
      <c r="A86" t="s">
        <v>13</v>
      </c>
      <c r="B86" t="s">
        <v>20</v>
      </c>
      <c r="C86">
        <v>148</v>
      </c>
      <c r="D86" t="s">
        <v>14</v>
      </c>
      <c r="E86" t="s">
        <v>15</v>
      </c>
      <c r="F86" s="2">
        <v>40458</v>
      </c>
      <c r="G86" s="3">
        <f t="shared" si="3"/>
        <v>41</v>
      </c>
      <c r="H86" s="4">
        <v>2.4999999999999998E-2</v>
      </c>
      <c r="I86">
        <v>74.11</v>
      </c>
      <c r="J86">
        <v>73.22</v>
      </c>
      <c r="K86">
        <v>-12</v>
      </c>
      <c r="L86">
        <f t="shared" si="2"/>
        <v>429.62876254057619</v>
      </c>
    </row>
    <row r="87" spans="1:12" hidden="1" x14ac:dyDescent="0.3">
      <c r="A87" t="s">
        <v>13</v>
      </c>
      <c r="B87" t="s">
        <v>20</v>
      </c>
      <c r="C87">
        <v>148</v>
      </c>
      <c r="D87" t="s">
        <v>14</v>
      </c>
      <c r="E87" t="s">
        <v>17</v>
      </c>
      <c r="F87" s="2">
        <v>40458</v>
      </c>
      <c r="G87" s="3">
        <f t="shared" si="3"/>
        <v>41</v>
      </c>
      <c r="H87" s="4">
        <v>0.52222222222222225</v>
      </c>
      <c r="I87">
        <v>74.599999999999994</v>
      </c>
      <c r="J87">
        <v>73.819999999999993</v>
      </c>
      <c r="K87">
        <v>-11.03</v>
      </c>
      <c r="L87">
        <f t="shared" si="2"/>
        <v>494.31640206842121</v>
      </c>
    </row>
    <row r="88" spans="1:12" hidden="1" x14ac:dyDescent="0.3">
      <c r="A88" t="s">
        <v>13</v>
      </c>
      <c r="B88" t="s">
        <v>20</v>
      </c>
      <c r="C88">
        <v>148</v>
      </c>
      <c r="D88" t="s">
        <v>14</v>
      </c>
      <c r="E88" t="s">
        <v>15</v>
      </c>
      <c r="F88" s="2">
        <v>40459</v>
      </c>
      <c r="G88" s="3">
        <f t="shared" si="3"/>
        <v>41</v>
      </c>
      <c r="H88" s="4">
        <v>2.4305555555555556E-2</v>
      </c>
      <c r="I88">
        <v>74.66</v>
      </c>
      <c r="J88">
        <v>73.94</v>
      </c>
      <c r="K88">
        <v>-11.82</v>
      </c>
      <c r="L88">
        <f t="shared" si="2"/>
        <v>484.51366266934815</v>
      </c>
    </row>
    <row r="89" spans="1:12" hidden="1" x14ac:dyDescent="0.3">
      <c r="A89" t="s">
        <v>13</v>
      </c>
      <c r="B89" t="s">
        <v>20</v>
      </c>
      <c r="C89">
        <v>148</v>
      </c>
      <c r="D89" t="s">
        <v>14</v>
      </c>
      <c r="E89" t="s">
        <v>17</v>
      </c>
      <c r="F89" s="2">
        <v>40459</v>
      </c>
      <c r="G89" s="3">
        <f t="shared" si="3"/>
        <v>41</v>
      </c>
      <c r="H89" s="4">
        <v>0.51944444444444449</v>
      </c>
      <c r="I89">
        <v>75.760000000000005</v>
      </c>
      <c r="J89">
        <v>74.88</v>
      </c>
      <c r="K89">
        <v>-10.23</v>
      </c>
      <c r="L89">
        <f t="shared" si="2"/>
        <v>591.41157564066305</v>
      </c>
    </row>
    <row r="90" spans="1:12" hidden="1" x14ac:dyDescent="0.3">
      <c r="A90" t="s">
        <v>13</v>
      </c>
      <c r="B90" t="s">
        <v>20</v>
      </c>
      <c r="C90">
        <v>148</v>
      </c>
      <c r="D90" t="s">
        <v>14</v>
      </c>
      <c r="E90" t="s">
        <v>15</v>
      </c>
      <c r="F90" s="2">
        <v>40460</v>
      </c>
      <c r="G90" s="3">
        <f t="shared" si="3"/>
        <v>41</v>
      </c>
      <c r="H90" s="4">
        <v>1.7361111111111112E-2</v>
      </c>
      <c r="I90">
        <v>73.819999999999993</v>
      </c>
      <c r="J90">
        <v>74.459999999999994</v>
      </c>
      <c r="K90">
        <v>-9.39</v>
      </c>
      <c r="L90">
        <f t="shared" si="2"/>
        <v>577.94952362122228</v>
      </c>
    </row>
    <row r="91" spans="1:12" hidden="1" x14ac:dyDescent="0.3">
      <c r="A91" t="s">
        <v>13</v>
      </c>
      <c r="B91" t="s">
        <v>20</v>
      </c>
      <c r="C91">
        <v>148</v>
      </c>
      <c r="D91" t="s">
        <v>14</v>
      </c>
      <c r="E91" t="s">
        <v>17</v>
      </c>
      <c r="F91" s="2">
        <v>40460</v>
      </c>
      <c r="G91" s="3">
        <f t="shared" si="3"/>
        <v>41</v>
      </c>
      <c r="H91" s="4">
        <v>0.5229166666666667</v>
      </c>
      <c r="I91">
        <v>69.86</v>
      </c>
      <c r="J91">
        <v>71.2</v>
      </c>
      <c r="K91">
        <v>-11.3</v>
      </c>
      <c r="L91">
        <f t="shared" si="2"/>
        <v>375.98748597885981</v>
      </c>
    </row>
    <row r="92" spans="1:12" hidden="1" x14ac:dyDescent="0.3">
      <c r="A92" t="s">
        <v>13</v>
      </c>
      <c r="B92" t="s">
        <v>20</v>
      </c>
      <c r="C92">
        <v>148</v>
      </c>
      <c r="D92" t="s">
        <v>14</v>
      </c>
      <c r="E92" t="s">
        <v>15</v>
      </c>
      <c r="F92" s="2">
        <v>40461</v>
      </c>
      <c r="G92" s="3">
        <f t="shared" si="3"/>
        <v>42</v>
      </c>
      <c r="H92" s="4">
        <v>2.8472222222222222E-2</v>
      </c>
      <c r="I92">
        <v>72.39</v>
      </c>
      <c r="J92">
        <v>70.459999999999994</v>
      </c>
      <c r="K92">
        <v>-13.46</v>
      </c>
      <c r="L92">
        <f t="shared" si="2"/>
        <v>301.25296653217356</v>
      </c>
    </row>
    <row r="93" spans="1:12" hidden="1" x14ac:dyDescent="0.3">
      <c r="A93" t="s">
        <v>13</v>
      </c>
      <c r="B93" t="s">
        <v>20</v>
      </c>
      <c r="C93">
        <v>148</v>
      </c>
      <c r="D93" t="s">
        <v>14</v>
      </c>
      <c r="E93" t="s">
        <v>17</v>
      </c>
      <c r="F93" s="2">
        <v>40461</v>
      </c>
      <c r="G93" s="3">
        <f t="shared" si="3"/>
        <v>42</v>
      </c>
      <c r="H93" s="4">
        <v>0.52777777777777779</v>
      </c>
      <c r="I93">
        <v>72.069999999999993</v>
      </c>
      <c r="J93">
        <v>71.72</v>
      </c>
      <c r="K93">
        <v>-13.12</v>
      </c>
      <c r="L93">
        <f t="shared" si="2"/>
        <v>321.83396907898333</v>
      </c>
    </row>
    <row r="94" spans="1:12" hidden="1" x14ac:dyDescent="0.3">
      <c r="A94" t="s">
        <v>13</v>
      </c>
      <c r="B94" t="s">
        <v>20</v>
      </c>
      <c r="C94">
        <v>148</v>
      </c>
      <c r="D94" t="s">
        <v>14</v>
      </c>
      <c r="E94" t="s">
        <v>15</v>
      </c>
      <c r="F94" s="2">
        <v>40462</v>
      </c>
      <c r="G94" s="3">
        <f t="shared" si="3"/>
        <v>42</v>
      </c>
      <c r="H94" s="4">
        <v>3.125E-2</v>
      </c>
      <c r="I94">
        <v>73.03</v>
      </c>
      <c r="J94">
        <v>72.099999999999994</v>
      </c>
      <c r="K94">
        <v>-14.52</v>
      </c>
      <c r="L94">
        <f t="shared" si="2"/>
        <v>292.6659113937834</v>
      </c>
    </row>
    <row r="95" spans="1:12" hidden="1" x14ac:dyDescent="0.3">
      <c r="A95" t="s">
        <v>13</v>
      </c>
      <c r="B95" t="s">
        <v>20</v>
      </c>
      <c r="C95">
        <v>148</v>
      </c>
      <c r="D95" t="s">
        <v>14</v>
      </c>
      <c r="E95" t="s">
        <v>17</v>
      </c>
      <c r="F95" s="2">
        <v>40462</v>
      </c>
      <c r="G95" s="3">
        <f t="shared" si="3"/>
        <v>42</v>
      </c>
      <c r="H95" s="4">
        <v>0.53402777777777777</v>
      </c>
      <c r="I95">
        <v>70.97</v>
      </c>
      <c r="J95">
        <v>71.650000000000006</v>
      </c>
      <c r="K95">
        <v>-15.56</v>
      </c>
      <c r="L95">
        <f t="shared" si="2"/>
        <v>238.71289451943488</v>
      </c>
    </row>
    <row r="96" spans="1:12" hidden="1" x14ac:dyDescent="0.3">
      <c r="A96" t="s">
        <v>13</v>
      </c>
      <c r="B96" t="s">
        <v>20</v>
      </c>
      <c r="C96">
        <v>148</v>
      </c>
      <c r="D96" t="s">
        <v>14</v>
      </c>
      <c r="E96" t="s">
        <v>15</v>
      </c>
      <c r="F96" s="2">
        <v>40463</v>
      </c>
      <c r="G96" s="3">
        <f t="shared" si="3"/>
        <v>42</v>
      </c>
      <c r="H96" s="4">
        <v>3.888888888888889E-2</v>
      </c>
      <c r="I96">
        <v>72.290000000000006</v>
      </c>
      <c r="J96">
        <v>71.05</v>
      </c>
      <c r="K96">
        <v>-17.21</v>
      </c>
      <c r="L96">
        <f t="shared" si="2"/>
        <v>162.97445455168477</v>
      </c>
    </row>
    <row r="97" spans="1:12" hidden="1" x14ac:dyDescent="0.3">
      <c r="A97" t="s">
        <v>13</v>
      </c>
      <c r="B97" t="s">
        <v>20</v>
      </c>
      <c r="C97">
        <v>148</v>
      </c>
      <c r="D97" t="s">
        <v>14</v>
      </c>
      <c r="E97" t="s">
        <v>17</v>
      </c>
      <c r="F97" s="2">
        <v>40463</v>
      </c>
      <c r="G97" s="3">
        <f t="shared" si="3"/>
        <v>42</v>
      </c>
      <c r="H97" s="4">
        <v>0.53819444444444442</v>
      </c>
      <c r="I97">
        <v>71.88</v>
      </c>
      <c r="J97">
        <v>71.88</v>
      </c>
      <c r="K97">
        <v>-17</v>
      </c>
      <c r="L97">
        <f t="shared" si="2"/>
        <v>207.27080928787404</v>
      </c>
    </row>
    <row r="98" spans="1:12" hidden="1" x14ac:dyDescent="0.3">
      <c r="A98" t="s">
        <v>13</v>
      </c>
      <c r="B98" t="s">
        <v>20</v>
      </c>
      <c r="C98">
        <v>148</v>
      </c>
      <c r="D98" t="s">
        <v>14</v>
      </c>
      <c r="E98" t="s">
        <v>15</v>
      </c>
      <c r="F98" s="2">
        <v>40464</v>
      </c>
      <c r="G98" s="3">
        <f t="shared" si="3"/>
        <v>42</v>
      </c>
      <c r="H98" s="4">
        <v>4.7916666666666663E-2</v>
      </c>
      <c r="I98">
        <v>74.72</v>
      </c>
      <c r="J98">
        <v>72.7</v>
      </c>
      <c r="K98">
        <v>-20.65</v>
      </c>
      <c r="L98">
        <f t="shared" si="2"/>
        <v>221.43698630384574</v>
      </c>
    </row>
    <row r="99" spans="1:12" hidden="1" x14ac:dyDescent="0.3">
      <c r="A99" t="s">
        <v>13</v>
      </c>
      <c r="B99" t="s">
        <v>20</v>
      </c>
      <c r="C99">
        <v>148</v>
      </c>
      <c r="D99" t="s">
        <v>14</v>
      </c>
      <c r="E99" t="s">
        <v>17</v>
      </c>
      <c r="F99" s="2">
        <v>40464</v>
      </c>
      <c r="G99" s="3">
        <f t="shared" si="3"/>
        <v>42</v>
      </c>
      <c r="H99" s="4">
        <v>0.56874999999999998</v>
      </c>
      <c r="I99">
        <v>64.290000000000006</v>
      </c>
      <c r="J99">
        <v>69.67</v>
      </c>
      <c r="K99">
        <v>-28.18</v>
      </c>
      <c r="L99">
        <f t="shared" si="2"/>
        <v>274.93472905191129</v>
      </c>
    </row>
    <row r="100" spans="1:12" hidden="1" x14ac:dyDescent="0.3">
      <c r="A100" t="s">
        <v>13</v>
      </c>
      <c r="B100" t="s">
        <v>20</v>
      </c>
      <c r="C100">
        <v>148</v>
      </c>
      <c r="D100" t="s">
        <v>14</v>
      </c>
      <c r="E100" t="s">
        <v>15</v>
      </c>
      <c r="F100" s="2">
        <v>40465</v>
      </c>
      <c r="G100" s="3">
        <f t="shared" si="3"/>
        <v>42</v>
      </c>
      <c r="H100" s="4">
        <v>7.1527777777777787E-2</v>
      </c>
      <c r="I100">
        <v>65.66</v>
      </c>
      <c r="J100">
        <v>64.239999999999995</v>
      </c>
      <c r="K100">
        <v>-29.34</v>
      </c>
      <c r="L100">
        <f t="shared" si="2"/>
        <v>792.25224108816258</v>
      </c>
    </row>
    <row r="101" spans="1:12" hidden="1" x14ac:dyDescent="0.3">
      <c r="A101" t="s">
        <v>13</v>
      </c>
      <c r="B101" t="s">
        <v>20</v>
      </c>
      <c r="C101">
        <v>148</v>
      </c>
      <c r="D101" t="s">
        <v>14</v>
      </c>
      <c r="E101" t="s">
        <v>17</v>
      </c>
      <c r="F101" s="2">
        <v>40465</v>
      </c>
      <c r="G101" s="3">
        <f t="shared" si="3"/>
        <v>42</v>
      </c>
      <c r="H101" s="4">
        <v>0.57430555555555551</v>
      </c>
      <c r="I101">
        <v>63.46</v>
      </c>
      <c r="J101">
        <v>63.96</v>
      </c>
      <c r="K101">
        <v>-30.12</v>
      </c>
      <c r="L101">
        <f t="shared" si="2"/>
        <v>835.12487316089027</v>
      </c>
    </row>
    <row r="102" spans="1:12" x14ac:dyDescent="0.3">
      <c r="A102" t="s">
        <v>13</v>
      </c>
      <c r="B102" t="s">
        <v>20</v>
      </c>
      <c r="C102">
        <v>148</v>
      </c>
      <c r="D102" t="s">
        <v>14</v>
      </c>
      <c r="E102" t="s">
        <v>15</v>
      </c>
      <c r="F102" s="2">
        <v>40466</v>
      </c>
      <c r="G102" s="3">
        <f t="shared" si="3"/>
        <v>42</v>
      </c>
      <c r="H102" s="4">
        <v>7.8472222222222221E-2</v>
      </c>
      <c r="I102">
        <v>65.900000000000006</v>
      </c>
      <c r="J102">
        <v>64.16</v>
      </c>
      <c r="K102">
        <v>-31.9</v>
      </c>
      <c r="L102">
        <f t="shared" si="2"/>
        <v>850.35105965848561</v>
      </c>
    </row>
    <row r="103" spans="1:12" x14ac:dyDescent="0.3">
      <c r="A103" t="s">
        <v>13</v>
      </c>
      <c r="B103" t="s">
        <v>20</v>
      </c>
      <c r="C103">
        <v>148</v>
      </c>
      <c r="D103" t="s">
        <v>14</v>
      </c>
      <c r="E103" t="s">
        <v>17</v>
      </c>
      <c r="F103" s="2">
        <v>40466</v>
      </c>
      <c r="G103" s="3">
        <f t="shared" si="3"/>
        <v>42</v>
      </c>
      <c r="H103" s="4">
        <v>0.57777777777777783</v>
      </c>
      <c r="I103">
        <v>65.62</v>
      </c>
      <c r="J103">
        <v>65.62</v>
      </c>
      <c r="K103">
        <v>-31.67</v>
      </c>
      <c r="L103">
        <f t="shared" si="2"/>
        <v>702.98262075984087</v>
      </c>
    </row>
    <row r="104" spans="1:12" x14ac:dyDescent="0.3">
      <c r="A104" t="s">
        <v>13</v>
      </c>
      <c r="B104" t="s">
        <v>20</v>
      </c>
      <c r="C104">
        <v>148</v>
      </c>
      <c r="D104" t="s">
        <v>14</v>
      </c>
      <c r="E104" t="s">
        <v>15</v>
      </c>
      <c r="F104" s="2">
        <v>40467</v>
      </c>
      <c r="G104" s="3">
        <f t="shared" si="3"/>
        <v>42</v>
      </c>
      <c r="H104" s="4">
        <v>8.2638888888888887E-2</v>
      </c>
      <c r="I104">
        <v>67.37</v>
      </c>
      <c r="J104">
        <v>65.92</v>
      </c>
      <c r="K104">
        <v>-33.33</v>
      </c>
      <c r="L104">
        <f t="shared" si="2"/>
        <v>717.97805135106262</v>
      </c>
    </row>
    <row r="105" spans="1:12" x14ac:dyDescent="0.3">
      <c r="A105" t="s">
        <v>13</v>
      </c>
      <c r="B105" t="s">
        <v>20</v>
      </c>
      <c r="C105">
        <v>148</v>
      </c>
      <c r="D105" t="s">
        <v>14</v>
      </c>
      <c r="E105" t="s">
        <v>17</v>
      </c>
      <c r="F105" s="2">
        <v>40467</v>
      </c>
      <c r="G105" s="3">
        <f t="shared" si="3"/>
        <v>42</v>
      </c>
      <c r="H105" s="4">
        <v>0.58750000000000002</v>
      </c>
      <c r="I105">
        <v>63.83</v>
      </c>
      <c r="J105">
        <v>65.069999999999993</v>
      </c>
      <c r="K105">
        <v>-35.229999999999997</v>
      </c>
      <c r="L105">
        <f t="shared" si="2"/>
        <v>846.03916570045817</v>
      </c>
    </row>
    <row r="106" spans="1:12" x14ac:dyDescent="0.3">
      <c r="A106" t="s">
        <v>13</v>
      </c>
      <c r="B106" t="s">
        <v>20</v>
      </c>
      <c r="C106">
        <v>148</v>
      </c>
      <c r="D106" t="s">
        <v>14</v>
      </c>
      <c r="E106" t="s">
        <v>15</v>
      </c>
      <c r="F106" s="2">
        <v>40468</v>
      </c>
      <c r="G106" s="3">
        <f t="shared" si="3"/>
        <v>43</v>
      </c>
      <c r="H106" s="4">
        <v>8.7500000000000008E-2</v>
      </c>
      <c r="I106">
        <v>63.17</v>
      </c>
      <c r="J106">
        <v>63.17</v>
      </c>
      <c r="K106">
        <v>-35.26</v>
      </c>
      <c r="L106">
        <f t="shared" si="2"/>
        <v>1025.1496445209284</v>
      </c>
    </row>
    <row r="107" spans="1:12" x14ac:dyDescent="0.3">
      <c r="A107" t="s">
        <v>13</v>
      </c>
      <c r="B107" t="s">
        <v>20</v>
      </c>
      <c r="C107">
        <v>148</v>
      </c>
      <c r="D107" t="s">
        <v>14</v>
      </c>
      <c r="E107" t="s">
        <v>17</v>
      </c>
      <c r="F107" s="2">
        <v>40468</v>
      </c>
      <c r="G107" s="3">
        <f t="shared" si="3"/>
        <v>43</v>
      </c>
      <c r="H107" s="4">
        <v>0.59097222222222223</v>
      </c>
      <c r="I107">
        <v>60.63</v>
      </c>
      <c r="J107">
        <v>61.6</v>
      </c>
      <c r="K107">
        <v>-36.28</v>
      </c>
      <c r="L107">
        <f t="shared" si="2"/>
        <v>1204.1047324764972</v>
      </c>
    </row>
    <row r="108" spans="1:12" x14ac:dyDescent="0.3">
      <c r="A108" t="s">
        <v>13</v>
      </c>
      <c r="B108" t="s">
        <v>20</v>
      </c>
      <c r="C108">
        <v>148</v>
      </c>
      <c r="D108" t="s">
        <v>14</v>
      </c>
      <c r="E108" t="s">
        <v>15</v>
      </c>
      <c r="F108" s="2">
        <v>40469</v>
      </c>
      <c r="G108" s="3">
        <f t="shared" si="3"/>
        <v>43</v>
      </c>
      <c r="H108" s="4">
        <v>0.10277777777777779</v>
      </c>
      <c r="I108">
        <v>66.92</v>
      </c>
      <c r="J108">
        <v>63.36</v>
      </c>
      <c r="K108">
        <v>-40.68</v>
      </c>
      <c r="L108">
        <f t="shared" si="2"/>
        <v>1155.6936184156252</v>
      </c>
    </row>
    <row r="109" spans="1:12" x14ac:dyDescent="0.3">
      <c r="A109" t="s">
        <v>13</v>
      </c>
      <c r="B109" t="s">
        <v>20</v>
      </c>
      <c r="C109">
        <v>148</v>
      </c>
      <c r="D109" t="s">
        <v>14</v>
      </c>
      <c r="E109" t="s">
        <v>17</v>
      </c>
      <c r="F109" s="2">
        <v>40469</v>
      </c>
      <c r="G109" s="3">
        <f t="shared" si="3"/>
        <v>43</v>
      </c>
      <c r="H109" s="4">
        <v>0.61736111111111114</v>
      </c>
      <c r="I109">
        <v>57.4</v>
      </c>
      <c r="J109">
        <v>61.88</v>
      </c>
      <c r="K109">
        <v>-45.96</v>
      </c>
      <c r="L109">
        <f t="shared" si="2"/>
        <v>1449.659178693312</v>
      </c>
    </row>
    <row r="110" spans="1:12" x14ac:dyDescent="0.3">
      <c r="A110" t="s">
        <v>13</v>
      </c>
      <c r="B110" t="s">
        <v>20</v>
      </c>
      <c r="C110">
        <v>148</v>
      </c>
      <c r="D110" t="s">
        <v>14</v>
      </c>
      <c r="E110" t="s">
        <v>15</v>
      </c>
      <c r="F110" s="2">
        <v>40470</v>
      </c>
      <c r="G110" s="3">
        <f t="shared" si="3"/>
        <v>43</v>
      </c>
      <c r="H110" s="4">
        <v>0.12638888888888888</v>
      </c>
      <c r="I110">
        <v>62.93</v>
      </c>
      <c r="J110">
        <v>59.87</v>
      </c>
      <c r="K110">
        <v>-49.23</v>
      </c>
      <c r="L110">
        <f t="shared" si="2"/>
        <v>1734.4137507461298</v>
      </c>
    </row>
    <row r="111" spans="1:12" x14ac:dyDescent="0.3">
      <c r="A111" t="s">
        <v>13</v>
      </c>
      <c r="B111" t="s">
        <v>20</v>
      </c>
      <c r="C111">
        <v>148</v>
      </c>
      <c r="D111" t="s">
        <v>14</v>
      </c>
      <c r="E111" t="s">
        <v>17</v>
      </c>
      <c r="F111" s="2">
        <v>40470</v>
      </c>
      <c r="G111" s="3">
        <f t="shared" si="3"/>
        <v>43</v>
      </c>
      <c r="H111" s="4">
        <v>0.62569444444444444</v>
      </c>
      <c r="I111">
        <v>62.74</v>
      </c>
      <c r="J111">
        <v>62.74</v>
      </c>
      <c r="K111">
        <v>-49</v>
      </c>
      <c r="L111">
        <f t="shared" si="2"/>
        <v>1475.2467567258263</v>
      </c>
    </row>
    <row r="112" spans="1:12" x14ac:dyDescent="0.3">
      <c r="A112" t="s">
        <v>13</v>
      </c>
      <c r="B112" t="s">
        <v>20</v>
      </c>
      <c r="C112">
        <v>148</v>
      </c>
      <c r="D112" t="s">
        <v>14</v>
      </c>
      <c r="E112" t="s">
        <v>15</v>
      </c>
      <c r="F112" s="2">
        <v>40471</v>
      </c>
      <c r="G112" s="3">
        <f t="shared" si="3"/>
        <v>43</v>
      </c>
      <c r="H112" s="4">
        <v>0.12430555555555556</v>
      </c>
      <c r="I112">
        <v>61.15</v>
      </c>
      <c r="J112">
        <v>61.57</v>
      </c>
      <c r="K112">
        <v>-48.4</v>
      </c>
      <c r="L112">
        <f t="shared" si="2"/>
        <v>1555.3978392570939</v>
      </c>
    </row>
    <row r="113" spans="1:12" x14ac:dyDescent="0.3">
      <c r="A113" t="s">
        <v>13</v>
      </c>
      <c r="B113" t="s">
        <v>20</v>
      </c>
      <c r="C113">
        <v>148</v>
      </c>
      <c r="D113" t="s">
        <v>14</v>
      </c>
      <c r="E113" t="s">
        <v>17</v>
      </c>
      <c r="F113" s="2">
        <v>40471</v>
      </c>
      <c r="G113" s="3">
        <f t="shared" si="3"/>
        <v>43</v>
      </c>
      <c r="H113" s="4">
        <v>0.62916666666666665</v>
      </c>
      <c r="I113">
        <v>56.78</v>
      </c>
      <c r="J113">
        <v>58.78</v>
      </c>
      <c r="K113">
        <v>-50.42</v>
      </c>
      <c r="L113">
        <f t="shared" si="2"/>
        <v>1872.6347837021137</v>
      </c>
    </row>
    <row r="114" spans="1:12" x14ac:dyDescent="0.3">
      <c r="A114" t="s">
        <v>13</v>
      </c>
      <c r="B114" t="s">
        <v>20</v>
      </c>
      <c r="C114">
        <v>148</v>
      </c>
      <c r="D114" t="s">
        <v>14</v>
      </c>
      <c r="E114" t="s">
        <v>15</v>
      </c>
      <c r="F114" s="2">
        <v>40472</v>
      </c>
      <c r="G114" s="3">
        <f t="shared" si="3"/>
        <v>43</v>
      </c>
      <c r="H114" s="4">
        <v>0.13263888888888889</v>
      </c>
      <c r="I114">
        <v>58.67</v>
      </c>
      <c r="J114">
        <v>57.21</v>
      </c>
      <c r="K114">
        <v>-51.69</v>
      </c>
      <c r="L114">
        <f t="shared" si="2"/>
        <v>2060.153986018996</v>
      </c>
    </row>
    <row r="115" spans="1:12" x14ac:dyDescent="0.3">
      <c r="A115" t="s">
        <v>13</v>
      </c>
      <c r="B115" t="s">
        <v>20</v>
      </c>
      <c r="C115">
        <v>148</v>
      </c>
      <c r="D115" t="s">
        <v>14</v>
      </c>
      <c r="E115" t="s">
        <v>17</v>
      </c>
      <c r="F115" s="2">
        <v>40472</v>
      </c>
      <c r="G115" s="3">
        <f t="shared" si="3"/>
        <v>43</v>
      </c>
      <c r="H115" s="4">
        <v>0.6333333333333333</v>
      </c>
      <c r="I115">
        <v>57.62</v>
      </c>
      <c r="J115">
        <v>57.62</v>
      </c>
      <c r="K115">
        <v>-51.96</v>
      </c>
      <c r="L115">
        <f t="shared" si="2"/>
        <v>2029.92493261136</v>
      </c>
    </row>
    <row r="116" spans="1:12" x14ac:dyDescent="0.3">
      <c r="A116" t="s">
        <v>13</v>
      </c>
      <c r="B116" t="s">
        <v>20</v>
      </c>
      <c r="C116">
        <v>148</v>
      </c>
      <c r="D116" t="s">
        <v>14</v>
      </c>
      <c r="E116" t="s">
        <v>15</v>
      </c>
      <c r="F116" s="2">
        <v>40473</v>
      </c>
      <c r="G116" s="3">
        <f t="shared" si="3"/>
        <v>43</v>
      </c>
      <c r="H116" s="4">
        <v>0.13749999999999998</v>
      </c>
      <c r="I116">
        <v>59.34</v>
      </c>
      <c r="J116">
        <v>58.01</v>
      </c>
      <c r="K116">
        <v>-53.23</v>
      </c>
      <c r="L116">
        <f t="shared" si="2"/>
        <v>2034.2804292014375</v>
      </c>
    </row>
    <row r="117" spans="1:12" x14ac:dyDescent="0.3">
      <c r="A117" t="s">
        <v>13</v>
      </c>
      <c r="B117" t="s">
        <v>20</v>
      </c>
      <c r="C117">
        <v>148</v>
      </c>
      <c r="D117" t="s">
        <v>14</v>
      </c>
      <c r="E117" t="s">
        <v>17</v>
      </c>
      <c r="F117" s="2">
        <v>40473</v>
      </c>
      <c r="G117" s="3">
        <f t="shared" si="3"/>
        <v>43</v>
      </c>
      <c r="H117" s="4">
        <v>0.63680555555555551</v>
      </c>
      <c r="I117">
        <v>59.23</v>
      </c>
      <c r="J117">
        <v>59.23</v>
      </c>
      <c r="K117">
        <v>-53</v>
      </c>
      <c r="L117">
        <f t="shared" si="2"/>
        <v>1914.927135752105</v>
      </c>
    </row>
    <row r="118" spans="1:12" x14ac:dyDescent="0.3">
      <c r="A118" t="s">
        <v>13</v>
      </c>
      <c r="B118" t="s">
        <v>20</v>
      </c>
      <c r="C118">
        <v>148</v>
      </c>
      <c r="D118" t="s">
        <v>14</v>
      </c>
      <c r="E118" t="s">
        <v>15</v>
      </c>
      <c r="F118" s="2">
        <v>40474</v>
      </c>
      <c r="G118" s="3">
        <f t="shared" si="3"/>
        <v>43</v>
      </c>
      <c r="H118" s="4">
        <v>0.1388888888888889</v>
      </c>
      <c r="I118">
        <v>59.94</v>
      </c>
      <c r="J118">
        <v>59.13</v>
      </c>
      <c r="K118">
        <v>-53.77</v>
      </c>
      <c r="L118">
        <f t="shared" si="2"/>
        <v>1949.5133551715394</v>
      </c>
    </row>
    <row r="119" spans="1:12" x14ac:dyDescent="0.3">
      <c r="A119" t="s">
        <v>13</v>
      </c>
      <c r="B119" t="s">
        <v>20</v>
      </c>
      <c r="C119">
        <v>148</v>
      </c>
      <c r="D119" t="s">
        <v>14</v>
      </c>
      <c r="E119" t="s">
        <v>17</v>
      </c>
      <c r="F119" s="2">
        <v>40474</v>
      </c>
      <c r="G119" s="3">
        <f t="shared" si="3"/>
        <v>43</v>
      </c>
      <c r="H119" s="4">
        <v>0.64027777777777783</v>
      </c>
      <c r="I119">
        <v>58.41</v>
      </c>
      <c r="J119">
        <v>58.82</v>
      </c>
      <c r="K119">
        <v>-54.41</v>
      </c>
      <c r="L119">
        <f t="shared" si="2"/>
        <v>1998.8873862448102</v>
      </c>
    </row>
    <row r="120" spans="1:12" x14ac:dyDescent="0.3">
      <c r="A120" t="s">
        <v>13</v>
      </c>
      <c r="B120" t="s">
        <v>20</v>
      </c>
      <c r="C120">
        <v>148</v>
      </c>
      <c r="D120" t="s">
        <v>14</v>
      </c>
      <c r="E120" t="s">
        <v>15</v>
      </c>
      <c r="F120" s="2">
        <v>40475</v>
      </c>
      <c r="G120" s="3">
        <f t="shared" si="3"/>
        <v>44</v>
      </c>
      <c r="H120" s="4">
        <v>0.1423611111111111</v>
      </c>
      <c r="I120">
        <v>59.13</v>
      </c>
      <c r="J120">
        <v>58.32</v>
      </c>
      <c r="K120">
        <v>-55.18</v>
      </c>
      <c r="L120">
        <f t="shared" si="2"/>
        <v>2070.0508842615372</v>
      </c>
    </row>
    <row r="121" spans="1:12" x14ac:dyDescent="0.3">
      <c r="A121" t="s">
        <v>13</v>
      </c>
      <c r="B121" t="s">
        <v>20</v>
      </c>
      <c r="C121">
        <v>148</v>
      </c>
      <c r="D121" t="s">
        <v>14</v>
      </c>
      <c r="E121" t="s">
        <v>17</v>
      </c>
      <c r="F121" s="2">
        <v>40475</v>
      </c>
      <c r="G121" s="3">
        <f t="shared" si="3"/>
        <v>44</v>
      </c>
      <c r="H121" s="4">
        <v>0.64027777777777783</v>
      </c>
      <c r="I121">
        <v>59.62</v>
      </c>
      <c r="J121">
        <v>59.24</v>
      </c>
      <c r="K121">
        <v>-54.57</v>
      </c>
      <c r="L121">
        <f t="shared" si="2"/>
        <v>1966.3931738585411</v>
      </c>
    </row>
    <row r="122" spans="1:12" x14ac:dyDescent="0.3">
      <c r="A122" t="s">
        <v>13</v>
      </c>
      <c r="B122" t="s">
        <v>20</v>
      </c>
      <c r="C122">
        <v>148</v>
      </c>
      <c r="D122" t="s">
        <v>14</v>
      </c>
      <c r="E122" t="s">
        <v>15</v>
      </c>
      <c r="F122" s="2">
        <v>40476</v>
      </c>
      <c r="G122" s="3">
        <f t="shared" si="3"/>
        <v>44</v>
      </c>
      <c r="H122" s="4">
        <v>0.13819444444444443</v>
      </c>
      <c r="I122">
        <v>57.76</v>
      </c>
      <c r="J122">
        <v>58.57</v>
      </c>
      <c r="K122">
        <v>-53.71</v>
      </c>
      <c r="L122">
        <f t="shared" si="2"/>
        <v>1998.4178608347461</v>
      </c>
    </row>
    <row r="123" spans="1:12" x14ac:dyDescent="0.3">
      <c r="A123" t="s">
        <v>13</v>
      </c>
      <c r="B123" t="s">
        <v>20</v>
      </c>
      <c r="C123">
        <v>148</v>
      </c>
      <c r="D123" t="s">
        <v>14</v>
      </c>
      <c r="E123" t="s">
        <v>17</v>
      </c>
      <c r="F123" s="2">
        <v>40476</v>
      </c>
      <c r="G123" s="3">
        <f t="shared" si="3"/>
        <v>44</v>
      </c>
      <c r="H123" s="4">
        <v>0.63750000000000007</v>
      </c>
      <c r="I123">
        <v>57.9</v>
      </c>
      <c r="J123">
        <v>57.5</v>
      </c>
      <c r="K123">
        <v>-53.35</v>
      </c>
      <c r="L123">
        <f t="shared" si="2"/>
        <v>2085.6778101546147</v>
      </c>
    </row>
    <row r="124" spans="1:12" x14ac:dyDescent="0.3">
      <c r="A124" t="s">
        <v>13</v>
      </c>
      <c r="B124" t="s">
        <v>20</v>
      </c>
      <c r="C124">
        <v>148</v>
      </c>
      <c r="D124" t="s">
        <v>14</v>
      </c>
      <c r="E124" t="s">
        <v>15</v>
      </c>
      <c r="F124" s="2">
        <v>40477</v>
      </c>
      <c r="G124" s="3">
        <f t="shared" si="3"/>
        <v>44</v>
      </c>
      <c r="H124" s="4">
        <v>0.1388888888888889</v>
      </c>
      <c r="I124">
        <v>58.42</v>
      </c>
      <c r="J124">
        <v>58.03</v>
      </c>
      <c r="K124">
        <v>-53.99</v>
      </c>
      <c r="L124">
        <f t="shared" si="2"/>
        <v>2057.2507294637376</v>
      </c>
    </row>
    <row r="125" spans="1:12" x14ac:dyDescent="0.3">
      <c r="A125" t="s">
        <v>13</v>
      </c>
      <c r="B125" t="s">
        <v>20</v>
      </c>
      <c r="C125">
        <v>148</v>
      </c>
      <c r="D125" t="s">
        <v>14</v>
      </c>
      <c r="E125" t="s">
        <v>17</v>
      </c>
      <c r="F125" s="2">
        <v>40477</v>
      </c>
      <c r="G125" s="3">
        <f t="shared" si="3"/>
        <v>44</v>
      </c>
      <c r="H125" s="4">
        <v>0.63750000000000007</v>
      </c>
      <c r="I125">
        <v>58.72</v>
      </c>
      <c r="J125">
        <v>58.35</v>
      </c>
      <c r="K125">
        <v>-53.5</v>
      </c>
      <c r="L125">
        <f t="shared" si="2"/>
        <v>2011.6898634286147</v>
      </c>
    </row>
    <row r="126" spans="1:12" x14ac:dyDescent="0.3">
      <c r="A126" t="s">
        <v>13</v>
      </c>
      <c r="B126" t="s">
        <v>20</v>
      </c>
      <c r="C126">
        <v>148</v>
      </c>
      <c r="D126" t="s">
        <v>14</v>
      </c>
      <c r="E126" t="s">
        <v>15</v>
      </c>
      <c r="F126" s="2">
        <v>40478</v>
      </c>
      <c r="G126" s="3">
        <f t="shared" si="3"/>
        <v>44</v>
      </c>
      <c r="H126" s="4">
        <v>0.13680555555555554</v>
      </c>
      <c r="I126">
        <v>57.72</v>
      </c>
      <c r="J126">
        <v>58.09</v>
      </c>
      <c r="K126">
        <v>-53.14</v>
      </c>
      <c r="L126">
        <f t="shared" si="2"/>
        <v>2023.9398125858359</v>
      </c>
    </row>
    <row r="127" spans="1:12" x14ac:dyDescent="0.3">
      <c r="A127" t="s">
        <v>13</v>
      </c>
      <c r="B127" t="s">
        <v>20</v>
      </c>
      <c r="C127">
        <v>148</v>
      </c>
      <c r="D127" t="s">
        <v>14</v>
      </c>
      <c r="E127" t="s">
        <v>17</v>
      </c>
      <c r="F127" s="2">
        <v>40478</v>
      </c>
      <c r="G127" s="3">
        <f t="shared" si="3"/>
        <v>44</v>
      </c>
      <c r="H127" s="4">
        <v>0.63541666666666663</v>
      </c>
      <c r="I127">
        <v>58.03</v>
      </c>
      <c r="J127">
        <v>57.66</v>
      </c>
      <c r="K127">
        <v>-52.65</v>
      </c>
      <c r="L127">
        <f t="shared" si="2"/>
        <v>2048.1782684997634</v>
      </c>
    </row>
    <row r="128" spans="1:12" x14ac:dyDescent="0.3">
      <c r="A128" t="s">
        <v>13</v>
      </c>
      <c r="B128" t="s">
        <v>20</v>
      </c>
      <c r="C128">
        <v>148</v>
      </c>
      <c r="D128" t="s">
        <v>14</v>
      </c>
      <c r="E128" t="s">
        <v>15</v>
      </c>
      <c r="F128" s="2">
        <v>40479</v>
      </c>
      <c r="G128" s="3">
        <f t="shared" si="3"/>
        <v>44</v>
      </c>
      <c r="H128" s="4">
        <v>0.1423611111111111</v>
      </c>
      <c r="I128">
        <v>61.11</v>
      </c>
      <c r="J128">
        <v>59.2</v>
      </c>
      <c r="K128">
        <v>-55.29</v>
      </c>
      <c r="L128">
        <f t="shared" si="2"/>
        <v>1994.2769188039799</v>
      </c>
    </row>
    <row r="129" spans="1:12" x14ac:dyDescent="0.3">
      <c r="A129" t="s">
        <v>13</v>
      </c>
      <c r="B129" t="s">
        <v>20</v>
      </c>
      <c r="C129">
        <v>148</v>
      </c>
      <c r="D129" t="s">
        <v>14</v>
      </c>
      <c r="E129" t="s">
        <v>17</v>
      </c>
      <c r="F129" s="2">
        <v>40479</v>
      </c>
      <c r="G129" s="3">
        <f t="shared" si="3"/>
        <v>44</v>
      </c>
      <c r="H129" s="4">
        <v>0.64513888888888882</v>
      </c>
      <c r="I129">
        <v>59.45</v>
      </c>
      <c r="J129">
        <v>60.09</v>
      </c>
      <c r="K129">
        <v>-56.3</v>
      </c>
      <c r="L129">
        <f t="shared" si="2"/>
        <v>1950.3791355756068</v>
      </c>
    </row>
    <row r="130" spans="1:12" x14ac:dyDescent="0.3">
      <c r="A130" t="s">
        <v>13</v>
      </c>
      <c r="B130" t="s">
        <v>20</v>
      </c>
      <c r="C130">
        <v>148</v>
      </c>
      <c r="D130" t="s">
        <v>14</v>
      </c>
      <c r="E130" t="s">
        <v>15</v>
      </c>
      <c r="F130" s="2">
        <v>40480</v>
      </c>
      <c r="G130" s="3">
        <f t="shared" si="3"/>
        <v>44</v>
      </c>
      <c r="H130" s="4">
        <v>0.14722222222222223</v>
      </c>
      <c r="I130">
        <v>60.01</v>
      </c>
      <c r="J130">
        <v>59.38</v>
      </c>
      <c r="K130">
        <v>-57.06</v>
      </c>
      <c r="L130">
        <f t="shared" ref="L130:L193" si="4">ACOS(SIN(RADIANS(M$3))*SIN(RADIANS(J130))+COS(RADIANS(M$3))*COS(RADIANS(J130))*COS(RADIANS(K130)-RADIANS(N$3)))*6371</f>
        <v>2038.8001820303405</v>
      </c>
    </row>
    <row r="131" spans="1:12" x14ac:dyDescent="0.3">
      <c r="A131" t="s">
        <v>13</v>
      </c>
      <c r="B131" t="s">
        <v>20</v>
      </c>
      <c r="C131">
        <v>148</v>
      </c>
      <c r="D131" t="s">
        <v>14</v>
      </c>
      <c r="E131" t="s">
        <v>17</v>
      </c>
      <c r="F131" s="2">
        <v>40480</v>
      </c>
      <c r="G131" s="3">
        <f t="shared" ref="G131:G194" si="5">WEEKNUM(F131)</f>
        <v>44</v>
      </c>
      <c r="H131" s="4">
        <v>0.64166666666666672</v>
      </c>
      <c r="I131">
        <v>61.95</v>
      </c>
      <c r="J131">
        <v>61.12</v>
      </c>
      <c r="K131">
        <v>-55.06</v>
      </c>
      <c r="L131">
        <f t="shared" si="4"/>
        <v>1818.934552165437</v>
      </c>
    </row>
    <row r="132" spans="1:12" x14ac:dyDescent="0.3">
      <c r="A132" t="s">
        <v>13</v>
      </c>
      <c r="B132" t="s">
        <v>20</v>
      </c>
      <c r="C132">
        <v>148</v>
      </c>
      <c r="D132" t="s">
        <v>14</v>
      </c>
      <c r="E132" t="s">
        <v>15</v>
      </c>
      <c r="F132" s="2">
        <v>40481</v>
      </c>
      <c r="G132" s="3">
        <f t="shared" si="5"/>
        <v>44</v>
      </c>
      <c r="H132" s="4">
        <v>0.13819444444444443</v>
      </c>
      <c r="I132">
        <v>60.16</v>
      </c>
      <c r="J132">
        <v>61.03</v>
      </c>
      <c r="K132">
        <v>-53.82</v>
      </c>
      <c r="L132">
        <f t="shared" si="4"/>
        <v>1783.8072458918564</v>
      </c>
    </row>
    <row r="133" spans="1:12" x14ac:dyDescent="0.3">
      <c r="A133" t="s">
        <v>13</v>
      </c>
      <c r="B133" t="s">
        <v>20</v>
      </c>
      <c r="C133">
        <v>148</v>
      </c>
      <c r="D133" t="s">
        <v>14</v>
      </c>
      <c r="E133" t="s">
        <v>17</v>
      </c>
      <c r="F133" s="2">
        <v>40481</v>
      </c>
      <c r="G133" s="3">
        <f t="shared" si="5"/>
        <v>44</v>
      </c>
      <c r="H133" s="4">
        <v>0.63680555555555551</v>
      </c>
      <c r="I133">
        <v>60.38</v>
      </c>
      <c r="J133">
        <v>60.09</v>
      </c>
      <c r="K133">
        <v>-53.33</v>
      </c>
      <c r="L133">
        <f t="shared" si="4"/>
        <v>1849.0012858293589</v>
      </c>
    </row>
    <row r="134" spans="1:12" x14ac:dyDescent="0.3">
      <c r="A134" t="s">
        <v>13</v>
      </c>
      <c r="B134" t="s">
        <v>20</v>
      </c>
      <c r="C134">
        <v>148</v>
      </c>
      <c r="D134" t="s">
        <v>14</v>
      </c>
      <c r="E134" t="s">
        <v>15</v>
      </c>
      <c r="F134" s="2">
        <v>40482</v>
      </c>
      <c r="G134" s="3">
        <f t="shared" si="5"/>
        <v>45</v>
      </c>
      <c r="H134" s="4">
        <v>0.13541666666666666</v>
      </c>
      <c r="I134">
        <v>59.27</v>
      </c>
      <c r="J134">
        <v>59.57</v>
      </c>
      <c r="K134">
        <v>-52.71</v>
      </c>
      <c r="L134">
        <f t="shared" si="4"/>
        <v>1874.6589946511194</v>
      </c>
    </row>
    <row r="135" spans="1:12" x14ac:dyDescent="0.3">
      <c r="A135" t="s">
        <v>13</v>
      </c>
      <c r="B135" t="s">
        <v>20</v>
      </c>
      <c r="C135">
        <v>148</v>
      </c>
      <c r="D135" t="s">
        <v>14</v>
      </c>
      <c r="E135" t="s">
        <v>17</v>
      </c>
      <c r="F135" s="2">
        <v>40482</v>
      </c>
      <c r="G135" s="3">
        <f t="shared" si="5"/>
        <v>45</v>
      </c>
      <c r="H135" s="4">
        <v>0.6381944444444444</v>
      </c>
      <c r="I135">
        <v>57.47</v>
      </c>
      <c r="J135">
        <v>58.12</v>
      </c>
      <c r="K135">
        <v>-53.84</v>
      </c>
      <c r="L135">
        <f t="shared" si="4"/>
        <v>2044.0244393791359</v>
      </c>
    </row>
    <row r="136" spans="1:12" x14ac:dyDescent="0.3">
      <c r="A136" t="s">
        <v>13</v>
      </c>
      <c r="B136" t="s">
        <v>20</v>
      </c>
      <c r="C136">
        <v>148</v>
      </c>
      <c r="D136" t="s">
        <v>14</v>
      </c>
      <c r="E136" t="s">
        <v>15</v>
      </c>
      <c r="F136" s="2">
        <v>40483</v>
      </c>
      <c r="G136" s="3">
        <f t="shared" si="5"/>
        <v>45</v>
      </c>
      <c r="H136" s="4">
        <v>0.1388888888888889</v>
      </c>
      <c r="I136">
        <v>57.27</v>
      </c>
      <c r="J136">
        <v>57.27</v>
      </c>
      <c r="K136">
        <v>-53.97</v>
      </c>
      <c r="L136">
        <f t="shared" si="4"/>
        <v>2127.2667737170277</v>
      </c>
    </row>
    <row r="137" spans="1:12" x14ac:dyDescent="0.3">
      <c r="A137" t="s">
        <v>13</v>
      </c>
      <c r="B137" t="s">
        <v>20</v>
      </c>
      <c r="C137">
        <v>148</v>
      </c>
      <c r="D137" t="s">
        <v>14</v>
      </c>
      <c r="E137" t="s">
        <v>17</v>
      </c>
      <c r="F137" s="2">
        <v>40483</v>
      </c>
      <c r="G137" s="3">
        <f t="shared" si="5"/>
        <v>45</v>
      </c>
      <c r="H137" s="4">
        <v>0.63680555555555551</v>
      </c>
      <c r="I137">
        <v>57.72</v>
      </c>
      <c r="J137">
        <v>57.4</v>
      </c>
      <c r="K137">
        <v>-53.35</v>
      </c>
      <c r="L137">
        <f t="shared" si="4"/>
        <v>2095.0423451168508</v>
      </c>
    </row>
    <row r="138" spans="1:12" x14ac:dyDescent="0.3">
      <c r="A138" t="s">
        <v>13</v>
      </c>
      <c r="B138" t="s">
        <v>20</v>
      </c>
      <c r="C138">
        <v>148</v>
      </c>
      <c r="D138" t="s">
        <v>14</v>
      </c>
      <c r="E138" t="s">
        <v>15</v>
      </c>
      <c r="F138" s="2">
        <v>40484</v>
      </c>
      <c r="G138" s="3">
        <f t="shared" si="5"/>
        <v>45</v>
      </c>
      <c r="H138" s="4">
        <v>0.13472222222222222</v>
      </c>
      <c r="I138">
        <v>56.56</v>
      </c>
      <c r="J138">
        <v>57.21</v>
      </c>
      <c r="K138">
        <v>-52.72</v>
      </c>
      <c r="L138">
        <f t="shared" si="4"/>
        <v>2092.721404098922</v>
      </c>
    </row>
    <row r="139" spans="1:12" x14ac:dyDescent="0.3">
      <c r="A139" t="s">
        <v>13</v>
      </c>
      <c r="B139" t="s">
        <v>20</v>
      </c>
      <c r="C139">
        <v>148</v>
      </c>
      <c r="D139" t="s">
        <v>14</v>
      </c>
      <c r="E139" t="s">
        <v>17</v>
      </c>
      <c r="F139" s="2">
        <v>40484</v>
      </c>
      <c r="G139" s="3">
        <f t="shared" si="5"/>
        <v>45</v>
      </c>
      <c r="H139" s="4">
        <v>0.63055555555555554</v>
      </c>
      <c r="I139">
        <v>58.27</v>
      </c>
      <c r="J139">
        <v>57.35</v>
      </c>
      <c r="K139">
        <v>-51.1</v>
      </c>
      <c r="L139">
        <f t="shared" si="4"/>
        <v>2028.4101890700545</v>
      </c>
    </row>
    <row r="140" spans="1:12" x14ac:dyDescent="0.3">
      <c r="A140" t="s">
        <v>13</v>
      </c>
      <c r="B140" t="s">
        <v>20</v>
      </c>
      <c r="C140">
        <v>148</v>
      </c>
      <c r="D140" t="s">
        <v>14</v>
      </c>
      <c r="E140" t="s">
        <v>15</v>
      </c>
      <c r="F140" s="2">
        <v>40485</v>
      </c>
      <c r="G140" s="3">
        <f t="shared" si="5"/>
        <v>45</v>
      </c>
      <c r="H140" s="4">
        <v>0.12986111111111112</v>
      </c>
      <c r="I140">
        <v>57.63</v>
      </c>
      <c r="J140">
        <v>57.93</v>
      </c>
      <c r="K140">
        <v>-50.85</v>
      </c>
      <c r="L140">
        <f t="shared" si="4"/>
        <v>1965.7183509985894</v>
      </c>
    </row>
    <row r="141" spans="1:12" x14ac:dyDescent="0.3">
      <c r="A141" t="s">
        <v>13</v>
      </c>
      <c r="B141" t="s">
        <v>20</v>
      </c>
      <c r="C141">
        <v>148</v>
      </c>
      <c r="D141" t="s">
        <v>14</v>
      </c>
      <c r="E141" t="s">
        <v>17</v>
      </c>
      <c r="F141" s="2">
        <v>40485</v>
      </c>
      <c r="G141" s="3">
        <f t="shared" si="5"/>
        <v>45</v>
      </c>
      <c r="H141" s="4">
        <v>0.63124999999999998</v>
      </c>
      <c r="I141">
        <v>56.51</v>
      </c>
      <c r="J141">
        <v>56.83</v>
      </c>
      <c r="K141">
        <v>-51.48</v>
      </c>
      <c r="L141">
        <f t="shared" si="4"/>
        <v>2089.7964494977027</v>
      </c>
    </row>
    <row r="142" spans="1:12" x14ac:dyDescent="0.3">
      <c r="A142" t="s">
        <v>13</v>
      </c>
      <c r="B142" t="s">
        <v>20</v>
      </c>
      <c r="C142">
        <v>148</v>
      </c>
      <c r="D142" t="s">
        <v>14</v>
      </c>
      <c r="E142" t="s">
        <v>15</v>
      </c>
      <c r="F142" s="2">
        <v>40486</v>
      </c>
      <c r="G142" s="3">
        <f t="shared" si="5"/>
        <v>45</v>
      </c>
      <c r="H142" s="4">
        <v>0.13333333333333333</v>
      </c>
      <c r="I142">
        <v>56.96</v>
      </c>
      <c r="J142">
        <v>56.65</v>
      </c>
      <c r="K142">
        <v>-52.1</v>
      </c>
      <c r="L142">
        <f t="shared" si="4"/>
        <v>2126.3253115778448</v>
      </c>
    </row>
    <row r="143" spans="1:12" x14ac:dyDescent="0.3">
      <c r="A143" t="s">
        <v>13</v>
      </c>
      <c r="B143" t="s">
        <v>20</v>
      </c>
      <c r="C143">
        <v>148</v>
      </c>
      <c r="D143" t="s">
        <v>14</v>
      </c>
      <c r="E143" t="s">
        <v>17</v>
      </c>
      <c r="F143" s="2">
        <v>40486</v>
      </c>
      <c r="G143" s="3">
        <f t="shared" si="5"/>
        <v>45</v>
      </c>
      <c r="H143" s="4">
        <v>0.63611111111111118</v>
      </c>
      <c r="I143">
        <v>55.35</v>
      </c>
      <c r="J143">
        <v>56.01</v>
      </c>
      <c r="K143">
        <v>-53.1</v>
      </c>
      <c r="L143">
        <f t="shared" si="4"/>
        <v>2218.9502316798498</v>
      </c>
    </row>
    <row r="144" spans="1:12" x14ac:dyDescent="0.3">
      <c r="A144" t="s">
        <v>13</v>
      </c>
      <c r="B144" t="s">
        <v>20</v>
      </c>
      <c r="C144">
        <v>148</v>
      </c>
      <c r="D144" t="s">
        <v>14</v>
      </c>
      <c r="E144" t="s">
        <v>15</v>
      </c>
      <c r="F144" s="2">
        <v>40487</v>
      </c>
      <c r="G144" s="3">
        <f t="shared" si="5"/>
        <v>45</v>
      </c>
      <c r="H144" s="4">
        <v>0.13958333333333334</v>
      </c>
      <c r="I144">
        <v>56.62</v>
      </c>
      <c r="J144">
        <v>55.68</v>
      </c>
      <c r="K144">
        <v>-54.35</v>
      </c>
      <c r="L144">
        <f t="shared" si="4"/>
        <v>2290.1260898318342</v>
      </c>
    </row>
    <row r="145" spans="1:12" x14ac:dyDescent="0.3">
      <c r="A145" t="s">
        <v>13</v>
      </c>
      <c r="B145" t="s">
        <v>20</v>
      </c>
      <c r="C145">
        <v>148</v>
      </c>
      <c r="D145" t="s">
        <v>14</v>
      </c>
      <c r="E145" t="s">
        <v>17</v>
      </c>
      <c r="F145" s="2">
        <v>40487</v>
      </c>
      <c r="G145" s="3">
        <f t="shared" si="5"/>
        <v>45</v>
      </c>
      <c r="H145" s="4">
        <v>0.63194444444444442</v>
      </c>
      <c r="I145">
        <v>59.52</v>
      </c>
      <c r="J145">
        <v>58.47</v>
      </c>
      <c r="K145">
        <v>-51.47</v>
      </c>
      <c r="L145">
        <f t="shared" si="4"/>
        <v>1934.8456613497144</v>
      </c>
    </row>
    <row r="146" spans="1:12" x14ac:dyDescent="0.3">
      <c r="A146" t="s">
        <v>13</v>
      </c>
      <c r="B146" t="s">
        <v>20</v>
      </c>
      <c r="C146">
        <v>148</v>
      </c>
      <c r="D146" t="s">
        <v>14</v>
      </c>
      <c r="E146" t="s">
        <v>15</v>
      </c>
      <c r="F146" s="2">
        <v>40488</v>
      </c>
      <c r="G146" s="3">
        <f t="shared" si="5"/>
        <v>45</v>
      </c>
      <c r="H146" s="4">
        <v>0.13333333333333333</v>
      </c>
      <c r="I146">
        <v>59.97</v>
      </c>
      <c r="J146">
        <v>59.48</v>
      </c>
      <c r="K146">
        <v>-52.22</v>
      </c>
      <c r="L146">
        <f t="shared" si="4"/>
        <v>1866.5984881825168</v>
      </c>
    </row>
    <row r="147" spans="1:12" x14ac:dyDescent="0.3">
      <c r="A147" t="s">
        <v>13</v>
      </c>
      <c r="B147" t="s">
        <v>20</v>
      </c>
      <c r="C147">
        <v>148</v>
      </c>
      <c r="D147" t="s">
        <v>14</v>
      </c>
      <c r="E147" t="s">
        <v>17</v>
      </c>
      <c r="F147" s="2">
        <v>40488</v>
      </c>
      <c r="G147" s="3">
        <f t="shared" si="5"/>
        <v>45</v>
      </c>
      <c r="H147" s="4">
        <v>0.63611111111111118</v>
      </c>
      <c r="I147">
        <v>58.8</v>
      </c>
      <c r="J147">
        <v>59.06</v>
      </c>
      <c r="K147">
        <v>-53.08</v>
      </c>
      <c r="L147">
        <f t="shared" si="4"/>
        <v>1932.9798457172183</v>
      </c>
    </row>
    <row r="148" spans="1:12" x14ac:dyDescent="0.3">
      <c r="A148" t="s">
        <v>13</v>
      </c>
      <c r="B148" t="s">
        <v>20</v>
      </c>
      <c r="C148">
        <v>148</v>
      </c>
      <c r="D148" t="s">
        <v>14</v>
      </c>
      <c r="E148" t="s">
        <v>15</v>
      </c>
      <c r="F148" s="2">
        <v>40489</v>
      </c>
      <c r="G148" s="3">
        <f t="shared" si="5"/>
        <v>46</v>
      </c>
      <c r="H148" s="4">
        <v>0.13125000000000001</v>
      </c>
      <c r="I148">
        <v>56.45</v>
      </c>
      <c r="J148">
        <v>57.85</v>
      </c>
      <c r="K148">
        <v>-51.2</v>
      </c>
      <c r="L148">
        <f t="shared" si="4"/>
        <v>1984.2532997299038</v>
      </c>
    </row>
    <row r="149" spans="1:12" x14ac:dyDescent="0.3">
      <c r="A149" t="s">
        <v>13</v>
      </c>
      <c r="B149" t="s">
        <v>20</v>
      </c>
      <c r="C149">
        <v>148</v>
      </c>
      <c r="D149" t="s">
        <v>14</v>
      </c>
      <c r="E149" t="s">
        <v>17</v>
      </c>
      <c r="F149" s="2">
        <v>40489</v>
      </c>
      <c r="G149" s="3">
        <f t="shared" si="5"/>
        <v>46</v>
      </c>
      <c r="H149" s="4">
        <v>0.63055555555555554</v>
      </c>
      <c r="I149">
        <v>56.3</v>
      </c>
      <c r="J149">
        <v>56.3</v>
      </c>
      <c r="K149">
        <v>-51.07</v>
      </c>
      <c r="L149">
        <f t="shared" si="4"/>
        <v>2128.0929191536425</v>
      </c>
    </row>
    <row r="150" spans="1:12" x14ac:dyDescent="0.3">
      <c r="A150" t="s">
        <v>13</v>
      </c>
      <c r="B150" t="s">
        <v>20</v>
      </c>
      <c r="C150">
        <v>148</v>
      </c>
      <c r="D150" t="s">
        <v>14</v>
      </c>
      <c r="E150" t="s">
        <v>15</v>
      </c>
      <c r="F150" s="2">
        <v>40490</v>
      </c>
      <c r="G150" s="3">
        <f t="shared" si="5"/>
        <v>46</v>
      </c>
      <c r="H150" s="4">
        <v>0.13194444444444445</v>
      </c>
      <c r="I150">
        <v>56.44</v>
      </c>
      <c r="J150">
        <v>56.16</v>
      </c>
      <c r="K150">
        <v>-51.44</v>
      </c>
      <c r="L150">
        <f t="shared" si="4"/>
        <v>2152.9475037781144</v>
      </c>
    </row>
    <row r="151" spans="1:12" x14ac:dyDescent="0.3">
      <c r="A151" t="s">
        <v>13</v>
      </c>
      <c r="B151" t="s">
        <v>20</v>
      </c>
      <c r="C151">
        <v>148</v>
      </c>
      <c r="D151" t="s">
        <v>14</v>
      </c>
      <c r="E151" t="s">
        <v>17</v>
      </c>
      <c r="F151" s="2">
        <v>40490</v>
      </c>
      <c r="G151" s="3">
        <f t="shared" si="5"/>
        <v>46</v>
      </c>
      <c r="H151" s="4">
        <v>0.62638888888888888</v>
      </c>
      <c r="I151">
        <v>58.06</v>
      </c>
      <c r="J151">
        <v>57.27</v>
      </c>
      <c r="K151">
        <v>-49.68</v>
      </c>
      <c r="L151">
        <f t="shared" si="4"/>
        <v>1992.3472365813257</v>
      </c>
    </row>
    <row r="152" spans="1:12" x14ac:dyDescent="0.3">
      <c r="A152" t="s">
        <v>13</v>
      </c>
      <c r="B152" t="s">
        <v>20</v>
      </c>
      <c r="C152">
        <v>148</v>
      </c>
      <c r="D152" t="s">
        <v>14</v>
      </c>
      <c r="E152" t="s">
        <v>15</v>
      </c>
      <c r="F152" s="2">
        <v>40491</v>
      </c>
      <c r="G152" s="3">
        <f t="shared" si="5"/>
        <v>46</v>
      </c>
      <c r="H152" s="4">
        <v>0.13125000000000001</v>
      </c>
      <c r="I152">
        <v>59.38</v>
      </c>
      <c r="J152">
        <v>58.42</v>
      </c>
      <c r="K152">
        <v>-51.3</v>
      </c>
      <c r="L152">
        <f t="shared" si="4"/>
        <v>1934.0666826683303</v>
      </c>
    </row>
    <row r="153" spans="1:12" x14ac:dyDescent="0.3">
      <c r="A153" t="s">
        <v>13</v>
      </c>
      <c r="B153" t="s">
        <v>20</v>
      </c>
      <c r="C153">
        <v>148</v>
      </c>
      <c r="D153" t="s">
        <v>14</v>
      </c>
      <c r="E153" t="s">
        <v>17</v>
      </c>
      <c r="F153" s="2">
        <v>40491</v>
      </c>
      <c r="G153" s="3">
        <f t="shared" si="5"/>
        <v>46</v>
      </c>
      <c r="H153" s="4">
        <v>0.63611111111111118</v>
      </c>
      <c r="I153">
        <v>57.38</v>
      </c>
      <c r="J153">
        <v>58.15</v>
      </c>
      <c r="K153">
        <v>-53.04</v>
      </c>
      <c r="L153">
        <f t="shared" si="4"/>
        <v>2015.1329843913027</v>
      </c>
    </row>
    <row r="154" spans="1:12" x14ac:dyDescent="0.3">
      <c r="A154" t="s">
        <v>13</v>
      </c>
      <c r="B154" t="s">
        <v>20</v>
      </c>
      <c r="C154">
        <v>148</v>
      </c>
      <c r="D154" t="s">
        <v>14</v>
      </c>
      <c r="E154" t="s">
        <v>15</v>
      </c>
      <c r="F154" s="2">
        <v>40492</v>
      </c>
      <c r="G154" s="3">
        <f t="shared" si="5"/>
        <v>46</v>
      </c>
      <c r="H154" s="4">
        <v>0.13055555555555556</v>
      </c>
      <c r="I154">
        <v>54.9</v>
      </c>
      <c r="J154">
        <v>56.32</v>
      </c>
      <c r="K154">
        <v>-51.02</v>
      </c>
      <c r="L154">
        <f t="shared" si="4"/>
        <v>2124.6330462114306</v>
      </c>
    </row>
    <row r="155" spans="1:12" x14ac:dyDescent="0.3">
      <c r="A155" t="s">
        <v>13</v>
      </c>
      <c r="B155" t="s">
        <v>20</v>
      </c>
      <c r="C155">
        <v>148</v>
      </c>
      <c r="D155" t="s">
        <v>14</v>
      </c>
      <c r="E155" t="s">
        <v>17</v>
      </c>
      <c r="F155" s="2">
        <v>40492</v>
      </c>
      <c r="G155" s="3">
        <f t="shared" si="5"/>
        <v>46</v>
      </c>
      <c r="H155" s="4">
        <v>0.63055555555555554</v>
      </c>
      <c r="I155">
        <v>54.77</v>
      </c>
      <c r="J155">
        <v>54.77</v>
      </c>
      <c r="K155">
        <v>-50.89</v>
      </c>
      <c r="L155">
        <f t="shared" si="4"/>
        <v>2272.0151577890342</v>
      </c>
    </row>
    <row r="156" spans="1:12" x14ac:dyDescent="0.3">
      <c r="A156" t="s">
        <v>13</v>
      </c>
      <c r="B156" t="s">
        <v>20</v>
      </c>
      <c r="C156">
        <v>148</v>
      </c>
      <c r="D156" t="s">
        <v>14</v>
      </c>
      <c r="E156" t="s">
        <v>15</v>
      </c>
      <c r="F156" s="2">
        <v>40493</v>
      </c>
      <c r="G156" s="3">
        <f t="shared" si="5"/>
        <v>46</v>
      </c>
      <c r="H156" s="4">
        <v>0.13125000000000001</v>
      </c>
      <c r="I156">
        <v>54.95</v>
      </c>
      <c r="J156">
        <v>54.66</v>
      </c>
      <c r="K156">
        <v>-51.25</v>
      </c>
      <c r="L156">
        <f t="shared" si="4"/>
        <v>2293.566886835612</v>
      </c>
    </row>
    <row r="157" spans="1:12" x14ac:dyDescent="0.3">
      <c r="A157" t="s">
        <v>13</v>
      </c>
      <c r="B157" t="s">
        <v>20</v>
      </c>
      <c r="C157">
        <v>148</v>
      </c>
      <c r="D157" t="s">
        <v>14</v>
      </c>
      <c r="E157" t="s">
        <v>17</v>
      </c>
      <c r="F157" s="2">
        <v>40493</v>
      </c>
      <c r="G157" s="3">
        <f t="shared" si="5"/>
        <v>46</v>
      </c>
      <c r="H157" s="4">
        <v>0.63263888888888886</v>
      </c>
      <c r="I157">
        <v>54.25</v>
      </c>
      <c r="J157">
        <v>54.54</v>
      </c>
      <c r="K157">
        <v>-51.61</v>
      </c>
      <c r="L157">
        <f t="shared" si="4"/>
        <v>2316.1481553884419</v>
      </c>
    </row>
    <row r="158" spans="1:12" x14ac:dyDescent="0.3">
      <c r="A158" t="s">
        <v>13</v>
      </c>
      <c r="B158" t="s">
        <v>20</v>
      </c>
      <c r="C158">
        <v>148</v>
      </c>
      <c r="D158" t="s">
        <v>14</v>
      </c>
      <c r="E158" t="s">
        <v>15</v>
      </c>
      <c r="F158" s="2">
        <v>40494</v>
      </c>
      <c r="G158" s="3">
        <f t="shared" si="5"/>
        <v>46</v>
      </c>
      <c r="H158" s="4">
        <v>0.1361111111111111</v>
      </c>
      <c r="I158">
        <v>55.55</v>
      </c>
      <c r="J158">
        <v>54.72</v>
      </c>
      <c r="K158">
        <v>-52.97</v>
      </c>
      <c r="L158">
        <f t="shared" si="4"/>
        <v>2339.7876231810005</v>
      </c>
    </row>
    <row r="159" spans="1:12" x14ac:dyDescent="0.3">
      <c r="A159" t="s">
        <v>13</v>
      </c>
      <c r="B159" t="s">
        <v>20</v>
      </c>
      <c r="C159">
        <v>148</v>
      </c>
      <c r="D159" t="s">
        <v>14</v>
      </c>
      <c r="E159" t="s">
        <v>17</v>
      </c>
      <c r="F159" s="2">
        <v>40494</v>
      </c>
      <c r="G159" s="3">
        <f t="shared" si="5"/>
        <v>46</v>
      </c>
      <c r="H159" s="4">
        <v>0.63402777777777775</v>
      </c>
      <c r="I159">
        <v>56.11</v>
      </c>
      <c r="J159">
        <v>55.84</v>
      </c>
      <c r="K159">
        <v>-52.21</v>
      </c>
      <c r="L159">
        <f t="shared" si="4"/>
        <v>2207.5743977423222</v>
      </c>
    </row>
    <row r="160" spans="1:12" x14ac:dyDescent="0.3">
      <c r="A160" t="s">
        <v>13</v>
      </c>
      <c r="B160" t="s">
        <v>20</v>
      </c>
      <c r="C160">
        <v>148</v>
      </c>
      <c r="D160" t="s">
        <v>14</v>
      </c>
      <c r="E160" t="s">
        <v>15</v>
      </c>
      <c r="F160" s="2">
        <v>40495</v>
      </c>
      <c r="G160" s="3">
        <f t="shared" si="5"/>
        <v>46</v>
      </c>
      <c r="H160" s="4">
        <v>0.13263888888888889</v>
      </c>
      <c r="I160">
        <v>55.47</v>
      </c>
      <c r="J160">
        <v>55.73</v>
      </c>
      <c r="K160">
        <v>-51.81</v>
      </c>
      <c r="L160">
        <f t="shared" si="4"/>
        <v>2205.9066159009617</v>
      </c>
    </row>
    <row r="161" spans="1:12" x14ac:dyDescent="0.3">
      <c r="A161" t="s">
        <v>13</v>
      </c>
      <c r="B161" t="s">
        <v>20</v>
      </c>
      <c r="C161">
        <v>148</v>
      </c>
      <c r="D161" t="s">
        <v>14</v>
      </c>
      <c r="E161" t="s">
        <v>17</v>
      </c>
      <c r="F161" s="2">
        <v>40495</v>
      </c>
      <c r="G161" s="3">
        <f t="shared" si="5"/>
        <v>46</v>
      </c>
      <c r="H161" s="4">
        <v>0.63263888888888886</v>
      </c>
      <c r="I161">
        <v>55.23</v>
      </c>
      <c r="J161">
        <v>55.23</v>
      </c>
      <c r="K161">
        <v>-51.8</v>
      </c>
      <c r="L161">
        <f t="shared" si="4"/>
        <v>2254.2380859990681</v>
      </c>
    </row>
    <row r="162" spans="1:12" x14ac:dyDescent="0.3">
      <c r="A162" t="s">
        <v>13</v>
      </c>
      <c r="B162" t="s">
        <v>20</v>
      </c>
      <c r="C162">
        <v>148</v>
      </c>
      <c r="D162" t="s">
        <v>14</v>
      </c>
      <c r="E162" t="s">
        <v>15</v>
      </c>
      <c r="F162" s="2">
        <v>40496</v>
      </c>
      <c r="G162" s="3">
        <f t="shared" si="5"/>
        <v>47</v>
      </c>
      <c r="H162" s="4">
        <v>0.13402777777777777</v>
      </c>
      <c r="I162">
        <v>55.52</v>
      </c>
      <c r="J162">
        <v>55.26</v>
      </c>
      <c r="K162">
        <v>-52.28</v>
      </c>
      <c r="L162">
        <f t="shared" si="4"/>
        <v>2265.9692256467647</v>
      </c>
    </row>
    <row r="163" spans="1:12" x14ac:dyDescent="0.3">
      <c r="A163" t="s">
        <v>13</v>
      </c>
      <c r="B163" t="s">
        <v>20</v>
      </c>
      <c r="C163">
        <v>148</v>
      </c>
      <c r="D163" t="s">
        <v>14</v>
      </c>
      <c r="E163" t="s">
        <v>17</v>
      </c>
      <c r="F163" s="2">
        <v>40496</v>
      </c>
      <c r="G163" s="3">
        <f t="shared" si="5"/>
        <v>47</v>
      </c>
      <c r="H163" s="4">
        <v>0.63472222222222219</v>
      </c>
      <c r="I163">
        <v>55.02</v>
      </c>
      <c r="J163">
        <v>55.02</v>
      </c>
      <c r="K163">
        <v>-52.51</v>
      </c>
      <c r="L163">
        <f t="shared" si="4"/>
        <v>2296.397169360027</v>
      </c>
    </row>
    <row r="164" spans="1:12" x14ac:dyDescent="0.3">
      <c r="A164" t="s">
        <v>13</v>
      </c>
      <c r="B164" t="s">
        <v>20</v>
      </c>
      <c r="C164">
        <v>148</v>
      </c>
      <c r="D164" t="s">
        <v>14</v>
      </c>
      <c r="E164" t="s">
        <v>15</v>
      </c>
      <c r="F164" s="2">
        <v>40497</v>
      </c>
      <c r="G164" s="3">
        <f t="shared" si="5"/>
        <v>47</v>
      </c>
      <c r="H164" s="4">
        <v>0.13402777777777777</v>
      </c>
      <c r="I164">
        <v>54.39</v>
      </c>
      <c r="J164">
        <v>54.66</v>
      </c>
      <c r="K164">
        <v>-52.11</v>
      </c>
      <c r="L164">
        <f t="shared" si="4"/>
        <v>2319.4152814096487</v>
      </c>
    </row>
    <row r="165" spans="1:12" x14ac:dyDescent="0.3">
      <c r="A165" t="s">
        <v>13</v>
      </c>
      <c r="B165" t="s">
        <v>20</v>
      </c>
      <c r="C165">
        <v>148</v>
      </c>
      <c r="D165" t="s">
        <v>14</v>
      </c>
      <c r="E165" t="s">
        <v>17</v>
      </c>
      <c r="F165" s="2">
        <v>40497</v>
      </c>
      <c r="G165" s="3">
        <f t="shared" si="5"/>
        <v>47</v>
      </c>
      <c r="H165" s="4">
        <v>0.63680555555555551</v>
      </c>
      <c r="I165">
        <v>53.03</v>
      </c>
      <c r="J165">
        <v>53.32</v>
      </c>
      <c r="K165">
        <v>-53.09</v>
      </c>
      <c r="L165">
        <f t="shared" si="4"/>
        <v>2481.1491621968066</v>
      </c>
    </row>
    <row r="166" spans="1:12" x14ac:dyDescent="0.3">
      <c r="A166" t="s">
        <v>13</v>
      </c>
      <c r="B166" t="s">
        <v>20</v>
      </c>
      <c r="C166">
        <v>148</v>
      </c>
      <c r="D166" t="s">
        <v>14</v>
      </c>
      <c r="E166" t="s">
        <v>15</v>
      </c>
      <c r="F166" s="2">
        <v>40498</v>
      </c>
      <c r="G166" s="3">
        <f t="shared" si="5"/>
        <v>47</v>
      </c>
      <c r="H166" s="4">
        <v>0.14027777777777778</v>
      </c>
      <c r="I166">
        <v>54.21</v>
      </c>
      <c r="J166">
        <v>53.38</v>
      </c>
      <c r="K166">
        <v>-54.32</v>
      </c>
      <c r="L166">
        <f t="shared" si="4"/>
        <v>2512.7327770352385</v>
      </c>
    </row>
    <row r="167" spans="1:12" x14ac:dyDescent="0.3">
      <c r="A167" t="s">
        <v>13</v>
      </c>
      <c r="B167" t="s">
        <v>20</v>
      </c>
      <c r="C167">
        <v>148</v>
      </c>
      <c r="D167" t="s">
        <v>14</v>
      </c>
      <c r="E167" t="s">
        <v>17</v>
      </c>
      <c r="F167" s="2">
        <v>40498</v>
      </c>
      <c r="G167" s="3">
        <f t="shared" si="5"/>
        <v>47</v>
      </c>
      <c r="H167" s="4">
        <v>0.64097222222222217</v>
      </c>
      <c r="I167">
        <v>53.71</v>
      </c>
      <c r="J167">
        <v>53.71</v>
      </c>
      <c r="K167">
        <v>-54.55</v>
      </c>
      <c r="L167">
        <f t="shared" si="4"/>
        <v>2487.4233220361111</v>
      </c>
    </row>
    <row r="168" spans="1:12" x14ac:dyDescent="0.3">
      <c r="A168" t="s">
        <v>13</v>
      </c>
      <c r="B168" t="s">
        <v>20</v>
      </c>
      <c r="C168">
        <v>148</v>
      </c>
      <c r="D168" t="s">
        <v>14</v>
      </c>
      <c r="E168" t="s">
        <v>15</v>
      </c>
      <c r="F168" s="2">
        <v>40499</v>
      </c>
      <c r="G168" s="3">
        <f t="shared" si="5"/>
        <v>47</v>
      </c>
      <c r="H168" s="4">
        <v>0.14375000000000002</v>
      </c>
      <c r="I168">
        <v>54.57</v>
      </c>
      <c r="J168">
        <v>54.04</v>
      </c>
      <c r="K168">
        <v>-55.52</v>
      </c>
      <c r="L168">
        <f t="shared" si="4"/>
        <v>2485.6050842197083</v>
      </c>
    </row>
    <row r="169" spans="1:12" x14ac:dyDescent="0.3">
      <c r="A169" t="s">
        <v>13</v>
      </c>
      <c r="B169" t="s">
        <v>20</v>
      </c>
      <c r="C169">
        <v>148</v>
      </c>
      <c r="D169" t="s">
        <v>14</v>
      </c>
      <c r="E169" t="s">
        <v>17</v>
      </c>
      <c r="F169" s="2">
        <v>40499</v>
      </c>
      <c r="G169" s="3">
        <f t="shared" si="5"/>
        <v>47</v>
      </c>
      <c r="H169" s="4">
        <v>0.6381944444444444</v>
      </c>
      <c r="I169">
        <v>56.33</v>
      </c>
      <c r="J169">
        <v>55.62</v>
      </c>
      <c r="K169">
        <v>-53.5</v>
      </c>
      <c r="L169">
        <f t="shared" si="4"/>
        <v>2269.0010175903676</v>
      </c>
    </row>
    <row r="170" spans="1:12" x14ac:dyDescent="0.3">
      <c r="A170" t="s">
        <v>13</v>
      </c>
      <c r="B170" t="s">
        <v>20</v>
      </c>
      <c r="C170">
        <v>148</v>
      </c>
      <c r="D170" t="s">
        <v>14</v>
      </c>
      <c r="E170" t="s">
        <v>15</v>
      </c>
      <c r="F170" s="2">
        <v>40500</v>
      </c>
      <c r="G170" s="3">
        <f t="shared" si="5"/>
        <v>47</v>
      </c>
      <c r="H170" s="4">
        <v>0.13680555555555554</v>
      </c>
      <c r="I170">
        <v>55.53</v>
      </c>
      <c r="J170">
        <v>56.01</v>
      </c>
      <c r="K170">
        <v>-52.85</v>
      </c>
      <c r="L170">
        <f t="shared" si="4"/>
        <v>2211.1085162668101</v>
      </c>
    </row>
    <row r="171" spans="1:12" x14ac:dyDescent="0.3">
      <c r="A171" t="s">
        <v>13</v>
      </c>
      <c r="B171" t="s">
        <v>20</v>
      </c>
      <c r="C171">
        <v>148</v>
      </c>
      <c r="D171" t="s">
        <v>14</v>
      </c>
      <c r="E171" t="s">
        <v>17</v>
      </c>
      <c r="F171" s="2">
        <v>40500</v>
      </c>
      <c r="G171" s="3">
        <f t="shared" si="5"/>
        <v>47</v>
      </c>
      <c r="H171" s="4">
        <v>0.63402777777777775</v>
      </c>
      <c r="I171">
        <v>56.05</v>
      </c>
      <c r="J171">
        <v>55.81</v>
      </c>
      <c r="K171">
        <v>-52.07</v>
      </c>
      <c r="L171">
        <f t="shared" si="4"/>
        <v>2206.1525188173082</v>
      </c>
    </row>
    <row r="172" spans="1:12" x14ac:dyDescent="0.3">
      <c r="A172" t="s">
        <v>13</v>
      </c>
      <c r="B172" t="s">
        <v>20</v>
      </c>
      <c r="C172">
        <v>148</v>
      </c>
      <c r="D172" t="s">
        <v>14</v>
      </c>
      <c r="E172" t="s">
        <v>15</v>
      </c>
      <c r="F172" s="2">
        <v>40501</v>
      </c>
      <c r="G172" s="3">
        <f t="shared" si="5"/>
        <v>47</v>
      </c>
      <c r="H172" s="4">
        <v>0.13541666666666666</v>
      </c>
      <c r="I172">
        <v>56.19</v>
      </c>
      <c r="J172">
        <v>55.96</v>
      </c>
      <c r="K172">
        <v>-52.42</v>
      </c>
      <c r="L172">
        <f t="shared" si="4"/>
        <v>2202.5059303672156</v>
      </c>
    </row>
    <row r="173" spans="1:12" x14ac:dyDescent="0.3">
      <c r="A173" t="s">
        <v>13</v>
      </c>
      <c r="B173" t="s">
        <v>20</v>
      </c>
      <c r="C173">
        <v>148</v>
      </c>
      <c r="D173" t="s">
        <v>14</v>
      </c>
      <c r="E173" t="s">
        <v>17</v>
      </c>
      <c r="F173" s="2">
        <v>40501</v>
      </c>
      <c r="G173" s="3">
        <f t="shared" si="5"/>
        <v>47</v>
      </c>
      <c r="H173" s="4">
        <v>0.63888888888888895</v>
      </c>
      <c r="I173">
        <v>54.94</v>
      </c>
      <c r="J173">
        <v>55.42</v>
      </c>
      <c r="K173">
        <v>-53.52</v>
      </c>
      <c r="L173">
        <f t="shared" si="4"/>
        <v>2288.9071949244913</v>
      </c>
    </row>
    <row r="174" spans="1:12" x14ac:dyDescent="0.3">
      <c r="A174" t="s">
        <v>13</v>
      </c>
      <c r="B174" t="s">
        <v>20</v>
      </c>
      <c r="C174">
        <v>148</v>
      </c>
      <c r="D174" t="s">
        <v>14</v>
      </c>
      <c r="E174" t="s">
        <v>15</v>
      </c>
      <c r="F174" s="2">
        <v>40502</v>
      </c>
      <c r="G174" s="3">
        <f t="shared" si="5"/>
        <v>47</v>
      </c>
      <c r="H174" s="4">
        <v>0.13402777777777777</v>
      </c>
      <c r="I174">
        <v>53.22</v>
      </c>
      <c r="J174">
        <v>54.25</v>
      </c>
      <c r="K174">
        <v>-51.99</v>
      </c>
      <c r="L174">
        <f t="shared" si="4"/>
        <v>2356.1223426301426</v>
      </c>
    </row>
    <row r="175" spans="1:12" x14ac:dyDescent="0.3">
      <c r="A175" t="s">
        <v>13</v>
      </c>
      <c r="B175" t="s">
        <v>20</v>
      </c>
      <c r="C175">
        <v>148</v>
      </c>
      <c r="D175" t="s">
        <v>14</v>
      </c>
      <c r="E175" t="s">
        <v>17</v>
      </c>
      <c r="F175" s="2">
        <v>40502</v>
      </c>
      <c r="G175" s="3">
        <f t="shared" si="5"/>
        <v>47</v>
      </c>
      <c r="H175" s="4">
        <v>0.63194444444444442</v>
      </c>
      <c r="I175">
        <v>53.94</v>
      </c>
      <c r="J175">
        <v>53.68</v>
      </c>
      <c r="K175">
        <v>-51.09</v>
      </c>
      <c r="L175">
        <f t="shared" si="4"/>
        <v>2385.9334532724802</v>
      </c>
    </row>
    <row r="176" spans="1:12" x14ac:dyDescent="0.3">
      <c r="A176" t="s">
        <v>13</v>
      </c>
      <c r="B176" t="s">
        <v>20</v>
      </c>
      <c r="C176">
        <v>148</v>
      </c>
      <c r="D176" t="s">
        <v>14</v>
      </c>
      <c r="E176" t="s">
        <v>15</v>
      </c>
      <c r="F176" s="2">
        <v>40503</v>
      </c>
      <c r="G176" s="3">
        <f t="shared" si="5"/>
        <v>48</v>
      </c>
      <c r="H176" s="4">
        <v>0.13402777777777777</v>
      </c>
      <c r="I176">
        <v>54.5</v>
      </c>
      <c r="J176">
        <v>54</v>
      </c>
      <c r="K176">
        <v>-51.81</v>
      </c>
      <c r="L176">
        <f t="shared" si="4"/>
        <v>2375.4321940954592</v>
      </c>
    </row>
    <row r="177" spans="1:12" x14ac:dyDescent="0.3">
      <c r="A177" t="s">
        <v>13</v>
      </c>
      <c r="B177" t="s">
        <v>20</v>
      </c>
      <c r="C177">
        <v>148</v>
      </c>
      <c r="D177" t="s">
        <v>14</v>
      </c>
      <c r="E177" t="s">
        <v>17</v>
      </c>
      <c r="F177" s="2">
        <v>40503</v>
      </c>
      <c r="G177" s="3">
        <f t="shared" si="5"/>
        <v>48</v>
      </c>
      <c r="H177" s="4">
        <v>0.6333333333333333</v>
      </c>
      <c r="I177">
        <v>54.56</v>
      </c>
      <c r="J177">
        <v>54.56</v>
      </c>
      <c r="K177">
        <v>-51.52</v>
      </c>
      <c r="L177">
        <f t="shared" si="4"/>
        <v>2311.4836456174949</v>
      </c>
    </row>
    <row r="178" spans="1:12" x14ac:dyDescent="0.3">
      <c r="A178" t="s">
        <v>13</v>
      </c>
      <c r="B178" t="s">
        <v>20</v>
      </c>
      <c r="C178">
        <v>148</v>
      </c>
      <c r="D178" t="s">
        <v>14</v>
      </c>
      <c r="E178" t="s">
        <v>15</v>
      </c>
      <c r="F178" s="2">
        <v>40504</v>
      </c>
      <c r="G178" s="3">
        <f t="shared" si="5"/>
        <v>48</v>
      </c>
      <c r="H178" s="4">
        <v>0.13263888888888889</v>
      </c>
      <c r="I178">
        <v>54.26</v>
      </c>
      <c r="J178">
        <v>54.26</v>
      </c>
      <c r="K178">
        <v>-51.37</v>
      </c>
      <c r="L178">
        <f t="shared" si="4"/>
        <v>2336.6202500426739</v>
      </c>
    </row>
    <row r="179" spans="1:12" x14ac:dyDescent="0.3">
      <c r="A179" t="s">
        <v>13</v>
      </c>
      <c r="B179" t="s">
        <v>20</v>
      </c>
      <c r="C179">
        <v>148</v>
      </c>
      <c r="D179" t="s">
        <v>14</v>
      </c>
      <c r="E179" t="s">
        <v>17</v>
      </c>
      <c r="F179" s="2">
        <v>40504</v>
      </c>
      <c r="G179" s="3">
        <f t="shared" si="5"/>
        <v>48</v>
      </c>
      <c r="H179" s="4">
        <v>0.62777777777777777</v>
      </c>
      <c r="I179">
        <v>55.82</v>
      </c>
      <c r="J179">
        <v>55.15</v>
      </c>
      <c r="K179">
        <v>-49.46</v>
      </c>
      <c r="L179">
        <f t="shared" si="4"/>
        <v>2192.4905550837989</v>
      </c>
    </row>
    <row r="180" spans="1:12" x14ac:dyDescent="0.3">
      <c r="A180" t="s">
        <v>13</v>
      </c>
      <c r="B180" t="s">
        <v>20</v>
      </c>
      <c r="C180">
        <v>148</v>
      </c>
      <c r="D180" t="s">
        <v>14</v>
      </c>
      <c r="E180" t="s">
        <v>15</v>
      </c>
      <c r="F180" s="2">
        <v>40505</v>
      </c>
      <c r="G180" s="3">
        <f t="shared" si="5"/>
        <v>48</v>
      </c>
      <c r="H180" s="4">
        <v>0.12638888888888888</v>
      </c>
      <c r="I180">
        <v>55.32</v>
      </c>
      <c r="J180">
        <v>55.54</v>
      </c>
      <c r="K180">
        <v>-49.05</v>
      </c>
      <c r="L180">
        <f t="shared" si="4"/>
        <v>2142.0622396325475</v>
      </c>
    </row>
    <row r="181" spans="1:12" x14ac:dyDescent="0.3">
      <c r="A181" t="s">
        <v>13</v>
      </c>
      <c r="B181" t="s">
        <v>20</v>
      </c>
      <c r="C181">
        <v>148</v>
      </c>
      <c r="D181" t="s">
        <v>14</v>
      </c>
      <c r="E181" t="s">
        <v>17</v>
      </c>
      <c r="F181" s="2">
        <v>40505</v>
      </c>
      <c r="G181" s="3">
        <f t="shared" si="5"/>
        <v>48</v>
      </c>
      <c r="H181" s="4">
        <v>0.63055555555555554</v>
      </c>
      <c r="I181">
        <v>53.86</v>
      </c>
      <c r="J181">
        <v>54.34</v>
      </c>
      <c r="K181">
        <v>-50.39</v>
      </c>
      <c r="L181">
        <f t="shared" si="4"/>
        <v>2299.8368361688913</v>
      </c>
    </row>
    <row r="182" spans="1:12" x14ac:dyDescent="0.3">
      <c r="A182" t="s">
        <v>13</v>
      </c>
      <c r="B182" t="s">
        <v>20</v>
      </c>
      <c r="C182">
        <v>148</v>
      </c>
      <c r="D182" t="s">
        <v>14</v>
      </c>
      <c r="E182" t="s">
        <v>15</v>
      </c>
      <c r="F182" s="2">
        <v>40506</v>
      </c>
      <c r="G182" s="3">
        <f t="shared" si="5"/>
        <v>48</v>
      </c>
      <c r="H182" s="4">
        <v>0.13402777777777777</v>
      </c>
      <c r="I182">
        <v>54.87</v>
      </c>
      <c r="J182">
        <v>54.17</v>
      </c>
      <c r="K182">
        <v>-51.6</v>
      </c>
      <c r="L182">
        <f t="shared" si="4"/>
        <v>2352.3595732475196</v>
      </c>
    </row>
    <row r="183" spans="1:12" x14ac:dyDescent="0.3">
      <c r="A183" t="s">
        <v>13</v>
      </c>
      <c r="B183" t="s">
        <v>20</v>
      </c>
      <c r="C183">
        <v>148</v>
      </c>
      <c r="D183" t="s">
        <v>14</v>
      </c>
      <c r="E183" t="s">
        <v>17</v>
      </c>
      <c r="F183" s="2">
        <v>40506</v>
      </c>
      <c r="G183" s="3">
        <f t="shared" si="5"/>
        <v>48</v>
      </c>
      <c r="H183" s="4">
        <v>0.63958333333333328</v>
      </c>
      <c r="I183">
        <v>52.91</v>
      </c>
      <c r="J183">
        <v>53.65</v>
      </c>
      <c r="K183">
        <v>-53.44</v>
      </c>
      <c r="L183">
        <f t="shared" si="4"/>
        <v>2459.1566852977148</v>
      </c>
    </row>
    <row r="184" spans="1:12" x14ac:dyDescent="0.3">
      <c r="A184" t="s">
        <v>13</v>
      </c>
      <c r="B184" t="s">
        <v>20</v>
      </c>
      <c r="C184">
        <v>148</v>
      </c>
      <c r="D184" t="s">
        <v>14</v>
      </c>
      <c r="E184" t="s">
        <v>15</v>
      </c>
      <c r="F184" s="2">
        <v>40507</v>
      </c>
      <c r="G184" s="3">
        <f t="shared" si="5"/>
        <v>48</v>
      </c>
      <c r="H184" s="4">
        <v>0.13819444444444443</v>
      </c>
      <c r="I184">
        <v>52.25</v>
      </c>
      <c r="J184">
        <v>52.5</v>
      </c>
      <c r="K184">
        <v>-52.91</v>
      </c>
      <c r="L184">
        <f t="shared" si="4"/>
        <v>2557.3346314992573</v>
      </c>
    </row>
    <row r="185" spans="1:12" x14ac:dyDescent="0.3">
      <c r="A185" t="s">
        <v>13</v>
      </c>
      <c r="B185" t="s">
        <v>20</v>
      </c>
      <c r="C185">
        <v>148</v>
      </c>
      <c r="D185" t="s">
        <v>14</v>
      </c>
      <c r="E185" t="s">
        <v>17</v>
      </c>
      <c r="F185" s="2">
        <v>40507</v>
      </c>
      <c r="G185" s="3">
        <f t="shared" si="5"/>
        <v>48</v>
      </c>
      <c r="H185" s="4">
        <v>0.63402777777777775</v>
      </c>
      <c r="I185">
        <v>53.34</v>
      </c>
      <c r="J185">
        <v>52.85</v>
      </c>
      <c r="K185">
        <v>-51.62</v>
      </c>
      <c r="L185">
        <f t="shared" si="4"/>
        <v>2484.3251991456846</v>
      </c>
    </row>
    <row r="186" spans="1:12" x14ac:dyDescent="0.3">
      <c r="A186" t="s">
        <v>13</v>
      </c>
      <c r="B186" t="s">
        <v>20</v>
      </c>
      <c r="C186">
        <v>148</v>
      </c>
      <c r="D186" t="s">
        <v>14</v>
      </c>
      <c r="E186" t="s">
        <v>15</v>
      </c>
      <c r="F186" s="2">
        <v>40508</v>
      </c>
      <c r="G186" s="3">
        <f t="shared" si="5"/>
        <v>48</v>
      </c>
      <c r="H186" s="4">
        <v>0.13263888888888889</v>
      </c>
      <c r="I186">
        <v>52.69</v>
      </c>
      <c r="J186">
        <v>52.94</v>
      </c>
      <c r="K186">
        <v>-51.08</v>
      </c>
      <c r="L186">
        <f t="shared" si="4"/>
        <v>2459.6162343904516</v>
      </c>
    </row>
    <row r="187" spans="1:12" x14ac:dyDescent="0.3">
      <c r="A187" t="s">
        <v>13</v>
      </c>
      <c r="B187" t="s">
        <v>20</v>
      </c>
      <c r="C187">
        <v>148</v>
      </c>
      <c r="D187" t="s">
        <v>14</v>
      </c>
      <c r="E187" t="s">
        <v>17</v>
      </c>
      <c r="F187" s="2">
        <v>40508</v>
      </c>
      <c r="G187" s="3">
        <f t="shared" si="5"/>
        <v>48</v>
      </c>
      <c r="H187" s="4">
        <v>0.63263888888888886</v>
      </c>
      <c r="I187">
        <v>52.67</v>
      </c>
      <c r="J187">
        <v>52.67</v>
      </c>
      <c r="K187">
        <v>-50.92</v>
      </c>
      <c r="L187">
        <f t="shared" si="4"/>
        <v>2482.1303106678743</v>
      </c>
    </row>
    <row r="188" spans="1:12" x14ac:dyDescent="0.3">
      <c r="A188" t="s">
        <v>13</v>
      </c>
      <c r="B188" t="s">
        <v>20</v>
      </c>
      <c r="C188">
        <v>148</v>
      </c>
      <c r="D188" t="s">
        <v>14</v>
      </c>
      <c r="E188" t="s">
        <v>15</v>
      </c>
      <c r="F188" s="2">
        <v>40509</v>
      </c>
      <c r="G188" s="3">
        <f t="shared" si="5"/>
        <v>48</v>
      </c>
      <c r="H188" s="4">
        <v>0.13541666666666666</v>
      </c>
      <c r="I188">
        <v>53.6</v>
      </c>
      <c r="J188">
        <v>52.89</v>
      </c>
      <c r="K188">
        <v>-52</v>
      </c>
      <c r="L188">
        <f t="shared" si="4"/>
        <v>2491.4567662006361</v>
      </c>
    </row>
    <row r="189" spans="1:12" x14ac:dyDescent="0.3">
      <c r="A189" t="s">
        <v>13</v>
      </c>
      <c r="B189" t="s">
        <v>20</v>
      </c>
      <c r="C189">
        <v>148</v>
      </c>
      <c r="D189" t="s">
        <v>14</v>
      </c>
      <c r="E189" t="s">
        <v>17</v>
      </c>
      <c r="F189" s="2">
        <v>40509</v>
      </c>
      <c r="G189" s="3">
        <f t="shared" si="5"/>
        <v>48</v>
      </c>
      <c r="H189" s="4">
        <v>0.63958333333333328</v>
      </c>
      <c r="I189">
        <v>52.12</v>
      </c>
      <c r="J189">
        <v>52.62</v>
      </c>
      <c r="K189">
        <v>-53.33</v>
      </c>
      <c r="L189">
        <f t="shared" si="4"/>
        <v>2557.9072594151521</v>
      </c>
    </row>
    <row r="190" spans="1:12" x14ac:dyDescent="0.3">
      <c r="A190" t="s">
        <v>13</v>
      </c>
      <c r="B190" t="s">
        <v>20</v>
      </c>
      <c r="C190">
        <v>148</v>
      </c>
      <c r="D190" t="s">
        <v>14</v>
      </c>
      <c r="E190" t="s">
        <v>15</v>
      </c>
      <c r="F190" s="2">
        <v>40510</v>
      </c>
      <c r="G190" s="3">
        <f t="shared" si="5"/>
        <v>49</v>
      </c>
      <c r="H190" s="4">
        <v>0.14097222222222222</v>
      </c>
      <c r="I190">
        <v>52.48</v>
      </c>
      <c r="J190">
        <v>52.23</v>
      </c>
      <c r="K190">
        <v>-53.79</v>
      </c>
      <c r="L190">
        <f t="shared" si="4"/>
        <v>2610.6029249772027</v>
      </c>
    </row>
    <row r="191" spans="1:12" x14ac:dyDescent="0.3">
      <c r="A191" t="s">
        <v>13</v>
      </c>
      <c r="B191" t="s">
        <v>20</v>
      </c>
      <c r="C191">
        <v>148</v>
      </c>
      <c r="D191" t="s">
        <v>14</v>
      </c>
      <c r="E191" t="s">
        <v>17</v>
      </c>
      <c r="F191" s="2">
        <v>40510</v>
      </c>
      <c r="G191" s="3">
        <f t="shared" si="5"/>
        <v>49</v>
      </c>
      <c r="H191" s="4">
        <v>0.63888888888888895</v>
      </c>
      <c r="I191">
        <v>53.18</v>
      </c>
      <c r="J191">
        <v>52.94</v>
      </c>
      <c r="K191">
        <v>-52.88</v>
      </c>
      <c r="L191">
        <f t="shared" si="4"/>
        <v>2512.569807942933</v>
      </c>
    </row>
    <row r="192" spans="1:12" x14ac:dyDescent="0.3">
      <c r="A192" t="s">
        <v>13</v>
      </c>
      <c r="B192" t="s">
        <v>20</v>
      </c>
      <c r="C192">
        <v>148</v>
      </c>
      <c r="D192" t="s">
        <v>14</v>
      </c>
      <c r="E192" t="s">
        <v>15</v>
      </c>
      <c r="F192" s="2">
        <v>40511</v>
      </c>
      <c r="G192" s="3">
        <f t="shared" si="5"/>
        <v>49</v>
      </c>
      <c r="H192" s="4">
        <v>0.13472222222222222</v>
      </c>
      <c r="I192">
        <v>51.71</v>
      </c>
      <c r="J192">
        <v>52.69</v>
      </c>
      <c r="K192">
        <v>-51.46</v>
      </c>
      <c r="L192">
        <f t="shared" si="4"/>
        <v>2495.7086239729028</v>
      </c>
    </row>
    <row r="193" spans="1:12" x14ac:dyDescent="0.3">
      <c r="A193" t="s">
        <v>13</v>
      </c>
      <c r="B193" t="s">
        <v>20</v>
      </c>
      <c r="C193">
        <v>148</v>
      </c>
      <c r="D193" t="s">
        <v>14</v>
      </c>
      <c r="E193" t="s">
        <v>17</v>
      </c>
      <c r="F193" s="2">
        <v>40511</v>
      </c>
      <c r="G193" s="3">
        <f t="shared" si="5"/>
        <v>49</v>
      </c>
      <c r="H193" s="4">
        <v>0.6333333333333333</v>
      </c>
      <c r="I193">
        <v>52.08</v>
      </c>
      <c r="J193">
        <v>51.83</v>
      </c>
      <c r="K193">
        <v>-50.91</v>
      </c>
      <c r="L193">
        <f t="shared" si="4"/>
        <v>2566.654734457652</v>
      </c>
    </row>
    <row r="194" spans="1:12" x14ac:dyDescent="0.3">
      <c r="A194" t="s">
        <v>13</v>
      </c>
      <c r="B194" t="s">
        <v>20</v>
      </c>
      <c r="C194">
        <v>148</v>
      </c>
      <c r="D194" t="s">
        <v>14</v>
      </c>
      <c r="E194" t="s">
        <v>15</v>
      </c>
      <c r="F194" s="2">
        <v>40512</v>
      </c>
      <c r="G194" s="3">
        <f t="shared" si="5"/>
        <v>49</v>
      </c>
      <c r="H194" s="4">
        <v>0.1361111111111111</v>
      </c>
      <c r="I194">
        <v>52.9</v>
      </c>
      <c r="J194">
        <v>52.43</v>
      </c>
      <c r="K194">
        <v>-51.87</v>
      </c>
      <c r="L194">
        <f t="shared" ref="L194:L257" si="6">ACOS(SIN(RADIANS(M$3))*SIN(RADIANS(J194))+COS(RADIANS(M$3))*COS(RADIANS(J194))*COS(RADIANS(K194)-RADIANS(N$3)))*6371</f>
        <v>2533.7305867253735</v>
      </c>
    </row>
    <row r="195" spans="1:12" x14ac:dyDescent="0.3">
      <c r="A195" t="s">
        <v>13</v>
      </c>
      <c r="B195" t="s">
        <v>20</v>
      </c>
      <c r="C195">
        <v>148</v>
      </c>
      <c r="D195" t="s">
        <v>14</v>
      </c>
      <c r="E195" t="s">
        <v>17</v>
      </c>
      <c r="F195" s="2">
        <v>40512</v>
      </c>
      <c r="G195" s="3">
        <f t="shared" ref="G195:G258" si="7">WEEKNUM(F195)</f>
        <v>49</v>
      </c>
      <c r="H195" s="4">
        <v>0.63472222222222219</v>
      </c>
      <c r="I195">
        <v>53.24</v>
      </c>
      <c r="J195">
        <v>53.01</v>
      </c>
      <c r="K195">
        <v>-51.32</v>
      </c>
      <c r="L195">
        <f t="shared" si="6"/>
        <v>2459.5619381033143</v>
      </c>
    </row>
    <row r="196" spans="1:12" x14ac:dyDescent="0.3">
      <c r="A196" t="s">
        <v>13</v>
      </c>
      <c r="B196" t="s">
        <v>20</v>
      </c>
      <c r="C196">
        <v>148</v>
      </c>
      <c r="D196" t="s">
        <v>14</v>
      </c>
      <c r="E196" t="s">
        <v>15</v>
      </c>
      <c r="F196" s="2">
        <v>40513</v>
      </c>
      <c r="G196" s="3">
        <f t="shared" si="7"/>
        <v>49</v>
      </c>
      <c r="H196" s="4">
        <v>0.13194444444444445</v>
      </c>
      <c r="I196">
        <v>52.18</v>
      </c>
      <c r="J196">
        <v>52.89</v>
      </c>
      <c r="K196">
        <v>-50.28</v>
      </c>
      <c r="L196">
        <f t="shared" si="6"/>
        <v>2441.6985660580935</v>
      </c>
    </row>
    <row r="197" spans="1:12" x14ac:dyDescent="0.3">
      <c r="A197" t="s">
        <v>13</v>
      </c>
      <c r="B197" t="s">
        <v>20</v>
      </c>
      <c r="C197">
        <v>148</v>
      </c>
      <c r="D197" t="s">
        <v>14</v>
      </c>
      <c r="E197" t="s">
        <v>17</v>
      </c>
      <c r="F197" s="2">
        <v>40513</v>
      </c>
      <c r="G197" s="3">
        <f t="shared" si="7"/>
        <v>49</v>
      </c>
      <c r="H197" s="4">
        <v>0.63472222222222219</v>
      </c>
      <c r="I197">
        <v>51.2</v>
      </c>
      <c r="J197">
        <v>51.45</v>
      </c>
      <c r="K197">
        <v>-51.11</v>
      </c>
      <c r="L197">
        <f t="shared" si="6"/>
        <v>2610.851135719663</v>
      </c>
    </row>
    <row r="198" spans="1:12" x14ac:dyDescent="0.3">
      <c r="A198" t="s">
        <v>13</v>
      </c>
      <c r="B198" t="s">
        <v>20</v>
      </c>
      <c r="C198">
        <v>148</v>
      </c>
      <c r="D198" t="s">
        <v>14</v>
      </c>
      <c r="E198" t="s">
        <v>15</v>
      </c>
      <c r="F198" s="2">
        <v>40514</v>
      </c>
      <c r="G198" s="3">
        <f t="shared" si="7"/>
        <v>49</v>
      </c>
      <c r="H198" s="4">
        <v>0.13541666666666666</v>
      </c>
      <c r="I198">
        <v>51.34</v>
      </c>
      <c r="J198">
        <v>51.09</v>
      </c>
      <c r="K198">
        <v>-51.31</v>
      </c>
      <c r="L198">
        <f t="shared" si="6"/>
        <v>2653.0809574921445</v>
      </c>
    </row>
    <row r="199" spans="1:12" x14ac:dyDescent="0.3">
      <c r="A199" t="s">
        <v>13</v>
      </c>
      <c r="B199" t="s">
        <v>20</v>
      </c>
      <c r="C199">
        <v>148</v>
      </c>
      <c r="D199" t="s">
        <v>14</v>
      </c>
      <c r="E199" t="s">
        <v>17</v>
      </c>
      <c r="F199" s="2">
        <v>40514</v>
      </c>
      <c r="G199" s="3">
        <f t="shared" si="7"/>
        <v>49</v>
      </c>
      <c r="H199" s="4">
        <v>0.63680555555555551</v>
      </c>
      <c r="I199">
        <v>50.72</v>
      </c>
      <c r="J199">
        <v>50.97</v>
      </c>
      <c r="K199">
        <v>-51.76</v>
      </c>
      <c r="L199">
        <f t="shared" si="6"/>
        <v>2678.0411087298903</v>
      </c>
    </row>
    <row r="200" spans="1:12" x14ac:dyDescent="0.3">
      <c r="A200" t="s">
        <v>13</v>
      </c>
      <c r="B200" t="s">
        <v>20</v>
      </c>
      <c r="C200">
        <v>148</v>
      </c>
      <c r="D200" t="s">
        <v>14</v>
      </c>
      <c r="E200" t="s">
        <v>15</v>
      </c>
      <c r="F200" s="2">
        <v>40515</v>
      </c>
      <c r="G200" s="3">
        <f t="shared" si="7"/>
        <v>49</v>
      </c>
      <c r="H200" s="4">
        <v>0.13958333333333334</v>
      </c>
      <c r="I200">
        <v>51.72</v>
      </c>
      <c r="J200">
        <v>50.99</v>
      </c>
      <c r="K200">
        <v>-52.84</v>
      </c>
      <c r="L200">
        <f t="shared" si="6"/>
        <v>2707.0906426062793</v>
      </c>
    </row>
    <row r="201" spans="1:12" x14ac:dyDescent="0.3">
      <c r="A201" t="s">
        <v>13</v>
      </c>
      <c r="B201" t="s">
        <v>20</v>
      </c>
      <c r="C201">
        <v>148</v>
      </c>
      <c r="D201" t="s">
        <v>14</v>
      </c>
      <c r="E201" t="s">
        <v>17</v>
      </c>
      <c r="F201" s="2">
        <v>40515</v>
      </c>
      <c r="G201" s="3">
        <f t="shared" si="7"/>
        <v>49</v>
      </c>
      <c r="H201" s="4">
        <v>0.63680555555555551</v>
      </c>
      <c r="I201">
        <v>52.67</v>
      </c>
      <c r="J201">
        <v>52.21</v>
      </c>
      <c r="K201">
        <v>-51.66</v>
      </c>
      <c r="L201">
        <f t="shared" si="6"/>
        <v>2549.7523038030399</v>
      </c>
    </row>
    <row r="202" spans="1:12" x14ac:dyDescent="0.3">
      <c r="A202" t="s">
        <v>13</v>
      </c>
      <c r="B202" t="s">
        <v>20</v>
      </c>
      <c r="C202">
        <v>148</v>
      </c>
      <c r="D202" t="s">
        <v>14</v>
      </c>
      <c r="E202" t="s">
        <v>15</v>
      </c>
      <c r="F202" s="2">
        <v>40516</v>
      </c>
      <c r="G202" s="3">
        <f t="shared" si="7"/>
        <v>49</v>
      </c>
      <c r="H202" s="4">
        <v>0.13819444444444443</v>
      </c>
      <c r="I202">
        <v>53.02</v>
      </c>
      <c r="J202">
        <v>52.79</v>
      </c>
      <c r="K202">
        <v>-52.11</v>
      </c>
      <c r="L202">
        <f t="shared" si="6"/>
        <v>2504.6889964266365</v>
      </c>
    </row>
    <row r="203" spans="1:12" x14ac:dyDescent="0.3">
      <c r="A203" t="s">
        <v>13</v>
      </c>
      <c r="B203" t="s">
        <v>20</v>
      </c>
      <c r="C203">
        <v>148</v>
      </c>
      <c r="D203" t="s">
        <v>14</v>
      </c>
      <c r="E203" t="s">
        <v>17</v>
      </c>
      <c r="F203" s="2">
        <v>40516</v>
      </c>
      <c r="G203" s="3">
        <f t="shared" si="7"/>
        <v>49</v>
      </c>
      <c r="H203" s="4">
        <v>0.63611111111111118</v>
      </c>
      <c r="I203">
        <v>53.57</v>
      </c>
      <c r="J203">
        <v>53.36</v>
      </c>
      <c r="K203">
        <v>-51.31</v>
      </c>
      <c r="L203">
        <f t="shared" si="6"/>
        <v>2424.2783093744088</v>
      </c>
    </row>
    <row r="204" spans="1:12" x14ac:dyDescent="0.3">
      <c r="A204" t="s">
        <v>13</v>
      </c>
      <c r="B204" t="s">
        <v>20</v>
      </c>
      <c r="C204">
        <v>148</v>
      </c>
      <c r="D204" t="s">
        <v>14</v>
      </c>
      <c r="E204" t="s">
        <v>15</v>
      </c>
      <c r="F204" s="2">
        <v>40517</v>
      </c>
      <c r="G204" s="3">
        <f t="shared" si="7"/>
        <v>50</v>
      </c>
      <c r="H204" s="4">
        <v>0.13472222222222222</v>
      </c>
      <c r="I204">
        <v>53.04</v>
      </c>
      <c r="J204">
        <v>53.26</v>
      </c>
      <c r="K204">
        <v>-50.76</v>
      </c>
      <c r="L204">
        <f t="shared" si="6"/>
        <v>2418.2921680699924</v>
      </c>
    </row>
    <row r="205" spans="1:12" x14ac:dyDescent="0.3">
      <c r="A205" t="s">
        <v>13</v>
      </c>
      <c r="B205" t="s">
        <v>20</v>
      </c>
      <c r="C205">
        <v>148</v>
      </c>
      <c r="D205" t="s">
        <v>14</v>
      </c>
      <c r="E205" t="s">
        <v>17</v>
      </c>
      <c r="F205" s="2">
        <v>40517</v>
      </c>
      <c r="G205" s="3">
        <f t="shared" si="7"/>
        <v>50</v>
      </c>
      <c r="H205" s="4">
        <v>0.63680555555555551</v>
      </c>
      <c r="I205">
        <v>52.16</v>
      </c>
      <c r="J205">
        <v>52.39</v>
      </c>
      <c r="K205">
        <v>-51.59</v>
      </c>
      <c r="L205">
        <f t="shared" si="6"/>
        <v>2529.61503926773</v>
      </c>
    </row>
    <row r="206" spans="1:12" x14ac:dyDescent="0.3">
      <c r="A206" t="s">
        <v>13</v>
      </c>
      <c r="B206" t="s">
        <v>20</v>
      </c>
      <c r="C206">
        <v>148</v>
      </c>
      <c r="D206" t="s">
        <v>14</v>
      </c>
      <c r="E206" t="s">
        <v>15</v>
      </c>
      <c r="F206" s="2">
        <v>40518</v>
      </c>
      <c r="G206" s="3">
        <f t="shared" si="7"/>
        <v>50</v>
      </c>
      <c r="H206" s="4">
        <v>0.13749999999999998</v>
      </c>
      <c r="I206">
        <v>52.18</v>
      </c>
      <c r="J206">
        <v>52.18</v>
      </c>
      <c r="K206">
        <v>-51.66</v>
      </c>
      <c r="L206">
        <f t="shared" si="6"/>
        <v>2552.7729733282454</v>
      </c>
    </row>
    <row r="207" spans="1:12" x14ac:dyDescent="0.3">
      <c r="A207" t="s">
        <v>13</v>
      </c>
      <c r="B207" t="s">
        <v>20</v>
      </c>
      <c r="C207">
        <v>148</v>
      </c>
      <c r="D207" t="s">
        <v>14</v>
      </c>
      <c r="E207" t="s">
        <v>17</v>
      </c>
      <c r="F207" s="2">
        <v>40518</v>
      </c>
      <c r="G207" s="3">
        <f t="shared" si="7"/>
        <v>50</v>
      </c>
      <c r="H207" s="4">
        <v>0.63888888888888895</v>
      </c>
      <c r="I207">
        <v>51.51</v>
      </c>
      <c r="J207">
        <v>51.74</v>
      </c>
      <c r="K207">
        <v>-52.23</v>
      </c>
      <c r="L207">
        <f t="shared" si="6"/>
        <v>2613.6258762390485</v>
      </c>
    </row>
    <row r="208" spans="1:12" x14ac:dyDescent="0.3">
      <c r="A208" t="s">
        <v>13</v>
      </c>
      <c r="B208" t="s">
        <v>20</v>
      </c>
      <c r="C208">
        <v>148</v>
      </c>
      <c r="D208" t="s">
        <v>14</v>
      </c>
      <c r="E208" t="s">
        <v>15</v>
      </c>
      <c r="F208" s="2">
        <v>40519</v>
      </c>
      <c r="G208" s="3">
        <f t="shared" si="7"/>
        <v>50</v>
      </c>
      <c r="H208" s="4">
        <v>0.14305555555555557</v>
      </c>
      <c r="I208">
        <v>52.79</v>
      </c>
      <c r="J208">
        <v>51.89</v>
      </c>
      <c r="K208">
        <v>-53.68</v>
      </c>
      <c r="L208">
        <f t="shared" si="6"/>
        <v>2641.284143801829</v>
      </c>
    </row>
    <row r="209" spans="1:12" x14ac:dyDescent="0.3">
      <c r="A209" t="s">
        <v>13</v>
      </c>
      <c r="B209" t="s">
        <v>20</v>
      </c>
      <c r="C209">
        <v>148</v>
      </c>
      <c r="D209" t="s">
        <v>14</v>
      </c>
      <c r="E209" t="s">
        <v>17</v>
      </c>
      <c r="F209" s="2">
        <v>40519</v>
      </c>
      <c r="G209" s="3">
        <f t="shared" si="7"/>
        <v>50</v>
      </c>
      <c r="H209" s="4">
        <v>0.63888888888888895</v>
      </c>
      <c r="I209">
        <v>53.98</v>
      </c>
      <c r="J209">
        <v>53.56</v>
      </c>
      <c r="K209">
        <v>-52.12</v>
      </c>
      <c r="L209">
        <f t="shared" si="6"/>
        <v>2428.2745421459472</v>
      </c>
    </row>
    <row r="210" spans="1:12" x14ac:dyDescent="0.3">
      <c r="A210" t="s">
        <v>13</v>
      </c>
      <c r="B210" t="s">
        <v>20</v>
      </c>
      <c r="C210">
        <v>148</v>
      </c>
      <c r="D210" t="s">
        <v>14</v>
      </c>
      <c r="E210" t="s">
        <v>15</v>
      </c>
      <c r="F210" s="2">
        <v>40520</v>
      </c>
      <c r="G210" s="3">
        <f t="shared" si="7"/>
        <v>50</v>
      </c>
      <c r="H210" s="4">
        <v>0.13958333333333334</v>
      </c>
      <c r="I210">
        <v>54</v>
      </c>
      <c r="J210">
        <v>54</v>
      </c>
      <c r="K210">
        <v>-52.19</v>
      </c>
      <c r="L210">
        <f t="shared" si="6"/>
        <v>2386.799303244989</v>
      </c>
    </row>
    <row r="211" spans="1:12" x14ac:dyDescent="0.3">
      <c r="A211" t="s">
        <v>13</v>
      </c>
      <c r="B211" t="s">
        <v>20</v>
      </c>
      <c r="C211">
        <v>148</v>
      </c>
      <c r="D211" t="s">
        <v>14</v>
      </c>
      <c r="E211" t="s">
        <v>17</v>
      </c>
      <c r="F211" s="2">
        <v>40520</v>
      </c>
      <c r="G211" s="3">
        <f t="shared" si="7"/>
        <v>50</v>
      </c>
      <c r="H211" s="4">
        <v>0.64236111111111105</v>
      </c>
      <c r="I211">
        <v>52.87</v>
      </c>
      <c r="J211">
        <v>53.3</v>
      </c>
      <c r="K211">
        <v>-53.39</v>
      </c>
      <c r="L211">
        <f t="shared" si="6"/>
        <v>2492.2033106037443</v>
      </c>
    </row>
    <row r="212" spans="1:12" x14ac:dyDescent="0.3">
      <c r="A212" t="s">
        <v>13</v>
      </c>
      <c r="B212" t="s">
        <v>20</v>
      </c>
      <c r="C212">
        <v>148</v>
      </c>
      <c r="D212" t="s">
        <v>14</v>
      </c>
      <c r="E212" t="s">
        <v>15</v>
      </c>
      <c r="F212" s="2">
        <v>40521</v>
      </c>
      <c r="G212" s="3">
        <f t="shared" si="7"/>
        <v>50</v>
      </c>
      <c r="H212" s="4">
        <v>0.1388888888888889</v>
      </c>
      <c r="I212">
        <v>51.45</v>
      </c>
      <c r="J212">
        <v>52.36</v>
      </c>
      <c r="K212">
        <v>-51.83</v>
      </c>
      <c r="L212">
        <f t="shared" si="6"/>
        <v>2539.5968556436142</v>
      </c>
    </row>
    <row r="213" spans="1:12" x14ac:dyDescent="0.3">
      <c r="A213" t="s">
        <v>13</v>
      </c>
      <c r="B213" t="s">
        <v>20</v>
      </c>
      <c r="C213">
        <v>148</v>
      </c>
      <c r="D213" t="s">
        <v>14</v>
      </c>
      <c r="E213" t="s">
        <v>17</v>
      </c>
      <c r="F213" s="2">
        <v>40521</v>
      </c>
      <c r="G213" s="3">
        <f t="shared" si="7"/>
        <v>50</v>
      </c>
      <c r="H213" s="4">
        <v>0.63888888888888895</v>
      </c>
      <c r="I213">
        <v>51.38</v>
      </c>
      <c r="J213">
        <v>51.38</v>
      </c>
      <c r="K213">
        <v>-51.78</v>
      </c>
      <c r="L213">
        <f t="shared" si="6"/>
        <v>2637.023076949858</v>
      </c>
    </row>
    <row r="214" spans="1:12" x14ac:dyDescent="0.3">
      <c r="A214" t="s">
        <v>13</v>
      </c>
      <c r="B214" t="s">
        <v>20</v>
      </c>
      <c r="C214">
        <v>148</v>
      </c>
      <c r="D214" t="s">
        <v>14</v>
      </c>
      <c r="E214" t="s">
        <v>15</v>
      </c>
      <c r="F214" s="2">
        <v>40522</v>
      </c>
      <c r="G214" s="3">
        <f t="shared" si="7"/>
        <v>50</v>
      </c>
      <c r="H214" s="4">
        <v>0.14375000000000002</v>
      </c>
      <c r="I214">
        <v>52.98</v>
      </c>
      <c r="J214">
        <v>51.89</v>
      </c>
      <c r="K214">
        <v>-53.6</v>
      </c>
      <c r="L214">
        <f t="shared" si="6"/>
        <v>2638.895510163482</v>
      </c>
    </row>
    <row r="215" spans="1:12" x14ac:dyDescent="0.3">
      <c r="A215" t="s">
        <v>13</v>
      </c>
      <c r="B215" t="s">
        <v>20</v>
      </c>
      <c r="C215">
        <v>148</v>
      </c>
      <c r="D215" t="s">
        <v>14</v>
      </c>
      <c r="E215" t="s">
        <v>17</v>
      </c>
      <c r="F215" s="2">
        <v>40522</v>
      </c>
      <c r="G215" s="3">
        <f t="shared" si="7"/>
        <v>50</v>
      </c>
      <c r="H215" s="4">
        <v>0.64027777777777783</v>
      </c>
      <c r="I215">
        <v>54.05</v>
      </c>
      <c r="J215">
        <v>53.65</v>
      </c>
      <c r="K215">
        <v>-52.17</v>
      </c>
      <c r="L215">
        <f t="shared" si="6"/>
        <v>2420.8371240269562</v>
      </c>
    </row>
    <row r="216" spans="1:12" x14ac:dyDescent="0.3">
      <c r="A216" t="s">
        <v>13</v>
      </c>
      <c r="B216" t="s">
        <v>20</v>
      </c>
      <c r="C216">
        <v>148</v>
      </c>
      <c r="D216" t="s">
        <v>14</v>
      </c>
      <c r="E216" t="s">
        <v>15</v>
      </c>
      <c r="F216" s="2">
        <v>40523</v>
      </c>
      <c r="G216" s="3">
        <f t="shared" si="7"/>
        <v>50</v>
      </c>
      <c r="H216" s="4">
        <v>0.1361111111111111</v>
      </c>
      <c r="I216">
        <v>52.85</v>
      </c>
      <c r="J216">
        <v>53.69</v>
      </c>
      <c r="K216">
        <v>-50.73</v>
      </c>
      <c r="L216">
        <f t="shared" si="6"/>
        <v>2374.4359377592327</v>
      </c>
    </row>
    <row r="217" spans="1:12" x14ac:dyDescent="0.3">
      <c r="A217" t="s">
        <v>13</v>
      </c>
      <c r="B217" t="s">
        <v>20</v>
      </c>
      <c r="C217">
        <v>148</v>
      </c>
      <c r="D217" t="s">
        <v>14</v>
      </c>
      <c r="E217" t="s">
        <v>17</v>
      </c>
      <c r="F217" s="2">
        <v>40523</v>
      </c>
      <c r="G217" s="3">
        <f t="shared" si="7"/>
        <v>50</v>
      </c>
      <c r="H217" s="4">
        <v>0.63680555555555551</v>
      </c>
      <c r="I217">
        <v>52.58</v>
      </c>
      <c r="J217">
        <v>52.58</v>
      </c>
      <c r="K217">
        <v>-50.93</v>
      </c>
      <c r="L217">
        <f t="shared" si="6"/>
        <v>2491.4757091092242</v>
      </c>
    </row>
    <row r="218" spans="1:12" x14ac:dyDescent="0.3">
      <c r="A218" t="s">
        <v>13</v>
      </c>
      <c r="B218" t="s">
        <v>20</v>
      </c>
      <c r="C218">
        <v>148</v>
      </c>
      <c r="D218" t="s">
        <v>14</v>
      </c>
      <c r="E218" t="s">
        <v>15</v>
      </c>
      <c r="F218" s="2">
        <v>40524</v>
      </c>
      <c r="G218" s="3">
        <f t="shared" si="7"/>
        <v>51</v>
      </c>
      <c r="H218" s="4">
        <v>0.13333333333333333</v>
      </c>
      <c r="I218">
        <v>51.53</v>
      </c>
      <c r="J218">
        <v>52.2</v>
      </c>
      <c r="K218">
        <v>-49.74</v>
      </c>
      <c r="L218">
        <f t="shared" si="6"/>
        <v>2496.2929903739591</v>
      </c>
    </row>
    <row r="219" spans="1:12" x14ac:dyDescent="0.3">
      <c r="A219" t="s">
        <v>13</v>
      </c>
      <c r="B219" t="s">
        <v>20</v>
      </c>
      <c r="C219">
        <v>148</v>
      </c>
      <c r="D219" t="s">
        <v>14</v>
      </c>
      <c r="E219" t="s">
        <v>17</v>
      </c>
      <c r="F219" s="2">
        <v>40524</v>
      </c>
      <c r="G219" s="3">
        <f t="shared" si="7"/>
        <v>51</v>
      </c>
      <c r="H219" s="4">
        <v>0.63194444444444442</v>
      </c>
      <c r="I219">
        <v>51.92</v>
      </c>
      <c r="J219">
        <v>51.7</v>
      </c>
      <c r="K219">
        <v>-49.19</v>
      </c>
      <c r="L219">
        <f t="shared" si="6"/>
        <v>2532.0790690310291</v>
      </c>
    </row>
    <row r="220" spans="1:12" x14ac:dyDescent="0.3">
      <c r="A220" t="s">
        <v>13</v>
      </c>
      <c r="B220" t="s">
        <v>20</v>
      </c>
      <c r="C220">
        <v>148</v>
      </c>
      <c r="D220" t="s">
        <v>14</v>
      </c>
      <c r="E220" t="s">
        <v>15</v>
      </c>
      <c r="F220" s="2">
        <v>40525</v>
      </c>
      <c r="G220" s="3">
        <f t="shared" si="7"/>
        <v>51</v>
      </c>
      <c r="H220" s="4">
        <v>0.1388888888888889</v>
      </c>
      <c r="I220">
        <v>53.77</v>
      </c>
      <c r="J220">
        <v>52.52</v>
      </c>
      <c r="K220">
        <v>-51.38</v>
      </c>
      <c r="L220">
        <f t="shared" si="6"/>
        <v>2510.4675678709568</v>
      </c>
    </row>
    <row r="221" spans="1:12" x14ac:dyDescent="0.3">
      <c r="A221" t="s">
        <v>13</v>
      </c>
      <c r="B221" t="s">
        <v>20</v>
      </c>
      <c r="C221">
        <v>148</v>
      </c>
      <c r="D221" t="s">
        <v>14</v>
      </c>
      <c r="E221" t="s">
        <v>17</v>
      </c>
      <c r="F221" s="2">
        <v>40525</v>
      </c>
      <c r="G221" s="3">
        <f t="shared" si="7"/>
        <v>51</v>
      </c>
      <c r="H221" s="4">
        <v>0.64097222222222217</v>
      </c>
      <c r="I221">
        <v>52.9</v>
      </c>
      <c r="J221">
        <v>53.11</v>
      </c>
      <c r="K221">
        <v>-52.32</v>
      </c>
      <c r="L221">
        <f t="shared" si="6"/>
        <v>2478.9623176462851</v>
      </c>
    </row>
    <row r="222" spans="1:12" x14ac:dyDescent="0.3">
      <c r="A222" t="s">
        <v>13</v>
      </c>
      <c r="B222" t="s">
        <v>20</v>
      </c>
      <c r="C222">
        <v>148</v>
      </c>
      <c r="D222" t="s">
        <v>14</v>
      </c>
      <c r="E222" t="s">
        <v>15</v>
      </c>
      <c r="F222" s="2">
        <v>40526</v>
      </c>
      <c r="G222" s="3">
        <f t="shared" si="7"/>
        <v>51</v>
      </c>
      <c r="H222" s="4">
        <v>0.13680555555555554</v>
      </c>
      <c r="I222">
        <v>51.32</v>
      </c>
      <c r="J222">
        <v>52.43</v>
      </c>
      <c r="K222">
        <v>-50.51</v>
      </c>
      <c r="L222">
        <f t="shared" si="6"/>
        <v>2494.6244580767061</v>
      </c>
    </row>
    <row r="223" spans="1:12" x14ac:dyDescent="0.3">
      <c r="A223" t="s">
        <v>13</v>
      </c>
      <c r="B223" t="s">
        <v>20</v>
      </c>
      <c r="C223">
        <v>148</v>
      </c>
      <c r="D223" t="s">
        <v>14</v>
      </c>
      <c r="E223" t="s">
        <v>17</v>
      </c>
      <c r="F223" s="2">
        <v>40526</v>
      </c>
      <c r="G223" s="3">
        <f t="shared" si="7"/>
        <v>51</v>
      </c>
      <c r="H223" s="4">
        <v>0.63750000000000007</v>
      </c>
      <c r="I223">
        <v>51.05</v>
      </c>
      <c r="J223">
        <v>51.05</v>
      </c>
      <c r="K223">
        <v>-50.7</v>
      </c>
      <c r="L223">
        <f t="shared" si="6"/>
        <v>2640.0305473586154</v>
      </c>
    </row>
    <row r="224" spans="1:12" x14ac:dyDescent="0.3">
      <c r="A224" t="s">
        <v>13</v>
      </c>
      <c r="B224" t="s">
        <v>20</v>
      </c>
      <c r="C224">
        <v>148</v>
      </c>
      <c r="D224" t="s">
        <v>14</v>
      </c>
      <c r="E224" t="s">
        <v>15</v>
      </c>
      <c r="F224" s="2">
        <v>40527</v>
      </c>
      <c r="G224" s="3">
        <f t="shared" si="7"/>
        <v>51</v>
      </c>
      <c r="H224" s="4">
        <v>0.13819444444444443</v>
      </c>
      <c r="I224">
        <v>51.24</v>
      </c>
      <c r="J224">
        <v>51.24</v>
      </c>
      <c r="K224">
        <v>-50.89</v>
      </c>
      <c r="L224">
        <f t="shared" si="6"/>
        <v>2625.9932108530165</v>
      </c>
    </row>
    <row r="225" spans="1:12" x14ac:dyDescent="0.3">
      <c r="A225" t="s">
        <v>13</v>
      </c>
      <c r="B225" t="s">
        <v>20</v>
      </c>
      <c r="C225">
        <v>148</v>
      </c>
      <c r="D225" t="s">
        <v>14</v>
      </c>
      <c r="E225" t="s">
        <v>17</v>
      </c>
      <c r="F225" s="2">
        <v>40527</v>
      </c>
      <c r="G225" s="3">
        <f t="shared" si="7"/>
        <v>51</v>
      </c>
      <c r="H225" s="4">
        <v>0.6381944444444444</v>
      </c>
      <c r="I225">
        <v>51.2</v>
      </c>
      <c r="J225">
        <v>51.2</v>
      </c>
      <c r="K225">
        <v>-50.83</v>
      </c>
      <c r="L225">
        <f t="shared" si="6"/>
        <v>2628.3814763163227</v>
      </c>
    </row>
    <row r="226" spans="1:12" x14ac:dyDescent="0.3">
      <c r="A226" t="s">
        <v>13</v>
      </c>
      <c r="B226" t="s">
        <v>20</v>
      </c>
      <c r="C226">
        <v>148</v>
      </c>
      <c r="D226" t="s">
        <v>14</v>
      </c>
      <c r="E226" t="s">
        <v>15</v>
      </c>
      <c r="F226" s="2">
        <v>40528</v>
      </c>
      <c r="G226" s="3">
        <f t="shared" si="7"/>
        <v>51</v>
      </c>
      <c r="H226" s="4">
        <v>0.13472222222222222</v>
      </c>
      <c r="I226">
        <v>50.23</v>
      </c>
      <c r="J226">
        <v>50.94</v>
      </c>
      <c r="K226">
        <v>-49.77</v>
      </c>
      <c r="L226">
        <f t="shared" si="6"/>
        <v>2625.6237022272139</v>
      </c>
    </row>
    <row r="227" spans="1:12" x14ac:dyDescent="0.3">
      <c r="A227" t="s">
        <v>13</v>
      </c>
      <c r="B227" t="s">
        <v>20</v>
      </c>
      <c r="C227">
        <v>148</v>
      </c>
      <c r="D227" t="s">
        <v>14</v>
      </c>
      <c r="E227" t="s">
        <v>17</v>
      </c>
      <c r="F227" s="2">
        <v>40528</v>
      </c>
      <c r="G227" s="3">
        <f t="shared" si="7"/>
        <v>51</v>
      </c>
      <c r="H227" s="4">
        <v>0.63541666666666663</v>
      </c>
      <c r="I227">
        <v>49.96</v>
      </c>
      <c r="J227">
        <v>49.96</v>
      </c>
      <c r="K227">
        <v>-49.96</v>
      </c>
      <c r="L227">
        <f t="shared" si="6"/>
        <v>2731.4304533112672</v>
      </c>
    </row>
    <row r="228" spans="1:12" x14ac:dyDescent="0.3">
      <c r="A228" t="s">
        <v>13</v>
      </c>
      <c r="B228" t="s">
        <v>20</v>
      </c>
      <c r="C228">
        <v>148</v>
      </c>
      <c r="D228" t="s">
        <v>14</v>
      </c>
      <c r="E228" t="s">
        <v>15</v>
      </c>
      <c r="F228" s="2">
        <v>40529</v>
      </c>
      <c r="G228" s="3">
        <f t="shared" si="7"/>
        <v>51</v>
      </c>
      <c r="H228" s="4">
        <v>0.14444444444444446</v>
      </c>
      <c r="I228">
        <v>52.74</v>
      </c>
      <c r="J228">
        <v>50.99</v>
      </c>
      <c r="K228">
        <v>-53.02</v>
      </c>
      <c r="L228">
        <f t="shared" si="6"/>
        <v>2712.3332284297176</v>
      </c>
    </row>
    <row r="229" spans="1:12" x14ac:dyDescent="0.3">
      <c r="A229" t="s">
        <v>13</v>
      </c>
      <c r="B229" t="s">
        <v>20</v>
      </c>
      <c r="C229">
        <v>148</v>
      </c>
      <c r="D229" t="s">
        <v>14</v>
      </c>
      <c r="E229" t="s">
        <v>17</v>
      </c>
      <c r="F229" s="2">
        <v>40529</v>
      </c>
      <c r="G229" s="3">
        <f t="shared" si="7"/>
        <v>51</v>
      </c>
      <c r="H229" s="4">
        <v>0.64166666666666672</v>
      </c>
      <c r="I229">
        <v>53.43</v>
      </c>
      <c r="J229">
        <v>53.23</v>
      </c>
      <c r="K229">
        <v>-52.09</v>
      </c>
      <c r="L229">
        <f t="shared" si="6"/>
        <v>2460.1928176673555</v>
      </c>
    </row>
    <row r="230" spans="1:12" x14ac:dyDescent="0.3">
      <c r="A230" t="s">
        <v>13</v>
      </c>
      <c r="B230" t="s">
        <v>20</v>
      </c>
      <c r="C230">
        <v>148</v>
      </c>
      <c r="D230" t="s">
        <v>14</v>
      </c>
      <c r="E230" t="s">
        <v>15</v>
      </c>
      <c r="F230" s="2">
        <v>40530</v>
      </c>
      <c r="G230" s="3">
        <f t="shared" si="7"/>
        <v>51</v>
      </c>
      <c r="H230" s="4">
        <v>0.13749999999999998</v>
      </c>
      <c r="I230">
        <v>52.06</v>
      </c>
      <c r="J230">
        <v>52.9</v>
      </c>
      <c r="K230">
        <v>-50.4</v>
      </c>
      <c r="L230">
        <f t="shared" si="6"/>
        <v>2444.1083328787872</v>
      </c>
    </row>
    <row r="231" spans="1:12" x14ac:dyDescent="0.3">
      <c r="A231" t="s">
        <v>13</v>
      </c>
      <c r="B231" t="s">
        <v>20</v>
      </c>
      <c r="C231">
        <v>148</v>
      </c>
      <c r="D231" t="s">
        <v>14</v>
      </c>
      <c r="E231" t="s">
        <v>17</v>
      </c>
      <c r="F231" s="2">
        <v>40530</v>
      </c>
      <c r="G231" s="3">
        <f t="shared" si="7"/>
        <v>51</v>
      </c>
      <c r="H231" s="4">
        <v>0.63750000000000007</v>
      </c>
      <c r="I231">
        <v>52.04</v>
      </c>
      <c r="J231">
        <v>52.04</v>
      </c>
      <c r="K231">
        <v>-50.34</v>
      </c>
      <c r="L231">
        <f t="shared" si="6"/>
        <v>2529.291675243991</v>
      </c>
    </row>
    <row r="232" spans="1:12" x14ac:dyDescent="0.3">
      <c r="A232" t="s">
        <v>13</v>
      </c>
      <c r="B232" t="s">
        <v>20</v>
      </c>
      <c r="C232">
        <v>148</v>
      </c>
      <c r="D232" t="s">
        <v>14</v>
      </c>
      <c r="E232" t="s">
        <v>15</v>
      </c>
      <c r="F232" s="2">
        <v>40531</v>
      </c>
      <c r="G232" s="3">
        <f t="shared" si="7"/>
        <v>52</v>
      </c>
      <c r="H232" s="4">
        <v>0.13472222222222222</v>
      </c>
      <c r="I232">
        <v>51.13</v>
      </c>
      <c r="J232">
        <v>51.8</v>
      </c>
      <c r="K232">
        <v>-49.28</v>
      </c>
      <c r="L232">
        <f t="shared" si="6"/>
        <v>2524.325619122601</v>
      </c>
    </row>
    <row r="233" spans="1:12" x14ac:dyDescent="0.3">
      <c r="A233" t="s">
        <v>13</v>
      </c>
      <c r="B233" t="s">
        <v>20</v>
      </c>
      <c r="C233">
        <v>148</v>
      </c>
      <c r="D233" t="s">
        <v>14</v>
      </c>
      <c r="E233" t="s">
        <v>17</v>
      </c>
      <c r="F233" s="2">
        <v>40531</v>
      </c>
      <c r="G233" s="3">
        <f t="shared" si="7"/>
        <v>52</v>
      </c>
      <c r="H233" s="4">
        <v>0.63541666666666663</v>
      </c>
      <c r="I233">
        <v>50.89</v>
      </c>
      <c r="J233">
        <v>50.89</v>
      </c>
      <c r="K233">
        <v>-49.47</v>
      </c>
      <c r="L233">
        <f t="shared" si="6"/>
        <v>2622.5988398418199</v>
      </c>
    </row>
    <row r="234" spans="1:12" x14ac:dyDescent="0.3">
      <c r="A234" t="s">
        <v>13</v>
      </c>
      <c r="B234" t="s">
        <v>20</v>
      </c>
      <c r="C234">
        <v>148</v>
      </c>
      <c r="D234" t="s">
        <v>14</v>
      </c>
      <c r="E234" t="s">
        <v>15</v>
      </c>
      <c r="F234" s="2">
        <v>40532</v>
      </c>
      <c r="G234" s="3">
        <f t="shared" si="7"/>
        <v>52</v>
      </c>
      <c r="H234" s="4">
        <v>0.1361111111111111</v>
      </c>
      <c r="I234">
        <v>50.99</v>
      </c>
      <c r="J234">
        <v>50.99</v>
      </c>
      <c r="K234">
        <v>-49.53</v>
      </c>
      <c r="L234">
        <f t="shared" si="6"/>
        <v>2613.9710353806463</v>
      </c>
    </row>
    <row r="235" spans="1:12" x14ac:dyDescent="0.3">
      <c r="A235" t="s">
        <v>13</v>
      </c>
      <c r="B235" t="s">
        <v>20</v>
      </c>
      <c r="C235">
        <v>148</v>
      </c>
      <c r="D235" t="s">
        <v>14</v>
      </c>
      <c r="E235" t="s">
        <v>17</v>
      </c>
      <c r="F235" s="2">
        <v>40532</v>
      </c>
      <c r="G235" s="3">
        <f t="shared" si="7"/>
        <v>52</v>
      </c>
      <c r="H235" s="4">
        <v>0.63541666666666663</v>
      </c>
      <c r="I235">
        <v>51.1</v>
      </c>
      <c r="J235">
        <v>51.1</v>
      </c>
      <c r="K235">
        <v>-49.34</v>
      </c>
      <c r="L235">
        <f t="shared" si="6"/>
        <v>2597.5463140972583</v>
      </c>
    </row>
    <row r="236" spans="1:12" x14ac:dyDescent="0.3">
      <c r="A236" t="s">
        <v>13</v>
      </c>
      <c r="B236" t="s">
        <v>20</v>
      </c>
      <c r="C236">
        <v>148</v>
      </c>
      <c r="D236" t="s">
        <v>14</v>
      </c>
      <c r="E236" t="s">
        <v>15</v>
      </c>
      <c r="F236" s="2">
        <v>40533</v>
      </c>
      <c r="G236" s="3">
        <f t="shared" si="7"/>
        <v>52</v>
      </c>
      <c r="H236" s="4">
        <v>0.13749999999999998</v>
      </c>
      <c r="I236">
        <v>51.76</v>
      </c>
      <c r="J236">
        <v>51.32</v>
      </c>
      <c r="K236">
        <v>-50.03</v>
      </c>
      <c r="L236">
        <f t="shared" si="6"/>
        <v>2593.9036553926476</v>
      </c>
    </row>
    <row r="237" spans="1:12" x14ac:dyDescent="0.3">
      <c r="A237" t="s">
        <v>13</v>
      </c>
      <c r="B237" t="s">
        <v>20</v>
      </c>
      <c r="C237">
        <v>148</v>
      </c>
      <c r="D237" t="s">
        <v>14</v>
      </c>
      <c r="E237" t="s">
        <v>17</v>
      </c>
      <c r="F237" s="2">
        <v>40533</v>
      </c>
      <c r="G237" s="3">
        <f t="shared" si="7"/>
        <v>52</v>
      </c>
      <c r="H237" s="4">
        <v>0.6381944444444444</v>
      </c>
      <c r="I237">
        <v>51.65</v>
      </c>
      <c r="J237">
        <v>51.65</v>
      </c>
      <c r="K237">
        <v>-50.09</v>
      </c>
      <c r="L237">
        <f t="shared" si="6"/>
        <v>2561.9295578104707</v>
      </c>
    </row>
    <row r="238" spans="1:12" x14ac:dyDescent="0.3">
      <c r="A238" t="s">
        <v>13</v>
      </c>
      <c r="B238" t="s">
        <v>20</v>
      </c>
      <c r="C238">
        <v>148</v>
      </c>
      <c r="D238" t="s">
        <v>14</v>
      </c>
      <c r="E238" t="s">
        <v>15</v>
      </c>
      <c r="F238" s="2">
        <v>40534</v>
      </c>
      <c r="G238" s="3">
        <f t="shared" si="7"/>
        <v>52</v>
      </c>
      <c r="H238" s="4">
        <v>0.14027777777777778</v>
      </c>
      <c r="I238">
        <v>52.51</v>
      </c>
      <c r="J238">
        <v>52.08</v>
      </c>
      <c r="K238">
        <v>-51.03</v>
      </c>
      <c r="L238">
        <f t="shared" si="6"/>
        <v>2544.7708397864867</v>
      </c>
    </row>
    <row r="239" spans="1:12" x14ac:dyDescent="0.3">
      <c r="A239" t="s">
        <v>13</v>
      </c>
      <c r="B239" t="s">
        <v>20</v>
      </c>
      <c r="C239">
        <v>148</v>
      </c>
      <c r="D239" t="s">
        <v>14</v>
      </c>
      <c r="E239" t="s">
        <v>17</v>
      </c>
      <c r="F239" s="2">
        <v>40534</v>
      </c>
      <c r="G239" s="3">
        <f t="shared" si="7"/>
        <v>52</v>
      </c>
      <c r="H239" s="4">
        <v>0.64166666666666672</v>
      </c>
      <c r="I239">
        <v>52.08</v>
      </c>
      <c r="J239">
        <v>52.3</v>
      </c>
      <c r="K239">
        <v>-51.47</v>
      </c>
      <c r="L239">
        <f t="shared" si="6"/>
        <v>2535.2013839145702</v>
      </c>
    </row>
    <row r="240" spans="1:12" x14ac:dyDescent="0.3">
      <c r="A240" t="s">
        <v>13</v>
      </c>
      <c r="B240" t="s">
        <v>20</v>
      </c>
      <c r="C240">
        <v>148</v>
      </c>
      <c r="D240" t="s">
        <v>14</v>
      </c>
      <c r="E240" t="s">
        <v>15</v>
      </c>
      <c r="F240" s="2">
        <v>40535</v>
      </c>
      <c r="G240" s="3">
        <f t="shared" si="7"/>
        <v>52</v>
      </c>
      <c r="H240" s="4">
        <v>0.14027777777777778</v>
      </c>
      <c r="I240">
        <v>51.65</v>
      </c>
      <c r="J240">
        <v>51.87</v>
      </c>
      <c r="K240">
        <v>-50.91</v>
      </c>
      <c r="L240">
        <f t="shared" si="6"/>
        <v>2562.6032598518345</v>
      </c>
    </row>
    <row r="241" spans="1:12" x14ac:dyDescent="0.3">
      <c r="A241" t="s">
        <v>13</v>
      </c>
      <c r="B241" t="s">
        <v>20</v>
      </c>
      <c r="C241">
        <v>148</v>
      </c>
      <c r="D241" t="s">
        <v>14</v>
      </c>
      <c r="E241" t="s">
        <v>17</v>
      </c>
      <c r="F241" s="2">
        <v>40535</v>
      </c>
      <c r="G241" s="3">
        <f t="shared" si="7"/>
        <v>52</v>
      </c>
      <c r="H241" s="4">
        <v>0.63958333333333328</v>
      </c>
      <c r="I241">
        <v>52.1</v>
      </c>
      <c r="J241">
        <v>51.88</v>
      </c>
      <c r="K241">
        <v>-50.34</v>
      </c>
      <c r="L241">
        <f t="shared" si="6"/>
        <v>2545.523340767566</v>
      </c>
    </row>
    <row r="242" spans="1:12" x14ac:dyDescent="0.3">
      <c r="A242" t="s">
        <v>13</v>
      </c>
      <c r="B242" t="s">
        <v>20</v>
      </c>
      <c r="C242">
        <v>148</v>
      </c>
      <c r="D242" t="s">
        <v>14</v>
      </c>
      <c r="E242" t="s">
        <v>15</v>
      </c>
      <c r="F242" s="2">
        <v>40536</v>
      </c>
      <c r="G242" s="3">
        <f t="shared" si="7"/>
        <v>52</v>
      </c>
      <c r="H242" s="4">
        <v>0.14166666666666666</v>
      </c>
      <c r="I242">
        <v>52.95</v>
      </c>
      <c r="J242">
        <v>52.53</v>
      </c>
      <c r="K242">
        <v>-51.28</v>
      </c>
      <c r="L242">
        <f t="shared" si="6"/>
        <v>2506.5742133470562</v>
      </c>
    </row>
    <row r="243" spans="1:12" x14ac:dyDescent="0.3">
      <c r="A243" t="s">
        <v>13</v>
      </c>
      <c r="B243" t="s">
        <v>20</v>
      </c>
      <c r="C243">
        <v>148</v>
      </c>
      <c r="D243" t="s">
        <v>14</v>
      </c>
      <c r="E243" t="s">
        <v>17</v>
      </c>
      <c r="F243" s="2">
        <v>40536</v>
      </c>
      <c r="G243" s="3">
        <f t="shared" si="7"/>
        <v>52</v>
      </c>
      <c r="H243" s="4">
        <v>0.64583333333333337</v>
      </c>
      <c r="I243">
        <v>51.8</v>
      </c>
      <c r="J243">
        <v>52.23</v>
      </c>
      <c r="K243">
        <v>-52.59</v>
      </c>
      <c r="L243">
        <f t="shared" si="6"/>
        <v>2574.8883273306556</v>
      </c>
    </row>
    <row r="244" spans="1:12" x14ac:dyDescent="0.3">
      <c r="A244" t="s">
        <v>13</v>
      </c>
      <c r="B244" t="s">
        <v>20</v>
      </c>
      <c r="C244">
        <v>148</v>
      </c>
      <c r="D244" t="s">
        <v>14</v>
      </c>
      <c r="E244" t="s">
        <v>15</v>
      </c>
      <c r="F244" s="2">
        <v>40537</v>
      </c>
      <c r="G244" s="3">
        <f t="shared" si="7"/>
        <v>52</v>
      </c>
      <c r="H244" s="4">
        <v>0.14097222222222222</v>
      </c>
      <c r="I244">
        <v>50.33</v>
      </c>
      <c r="J244">
        <v>51.26</v>
      </c>
      <c r="K244">
        <v>-50.91</v>
      </c>
      <c r="L244">
        <f t="shared" si="6"/>
        <v>2624.520083138606</v>
      </c>
    </row>
    <row r="245" spans="1:12" x14ac:dyDescent="0.3">
      <c r="A245" t="s">
        <v>13</v>
      </c>
      <c r="B245" t="s">
        <v>20</v>
      </c>
      <c r="C245">
        <v>148</v>
      </c>
      <c r="D245" t="s">
        <v>14</v>
      </c>
      <c r="E245" t="s">
        <v>17</v>
      </c>
      <c r="F245" s="2">
        <v>40537</v>
      </c>
      <c r="G245" s="3">
        <f t="shared" si="7"/>
        <v>52</v>
      </c>
      <c r="H245" s="4">
        <v>0.63958333333333328</v>
      </c>
      <c r="I245">
        <v>51.05</v>
      </c>
      <c r="J245">
        <v>50.82</v>
      </c>
      <c r="K245">
        <v>-50.09</v>
      </c>
      <c r="L245">
        <f t="shared" si="6"/>
        <v>2646.6623048828937</v>
      </c>
    </row>
    <row r="246" spans="1:12" x14ac:dyDescent="0.3">
      <c r="A246" t="s">
        <v>13</v>
      </c>
      <c r="B246" t="s">
        <v>20</v>
      </c>
      <c r="C246">
        <v>148</v>
      </c>
      <c r="D246" t="s">
        <v>14</v>
      </c>
      <c r="E246" t="s">
        <v>15</v>
      </c>
      <c r="F246" s="2">
        <v>40538</v>
      </c>
      <c r="G246" s="3">
        <f t="shared" si="7"/>
        <v>53</v>
      </c>
      <c r="H246" s="4">
        <v>0.14027777777777778</v>
      </c>
      <c r="I246">
        <v>51.52</v>
      </c>
      <c r="J246">
        <v>51.3</v>
      </c>
      <c r="K246">
        <v>-50.53</v>
      </c>
      <c r="L246">
        <f t="shared" si="6"/>
        <v>2609.812125048923</v>
      </c>
    </row>
    <row r="247" spans="1:12" x14ac:dyDescent="0.3">
      <c r="A247" t="s">
        <v>13</v>
      </c>
      <c r="B247" t="s">
        <v>20</v>
      </c>
      <c r="C247">
        <v>148</v>
      </c>
      <c r="D247" t="s">
        <v>14</v>
      </c>
      <c r="E247" t="s">
        <v>17</v>
      </c>
      <c r="F247" s="2">
        <v>40538</v>
      </c>
      <c r="G247" s="3">
        <f t="shared" si="7"/>
        <v>53</v>
      </c>
      <c r="H247" s="4">
        <v>0.6430555555555556</v>
      </c>
      <c r="I247">
        <v>50.75</v>
      </c>
      <c r="J247">
        <v>50.98</v>
      </c>
      <c r="K247">
        <v>-51.35</v>
      </c>
      <c r="L247">
        <f t="shared" si="6"/>
        <v>2665.3998392927606</v>
      </c>
    </row>
    <row r="248" spans="1:12" x14ac:dyDescent="0.3">
      <c r="A248" t="s">
        <v>13</v>
      </c>
      <c r="B248" t="s">
        <v>20</v>
      </c>
      <c r="C248">
        <v>148</v>
      </c>
      <c r="D248" t="s">
        <v>14</v>
      </c>
      <c r="E248" t="s">
        <v>15</v>
      </c>
      <c r="F248" s="2">
        <v>40539</v>
      </c>
      <c r="G248" s="3">
        <f t="shared" si="7"/>
        <v>53</v>
      </c>
      <c r="H248" s="4">
        <v>0.14305555555555557</v>
      </c>
      <c r="I248">
        <v>50.78</v>
      </c>
      <c r="J248">
        <v>50.78</v>
      </c>
      <c r="K248">
        <v>-51.28</v>
      </c>
      <c r="L248">
        <f t="shared" si="6"/>
        <v>2683.7943039789875</v>
      </c>
    </row>
    <row r="249" spans="1:12" x14ac:dyDescent="0.3">
      <c r="A249" t="s">
        <v>13</v>
      </c>
      <c r="B249" t="s">
        <v>20</v>
      </c>
      <c r="C249">
        <v>148</v>
      </c>
      <c r="D249" t="s">
        <v>14</v>
      </c>
      <c r="E249" t="s">
        <v>17</v>
      </c>
      <c r="F249" s="2">
        <v>40539</v>
      </c>
      <c r="G249" s="3">
        <f t="shared" si="7"/>
        <v>53</v>
      </c>
      <c r="H249" s="4">
        <v>0.63958333333333328</v>
      </c>
      <c r="I249">
        <v>51.94</v>
      </c>
      <c r="J249">
        <v>51.49</v>
      </c>
      <c r="K249">
        <v>-49.97</v>
      </c>
      <c r="L249">
        <f t="shared" si="6"/>
        <v>2574.9058719688255</v>
      </c>
    </row>
    <row r="250" spans="1:12" x14ac:dyDescent="0.3">
      <c r="A250" t="s">
        <v>13</v>
      </c>
      <c r="B250" t="s">
        <v>20</v>
      </c>
      <c r="C250">
        <v>148</v>
      </c>
      <c r="D250" t="s">
        <v>14</v>
      </c>
      <c r="E250" t="s">
        <v>15</v>
      </c>
      <c r="F250" s="2">
        <v>40540</v>
      </c>
      <c r="G250" s="3">
        <f t="shared" si="7"/>
        <v>53</v>
      </c>
      <c r="H250" s="4">
        <v>0.14305555555555557</v>
      </c>
      <c r="I250">
        <v>53.14</v>
      </c>
      <c r="J250">
        <v>52.51</v>
      </c>
      <c r="K250">
        <v>-51.29</v>
      </c>
      <c r="L250">
        <f t="shared" si="6"/>
        <v>2508.8743113788264</v>
      </c>
    </row>
    <row r="251" spans="1:12" x14ac:dyDescent="0.3">
      <c r="A251" t="s">
        <v>13</v>
      </c>
      <c r="B251" t="s">
        <v>20</v>
      </c>
      <c r="C251">
        <v>148</v>
      </c>
      <c r="D251" t="s">
        <v>14</v>
      </c>
      <c r="E251" t="s">
        <v>17</v>
      </c>
      <c r="F251" s="2">
        <v>40540</v>
      </c>
      <c r="G251" s="3">
        <f t="shared" si="7"/>
        <v>53</v>
      </c>
      <c r="H251" s="4">
        <v>0.64583333333333337</v>
      </c>
      <c r="I251">
        <v>52.55</v>
      </c>
      <c r="J251">
        <v>52.76</v>
      </c>
      <c r="K251">
        <v>-51.97</v>
      </c>
      <c r="L251">
        <f t="shared" si="6"/>
        <v>2503.5762495707645</v>
      </c>
    </row>
    <row r="252" spans="1:12" x14ac:dyDescent="0.3">
      <c r="A252" t="s">
        <v>13</v>
      </c>
      <c r="B252" t="s">
        <v>20</v>
      </c>
      <c r="C252">
        <v>148</v>
      </c>
      <c r="D252" t="s">
        <v>14</v>
      </c>
      <c r="E252" t="s">
        <v>15</v>
      </c>
      <c r="F252" s="2">
        <v>40541</v>
      </c>
      <c r="G252" s="3">
        <f t="shared" si="7"/>
        <v>53</v>
      </c>
      <c r="H252" s="4">
        <v>0.14583333333333334</v>
      </c>
      <c r="I252">
        <v>52.69</v>
      </c>
      <c r="J252">
        <v>52.69</v>
      </c>
      <c r="K252">
        <v>-52.04</v>
      </c>
      <c r="L252">
        <f t="shared" si="6"/>
        <v>2512.6361706353805</v>
      </c>
    </row>
    <row r="253" spans="1:12" x14ac:dyDescent="0.3">
      <c r="A253" t="s">
        <v>13</v>
      </c>
      <c r="B253" t="s">
        <v>20</v>
      </c>
      <c r="C253">
        <v>148</v>
      </c>
      <c r="D253" t="s">
        <v>14</v>
      </c>
      <c r="E253" t="s">
        <v>17</v>
      </c>
      <c r="F253" s="2">
        <v>40541</v>
      </c>
      <c r="G253" s="3">
        <f t="shared" si="7"/>
        <v>53</v>
      </c>
      <c r="H253" s="4">
        <v>0.64652777777777781</v>
      </c>
      <c r="I253">
        <v>52.63</v>
      </c>
      <c r="J253">
        <v>52.63</v>
      </c>
      <c r="K253">
        <v>-52.1</v>
      </c>
      <c r="L253">
        <f t="shared" si="6"/>
        <v>2520.4039961614944</v>
      </c>
    </row>
    <row r="254" spans="1:12" x14ac:dyDescent="0.3">
      <c r="A254" t="s">
        <v>13</v>
      </c>
      <c r="B254" t="s">
        <v>20</v>
      </c>
      <c r="C254">
        <v>148</v>
      </c>
      <c r="D254" t="s">
        <v>14</v>
      </c>
      <c r="E254" t="s">
        <v>15</v>
      </c>
      <c r="F254" s="2">
        <v>40542</v>
      </c>
      <c r="G254" s="3">
        <f t="shared" si="7"/>
        <v>53</v>
      </c>
      <c r="H254" s="4">
        <v>0.14583333333333334</v>
      </c>
      <c r="I254">
        <v>52.57</v>
      </c>
      <c r="J254">
        <v>52.57</v>
      </c>
      <c r="K254">
        <v>-51.92</v>
      </c>
      <c r="L254">
        <f t="shared" si="6"/>
        <v>2521.143484533487</v>
      </c>
    </row>
    <row r="255" spans="1:12" x14ac:dyDescent="0.3">
      <c r="A255" t="s">
        <v>13</v>
      </c>
      <c r="B255" t="s">
        <v>20</v>
      </c>
      <c r="C255">
        <v>148</v>
      </c>
      <c r="D255" t="s">
        <v>14</v>
      </c>
      <c r="E255" t="s">
        <v>17</v>
      </c>
      <c r="F255" s="2">
        <v>40542</v>
      </c>
      <c r="G255" s="3">
        <f t="shared" si="7"/>
        <v>53</v>
      </c>
      <c r="H255" s="4">
        <v>0.6430555555555556</v>
      </c>
      <c r="I255">
        <v>53.45</v>
      </c>
      <c r="J255">
        <v>53.24</v>
      </c>
      <c r="K255">
        <v>-50.86</v>
      </c>
      <c r="L255">
        <f t="shared" si="6"/>
        <v>2423.1859978640409</v>
      </c>
    </row>
    <row r="256" spans="1:12" x14ac:dyDescent="0.3">
      <c r="A256" t="s">
        <v>13</v>
      </c>
      <c r="B256" t="s">
        <v>20</v>
      </c>
      <c r="C256">
        <v>148</v>
      </c>
      <c r="D256" t="s">
        <v>14</v>
      </c>
      <c r="E256" t="s">
        <v>15</v>
      </c>
      <c r="F256" s="2">
        <v>40543</v>
      </c>
      <c r="G256" s="3">
        <f t="shared" si="7"/>
        <v>53</v>
      </c>
      <c r="H256" s="4">
        <v>0.14027777777777778</v>
      </c>
      <c r="I256">
        <v>52.66</v>
      </c>
      <c r="J256">
        <v>53.29</v>
      </c>
      <c r="K256">
        <v>-49.8</v>
      </c>
      <c r="L256">
        <f t="shared" si="6"/>
        <v>2387.8140645496569</v>
      </c>
    </row>
    <row r="257" spans="1:12" x14ac:dyDescent="0.3">
      <c r="A257" t="s">
        <v>13</v>
      </c>
      <c r="B257" t="s">
        <v>20</v>
      </c>
      <c r="C257">
        <v>148</v>
      </c>
      <c r="D257" t="s">
        <v>14</v>
      </c>
      <c r="E257" t="s">
        <v>17</v>
      </c>
      <c r="F257" s="2">
        <v>40543</v>
      </c>
      <c r="G257" s="3">
        <f t="shared" si="7"/>
        <v>53</v>
      </c>
      <c r="H257" s="4">
        <v>0.64027777777777783</v>
      </c>
      <c r="I257">
        <v>52.72</v>
      </c>
      <c r="J257">
        <v>52.72</v>
      </c>
      <c r="K257">
        <v>-49.74</v>
      </c>
      <c r="L257">
        <f t="shared" si="6"/>
        <v>2443.6072843168281</v>
      </c>
    </row>
    <row r="258" spans="1:12" x14ac:dyDescent="0.3">
      <c r="A258" t="s">
        <v>13</v>
      </c>
      <c r="B258" t="s">
        <v>20</v>
      </c>
      <c r="C258">
        <v>148</v>
      </c>
      <c r="D258" t="s">
        <v>14</v>
      </c>
      <c r="E258" t="s">
        <v>15</v>
      </c>
      <c r="F258" s="2">
        <v>40544</v>
      </c>
      <c r="G258" s="3">
        <f t="shared" si="7"/>
        <v>1</v>
      </c>
      <c r="H258" s="4">
        <v>0.13958333333333334</v>
      </c>
      <c r="I258">
        <v>52.56</v>
      </c>
      <c r="J258">
        <v>52.77</v>
      </c>
      <c r="K258">
        <v>-49.43</v>
      </c>
      <c r="L258">
        <f t="shared" ref="L258:L321" si="8">ACOS(SIN(RADIANS(M$3))*SIN(RADIANS(J258))+COS(RADIANS(M$3))*COS(RADIANS(J258))*COS(RADIANS(K258)-RADIANS(N$3)))*6371</f>
        <v>2429.8853604423498</v>
      </c>
    </row>
    <row r="259" spans="1:12" x14ac:dyDescent="0.3">
      <c r="A259" t="s">
        <v>13</v>
      </c>
      <c r="B259" t="s">
        <v>20</v>
      </c>
      <c r="C259">
        <v>148</v>
      </c>
      <c r="D259" t="s">
        <v>14</v>
      </c>
      <c r="E259" t="s">
        <v>17</v>
      </c>
      <c r="F259" s="2">
        <v>40544</v>
      </c>
      <c r="G259" s="3">
        <f t="shared" ref="G259:G322" si="9">WEEKNUM(F259)</f>
        <v>1</v>
      </c>
      <c r="H259" s="4">
        <v>0.63958333333333328</v>
      </c>
      <c r="I259">
        <v>52.73</v>
      </c>
      <c r="J259">
        <v>52.73</v>
      </c>
      <c r="K259">
        <v>-49.24</v>
      </c>
      <c r="L259">
        <f t="shared" si="8"/>
        <v>2428.6546906880149</v>
      </c>
    </row>
    <row r="260" spans="1:12" x14ac:dyDescent="0.3">
      <c r="A260" t="s">
        <v>13</v>
      </c>
      <c r="B260" t="s">
        <v>20</v>
      </c>
      <c r="C260">
        <v>148</v>
      </c>
      <c r="D260" t="s">
        <v>14</v>
      </c>
      <c r="E260" t="s">
        <v>15</v>
      </c>
      <c r="F260" s="2">
        <v>40545</v>
      </c>
      <c r="G260" s="3">
        <f t="shared" si="9"/>
        <v>2</v>
      </c>
      <c r="H260" s="4">
        <v>0.1423611111111111</v>
      </c>
      <c r="I260">
        <v>53.73</v>
      </c>
      <c r="J260">
        <v>53.11</v>
      </c>
      <c r="K260">
        <v>-50.31</v>
      </c>
      <c r="L260">
        <f t="shared" si="8"/>
        <v>2420.4188646388675</v>
      </c>
    </row>
    <row r="261" spans="1:12" x14ac:dyDescent="0.3">
      <c r="A261" t="s">
        <v>13</v>
      </c>
      <c r="B261" t="s">
        <v>20</v>
      </c>
      <c r="C261">
        <v>148</v>
      </c>
      <c r="D261" t="s">
        <v>14</v>
      </c>
      <c r="E261" t="s">
        <v>17</v>
      </c>
      <c r="F261" s="2">
        <v>40545</v>
      </c>
      <c r="G261" s="3">
        <f t="shared" si="9"/>
        <v>2</v>
      </c>
      <c r="H261" s="4">
        <v>0.64861111111111114</v>
      </c>
      <c r="I261">
        <v>51.98</v>
      </c>
      <c r="J261">
        <v>52.64</v>
      </c>
      <c r="K261">
        <v>-52.38</v>
      </c>
      <c r="L261">
        <f t="shared" si="8"/>
        <v>2527.6437835633096</v>
      </c>
    </row>
    <row r="262" spans="1:12" x14ac:dyDescent="0.3">
      <c r="A262" t="s">
        <v>13</v>
      </c>
      <c r="B262" t="s">
        <v>20</v>
      </c>
      <c r="C262">
        <v>148</v>
      </c>
      <c r="D262" t="s">
        <v>14</v>
      </c>
      <c r="E262" t="s">
        <v>15</v>
      </c>
      <c r="F262" s="2">
        <v>40546</v>
      </c>
      <c r="G262" s="3">
        <f t="shared" si="9"/>
        <v>2</v>
      </c>
      <c r="H262" s="4">
        <v>0.14444444444444446</v>
      </c>
      <c r="I262">
        <v>50.77</v>
      </c>
      <c r="J262">
        <v>51.71</v>
      </c>
      <c r="K262">
        <v>-50.94</v>
      </c>
      <c r="L262">
        <f t="shared" si="8"/>
        <v>2579.6653327474805</v>
      </c>
    </row>
    <row r="263" spans="1:12" x14ac:dyDescent="0.3">
      <c r="A263" t="s">
        <v>13</v>
      </c>
      <c r="B263" t="s">
        <v>20</v>
      </c>
      <c r="C263">
        <v>148</v>
      </c>
      <c r="D263" t="s">
        <v>14</v>
      </c>
      <c r="E263" t="s">
        <v>17</v>
      </c>
      <c r="F263" s="2">
        <v>40546</v>
      </c>
      <c r="G263" s="3">
        <f t="shared" si="9"/>
        <v>2</v>
      </c>
      <c r="H263" s="4">
        <v>0.64513888888888882</v>
      </c>
      <c r="I263">
        <v>50.6</v>
      </c>
      <c r="J263">
        <v>50.6</v>
      </c>
      <c r="K263">
        <v>-51.14</v>
      </c>
      <c r="L263">
        <f t="shared" si="8"/>
        <v>2698.2304034136064</v>
      </c>
    </row>
    <row r="264" spans="1:12" x14ac:dyDescent="0.3">
      <c r="A264" t="s">
        <v>13</v>
      </c>
      <c r="B264" t="s">
        <v>20</v>
      </c>
      <c r="C264">
        <v>148</v>
      </c>
      <c r="D264" t="s">
        <v>14</v>
      </c>
      <c r="E264" t="s">
        <v>15</v>
      </c>
      <c r="F264" s="2">
        <v>40547</v>
      </c>
      <c r="G264" s="3">
        <f t="shared" si="9"/>
        <v>2</v>
      </c>
      <c r="H264" s="4">
        <v>0.14305555555555557</v>
      </c>
      <c r="I264">
        <v>50.06</v>
      </c>
      <c r="J264">
        <v>50.55</v>
      </c>
      <c r="K264">
        <v>-50.45</v>
      </c>
      <c r="L264">
        <f t="shared" si="8"/>
        <v>2684.198547450826</v>
      </c>
    </row>
    <row r="265" spans="1:12" x14ac:dyDescent="0.3">
      <c r="A265" t="s">
        <v>13</v>
      </c>
      <c r="B265" t="s">
        <v>20</v>
      </c>
      <c r="C265">
        <v>148</v>
      </c>
      <c r="D265" t="s">
        <v>14</v>
      </c>
      <c r="E265" t="s">
        <v>17</v>
      </c>
      <c r="F265" s="2">
        <v>40547</v>
      </c>
      <c r="G265" s="3">
        <f t="shared" si="9"/>
        <v>2</v>
      </c>
      <c r="H265" s="4">
        <v>0.63888888888888895</v>
      </c>
      <c r="I265">
        <v>51.7</v>
      </c>
      <c r="J265">
        <v>51.23</v>
      </c>
      <c r="K265">
        <v>-48.77</v>
      </c>
      <c r="L265">
        <f t="shared" si="8"/>
        <v>2568.8695135854732</v>
      </c>
    </row>
    <row r="266" spans="1:12" x14ac:dyDescent="0.3">
      <c r="A266" t="s">
        <v>13</v>
      </c>
      <c r="B266" t="s">
        <v>20</v>
      </c>
      <c r="C266">
        <v>148</v>
      </c>
      <c r="D266" t="s">
        <v>14</v>
      </c>
      <c r="E266" t="s">
        <v>15</v>
      </c>
      <c r="F266" s="2">
        <v>40548</v>
      </c>
      <c r="G266" s="3">
        <f t="shared" si="9"/>
        <v>2</v>
      </c>
      <c r="H266" s="4">
        <v>0.14791666666666667</v>
      </c>
      <c r="I266">
        <v>54.46</v>
      </c>
      <c r="J266">
        <v>52.79</v>
      </c>
      <c r="K266">
        <v>-51.84</v>
      </c>
      <c r="L266">
        <f t="shared" si="8"/>
        <v>2496.7635759604491</v>
      </c>
    </row>
    <row r="267" spans="1:12" x14ac:dyDescent="0.3">
      <c r="A267" t="s">
        <v>13</v>
      </c>
      <c r="B267" t="s">
        <v>20</v>
      </c>
      <c r="C267">
        <v>148</v>
      </c>
      <c r="D267" t="s">
        <v>14</v>
      </c>
      <c r="E267" t="s">
        <v>17</v>
      </c>
      <c r="F267" s="2">
        <v>40548</v>
      </c>
      <c r="G267" s="3">
        <f t="shared" si="9"/>
        <v>2</v>
      </c>
      <c r="H267" s="4">
        <v>0.64513888888888882</v>
      </c>
      <c r="I267">
        <v>55.22</v>
      </c>
      <c r="J267">
        <v>55.03</v>
      </c>
      <c r="K267">
        <v>-50.91</v>
      </c>
      <c r="L267">
        <f t="shared" si="8"/>
        <v>2247.0209987378889</v>
      </c>
    </row>
    <row r="268" spans="1:12" x14ac:dyDescent="0.3">
      <c r="A268" t="s">
        <v>13</v>
      </c>
      <c r="B268" t="s">
        <v>20</v>
      </c>
      <c r="C268">
        <v>148</v>
      </c>
      <c r="D268" t="s">
        <v>14</v>
      </c>
      <c r="E268" t="s">
        <v>15</v>
      </c>
      <c r="F268" s="2">
        <v>40549</v>
      </c>
      <c r="G268" s="3">
        <f t="shared" si="9"/>
        <v>2</v>
      </c>
      <c r="H268" s="4">
        <v>0.13749999999999998</v>
      </c>
      <c r="I268">
        <v>52.96</v>
      </c>
      <c r="J268">
        <v>54.62</v>
      </c>
      <c r="K268">
        <v>-47.98</v>
      </c>
      <c r="L268">
        <f t="shared" si="8"/>
        <v>2203.1164312034889</v>
      </c>
    </row>
    <row r="269" spans="1:12" x14ac:dyDescent="0.3">
      <c r="A269" t="s">
        <v>13</v>
      </c>
      <c r="B269" t="s">
        <v>20</v>
      </c>
      <c r="C269">
        <v>148</v>
      </c>
      <c r="D269" t="s">
        <v>14</v>
      </c>
      <c r="E269" t="s">
        <v>17</v>
      </c>
      <c r="F269" s="2">
        <v>40549</v>
      </c>
      <c r="G269" s="3">
        <f t="shared" si="9"/>
        <v>2</v>
      </c>
      <c r="H269" s="4">
        <v>0.6430555555555556</v>
      </c>
      <c r="I269">
        <v>51.09</v>
      </c>
      <c r="J269">
        <v>51.81</v>
      </c>
      <c r="K269">
        <v>-50.05</v>
      </c>
      <c r="L269">
        <f t="shared" si="8"/>
        <v>2544.5395439353329</v>
      </c>
    </row>
    <row r="270" spans="1:12" x14ac:dyDescent="0.3">
      <c r="A270" t="s">
        <v>13</v>
      </c>
      <c r="B270" t="s">
        <v>20</v>
      </c>
      <c r="C270">
        <v>148</v>
      </c>
      <c r="D270" t="s">
        <v>14</v>
      </c>
      <c r="E270" t="s">
        <v>15</v>
      </c>
      <c r="F270" s="2">
        <v>40550</v>
      </c>
      <c r="G270" s="3">
        <f t="shared" si="9"/>
        <v>2</v>
      </c>
      <c r="H270" s="4">
        <v>0.1388888888888889</v>
      </c>
      <c r="I270">
        <v>49.68</v>
      </c>
      <c r="J270">
        <v>50.7</v>
      </c>
      <c r="K270">
        <v>-48.49</v>
      </c>
      <c r="L270">
        <f t="shared" si="8"/>
        <v>2615.9643084538989</v>
      </c>
    </row>
    <row r="271" spans="1:12" x14ac:dyDescent="0.3">
      <c r="A271" t="s">
        <v>13</v>
      </c>
      <c r="B271" t="s">
        <v>20</v>
      </c>
      <c r="C271">
        <v>148</v>
      </c>
      <c r="D271" t="s">
        <v>14</v>
      </c>
      <c r="E271" t="s">
        <v>17</v>
      </c>
      <c r="F271" s="2">
        <v>40550</v>
      </c>
      <c r="G271" s="3">
        <f t="shared" si="9"/>
        <v>2</v>
      </c>
      <c r="H271" s="4">
        <v>0.64166666666666672</v>
      </c>
      <c r="I271">
        <v>48.71</v>
      </c>
      <c r="J271">
        <v>48.98</v>
      </c>
      <c r="K271">
        <v>-49.44</v>
      </c>
      <c r="L271">
        <f t="shared" si="8"/>
        <v>2818.8706157721153</v>
      </c>
    </row>
    <row r="272" spans="1:12" x14ac:dyDescent="0.3">
      <c r="A272" t="s">
        <v>13</v>
      </c>
      <c r="B272" t="s">
        <v>20</v>
      </c>
      <c r="C272">
        <v>148</v>
      </c>
      <c r="D272" t="s">
        <v>14</v>
      </c>
      <c r="E272" t="s">
        <v>15</v>
      </c>
      <c r="F272" s="2">
        <v>40551</v>
      </c>
      <c r="G272" s="3">
        <f t="shared" si="9"/>
        <v>2</v>
      </c>
      <c r="H272" s="4">
        <v>0.14652777777777778</v>
      </c>
      <c r="I272">
        <v>50.77</v>
      </c>
      <c r="J272">
        <v>49.49</v>
      </c>
      <c r="K272">
        <v>-51.26</v>
      </c>
      <c r="L272">
        <f t="shared" si="8"/>
        <v>2815.2652821304082</v>
      </c>
    </row>
    <row r="273" spans="1:12" x14ac:dyDescent="0.3">
      <c r="A273" t="s">
        <v>13</v>
      </c>
      <c r="B273" t="s">
        <v>20</v>
      </c>
      <c r="C273">
        <v>148</v>
      </c>
      <c r="D273" t="s">
        <v>14</v>
      </c>
      <c r="E273" t="s">
        <v>17</v>
      </c>
      <c r="F273" s="2">
        <v>40551</v>
      </c>
      <c r="G273" s="3">
        <f t="shared" si="9"/>
        <v>2</v>
      </c>
      <c r="H273" s="4">
        <v>0.64236111111111105</v>
      </c>
      <c r="I273">
        <v>52.42</v>
      </c>
      <c r="J273">
        <v>51.96</v>
      </c>
      <c r="K273">
        <v>-49.58</v>
      </c>
      <c r="L273">
        <f t="shared" si="8"/>
        <v>2516.259102483295</v>
      </c>
    </row>
    <row r="274" spans="1:12" x14ac:dyDescent="0.3">
      <c r="A274" t="s">
        <v>13</v>
      </c>
      <c r="B274" t="s">
        <v>20</v>
      </c>
      <c r="C274">
        <v>148</v>
      </c>
      <c r="D274" t="s">
        <v>14</v>
      </c>
      <c r="E274" t="s">
        <v>15</v>
      </c>
      <c r="F274" s="2">
        <v>40552</v>
      </c>
      <c r="G274" s="3">
        <f t="shared" si="9"/>
        <v>3</v>
      </c>
      <c r="H274" s="4">
        <v>0.14097222222222222</v>
      </c>
      <c r="I274">
        <v>52.06</v>
      </c>
      <c r="J274">
        <v>52.29</v>
      </c>
      <c r="K274">
        <v>-49.03</v>
      </c>
      <c r="L274">
        <f t="shared" si="8"/>
        <v>2467.5508466504093</v>
      </c>
    </row>
    <row r="275" spans="1:12" x14ac:dyDescent="0.3">
      <c r="A275" t="s">
        <v>13</v>
      </c>
      <c r="B275" t="s">
        <v>20</v>
      </c>
      <c r="C275">
        <v>148</v>
      </c>
      <c r="D275" t="s">
        <v>14</v>
      </c>
      <c r="E275" t="s">
        <v>17</v>
      </c>
      <c r="F275" s="2">
        <v>40552</v>
      </c>
      <c r="G275" s="3">
        <f t="shared" si="9"/>
        <v>3</v>
      </c>
      <c r="H275" s="4">
        <v>0.64236111111111105</v>
      </c>
      <c r="I275">
        <v>51.57</v>
      </c>
      <c r="J275">
        <v>51.81</v>
      </c>
      <c r="K275">
        <v>-49.6</v>
      </c>
      <c r="L275">
        <f t="shared" si="8"/>
        <v>2532.0854082886644</v>
      </c>
    </row>
    <row r="276" spans="1:12" x14ac:dyDescent="0.3">
      <c r="A276" t="s">
        <v>13</v>
      </c>
      <c r="B276" t="s">
        <v>20</v>
      </c>
      <c r="C276">
        <v>148</v>
      </c>
      <c r="D276" t="s">
        <v>14</v>
      </c>
      <c r="E276" t="s">
        <v>15</v>
      </c>
      <c r="F276" s="2">
        <v>40553</v>
      </c>
      <c r="G276" s="3">
        <f t="shared" si="9"/>
        <v>3</v>
      </c>
      <c r="H276" s="4">
        <v>0.14166666666666666</v>
      </c>
      <c r="I276">
        <v>51.32</v>
      </c>
      <c r="J276">
        <v>51.56</v>
      </c>
      <c r="K276">
        <v>-49.18</v>
      </c>
      <c r="L276">
        <f t="shared" si="8"/>
        <v>2546.1147511075555</v>
      </c>
    </row>
    <row r="277" spans="1:12" x14ac:dyDescent="0.3">
      <c r="A277" t="s">
        <v>13</v>
      </c>
      <c r="B277" t="s">
        <v>20</v>
      </c>
      <c r="C277">
        <v>148</v>
      </c>
      <c r="D277" t="s">
        <v>14</v>
      </c>
      <c r="E277" t="s">
        <v>17</v>
      </c>
      <c r="F277" s="2">
        <v>40553</v>
      </c>
      <c r="G277" s="3">
        <f t="shared" si="9"/>
        <v>3</v>
      </c>
      <c r="H277" s="4">
        <v>0.64374999999999993</v>
      </c>
      <c r="I277">
        <v>50.55</v>
      </c>
      <c r="J277">
        <v>50.8</v>
      </c>
      <c r="K277">
        <v>-50</v>
      </c>
      <c r="L277">
        <f t="shared" si="8"/>
        <v>2646.2454541694506</v>
      </c>
    </row>
    <row r="278" spans="1:12" x14ac:dyDescent="0.3">
      <c r="A278" t="s">
        <v>13</v>
      </c>
      <c r="B278" t="s">
        <v>20</v>
      </c>
      <c r="C278">
        <v>148</v>
      </c>
      <c r="D278" t="s">
        <v>14</v>
      </c>
      <c r="E278" t="s">
        <v>15</v>
      </c>
      <c r="F278" s="2">
        <v>40554</v>
      </c>
      <c r="G278" s="3">
        <f t="shared" si="9"/>
        <v>3</v>
      </c>
      <c r="H278" s="4">
        <v>0.14305555555555557</v>
      </c>
      <c r="I278">
        <v>50.41</v>
      </c>
      <c r="J278">
        <v>50.67</v>
      </c>
      <c r="K278">
        <v>-49.7</v>
      </c>
      <c r="L278">
        <f t="shared" si="8"/>
        <v>2651.4035991588389</v>
      </c>
    </row>
    <row r="279" spans="1:12" x14ac:dyDescent="0.3">
      <c r="A279" t="s">
        <v>13</v>
      </c>
      <c r="B279" t="s">
        <v>20</v>
      </c>
      <c r="C279">
        <v>148</v>
      </c>
      <c r="D279" t="s">
        <v>14</v>
      </c>
      <c r="E279" t="s">
        <v>17</v>
      </c>
      <c r="F279" s="2">
        <v>40554</v>
      </c>
      <c r="G279" s="3">
        <f t="shared" si="9"/>
        <v>3</v>
      </c>
      <c r="H279" s="4">
        <v>0.64236111111111105</v>
      </c>
      <c r="I279">
        <v>50.91</v>
      </c>
      <c r="J279">
        <v>50.66</v>
      </c>
      <c r="K279">
        <v>-49.28</v>
      </c>
      <c r="L279">
        <f t="shared" si="8"/>
        <v>2641.0984009831523</v>
      </c>
    </row>
    <row r="280" spans="1:12" x14ac:dyDescent="0.3">
      <c r="A280" t="s">
        <v>13</v>
      </c>
      <c r="B280" t="s">
        <v>20</v>
      </c>
      <c r="C280">
        <v>148</v>
      </c>
      <c r="D280" t="s">
        <v>14</v>
      </c>
      <c r="E280" t="s">
        <v>15</v>
      </c>
      <c r="F280" s="2">
        <v>40555</v>
      </c>
      <c r="G280" s="3">
        <f t="shared" si="9"/>
        <v>3</v>
      </c>
      <c r="H280" s="4">
        <v>0.14305555555555557</v>
      </c>
      <c r="I280">
        <v>51.42</v>
      </c>
      <c r="J280">
        <v>51.16</v>
      </c>
      <c r="K280">
        <v>-49.6</v>
      </c>
      <c r="L280">
        <f t="shared" si="8"/>
        <v>2598.4633808275944</v>
      </c>
    </row>
    <row r="281" spans="1:12" x14ac:dyDescent="0.3">
      <c r="A281" t="s">
        <v>13</v>
      </c>
      <c r="B281" t="s">
        <v>20</v>
      </c>
      <c r="C281">
        <v>148</v>
      </c>
      <c r="D281" t="s">
        <v>14</v>
      </c>
      <c r="E281" t="s">
        <v>17</v>
      </c>
      <c r="F281" s="2">
        <v>40555</v>
      </c>
      <c r="G281" s="3">
        <f t="shared" si="9"/>
        <v>3</v>
      </c>
      <c r="H281" s="4">
        <v>0.64722222222222225</v>
      </c>
      <c r="I281">
        <v>50.25</v>
      </c>
      <c r="J281">
        <v>50.78</v>
      </c>
      <c r="K281">
        <v>-50.8</v>
      </c>
      <c r="L281">
        <f t="shared" si="8"/>
        <v>2670.3668537207459</v>
      </c>
    </row>
    <row r="282" spans="1:12" x14ac:dyDescent="0.3">
      <c r="A282" t="s">
        <v>13</v>
      </c>
      <c r="B282" t="s">
        <v>20</v>
      </c>
      <c r="C282">
        <v>148</v>
      </c>
      <c r="D282" t="s">
        <v>14</v>
      </c>
      <c r="E282" t="s">
        <v>15</v>
      </c>
      <c r="F282" s="2">
        <v>40556</v>
      </c>
      <c r="G282" s="3">
        <f t="shared" si="9"/>
        <v>3</v>
      </c>
      <c r="H282" s="4">
        <v>0.14583333333333334</v>
      </c>
      <c r="I282">
        <v>49.98</v>
      </c>
      <c r="J282">
        <v>50.25</v>
      </c>
      <c r="K282">
        <v>-50.38</v>
      </c>
      <c r="L282">
        <f t="shared" si="8"/>
        <v>2713.032964914375</v>
      </c>
    </row>
    <row r="283" spans="1:12" x14ac:dyDescent="0.3">
      <c r="A283" t="s">
        <v>13</v>
      </c>
      <c r="B283" t="s">
        <v>20</v>
      </c>
      <c r="C283">
        <v>148</v>
      </c>
      <c r="D283" t="s">
        <v>14</v>
      </c>
      <c r="E283" t="s">
        <v>17</v>
      </c>
      <c r="F283" s="2">
        <v>40556</v>
      </c>
      <c r="G283" s="3">
        <f t="shared" si="9"/>
        <v>3</v>
      </c>
      <c r="H283" s="4">
        <v>0.64444444444444449</v>
      </c>
      <c r="I283">
        <v>50.51</v>
      </c>
      <c r="J283">
        <v>50.25</v>
      </c>
      <c r="K283">
        <v>-49.96</v>
      </c>
      <c r="L283">
        <f t="shared" si="8"/>
        <v>2701.5934074785914</v>
      </c>
    </row>
    <row r="284" spans="1:12" x14ac:dyDescent="0.3">
      <c r="A284" t="s">
        <v>13</v>
      </c>
      <c r="B284" t="s">
        <v>20</v>
      </c>
      <c r="C284">
        <v>148</v>
      </c>
      <c r="D284" t="s">
        <v>14</v>
      </c>
      <c r="E284" t="s">
        <v>15</v>
      </c>
      <c r="F284" s="2">
        <v>40557</v>
      </c>
      <c r="G284" s="3">
        <f t="shared" si="9"/>
        <v>3</v>
      </c>
      <c r="H284" s="4">
        <v>0.14375000000000002</v>
      </c>
      <c r="I284">
        <v>50.25</v>
      </c>
      <c r="J284">
        <v>50.52</v>
      </c>
      <c r="K284">
        <v>-49.54</v>
      </c>
      <c r="L284">
        <f t="shared" si="8"/>
        <v>2662.4853249720368</v>
      </c>
    </row>
    <row r="285" spans="1:12" x14ac:dyDescent="0.3">
      <c r="A285" t="s">
        <v>13</v>
      </c>
      <c r="B285" t="s">
        <v>20</v>
      </c>
      <c r="C285">
        <v>148</v>
      </c>
      <c r="D285" t="s">
        <v>14</v>
      </c>
      <c r="E285" t="s">
        <v>17</v>
      </c>
      <c r="F285" s="2">
        <v>40557</v>
      </c>
      <c r="G285" s="3">
        <f t="shared" si="9"/>
        <v>3</v>
      </c>
      <c r="H285" s="4">
        <v>0.64722222222222225</v>
      </c>
      <c r="I285">
        <v>48.84</v>
      </c>
      <c r="J285">
        <v>49.42</v>
      </c>
      <c r="K285">
        <v>-50.87</v>
      </c>
      <c r="L285">
        <f t="shared" si="8"/>
        <v>2811.751170313978</v>
      </c>
    </row>
    <row r="286" spans="1:12" x14ac:dyDescent="0.3">
      <c r="A286" t="s">
        <v>13</v>
      </c>
      <c r="B286" t="s">
        <v>20</v>
      </c>
      <c r="C286">
        <v>148</v>
      </c>
      <c r="D286" t="s">
        <v>14</v>
      </c>
      <c r="E286" t="s">
        <v>15</v>
      </c>
      <c r="F286" s="2">
        <v>40558</v>
      </c>
      <c r="G286" s="3">
        <f t="shared" si="9"/>
        <v>3</v>
      </c>
      <c r="H286" s="4">
        <v>0.1451388888888889</v>
      </c>
      <c r="I286">
        <v>47.95</v>
      </c>
      <c r="J286">
        <v>48.55</v>
      </c>
      <c r="K286">
        <v>-49.95</v>
      </c>
      <c r="L286">
        <f t="shared" si="8"/>
        <v>2876.9311046878997</v>
      </c>
    </row>
    <row r="287" spans="1:12" x14ac:dyDescent="0.3">
      <c r="A287" t="s">
        <v>13</v>
      </c>
      <c r="B287" t="s">
        <v>20</v>
      </c>
      <c r="C287">
        <v>148</v>
      </c>
      <c r="D287" t="s">
        <v>14</v>
      </c>
      <c r="E287" t="s">
        <v>17</v>
      </c>
      <c r="F287" s="2">
        <v>40558</v>
      </c>
      <c r="G287" s="3">
        <f t="shared" si="9"/>
        <v>3</v>
      </c>
      <c r="H287" s="4">
        <v>0.64166666666666672</v>
      </c>
      <c r="I287">
        <v>49.42</v>
      </c>
      <c r="J287">
        <v>48.84</v>
      </c>
      <c r="K287">
        <v>-48.78</v>
      </c>
      <c r="L287">
        <f t="shared" si="8"/>
        <v>2816.223565276367</v>
      </c>
    </row>
    <row r="288" spans="1:12" x14ac:dyDescent="0.3">
      <c r="A288" t="s">
        <v>13</v>
      </c>
      <c r="B288" t="s">
        <v>20</v>
      </c>
      <c r="C288">
        <v>148</v>
      </c>
      <c r="D288" t="s">
        <v>14</v>
      </c>
      <c r="E288" t="s">
        <v>15</v>
      </c>
      <c r="F288" s="2">
        <v>40559</v>
      </c>
      <c r="G288" s="3">
        <f t="shared" si="9"/>
        <v>4</v>
      </c>
      <c r="H288" s="4">
        <v>0.14583333333333334</v>
      </c>
      <c r="I288">
        <v>50.96</v>
      </c>
      <c r="J288">
        <v>50.14</v>
      </c>
      <c r="K288">
        <v>-49.98</v>
      </c>
      <c r="L288">
        <f t="shared" si="8"/>
        <v>2713.4462122476957</v>
      </c>
    </row>
    <row r="289" spans="1:12" x14ac:dyDescent="0.3">
      <c r="A289" t="s">
        <v>13</v>
      </c>
      <c r="B289" t="s">
        <v>20</v>
      </c>
      <c r="C289">
        <v>148</v>
      </c>
      <c r="D289" t="s">
        <v>14</v>
      </c>
      <c r="E289" t="s">
        <v>17</v>
      </c>
      <c r="F289" s="2">
        <v>40559</v>
      </c>
      <c r="G289" s="3">
        <f t="shared" si="9"/>
        <v>4</v>
      </c>
      <c r="H289" s="4">
        <v>0.64861111111111114</v>
      </c>
      <c r="I289">
        <v>49.87</v>
      </c>
      <c r="J289">
        <v>50.43</v>
      </c>
      <c r="K289">
        <v>-51.07</v>
      </c>
      <c r="L289">
        <f t="shared" si="8"/>
        <v>2713.6455430380652</v>
      </c>
    </row>
    <row r="290" spans="1:12" x14ac:dyDescent="0.3">
      <c r="A290" t="s">
        <v>13</v>
      </c>
      <c r="B290" t="s">
        <v>20</v>
      </c>
      <c r="C290">
        <v>148</v>
      </c>
      <c r="D290" t="s">
        <v>14</v>
      </c>
      <c r="E290" t="s">
        <v>15</v>
      </c>
      <c r="F290" s="2">
        <v>40560</v>
      </c>
      <c r="G290" s="3">
        <f t="shared" si="9"/>
        <v>4</v>
      </c>
      <c r="H290" s="4">
        <v>0.1451388888888889</v>
      </c>
      <c r="I290">
        <v>48.71</v>
      </c>
      <c r="J290">
        <v>49.6</v>
      </c>
      <c r="K290">
        <v>-49.9</v>
      </c>
      <c r="L290">
        <f t="shared" si="8"/>
        <v>2766.9301025100572</v>
      </c>
    </row>
    <row r="291" spans="1:12" x14ac:dyDescent="0.3">
      <c r="A291" t="s">
        <v>13</v>
      </c>
      <c r="B291" t="s">
        <v>20</v>
      </c>
      <c r="C291">
        <v>148</v>
      </c>
      <c r="D291" t="s">
        <v>14</v>
      </c>
      <c r="E291" t="s">
        <v>17</v>
      </c>
      <c r="F291" s="2">
        <v>40560</v>
      </c>
      <c r="G291" s="3">
        <f t="shared" si="9"/>
        <v>4</v>
      </c>
      <c r="H291" s="4">
        <v>0.64236111111111105</v>
      </c>
      <c r="I291">
        <v>50.04</v>
      </c>
      <c r="J291">
        <v>49.46</v>
      </c>
      <c r="K291">
        <v>-48.86</v>
      </c>
      <c r="L291">
        <f t="shared" si="8"/>
        <v>2753.8973749319298</v>
      </c>
    </row>
    <row r="292" spans="1:12" x14ac:dyDescent="0.3">
      <c r="A292" t="s">
        <v>13</v>
      </c>
      <c r="B292" t="s">
        <v>20</v>
      </c>
      <c r="C292">
        <v>148</v>
      </c>
      <c r="D292" t="s">
        <v>14</v>
      </c>
      <c r="E292" t="s">
        <v>15</v>
      </c>
      <c r="F292" s="2">
        <v>40561</v>
      </c>
      <c r="G292" s="3">
        <f t="shared" si="9"/>
        <v>4</v>
      </c>
      <c r="H292" s="4">
        <v>0.14791666666666667</v>
      </c>
      <c r="I292">
        <v>52.12</v>
      </c>
      <c r="J292">
        <v>51.05</v>
      </c>
      <c r="K292">
        <v>-50.57</v>
      </c>
      <c r="L292">
        <f t="shared" si="8"/>
        <v>2636.4108294019443</v>
      </c>
    </row>
    <row r="293" spans="1:12" x14ac:dyDescent="0.3">
      <c r="A293" t="s">
        <v>13</v>
      </c>
      <c r="B293" t="s">
        <v>20</v>
      </c>
      <c r="C293">
        <v>148</v>
      </c>
      <c r="D293" t="s">
        <v>14</v>
      </c>
      <c r="E293" t="s">
        <v>17</v>
      </c>
      <c r="F293" s="2">
        <v>40561</v>
      </c>
      <c r="G293" s="3">
        <f t="shared" si="9"/>
        <v>4</v>
      </c>
      <c r="H293" s="4">
        <v>0.64652777777777781</v>
      </c>
      <c r="I293">
        <v>52.54</v>
      </c>
      <c r="J293">
        <v>52.54</v>
      </c>
      <c r="K293">
        <v>-50.28</v>
      </c>
      <c r="L293">
        <f t="shared" si="8"/>
        <v>2477.0007711801513</v>
      </c>
    </row>
    <row r="294" spans="1:12" x14ac:dyDescent="0.3">
      <c r="A294" t="s">
        <v>13</v>
      </c>
      <c r="B294" t="s">
        <v>20</v>
      </c>
      <c r="C294">
        <v>148</v>
      </c>
      <c r="D294" t="s">
        <v>14</v>
      </c>
      <c r="E294" t="s">
        <v>15</v>
      </c>
      <c r="F294" s="2">
        <v>40562</v>
      </c>
      <c r="G294" s="3">
        <f t="shared" si="9"/>
        <v>4</v>
      </c>
      <c r="H294" s="4">
        <v>0.14652777777777778</v>
      </c>
      <c r="I294">
        <v>52.71</v>
      </c>
      <c r="J294">
        <v>52.71</v>
      </c>
      <c r="K294">
        <v>-50.24</v>
      </c>
      <c r="L294">
        <f t="shared" si="8"/>
        <v>2458.7074507913899</v>
      </c>
    </row>
    <row r="295" spans="1:12" x14ac:dyDescent="0.3">
      <c r="A295" t="s">
        <v>13</v>
      </c>
      <c r="B295" t="s">
        <v>20</v>
      </c>
      <c r="C295">
        <v>148</v>
      </c>
      <c r="D295" t="s">
        <v>14</v>
      </c>
      <c r="E295" t="s">
        <v>17</v>
      </c>
      <c r="F295" s="2">
        <v>40562</v>
      </c>
      <c r="G295" s="3">
        <f t="shared" si="9"/>
        <v>4</v>
      </c>
      <c r="H295" s="4">
        <v>0.6479166666666667</v>
      </c>
      <c r="I295">
        <v>52.63</v>
      </c>
      <c r="J295">
        <v>52.63</v>
      </c>
      <c r="K295">
        <v>-50.45</v>
      </c>
      <c r="L295">
        <f t="shared" si="8"/>
        <v>2472.7353761942627</v>
      </c>
    </row>
    <row r="296" spans="1:12" x14ac:dyDescent="0.3">
      <c r="A296" t="s">
        <v>13</v>
      </c>
      <c r="B296" t="s">
        <v>20</v>
      </c>
      <c r="C296">
        <v>148</v>
      </c>
      <c r="D296" t="s">
        <v>14</v>
      </c>
      <c r="E296" t="s">
        <v>15</v>
      </c>
      <c r="F296" s="2">
        <v>40563</v>
      </c>
      <c r="G296" s="3">
        <f t="shared" si="9"/>
        <v>4</v>
      </c>
      <c r="H296" s="4">
        <v>0.14652777777777778</v>
      </c>
      <c r="I296">
        <v>52.27</v>
      </c>
      <c r="J296">
        <v>52.54</v>
      </c>
      <c r="K296">
        <v>-49.91</v>
      </c>
      <c r="L296">
        <f t="shared" si="8"/>
        <v>2466.5800701107355</v>
      </c>
    </row>
    <row r="297" spans="1:12" x14ac:dyDescent="0.3">
      <c r="A297" t="s">
        <v>13</v>
      </c>
      <c r="B297" t="s">
        <v>20</v>
      </c>
      <c r="C297">
        <v>148</v>
      </c>
      <c r="D297" t="s">
        <v>14</v>
      </c>
      <c r="E297" t="s">
        <v>17</v>
      </c>
      <c r="F297" s="2">
        <v>40563</v>
      </c>
      <c r="G297" s="3">
        <f t="shared" si="9"/>
        <v>4</v>
      </c>
      <c r="H297" s="4">
        <v>0.64652777777777781</v>
      </c>
      <c r="I297">
        <v>52.32</v>
      </c>
      <c r="J297">
        <v>52.32</v>
      </c>
      <c r="K297">
        <v>-50</v>
      </c>
      <c r="L297">
        <f t="shared" si="8"/>
        <v>2491.3770752686228</v>
      </c>
    </row>
    <row r="298" spans="1:12" x14ac:dyDescent="0.3">
      <c r="A298" t="s">
        <v>13</v>
      </c>
      <c r="B298" t="s">
        <v>20</v>
      </c>
      <c r="C298">
        <v>148</v>
      </c>
      <c r="D298" t="s">
        <v>14</v>
      </c>
      <c r="E298" t="s">
        <v>15</v>
      </c>
      <c r="F298" s="2">
        <v>40564</v>
      </c>
      <c r="G298" s="3">
        <f t="shared" si="9"/>
        <v>4</v>
      </c>
      <c r="H298" s="4">
        <v>0.14444444444444446</v>
      </c>
      <c r="I298">
        <v>51.68</v>
      </c>
      <c r="J298">
        <v>52.23</v>
      </c>
      <c r="K298">
        <v>-49.21</v>
      </c>
      <c r="L298">
        <f t="shared" si="8"/>
        <v>2478.5952063498444</v>
      </c>
    </row>
    <row r="299" spans="1:12" x14ac:dyDescent="0.3">
      <c r="A299" t="s">
        <v>13</v>
      </c>
      <c r="B299" t="s">
        <v>20</v>
      </c>
      <c r="C299">
        <v>148</v>
      </c>
      <c r="D299" t="s">
        <v>14</v>
      </c>
      <c r="E299" t="s">
        <v>17</v>
      </c>
      <c r="F299" s="2">
        <v>40564</v>
      </c>
      <c r="G299" s="3">
        <f t="shared" si="9"/>
        <v>4</v>
      </c>
      <c r="H299" s="4">
        <v>0.64861111111111114</v>
      </c>
      <c r="I299">
        <v>50.28</v>
      </c>
      <c r="J299">
        <v>50.87</v>
      </c>
      <c r="K299">
        <v>-50.55</v>
      </c>
      <c r="L299">
        <f t="shared" si="8"/>
        <v>2654.2310918719468</v>
      </c>
    </row>
    <row r="300" spans="1:12" x14ac:dyDescent="0.3">
      <c r="A300" t="s">
        <v>13</v>
      </c>
      <c r="B300" t="s">
        <v>20</v>
      </c>
      <c r="C300">
        <v>148</v>
      </c>
      <c r="D300" t="s">
        <v>14</v>
      </c>
      <c r="E300" t="s">
        <v>15</v>
      </c>
      <c r="F300" s="2">
        <v>40565</v>
      </c>
      <c r="G300" s="3">
        <f t="shared" si="9"/>
        <v>4</v>
      </c>
      <c r="H300" s="4">
        <v>0.15208333333333332</v>
      </c>
      <c r="I300">
        <v>52.06</v>
      </c>
      <c r="J300">
        <v>51.21</v>
      </c>
      <c r="K300">
        <v>-51.89</v>
      </c>
      <c r="L300">
        <f t="shared" si="8"/>
        <v>2657.3985214440336</v>
      </c>
    </row>
    <row r="301" spans="1:12" x14ac:dyDescent="0.3">
      <c r="A301" t="s">
        <v>13</v>
      </c>
      <c r="B301" t="s">
        <v>20</v>
      </c>
      <c r="C301">
        <v>148</v>
      </c>
      <c r="D301" t="s">
        <v>14</v>
      </c>
      <c r="E301" t="s">
        <v>17</v>
      </c>
      <c r="F301" s="2">
        <v>40565</v>
      </c>
      <c r="G301" s="3">
        <f t="shared" si="9"/>
        <v>4</v>
      </c>
      <c r="H301" s="4">
        <v>0.64930555555555558</v>
      </c>
      <c r="I301">
        <v>53.2</v>
      </c>
      <c r="J301">
        <v>52.94</v>
      </c>
      <c r="K301">
        <v>-50.98</v>
      </c>
      <c r="L301">
        <f t="shared" si="8"/>
        <v>2456.7269879292598</v>
      </c>
    </row>
    <row r="302" spans="1:12" x14ac:dyDescent="0.3">
      <c r="A302" t="s">
        <v>13</v>
      </c>
      <c r="B302" t="s">
        <v>20</v>
      </c>
      <c r="C302">
        <v>148</v>
      </c>
      <c r="D302" t="s">
        <v>14</v>
      </c>
      <c r="E302" t="s">
        <v>15</v>
      </c>
      <c r="F302" s="2">
        <v>40566</v>
      </c>
      <c r="G302" s="3">
        <f t="shared" si="9"/>
        <v>5</v>
      </c>
      <c r="H302" s="4">
        <v>0.14444444444444446</v>
      </c>
      <c r="I302">
        <v>51.45</v>
      </c>
      <c r="J302">
        <v>52.59</v>
      </c>
      <c r="K302">
        <v>-49.2</v>
      </c>
      <c r="L302">
        <f t="shared" si="8"/>
        <v>2441.742745260538</v>
      </c>
    </row>
    <row r="303" spans="1:12" x14ac:dyDescent="0.3">
      <c r="A303" t="s">
        <v>13</v>
      </c>
      <c r="B303" t="s">
        <v>20</v>
      </c>
      <c r="C303">
        <v>148</v>
      </c>
      <c r="D303" t="s">
        <v>14</v>
      </c>
      <c r="E303" t="s">
        <v>17</v>
      </c>
      <c r="F303" s="2">
        <v>40566</v>
      </c>
      <c r="G303" s="3">
        <f t="shared" si="9"/>
        <v>5</v>
      </c>
      <c r="H303" s="4">
        <v>0.64513888888888882</v>
      </c>
      <c r="I303">
        <v>51.36</v>
      </c>
      <c r="J303">
        <v>51.36</v>
      </c>
      <c r="K303">
        <v>-49.42</v>
      </c>
      <c r="L303">
        <f t="shared" si="8"/>
        <v>2573.0958815293711</v>
      </c>
    </row>
    <row r="304" spans="1:12" x14ac:dyDescent="0.3">
      <c r="A304" t="s">
        <v>13</v>
      </c>
      <c r="B304" t="s">
        <v>20</v>
      </c>
      <c r="C304">
        <v>148</v>
      </c>
      <c r="D304" t="s">
        <v>14</v>
      </c>
      <c r="E304" t="s">
        <v>15</v>
      </c>
      <c r="F304" s="2">
        <v>40567</v>
      </c>
      <c r="G304" s="3">
        <f t="shared" si="9"/>
        <v>5</v>
      </c>
      <c r="H304" s="4">
        <v>0.15138888888888888</v>
      </c>
      <c r="I304">
        <v>53.93</v>
      </c>
      <c r="J304">
        <v>52.58</v>
      </c>
      <c r="K304">
        <v>-51.51</v>
      </c>
      <c r="L304">
        <f t="shared" si="8"/>
        <v>2508.2025488183203</v>
      </c>
    </row>
    <row r="305" spans="1:12" x14ac:dyDescent="0.3">
      <c r="A305" t="s">
        <v>13</v>
      </c>
      <c r="B305" t="s">
        <v>20</v>
      </c>
      <c r="C305">
        <v>148</v>
      </c>
      <c r="D305" t="s">
        <v>14</v>
      </c>
      <c r="E305" t="s">
        <v>17</v>
      </c>
      <c r="F305" s="2">
        <v>40567</v>
      </c>
      <c r="G305" s="3">
        <f t="shared" si="9"/>
        <v>5</v>
      </c>
      <c r="H305" s="4">
        <v>0.65069444444444446</v>
      </c>
      <c r="I305">
        <v>54.4</v>
      </c>
      <c r="J305">
        <v>54.4</v>
      </c>
      <c r="K305">
        <v>-51.23</v>
      </c>
      <c r="L305">
        <f t="shared" si="8"/>
        <v>2318.6242262235578</v>
      </c>
    </row>
    <row r="306" spans="1:12" x14ac:dyDescent="0.3">
      <c r="A306" t="s">
        <v>13</v>
      </c>
      <c r="B306" t="s">
        <v>20</v>
      </c>
      <c r="C306">
        <v>148</v>
      </c>
      <c r="D306" t="s">
        <v>14</v>
      </c>
      <c r="E306" t="s">
        <v>15</v>
      </c>
      <c r="F306" s="2">
        <v>40568</v>
      </c>
      <c r="G306" s="3">
        <f t="shared" si="9"/>
        <v>5</v>
      </c>
      <c r="H306" s="4">
        <v>0.14861111111111111</v>
      </c>
      <c r="I306">
        <v>53.95</v>
      </c>
      <c r="J306">
        <v>54.48</v>
      </c>
      <c r="K306">
        <v>-50.58</v>
      </c>
      <c r="L306">
        <f t="shared" si="8"/>
        <v>2291.5167282903631</v>
      </c>
    </row>
    <row r="307" spans="1:12" x14ac:dyDescent="0.3">
      <c r="A307" t="s">
        <v>13</v>
      </c>
      <c r="B307" t="s">
        <v>20</v>
      </c>
      <c r="C307">
        <v>148</v>
      </c>
      <c r="D307" t="s">
        <v>14</v>
      </c>
      <c r="E307" t="s">
        <v>17</v>
      </c>
      <c r="F307" s="2">
        <v>40568</v>
      </c>
      <c r="G307" s="3">
        <f t="shared" si="9"/>
        <v>5</v>
      </c>
      <c r="H307" s="4">
        <v>0.64583333333333337</v>
      </c>
      <c r="I307">
        <v>55.32</v>
      </c>
      <c r="J307">
        <v>54.82</v>
      </c>
      <c r="K307">
        <v>-49.42</v>
      </c>
      <c r="L307">
        <f t="shared" si="8"/>
        <v>2224.0267187266959</v>
      </c>
    </row>
    <row r="308" spans="1:12" x14ac:dyDescent="0.3">
      <c r="A308" t="s">
        <v>13</v>
      </c>
      <c r="B308" t="s">
        <v>20</v>
      </c>
      <c r="C308">
        <v>148</v>
      </c>
      <c r="D308" t="s">
        <v>14</v>
      </c>
      <c r="E308" t="s">
        <v>15</v>
      </c>
      <c r="F308" s="2">
        <v>40569</v>
      </c>
      <c r="G308" s="3">
        <f t="shared" si="9"/>
        <v>5</v>
      </c>
      <c r="H308" s="4">
        <v>0.14444444444444446</v>
      </c>
      <c r="I308">
        <v>55.16</v>
      </c>
      <c r="J308">
        <v>55.41</v>
      </c>
      <c r="K308">
        <v>-49.02</v>
      </c>
      <c r="L308">
        <f t="shared" si="8"/>
        <v>2154.0281261858195</v>
      </c>
    </row>
    <row r="309" spans="1:12" x14ac:dyDescent="0.3">
      <c r="A309" t="s">
        <v>13</v>
      </c>
      <c r="B309" t="s">
        <v>20</v>
      </c>
      <c r="C309">
        <v>148</v>
      </c>
      <c r="D309" t="s">
        <v>14</v>
      </c>
      <c r="E309" t="s">
        <v>17</v>
      </c>
      <c r="F309" s="2">
        <v>40569</v>
      </c>
      <c r="G309" s="3">
        <f t="shared" si="9"/>
        <v>5</v>
      </c>
      <c r="H309" s="4">
        <v>0.64374999999999993</v>
      </c>
      <c r="I309">
        <v>55.63</v>
      </c>
      <c r="J309">
        <v>55.63</v>
      </c>
      <c r="K309">
        <v>-48.74</v>
      </c>
      <c r="L309">
        <f t="shared" si="8"/>
        <v>2124.2021894124205</v>
      </c>
    </row>
    <row r="310" spans="1:12" x14ac:dyDescent="0.3">
      <c r="A310" t="s">
        <v>13</v>
      </c>
      <c r="B310" t="s">
        <v>20</v>
      </c>
      <c r="C310">
        <v>148</v>
      </c>
      <c r="D310" t="s">
        <v>14</v>
      </c>
      <c r="E310" t="s">
        <v>15</v>
      </c>
      <c r="F310" s="2">
        <v>40570</v>
      </c>
      <c r="G310" s="3">
        <f t="shared" si="9"/>
        <v>5</v>
      </c>
      <c r="H310" s="4">
        <v>0.14652777777777778</v>
      </c>
      <c r="I310">
        <v>56.7</v>
      </c>
      <c r="J310">
        <v>56.22</v>
      </c>
      <c r="K310">
        <v>-49.59</v>
      </c>
      <c r="L310">
        <f t="shared" si="8"/>
        <v>2091.2290325486301</v>
      </c>
    </row>
    <row r="311" spans="1:12" x14ac:dyDescent="0.3">
      <c r="A311" t="s">
        <v>13</v>
      </c>
      <c r="B311" t="s">
        <v>20</v>
      </c>
      <c r="C311">
        <v>148</v>
      </c>
      <c r="D311" t="s">
        <v>14</v>
      </c>
      <c r="E311" t="s">
        <v>17</v>
      </c>
      <c r="F311" s="2">
        <v>40570</v>
      </c>
      <c r="G311" s="3">
        <f t="shared" si="9"/>
        <v>5</v>
      </c>
      <c r="H311" s="4">
        <v>0.64930555555555558</v>
      </c>
      <c r="I311">
        <v>55.95</v>
      </c>
      <c r="J311">
        <v>56.2</v>
      </c>
      <c r="K311">
        <v>-50.56</v>
      </c>
      <c r="L311">
        <f t="shared" si="8"/>
        <v>2122.2621775243306</v>
      </c>
    </row>
    <row r="312" spans="1:12" x14ac:dyDescent="0.3">
      <c r="A312" t="s">
        <v>13</v>
      </c>
      <c r="B312" t="s">
        <v>20</v>
      </c>
      <c r="C312">
        <v>148</v>
      </c>
      <c r="D312" t="s">
        <v>14</v>
      </c>
      <c r="E312" t="s">
        <v>15</v>
      </c>
      <c r="F312" s="2">
        <v>40571</v>
      </c>
      <c r="G312" s="3">
        <f t="shared" si="9"/>
        <v>5</v>
      </c>
      <c r="H312" s="4">
        <v>0.15347222222222223</v>
      </c>
      <c r="I312">
        <v>57.5</v>
      </c>
      <c r="J312">
        <v>56.8</v>
      </c>
      <c r="K312">
        <v>-51.91</v>
      </c>
      <c r="L312">
        <f t="shared" si="8"/>
        <v>2106.0623859876487</v>
      </c>
    </row>
    <row r="313" spans="1:12" x14ac:dyDescent="0.3">
      <c r="A313" t="s">
        <v>13</v>
      </c>
      <c r="B313" t="s">
        <v>20</v>
      </c>
      <c r="C313">
        <v>148</v>
      </c>
      <c r="D313" t="s">
        <v>14</v>
      </c>
      <c r="E313" t="s">
        <v>17</v>
      </c>
      <c r="F313" s="2">
        <v>40571</v>
      </c>
      <c r="G313" s="3">
        <f t="shared" si="9"/>
        <v>5</v>
      </c>
      <c r="H313" s="4">
        <v>0.65</v>
      </c>
      <c r="I313">
        <v>58.73</v>
      </c>
      <c r="J313">
        <v>58.3</v>
      </c>
      <c r="K313">
        <v>-50.77</v>
      </c>
      <c r="L313">
        <f t="shared" si="8"/>
        <v>1928.4590977733794</v>
      </c>
    </row>
    <row r="314" spans="1:12" x14ac:dyDescent="0.3">
      <c r="A314" t="s">
        <v>13</v>
      </c>
      <c r="B314" t="s">
        <v>20</v>
      </c>
      <c r="C314">
        <v>148</v>
      </c>
      <c r="D314" t="s">
        <v>14</v>
      </c>
      <c r="E314" t="s">
        <v>15</v>
      </c>
      <c r="F314" s="2">
        <v>40572</v>
      </c>
      <c r="G314" s="3">
        <f t="shared" si="9"/>
        <v>5</v>
      </c>
      <c r="H314" s="4">
        <v>0.15</v>
      </c>
      <c r="I314">
        <v>59.07</v>
      </c>
      <c r="J314">
        <v>59.07</v>
      </c>
      <c r="K314">
        <v>-50.87</v>
      </c>
      <c r="L314">
        <f t="shared" si="8"/>
        <v>1860.1540207329613</v>
      </c>
    </row>
    <row r="315" spans="1:12" x14ac:dyDescent="0.3">
      <c r="A315" t="s">
        <v>13</v>
      </c>
      <c r="B315" t="s">
        <v>20</v>
      </c>
      <c r="C315">
        <v>148</v>
      </c>
      <c r="D315" t="s">
        <v>14</v>
      </c>
      <c r="E315" t="s">
        <v>17</v>
      </c>
      <c r="F315" s="2">
        <v>40572</v>
      </c>
      <c r="G315" s="3">
        <f t="shared" si="9"/>
        <v>5</v>
      </c>
      <c r="H315" s="4">
        <v>0.65555555555555556</v>
      </c>
      <c r="I315">
        <v>57.62</v>
      </c>
      <c r="J315">
        <v>58.31</v>
      </c>
      <c r="K315">
        <v>-52.72</v>
      </c>
      <c r="L315">
        <f t="shared" si="8"/>
        <v>1989.9387946938341</v>
      </c>
    </row>
    <row r="316" spans="1:12" x14ac:dyDescent="0.3">
      <c r="A316" t="s">
        <v>13</v>
      </c>
      <c r="B316" t="s">
        <v>20</v>
      </c>
      <c r="C316">
        <v>148</v>
      </c>
      <c r="D316" t="s">
        <v>14</v>
      </c>
      <c r="E316" t="s">
        <v>15</v>
      </c>
      <c r="F316" s="2">
        <v>40573</v>
      </c>
      <c r="G316" s="3">
        <f t="shared" si="9"/>
        <v>6</v>
      </c>
      <c r="H316" s="4">
        <v>0.15486111111111112</v>
      </c>
      <c r="I316">
        <v>57.62</v>
      </c>
      <c r="J316">
        <v>57.86</v>
      </c>
      <c r="K316">
        <v>-52.45</v>
      </c>
      <c r="L316">
        <f t="shared" si="8"/>
        <v>2023.0557140700853</v>
      </c>
    </row>
    <row r="317" spans="1:12" x14ac:dyDescent="0.3">
      <c r="A317" t="s">
        <v>13</v>
      </c>
      <c r="B317" t="s">
        <v>20</v>
      </c>
      <c r="C317">
        <v>148</v>
      </c>
      <c r="D317" t="s">
        <v>14</v>
      </c>
      <c r="E317" t="s">
        <v>17</v>
      </c>
      <c r="F317" s="2">
        <v>40573</v>
      </c>
      <c r="G317" s="3">
        <f t="shared" si="9"/>
        <v>6</v>
      </c>
      <c r="H317" s="4">
        <v>0.65625</v>
      </c>
      <c r="I317">
        <v>57.26</v>
      </c>
      <c r="J317">
        <v>57.5</v>
      </c>
      <c r="K317">
        <v>-53.05</v>
      </c>
      <c r="L317">
        <f t="shared" si="8"/>
        <v>2076.0118346694608</v>
      </c>
    </row>
    <row r="318" spans="1:12" x14ac:dyDescent="0.3">
      <c r="A318" t="s">
        <v>13</v>
      </c>
      <c r="B318" t="s">
        <v>20</v>
      </c>
      <c r="C318">
        <v>148</v>
      </c>
      <c r="D318" t="s">
        <v>14</v>
      </c>
      <c r="E318" t="s">
        <v>15</v>
      </c>
      <c r="F318" s="2">
        <v>40574</v>
      </c>
      <c r="G318" s="3">
        <f t="shared" si="9"/>
        <v>6</v>
      </c>
      <c r="H318" s="4">
        <v>0.15208333333333332</v>
      </c>
      <c r="I318">
        <v>55.69</v>
      </c>
      <c r="J318">
        <v>56.75</v>
      </c>
      <c r="K318">
        <v>-51.28</v>
      </c>
      <c r="L318">
        <f t="shared" si="8"/>
        <v>2091.2550219058649</v>
      </c>
    </row>
    <row r="319" spans="1:12" x14ac:dyDescent="0.3">
      <c r="A319" t="s">
        <v>13</v>
      </c>
      <c r="B319" t="s">
        <v>20</v>
      </c>
      <c r="C319">
        <v>148</v>
      </c>
      <c r="D319" t="s">
        <v>14</v>
      </c>
      <c r="E319" t="s">
        <v>17</v>
      </c>
      <c r="F319" s="2">
        <v>40574</v>
      </c>
      <c r="G319" s="3">
        <f t="shared" si="9"/>
        <v>6</v>
      </c>
      <c r="H319" s="4">
        <v>0.6479166666666667</v>
      </c>
      <c r="I319">
        <v>57.51</v>
      </c>
      <c r="J319">
        <v>57</v>
      </c>
      <c r="K319">
        <v>-49.77</v>
      </c>
      <c r="L319">
        <f t="shared" si="8"/>
        <v>2021.0327779652098</v>
      </c>
    </row>
    <row r="320" spans="1:12" x14ac:dyDescent="0.3">
      <c r="A320" t="s">
        <v>13</v>
      </c>
      <c r="B320" t="s">
        <v>20</v>
      </c>
      <c r="C320">
        <v>148</v>
      </c>
      <c r="D320" t="s">
        <v>14</v>
      </c>
      <c r="E320" t="s">
        <v>15</v>
      </c>
      <c r="F320" s="2">
        <v>40575</v>
      </c>
      <c r="G320" s="3">
        <f t="shared" si="9"/>
        <v>6</v>
      </c>
      <c r="H320" s="4">
        <v>0.15138888888888888</v>
      </c>
      <c r="I320">
        <v>59.08</v>
      </c>
      <c r="J320">
        <v>58.38</v>
      </c>
      <c r="K320">
        <v>-51.12</v>
      </c>
      <c r="L320">
        <f t="shared" si="8"/>
        <v>1932.0655785310453</v>
      </c>
    </row>
    <row r="321" spans="1:12" x14ac:dyDescent="0.3">
      <c r="A321" t="s">
        <v>13</v>
      </c>
      <c r="B321" t="s">
        <v>20</v>
      </c>
      <c r="C321">
        <v>148</v>
      </c>
      <c r="D321" t="s">
        <v>14</v>
      </c>
      <c r="E321" t="s">
        <v>17</v>
      </c>
      <c r="F321" s="2">
        <v>40575</v>
      </c>
      <c r="G321" s="3">
        <f t="shared" si="9"/>
        <v>6</v>
      </c>
      <c r="H321" s="4">
        <v>0.64930555555555558</v>
      </c>
      <c r="I321">
        <v>59.9</v>
      </c>
      <c r="J321">
        <v>59.68</v>
      </c>
      <c r="K321">
        <v>-50.48</v>
      </c>
      <c r="L321">
        <f t="shared" si="8"/>
        <v>1791.7753907585143</v>
      </c>
    </row>
    <row r="322" spans="1:12" x14ac:dyDescent="0.3">
      <c r="A322" t="s">
        <v>13</v>
      </c>
      <c r="B322" t="s">
        <v>20</v>
      </c>
      <c r="C322">
        <v>148</v>
      </c>
      <c r="D322" t="s">
        <v>14</v>
      </c>
      <c r="E322" t="s">
        <v>15</v>
      </c>
      <c r="F322" s="2">
        <v>40576</v>
      </c>
      <c r="G322" s="3">
        <f t="shared" si="9"/>
        <v>6</v>
      </c>
      <c r="H322" s="4">
        <v>0.14930555555555555</v>
      </c>
      <c r="I322">
        <v>60.05</v>
      </c>
      <c r="J322">
        <v>60.05</v>
      </c>
      <c r="K322">
        <v>-50.34</v>
      </c>
      <c r="L322">
        <f t="shared" ref="L322:L385" si="10">ACOS(SIN(RADIANS(M$3))*SIN(RADIANS(J322))+COS(RADIANS(M$3))*COS(RADIANS(J322))*COS(RADIANS(K322)-RADIANS(N$3)))*6371</f>
        <v>1753.7148637143641</v>
      </c>
    </row>
    <row r="323" spans="1:12" x14ac:dyDescent="0.3">
      <c r="A323" t="s">
        <v>13</v>
      </c>
      <c r="B323" t="s">
        <v>20</v>
      </c>
      <c r="C323">
        <v>148</v>
      </c>
      <c r="D323" t="s">
        <v>14</v>
      </c>
      <c r="E323" t="s">
        <v>17</v>
      </c>
      <c r="F323" s="2">
        <v>40576</v>
      </c>
      <c r="G323" s="3">
        <f t="shared" ref="G323:G386" si="11">WEEKNUM(F323)</f>
        <v>6</v>
      </c>
      <c r="H323" s="4">
        <v>0.65</v>
      </c>
      <c r="I323">
        <v>60.09</v>
      </c>
      <c r="J323">
        <v>60.09</v>
      </c>
      <c r="K323">
        <v>-50.57</v>
      </c>
      <c r="L323">
        <f t="shared" si="10"/>
        <v>1757.5836058696759</v>
      </c>
    </row>
    <row r="324" spans="1:12" x14ac:dyDescent="0.3">
      <c r="A324" t="s">
        <v>13</v>
      </c>
      <c r="B324" t="s">
        <v>20</v>
      </c>
      <c r="C324">
        <v>148</v>
      </c>
      <c r="D324" t="s">
        <v>14</v>
      </c>
      <c r="E324" t="s">
        <v>15</v>
      </c>
      <c r="F324" s="2">
        <v>40577</v>
      </c>
      <c r="G324" s="3">
        <f t="shared" si="11"/>
        <v>6</v>
      </c>
      <c r="H324" s="4">
        <v>0.14305555555555557</v>
      </c>
      <c r="I324">
        <v>57.96</v>
      </c>
      <c r="J324">
        <v>59.44</v>
      </c>
      <c r="K324">
        <v>-48.06</v>
      </c>
      <c r="L324">
        <f t="shared" si="10"/>
        <v>1737.4140743417552</v>
      </c>
    </row>
    <row r="325" spans="1:12" x14ac:dyDescent="0.3">
      <c r="A325" t="s">
        <v>13</v>
      </c>
      <c r="B325" t="s">
        <v>20</v>
      </c>
      <c r="C325">
        <v>148</v>
      </c>
      <c r="D325" t="s">
        <v>14</v>
      </c>
      <c r="E325" t="s">
        <v>17</v>
      </c>
      <c r="F325" s="2">
        <v>40577</v>
      </c>
      <c r="G325" s="3">
        <f t="shared" si="11"/>
        <v>6</v>
      </c>
      <c r="H325" s="4">
        <v>0.6333333333333333</v>
      </c>
      <c r="I325">
        <v>61.36</v>
      </c>
      <c r="J325">
        <v>60.28</v>
      </c>
      <c r="K325">
        <v>-44.67</v>
      </c>
      <c r="L325">
        <f t="shared" si="10"/>
        <v>1556.4413563256564</v>
      </c>
    </row>
    <row r="326" spans="1:12" x14ac:dyDescent="0.3">
      <c r="A326" t="s">
        <v>13</v>
      </c>
      <c r="B326" t="s">
        <v>20</v>
      </c>
      <c r="C326">
        <v>148</v>
      </c>
      <c r="D326" t="s">
        <v>14</v>
      </c>
      <c r="E326" t="s">
        <v>15</v>
      </c>
      <c r="F326" s="2">
        <v>40578</v>
      </c>
      <c r="G326" s="3">
        <f t="shared" si="11"/>
        <v>6</v>
      </c>
      <c r="H326" s="4">
        <v>0.13472222222222222</v>
      </c>
      <c r="I326">
        <v>62.04</v>
      </c>
      <c r="J326">
        <v>61.84</v>
      </c>
      <c r="K326">
        <v>-45.16</v>
      </c>
      <c r="L326">
        <f t="shared" si="10"/>
        <v>1428.0923198797052</v>
      </c>
    </row>
    <row r="327" spans="1:12" x14ac:dyDescent="0.3">
      <c r="A327" t="s">
        <v>13</v>
      </c>
      <c r="B327" t="s">
        <v>20</v>
      </c>
      <c r="C327">
        <v>148</v>
      </c>
      <c r="D327" t="s">
        <v>14</v>
      </c>
      <c r="E327" t="s">
        <v>17</v>
      </c>
      <c r="F327" s="2">
        <v>40578</v>
      </c>
      <c r="G327" s="3">
        <f t="shared" si="11"/>
        <v>6</v>
      </c>
      <c r="H327" s="4">
        <v>0.64583333333333337</v>
      </c>
      <c r="I327">
        <v>58.81</v>
      </c>
      <c r="J327">
        <v>60.27</v>
      </c>
      <c r="K327">
        <v>-49.02</v>
      </c>
      <c r="L327">
        <f t="shared" si="10"/>
        <v>1691.3170395059351</v>
      </c>
    </row>
    <row r="328" spans="1:12" x14ac:dyDescent="0.3">
      <c r="A328" t="s">
        <v>13</v>
      </c>
      <c r="B328" t="s">
        <v>20</v>
      </c>
      <c r="C328">
        <v>148</v>
      </c>
      <c r="D328" t="s">
        <v>14</v>
      </c>
      <c r="E328" t="s">
        <v>15</v>
      </c>
      <c r="F328" s="2">
        <v>40579</v>
      </c>
      <c r="G328" s="3">
        <f t="shared" si="11"/>
        <v>6</v>
      </c>
      <c r="H328" s="4">
        <v>0.14305555555555557</v>
      </c>
      <c r="I328">
        <v>58.19</v>
      </c>
      <c r="J328">
        <v>58.71</v>
      </c>
      <c r="K328">
        <v>-48.13</v>
      </c>
      <c r="L328">
        <f t="shared" si="10"/>
        <v>1808.0603102711057</v>
      </c>
    </row>
    <row r="329" spans="1:12" x14ac:dyDescent="0.3">
      <c r="A329" t="s">
        <v>13</v>
      </c>
      <c r="B329" t="s">
        <v>20</v>
      </c>
      <c r="C329">
        <v>148</v>
      </c>
      <c r="D329" t="s">
        <v>14</v>
      </c>
      <c r="E329" t="s">
        <v>17</v>
      </c>
      <c r="F329" s="2">
        <v>40579</v>
      </c>
      <c r="G329" s="3">
        <f t="shared" si="11"/>
        <v>6</v>
      </c>
      <c r="H329" s="4">
        <v>0.64513888888888882</v>
      </c>
      <c r="I329">
        <v>57.81</v>
      </c>
      <c r="J329">
        <v>58.08</v>
      </c>
      <c r="K329">
        <v>-48.75</v>
      </c>
      <c r="L329">
        <f t="shared" si="10"/>
        <v>1886.6728252296821</v>
      </c>
    </row>
    <row r="330" spans="1:12" x14ac:dyDescent="0.3">
      <c r="A330" t="s">
        <v>13</v>
      </c>
      <c r="B330" t="s">
        <v>20</v>
      </c>
      <c r="C330">
        <v>148</v>
      </c>
      <c r="D330" t="s">
        <v>14</v>
      </c>
      <c r="E330" t="s">
        <v>15</v>
      </c>
      <c r="F330" s="2">
        <v>40580</v>
      </c>
      <c r="G330" s="3">
        <f t="shared" si="11"/>
        <v>7</v>
      </c>
      <c r="H330" s="4">
        <v>0.14305555555555557</v>
      </c>
      <c r="I330">
        <v>57.4</v>
      </c>
      <c r="J330">
        <v>57.97</v>
      </c>
      <c r="K330">
        <v>-48.11</v>
      </c>
      <c r="L330">
        <f t="shared" si="10"/>
        <v>1877.8878304445648</v>
      </c>
    </row>
    <row r="331" spans="1:12" x14ac:dyDescent="0.3">
      <c r="A331" t="s">
        <v>13</v>
      </c>
      <c r="B331" t="s">
        <v>20</v>
      </c>
      <c r="C331">
        <v>148</v>
      </c>
      <c r="D331" t="s">
        <v>14</v>
      </c>
      <c r="E331" t="s">
        <v>17</v>
      </c>
      <c r="F331" s="2">
        <v>40580</v>
      </c>
      <c r="G331" s="3">
        <f t="shared" si="11"/>
        <v>7</v>
      </c>
      <c r="H331" s="4">
        <v>0.64374999999999993</v>
      </c>
      <c r="I331">
        <v>57.43</v>
      </c>
      <c r="J331">
        <v>57.43</v>
      </c>
      <c r="K331">
        <v>-48.36</v>
      </c>
      <c r="L331">
        <f t="shared" si="10"/>
        <v>1937.2757652334624</v>
      </c>
    </row>
    <row r="332" spans="1:12" x14ac:dyDescent="0.3">
      <c r="A332" t="s">
        <v>13</v>
      </c>
      <c r="B332" t="s">
        <v>20</v>
      </c>
      <c r="C332">
        <v>148</v>
      </c>
      <c r="D332" t="s">
        <v>14</v>
      </c>
      <c r="E332" t="s">
        <v>15</v>
      </c>
      <c r="F332" s="2">
        <v>40581</v>
      </c>
      <c r="G332" s="3">
        <f t="shared" si="11"/>
        <v>7</v>
      </c>
      <c r="H332" s="4">
        <v>0.14652777777777778</v>
      </c>
      <c r="I332">
        <v>58.74</v>
      </c>
      <c r="J332">
        <v>58.18</v>
      </c>
      <c r="K332">
        <v>-49.22</v>
      </c>
      <c r="L332">
        <f t="shared" si="10"/>
        <v>1891.519345000296</v>
      </c>
    </row>
    <row r="333" spans="1:12" x14ac:dyDescent="0.3">
      <c r="A333" t="s">
        <v>13</v>
      </c>
      <c r="B333" t="s">
        <v>20</v>
      </c>
      <c r="C333">
        <v>148</v>
      </c>
      <c r="D333" t="s">
        <v>14</v>
      </c>
      <c r="E333" t="s">
        <v>17</v>
      </c>
      <c r="F333" s="2">
        <v>40581</v>
      </c>
      <c r="G333" s="3">
        <f t="shared" si="11"/>
        <v>7</v>
      </c>
      <c r="H333" s="4">
        <v>0.64722222222222225</v>
      </c>
      <c r="I333">
        <v>58.92</v>
      </c>
      <c r="J333">
        <v>58.92</v>
      </c>
      <c r="K333">
        <v>-49.34</v>
      </c>
      <c r="L333">
        <f t="shared" si="10"/>
        <v>1825.6386802640402</v>
      </c>
    </row>
    <row r="334" spans="1:12" x14ac:dyDescent="0.3">
      <c r="A334" t="s">
        <v>13</v>
      </c>
      <c r="B334" t="s">
        <v>20</v>
      </c>
      <c r="C334">
        <v>148</v>
      </c>
      <c r="D334" t="s">
        <v>14</v>
      </c>
      <c r="E334" t="s">
        <v>15</v>
      </c>
      <c r="F334" s="2">
        <v>40582</v>
      </c>
      <c r="G334" s="3">
        <f t="shared" si="11"/>
        <v>7</v>
      </c>
      <c r="H334" s="4">
        <v>0.1423611111111111</v>
      </c>
      <c r="I334">
        <v>57.36</v>
      </c>
      <c r="J334">
        <v>58.55</v>
      </c>
      <c r="K334">
        <v>-47.71</v>
      </c>
      <c r="L334">
        <f t="shared" si="10"/>
        <v>1810.5230153856344</v>
      </c>
    </row>
    <row r="335" spans="1:12" x14ac:dyDescent="0.3">
      <c r="A335" t="s">
        <v>13</v>
      </c>
      <c r="B335" t="s">
        <v>20</v>
      </c>
      <c r="C335">
        <v>148</v>
      </c>
      <c r="D335" t="s">
        <v>14</v>
      </c>
      <c r="E335" t="s">
        <v>17</v>
      </c>
      <c r="F335" s="2">
        <v>40582</v>
      </c>
      <c r="G335" s="3">
        <f t="shared" si="11"/>
        <v>7</v>
      </c>
      <c r="H335" s="4">
        <v>0.64027777777777783</v>
      </c>
      <c r="I335">
        <v>58.59</v>
      </c>
      <c r="J335">
        <v>58.3</v>
      </c>
      <c r="K335">
        <v>-46.95</v>
      </c>
      <c r="L335">
        <f t="shared" si="10"/>
        <v>1811.7936334468411</v>
      </c>
    </row>
    <row r="336" spans="1:12" x14ac:dyDescent="0.3">
      <c r="A336" t="s">
        <v>13</v>
      </c>
      <c r="B336" t="s">
        <v>20</v>
      </c>
      <c r="C336">
        <v>148</v>
      </c>
      <c r="D336" t="s">
        <v>14</v>
      </c>
      <c r="E336" t="s">
        <v>15</v>
      </c>
      <c r="F336" s="2">
        <v>40583</v>
      </c>
      <c r="G336" s="3">
        <f t="shared" si="11"/>
        <v>7</v>
      </c>
      <c r="H336" s="4">
        <v>0.14305555555555557</v>
      </c>
      <c r="I336">
        <v>60.18</v>
      </c>
      <c r="J336">
        <v>59.36</v>
      </c>
      <c r="K336">
        <v>-48.07</v>
      </c>
      <c r="L336">
        <f t="shared" si="10"/>
        <v>1745.1796357841356</v>
      </c>
    </row>
    <row r="337" spans="1:12" x14ac:dyDescent="0.3">
      <c r="A337" t="s">
        <v>13</v>
      </c>
      <c r="B337" t="s">
        <v>20</v>
      </c>
      <c r="C337">
        <v>148</v>
      </c>
      <c r="D337" t="s">
        <v>14</v>
      </c>
      <c r="E337" t="s">
        <v>17</v>
      </c>
      <c r="F337" s="2">
        <v>40583</v>
      </c>
      <c r="G337" s="3">
        <f t="shared" si="11"/>
        <v>7</v>
      </c>
      <c r="H337" s="4">
        <v>0.64236111111111105</v>
      </c>
      <c r="I337">
        <v>60.77</v>
      </c>
      <c r="J337">
        <v>60.77</v>
      </c>
      <c r="K337">
        <v>-47.82</v>
      </c>
      <c r="L337">
        <f t="shared" si="10"/>
        <v>1607.8895696715131</v>
      </c>
    </row>
    <row r="338" spans="1:12" x14ac:dyDescent="0.3">
      <c r="A338" t="s">
        <v>13</v>
      </c>
      <c r="B338" t="s">
        <v>20</v>
      </c>
      <c r="C338">
        <v>148</v>
      </c>
      <c r="D338" t="s">
        <v>14</v>
      </c>
      <c r="E338" t="s">
        <v>15</v>
      </c>
      <c r="F338" s="2">
        <v>40584</v>
      </c>
      <c r="G338" s="3">
        <f t="shared" si="11"/>
        <v>7</v>
      </c>
      <c r="H338" s="4">
        <v>0.14375000000000002</v>
      </c>
      <c r="I338">
        <v>61.5</v>
      </c>
      <c r="J338">
        <v>61.24</v>
      </c>
      <c r="K338">
        <v>-48.19</v>
      </c>
      <c r="L338">
        <f t="shared" si="10"/>
        <v>1577.6752512698708</v>
      </c>
    </row>
    <row r="339" spans="1:12" x14ac:dyDescent="0.3">
      <c r="A339" t="s">
        <v>13</v>
      </c>
      <c r="B339" t="s">
        <v>20</v>
      </c>
      <c r="C339">
        <v>148</v>
      </c>
      <c r="D339" t="s">
        <v>14</v>
      </c>
      <c r="E339" t="s">
        <v>17</v>
      </c>
      <c r="F339" s="2">
        <v>40584</v>
      </c>
      <c r="G339" s="3">
        <f t="shared" si="11"/>
        <v>7</v>
      </c>
      <c r="H339" s="4">
        <v>0.64652777777777781</v>
      </c>
      <c r="I339">
        <v>60.8</v>
      </c>
      <c r="J339">
        <v>61.33</v>
      </c>
      <c r="K339">
        <v>-49.19</v>
      </c>
      <c r="L339">
        <f t="shared" si="10"/>
        <v>1602.2672577094113</v>
      </c>
    </row>
    <row r="340" spans="1:12" x14ac:dyDescent="0.3">
      <c r="A340" t="s">
        <v>13</v>
      </c>
      <c r="B340" t="s">
        <v>20</v>
      </c>
      <c r="C340">
        <v>148</v>
      </c>
      <c r="D340" t="s">
        <v>14</v>
      </c>
      <c r="E340" t="s">
        <v>15</v>
      </c>
      <c r="F340" s="2">
        <v>40585</v>
      </c>
      <c r="G340" s="3">
        <f t="shared" si="11"/>
        <v>7</v>
      </c>
      <c r="H340" s="4">
        <v>0.14444444444444446</v>
      </c>
      <c r="I340">
        <v>60.33</v>
      </c>
      <c r="J340">
        <v>60.88</v>
      </c>
      <c r="K340">
        <v>-48.44</v>
      </c>
      <c r="L340">
        <f t="shared" si="10"/>
        <v>1617.7982741288813</v>
      </c>
    </row>
    <row r="341" spans="1:12" x14ac:dyDescent="0.3">
      <c r="A341" t="s">
        <v>13</v>
      </c>
      <c r="B341" t="s">
        <v>20</v>
      </c>
      <c r="C341">
        <v>148</v>
      </c>
      <c r="D341" t="s">
        <v>14</v>
      </c>
      <c r="E341" t="s">
        <v>17</v>
      </c>
      <c r="F341" s="2">
        <v>40585</v>
      </c>
      <c r="G341" s="3">
        <f t="shared" si="11"/>
        <v>7</v>
      </c>
      <c r="H341" s="4">
        <v>0.64236111111111105</v>
      </c>
      <c r="I341">
        <v>61.51</v>
      </c>
      <c r="J341">
        <v>61.24</v>
      </c>
      <c r="K341">
        <v>-47.69</v>
      </c>
      <c r="L341">
        <f t="shared" si="10"/>
        <v>1561.6032474942169</v>
      </c>
    </row>
    <row r="342" spans="1:12" x14ac:dyDescent="0.3">
      <c r="A342" t="s">
        <v>13</v>
      </c>
      <c r="B342" t="s">
        <v>20</v>
      </c>
      <c r="C342">
        <v>148</v>
      </c>
      <c r="D342" t="s">
        <v>14</v>
      </c>
      <c r="E342" t="s">
        <v>15</v>
      </c>
      <c r="F342" s="2">
        <v>40586</v>
      </c>
      <c r="G342" s="3">
        <f t="shared" si="11"/>
        <v>7</v>
      </c>
      <c r="H342" s="4">
        <v>0.1361111111111111</v>
      </c>
      <c r="I342">
        <v>59.29</v>
      </c>
      <c r="J342">
        <v>60.77</v>
      </c>
      <c r="K342">
        <v>-45.44</v>
      </c>
      <c r="L342">
        <f t="shared" si="10"/>
        <v>1533.9113660415055</v>
      </c>
    </row>
    <row r="343" spans="1:12" x14ac:dyDescent="0.3">
      <c r="A343" t="s">
        <v>13</v>
      </c>
      <c r="B343" t="s">
        <v>20</v>
      </c>
      <c r="C343">
        <v>148</v>
      </c>
      <c r="D343" t="s">
        <v>14</v>
      </c>
      <c r="E343" t="s">
        <v>17</v>
      </c>
      <c r="F343" s="2">
        <v>40586</v>
      </c>
      <c r="G343" s="3">
        <f t="shared" si="11"/>
        <v>7</v>
      </c>
      <c r="H343" s="4">
        <v>0.63888888888888895</v>
      </c>
      <c r="I343">
        <v>58.56</v>
      </c>
      <c r="J343">
        <v>58.89</v>
      </c>
      <c r="K343">
        <v>-46.32</v>
      </c>
      <c r="L343">
        <f t="shared" si="10"/>
        <v>1736.7424095868143</v>
      </c>
    </row>
    <row r="344" spans="1:12" x14ac:dyDescent="0.3">
      <c r="A344" t="s">
        <v>13</v>
      </c>
      <c r="B344" t="s">
        <v>20</v>
      </c>
      <c r="C344">
        <v>148</v>
      </c>
      <c r="D344" t="s">
        <v>14</v>
      </c>
      <c r="E344" t="s">
        <v>15</v>
      </c>
      <c r="F344" s="2">
        <v>40587</v>
      </c>
      <c r="G344" s="3">
        <f t="shared" si="11"/>
        <v>8</v>
      </c>
      <c r="H344" s="4">
        <v>0.1388888888888889</v>
      </c>
      <c r="I344">
        <v>59.12</v>
      </c>
      <c r="J344">
        <v>59.12</v>
      </c>
      <c r="K344">
        <v>-46.44</v>
      </c>
      <c r="L344">
        <f t="shared" si="10"/>
        <v>1718.3992489976677</v>
      </c>
    </row>
    <row r="345" spans="1:12" x14ac:dyDescent="0.3">
      <c r="A345" t="s">
        <v>13</v>
      </c>
      <c r="B345" t="s">
        <v>20</v>
      </c>
      <c r="C345">
        <v>148</v>
      </c>
      <c r="D345" t="s">
        <v>14</v>
      </c>
      <c r="E345" t="s">
        <v>17</v>
      </c>
      <c r="F345" s="2">
        <v>40587</v>
      </c>
      <c r="G345" s="3">
        <f t="shared" si="11"/>
        <v>8</v>
      </c>
      <c r="H345" s="4">
        <v>0.64027777777777783</v>
      </c>
      <c r="I345">
        <v>58.69</v>
      </c>
      <c r="J345">
        <v>59.03</v>
      </c>
      <c r="K345">
        <v>-47.07</v>
      </c>
      <c r="L345">
        <f t="shared" si="10"/>
        <v>1745.7512568713205</v>
      </c>
    </row>
    <row r="346" spans="1:12" x14ac:dyDescent="0.3">
      <c r="A346" t="s">
        <v>13</v>
      </c>
      <c r="B346" t="s">
        <v>20</v>
      </c>
      <c r="C346">
        <v>148</v>
      </c>
      <c r="D346" t="s">
        <v>14</v>
      </c>
      <c r="E346" t="s">
        <v>15</v>
      </c>
      <c r="F346" s="2">
        <v>40588</v>
      </c>
      <c r="G346" s="3">
        <f t="shared" si="11"/>
        <v>8</v>
      </c>
      <c r="H346" s="4">
        <v>0.14027777777777778</v>
      </c>
      <c r="I346">
        <v>59.1</v>
      </c>
      <c r="J346">
        <v>59.1</v>
      </c>
      <c r="K346">
        <v>-47.07</v>
      </c>
      <c r="L346">
        <f t="shared" si="10"/>
        <v>1739.1305623389931</v>
      </c>
    </row>
    <row r="347" spans="1:12" x14ac:dyDescent="0.3">
      <c r="A347" t="s">
        <v>13</v>
      </c>
      <c r="B347" t="s">
        <v>20</v>
      </c>
      <c r="C347">
        <v>148</v>
      </c>
      <c r="D347" t="s">
        <v>14</v>
      </c>
      <c r="E347" t="s">
        <v>17</v>
      </c>
      <c r="F347" s="2">
        <v>40588</v>
      </c>
      <c r="G347" s="3">
        <f t="shared" si="11"/>
        <v>8</v>
      </c>
      <c r="H347" s="4">
        <v>0.64027777777777783</v>
      </c>
      <c r="I347">
        <v>59.85</v>
      </c>
      <c r="J347">
        <v>59.85</v>
      </c>
      <c r="K347">
        <v>-46.83</v>
      </c>
      <c r="L347">
        <f t="shared" si="10"/>
        <v>1661.4739229245931</v>
      </c>
    </row>
    <row r="348" spans="1:12" x14ac:dyDescent="0.3">
      <c r="A348" t="s">
        <v>13</v>
      </c>
      <c r="B348" t="s">
        <v>20</v>
      </c>
      <c r="C348">
        <v>148</v>
      </c>
      <c r="D348" t="s">
        <v>14</v>
      </c>
      <c r="E348" t="s">
        <v>15</v>
      </c>
      <c r="F348" s="2">
        <v>40589</v>
      </c>
      <c r="G348" s="3">
        <f t="shared" si="11"/>
        <v>8</v>
      </c>
      <c r="H348" s="4">
        <v>0.1423611111111111</v>
      </c>
      <c r="I348">
        <v>61.52</v>
      </c>
      <c r="J348">
        <v>60.91</v>
      </c>
      <c r="K348">
        <v>-47.83</v>
      </c>
      <c r="L348">
        <f t="shared" si="10"/>
        <v>1595.6003026458616</v>
      </c>
    </row>
    <row r="349" spans="1:12" x14ac:dyDescent="0.3">
      <c r="A349" t="s">
        <v>13</v>
      </c>
      <c r="B349" t="s">
        <v>20</v>
      </c>
      <c r="C349">
        <v>148</v>
      </c>
      <c r="D349" t="s">
        <v>14</v>
      </c>
      <c r="E349" t="s">
        <v>17</v>
      </c>
      <c r="F349" s="2">
        <v>40589</v>
      </c>
      <c r="G349" s="3">
        <f t="shared" si="11"/>
        <v>8</v>
      </c>
      <c r="H349" s="4">
        <v>0.64166666666666672</v>
      </c>
      <c r="I349">
        <v>62.23</v>
      </c>
      <c r="J349">
        <v>62.23</v>
      </c>
      <c r="K349">
        <v>-47.59</v>
      </c>
      <c r="L349">
        <f t="shared" si="10"/>
        <v>1471.5807524002958</v>
      </c>
    </row>
    <row r="350" spans="1:12" x14ac:dyDescent="0.3">
      <c r="A350" t="s">
        <v>13</v>
      </c>
      <c r="B350" t="s">
        <v>20</v>
      </c>
      <c r="C350">
        <v>148</v>
      </c>
      <c r="D350" t="s">
        <v>14</v>
      </c>
      <c r="E350" t="s">
        <v>15</v>
      </c>
      <c r="F350" s="2">
        <v>40590</v>
      </c>
      <c r="G350" s="3">
        <f t="shared" si="11"/>
        <v>8</v>
      </c>
      <c r="H350" s="4">
        <v>0.13958333333333334</v>
      </c>
      <c r="I350">
        <v>61.44</v>
      </c>
      <c r="J350">
        <v>62.06</v>
      </c>
      <c r="K350">
        <v>-46.59</v>
      </c>
      <c r="L350">
        <f t="shared" si="10"/>
        <v>1453.8973210589254</v>
      </c>
    </row>
    <row r="351" spans="1:12" x14ac:dyDescent="0.3">
      <c r="A351" t="s">
        <v>13</v>
      </c>
      <c r="B351" t="s">
        <v>20</v>
      </c>
      <c r="C351">
        <v>148</v>
      </c>
      <c r="D351" t="s">
        <v>14</v>
      </c>
      <c r="E351" t="s">
        <v>17</v>
      </c>
      <c r="F351" s="2">
        <v>40590</v>
      </c>
      <c r="G351" s="3">
        <f t="shared" si="11"/>
        <v>8</v>
      </c>
      <c r="H351" s="4">
        <v>0.63750000000000007</v>
      </c>
      <c r="I351">
        <v>62.63</v>
      </c>
      <c r="J351">
        <v>62.33</v>
      </c>
      <c r="K351">
        <v>-45.98</v>
      </c>
      <c r="L351">
        <f t="shared" si="10"/>
        <v>1410.7351067981606</v>
      </c>
    </row>
    <row r="352" spans="1:12" x14ac:dyDescent="0.3">
      <c r="A352" t="s">
        <v>13</v>
      </c>
      <c r="B352" t="s">
        <v>20</v>
      </c>
      <c r="C352">
        <v>148</v>
      </c>
      <c r="D352" t="s">
        <v>14</v>
      </c>
      <c r="E352" t="s">
        <v>15</v>
      </c>
      <c r="F352" s="2">
        <v>40591</v>
      </c>
      <c r="G352" s="3">
        <f t="shared" si="11"/>
        <v>8</v>
      </c>
      <c r="H352" s="4">
        <v>0.14027777777777778</v>
      </c>
      <c r="I352">
        <v>64.05</v>
      </c>
      <c r="J352">
        <v>63.5</v>
      </c>
      <c r="K352">
        <v>-46.86</v>
      </c>
      <c r="L352">
        <f t="shared" si="10"/>
        <v>1340.483045714614</v>
      </c>
    </row>
    <row r="353" spans="1:12" x14ac:dyDescent="0.3">
      <c r="A353" t="s">
        <v>13</v>
      </c>
      <c r="B353" t="s">
        <v>20</v>
      </c>
      <c r="C353">
        <v>148</v>
      </c>
      <c r="D353" t="s">
        <v>14</v>
      </c>
      <c r="E353" t="s">
        <v>17</v>
      </c>
      <c r="F353" s="2">
        <v>40591</v>
      </c>
      <c r="G353" s="3">
        <f t="shared" si="11"/>
        <v>8</v>
      </c>
      <c r="H353" s="4">
        <v>0.64097222222222217</v>
      </c>
      <c r="I353">
        <v>63.93</v>
      </c>
      <c r="J353">
        <v>64.209999999999994</v>
      </c>
      <c r="K353">
        <v>-47.37</v>
      </c>
      <c r="L353">
        <f t="shared" si="10"/>
        <v>1300.7347498301174</v>
      </c>
    </row>
    <row r="354" spans="1:12" x14ac:dyDescent="0.3">
      <c r="A354" t="s">
        <v>13</v>
      </c>
      <c r="B354" t="s">
        <v>20</v>
      </c>
      <c r="C354">
        <v>148</v>
      </c>
      <c r="D354" t="s">
        <v>14</v>
      </c>
      <c r="E354" t="s">
        <v>15</v>
      </c>
      <c r="F354" s="2">
        <v>40592</v>
      </c>
      <c r="G354" s="3">
        <f t="shared" si="11"/>
        <v>8</v>
      </c>
      <c r="H354" s="4">
        <v>0.13958333333333334</v>
      </c>
      <c r="I354">
        <v>63.51</v>
      </c>
      <c r="J354">
        <v>64.09</v>
      </c>
      <c r="K354">
        <v>-46.63</v>
      </c>
      <c r="L354">
        <f t="shared" si="10"/>
        <v>1285.0078197504261</v>
      </c>
    </row>
    <row r="355" spans="1:12" x14ac:dyDescent="0.3">
      <c r="A355" t="s">
        <v>13</v>
      </c>
      <c r="B355" t="s">
        <v>20</v>
      </c>
      <c r="C355">
        <v>148</v>
      </c>
      <c r="D355" t="s">
        <v>14</v>
      </c>
      <c r="E355" t="s">
        <v>17</v>
      </c>
      <c r="F355" s="2">
        <v>40592</v>
      </c>
      <c r="G355" s="3">
        <f t="shared" si="11"/>
        <v>8</v>
      </c>
      <c r="H355" s="4">
        <v>0.64652777777777781</v>
      </c>
      <c r="I355">
        <v>60.52</v>
      </c>
      <c r="J355">
        <v>61.93</v>
      </c>
      <c r="K355">
        <v>-49.26</v>
      </c>
      <c r="L355">
        <f t="shared" si="10"/>
        <v>1552.4963343523154</v>
      </c>
    </row>
    <row r="356" spans="1:12" x14ac:dyDescent="0.3">
      <c r="A356" t="s">
        <v>13</v>
      </c>
      <c r="B356" t="s">
        <v>20</v>
      </c>
      <c r="C356">
        <v>148</v>
      </c>
      <c r="D356" t="s">
        <v>14</v>
      </c>
      <c r="E356" t="s">
        <v>15</v>
      </c>
      <c r="F356" s="2">
        <v>40593</v>
      </c>
      <c r="G356" s="3">
        <f t="shared" si="11"/>
        <v>8</v>
      </c>
      <c r="H356" s="4">
        <v>0.14305555555555557</v>
      </c>
      <c r="I356">
        <v>59.07</v>
      </c>
      <c r="J356">
        <v>60.26</v>
      </c>
      <c r="K356">
        <v>-48.02</v>
      </c>
      <c r="L356">
        <f t="shared" si="10"/>
        <v>1660.514948810533</v>
      </c>
    </row>
    <row r="357" spans="1:12" x14ac:dyDescent="0.3">
      <c r="A357" t="s">
        <v>13</v>
      </c>
      <c r="B357" t="s">
        <v>20</v>
      </c>
      <c r="C357">
        <v>148</v>
      </c>
      <c r="D357" t="s">
        <v>14</v>
      </c>
      <c r="E357" t="s">
        <v>17</v>
      </c>
      <c r="F357" s="2">
        <v>40593</v>
      </c>
      <c r="G357" s="3">
        <f t="shared" si="11"/>
        <v>8</v>
      </c>
      <c r="H357" s="4">
        <v>0.64652777777777781</v>
      </c>
      <c r="I357">
        <v>57.2</v>
      </c>
      <c r="J357">
        <v>58.11</v>
      </c>
      <c r="K357">
        <v>-49.41</v>
      </c>
      <c r="L357">
        <f t="shared" si="10"/>
        <v>1903.9871627240191</v>
      </c>
    </row>
    <row r="358" spans="1:12" x14ac:dyDescent="0.3">
      <c r="A358" t="s">
        <v>13</v>
      </c>
      <c r="B358" t="s">
        <v>20</v>
      </c>
      <c r="C358">
        <v>148</v>
      </c>
      <c r="D358" t="s">
        <v>14</v>
      </c>
      <c r="E358" t="s">
        <v>15</v>
      </c>
      <c r="F358" s="2">
        <v>40594</v>
      </c>
      <c r="G358" s="3">
        <f t="shared" si="11"/>
        <v>9</v>
      </c>
      <c r="H358" s="4">
        <v>0.14583333333333334</v>
      </c>
      <c r="I358">
        <v>57.28</v>
      </c>
      <c r="J358">
        <v>57.74</v>
      </c>
      <c r="K358">
        <v>-49.17</v>
      </c>
      <c r="L358">
        <f t="shared" si="10"/>
        <v>1931.8553254455053</v>
      </c>
    </row>
    <row r="359" spans="1:12" x14ac:dyDescent="0.3">
      <c r="A359" t="s">
        <v>13</v>
      </c>
      <c r="B359" t="s">
        <v>20</v>
      </c>
      <c r="C359">
        <v>148</v>
      </c>
      <c r="D359" t="s">
        <v>14</v>
      </c>
      <c r="E359" t="s">
        <v>17</v>
      </c>
      <c r="F359" s="2">
        <v>40594</v>
      </c>
      <c r="G359" s="3">
        <f t="shared" si="11"/>
        <v>9</v>
      </c>
      <c r="H359" s="4">
        <v>0.64374999999999993</v>
      </c>
      <c r="I359">
        <v>59.19</v>
      </c>
      <c r="J359">
        <v>58.75</v>
      </c>
      <c r="K359">
        <v>-48.44</v>
      </c>
      <c r="L359">
        <f t="shared" si="10"/>
        <v>1813.748262978238</v>
      </c>
    </row>
    <row r="360" spans="1:12" hidden="1" x14ac:dyDescent="0.3">
      <c r="A360" t="s">
        <v>13</v>
      </c>
      <c r="B360" t="s">
        <v>20</v>
      </c>
      <c r="C360">
        <v>148</v>
      </c>
      <c r="D360" t="s">
        <v>14</v>
      </c>
      <c r="E360" t="s">
        <v>15</v>
      </c>
      <c r="F360" s="2">
        <v>40595</v>
      </c>
      <c r="G360" s="3">
        <f t="shared" si="11"/>
        <v>9</v>
      </c>
      <c r="H360" s="4">
        <v>0.14305555555555557</v>
      </c>
      <c r="I360">
        <v>59.09</v>
      </c>
      <c r="J360">
        <v>59.53</v>
      </c>
      <c r="K360">
        <v>-48.07</v>
      </c>
      <c r="L360">
        <f t="shared" si="10"/>
        <v>1729.3501019733026</v>
      </c>
    </row>
    <row r="361" spans="1:12" hidden="1" x14ac:dyDescent="0.3">
      <c r="A361" t="s">
        <v>13</v>
      </c>
      <c r="B361" t="s">
        <v>20</v>
      </c>
      <c r="C361">
        <v>148</v>
      </c>
      <c r="D361" t="s">
        <v>14</v>
      </c>
      <c r="E361" t="s">
        <v>17</v>
      </c>
      <c r="F361" s="2">
        <v>40595</v>
      </c>
      <c r="G361" s="3">
        <f t="shared" si="11"/>
        <v>9</v>
      </c>
      <c r="H361" s="4">
        <v>0.64027777777777783</v>
      </c>
      <c r="I361">
        <v>61.55</v>
      </c>
      <c r="J361">
        <v>60.73</v>
      </c>
      <c r="K361">
        <v>-46.96</v>
      </c>
      <c r="L361">
        <f t="shared" si="10"/>
        <v>1584.4338988616214</v>
      </c>
    </row>
    <row r="362" spans="1:12" hidden="1" x14ac:dyDescent="0.3">
      <c r="A362" t="s">
        <v>13</v>
      </c>
      <c r="B362" t="s">
        <v>20</v>
      </c>
      <c r="C362">
        <v>148</v>
      </c>
      <c r="D362" t="s">
        <v>14</v>
      </c>
      <c r="E362" t="s">
        <v>15</v>
      </c>
      <c r="F362" s="2">
        <v>40596</v>
      </c>
      <c r="G362" s="3">
        <f t="shared" si="11"/>
        <v>9</v>
      </c>
      <c r="H362" s="4">
        <v>0.1361111111111111</v>
      </c>
      <c r="I362">
        <v>59.56</v>
      </c>
      <c r="J362">
        <v>60.88</v>
      </c>
      <c r="K362">
        <v>-45.48</v>
      </c>
      <c r="L362">
        <f t="shared" si="10"/>
        <v>1525.011741777347</v>
      </c>
    </row>
    <row r="363" spans="1:12" hidden="1" x14ac:dyDescent="0.3">
      <c r="A363" t="s">
        <v>13</v>
      </c>
      <c r="B363" t="s">
        <v>20</v>
      </c>
      <c r="C363">
        <v>148</v>
      </c>
      <c r="D363" t="s">
        <v>14</v>
      </c>
      <c r="E363" t="s">
        <v>17</v>
      </c>
      <c r="F363" s="2">
        <v>40596</v>
      </c>
      <c r="G363" s="3">
        <f t="shared" si="11"/>
        <v>9</v>
      </c>
      <c r="H363" s="4">
        <v>0.63888888888888895</v>
      </c>
      <c r="I363">
        <v>57.98</v>
      </c>
      <c r="J363">
        <v>58.98</v>
      </c>
      <c r="K363">
        <v>-46.62</v>
      </c>
      <c r="L363">
        <f t="shared" si="10"/>
        <v>1737.0486873395098</v>
      </c>
    </row>
    <row r="364" spans="1:12" hidden="1" x14ac:dyDescent="0.3">
      <c r="A364" t="s">
        <v>13</v>
      </c>
      <c r="B364" t="s">
        <v>20</v>
      </c>
      <c r="C364">
        <v>148</v>
      </c>
      <c r="D364" t="s">
        <v>14</v>
      </c>
      <c r="E364" t="s">
        <v>15</v>
      </c>
      <c r="F364" s="2">
        <v>40597</v>
      </c>
      <c r="G364" s="3">
        <f t="shared" si="11"/>
        <v>9</v>
      </c>
      <c r="H364" s="4">
        <v>0.1361111111111111</v>
      </c>
      <c r="I364">
        <v>56.45</v>
      </c>
      <c r="J364">
        <v>57.56</v>
      </c>
      <c r="K364">
        <v>-45.64</v>
      </c>
      <c r="L364">
        <f t="shared" si="10"/>
        <v>1845.9387760067896</v>
      </c>
    </row>
    <row r="365" spans="1:12" hidden="1" x14ac:dyDescent="0.3">
      <c r="A365" t="s">
        <v>13</v>
      </c>
      <c r="B365" t="s">
        <v>20</v>
      </c>
      <c r="C365">
        <v>148</v>
      </c>
      <c r="D365" t="s">
        <v>14</v>
      </c>
      <c r="E365" t="s">
        <v>17</v>
      </c>
      <c r="F365" s="2">
        <v>40597</v>
      </c>
      <c r="G365" s="3">
        <f t="shared" si="11"/>
        <v>9</v>
      </c>
      <c r="H365" s="4">
        <v>0.62916666666666665</v>
      </c>
      <c r="I365">
        <v>61.81</v>
      </c>
      <c r="J365">
        <v>59.98</v>
      </c>
      <c r="K365">
        <v>-43.28</v>
      </c>
      <c r="L365">
        <f t="shared" si="10"/>
        <v>1544.7338914730105</v>
      </c>
    </row>
    <row r="366" spans="1:12" hidden="1" x14ac:dyDescent="0.3">
      <c r="A366" t="s">
        <v>13</v>
      </c>
      <c r="B366" t="s">
        <v>20</v>
      </c>
      <c r="C366">
        <v>148</v>
      </c>
      <c r="D366" t="s">
        <v>14</v>
      </c>
      <c r="E366" t="s">
        <v>15</v>
      </c>
      <c r="F366" s="2">
        <v>40598</v>
      </c>
      <c r="G366" s="3">
        <f t="shared" si="11"/>
        <v>9</v>
      </c>
      <c r="H366" s="4">
        <v>0.12638888888888888</v>
      </c>
      <c r="I366">
        <v>60.62</v>
      </c>
      <c r="J366">
        <v>61.55</v>
      </c>
      <c r="K366">
        <v>-42.29</v>
      </c>
      <c r="L366">
        <f t="shared" si="10"/>
        <v>1368.076698282541</v>
      </c>
    </row>
    <row r="367" spans="1:12" hidden="1" x14ac:dyDescent="0.3">
      <c r="A367" t="s">
        <v>13</v>
      </c>
      <c r="B367" t="s">
        <v>20</v>
      </c>
      <c r="C367">
        <v>148</v>
      </c>
      <c r="D367" t="s">
        <v>14</v>
      </c>
      <c r="E367" t="s">
        <v>17</v>
      </c>
      <c r="F367" s="2">
        <v>40598</v>
      </c>
      <c r="G367" s="3">
        <f t="shared" si="11"/>
        <v>9</v>
      </c>
      <c r="H367" s="4">
        <v>0.62986111111111109</v>
      </c>
      <c r="I367">
        <v>58.73</v>
      </c>
      <c r="J367">
        <v>59.8</v>
      </c>
      <c r="K367">
        <v>-43.56</v>
      </c>
      <c r="L367">
        <f t="shared" si="10"/>
        <v>1569.9058094189807</v>
      </c>
    </row>
    <row r="368" spans="1:12" hidden="1" x14ac:dyDescent="0.3">
      <c r="A368" t="s">
        <v>13</v>
      </c>
      <c r="B368" t="s">
        <v>20</v>
      </c>
      <c r="C368">
        <v>148</v>
      </c>
      <c r="D368" t="s">
        <v>14</v>
      </c>
      <c r="E368" t="s">
        <v>15</v>
      </c>
      <c r="F368" s="2">
        <v>40599</v>
      </c>
      <c r="G368" s="3">
        <f t="shared" si="11"/>
        <v>9</v>
      </c>
      <c r="H368" s="4">
        <v>0.12847222222222224</v>
      </c>
      <c r="I368">
        <v>58.31</v>
      </c>
      <c r="J368">
        <v>58.88</v>
      </c>
      <c r="K368">
        <v>-43.08</v>
      </c>
      <c r="L368">
        <f t="shared" si="10"/>
        <v>1645.7637251255258</v>
      </c>
    </row>
    <row r="369" spans="1:12" hidden="1" x14ac:dyDescent="0.3">
      <c r="A369" t="s">
        <v>13</v>
      </c>
      <c r="B369" t="s">
        <v>20</v>
      </c>
      <c r="C369">
        <v>148</v>
      </c>
      <c r="D369" t="s">
        <v>14</v>
      </c>
      <c r="E369" t="s">
        <v>17</v>
      </c>
      <c r="F369" s="2">
        <v>40599</v>
      </c>
      <c r="G369" s="3">
        <f t="shared" si="11"/>
        <v>9</v>
      </c>
      <c r="H369" s="4">
        <v>0.63055555555555554</v>
      </c>
      <c r="I369">
        <v>57.85</v>
      </c>
      <c r="J369">
        <v>58.45</v>
      </c>
      <c r="K369">
        <v>-43.6</v>
      </c>
      <c r="L369">
        <f t="shared" si="10"/>
        <v>1702.1046439097995</v>
      </c>
    </row>
    <row r="370" spans="1:12" hidden="1" x14ac:dyDescent="0.3">
      <c r="A370" t="s">
        <v>13</v>
      </c>
      <c r="B370" t="s">
        <v>20</v>
      </c>
      <c r="C370">
        <v>148</v>
      </c>
      <c r="D370" t="s">
        <v>14</v>
      </c>
      <c r="E370" t="s">
        <v>15</v>
      </c>
      <c r="F370" s="2">
        <v>40600</v>
      </c>
      <c r="G370" s="3">
        <f t="shared" si="11"/>
        <v>9</v>
      </c>
      <c r="H370" s="4">
        <v>0.12986111111111112</v>
      </c>
      <c r="I370">
        <v>57.99</v>
      </c>
      <c r="J370">
        <v>58.6</v>
      </c>
      <c r="K370">
        <v>-43.37</v>
      </c>
      <c r="L370">
        <f t="shared" si="10"/>
        <v>1681.1100039217024</v>
      </c>
    </row>
    <row r="371" spans="1:12" hidden="1" x14ac:dyDescent="0.3">
      <c r="A371" t="s">
        <v>13</v>
      </c>
      <c r="B371" t="s">
        <v>20</v>
      </c>
      <c r="C371">
        <v>148</v>
      </c>
      <c r="D371" t="s">
        <v>14</v>
      </c>
      <c r="E371" t="s">
        <v>17</v>
      </c>
      <c r="F371" s="2">
        <v>40600</v>
      </c>
      <c r="G371" s="3">
        <f t="shared" si="11"/>
        <v>9</v>
      </c>
      <c r="H371" s="4">
        <v>0.62361111111111112</v>
      </c>
      <c r="I371">
        <v>63.56</v>
      </c>
      <c r="J371">
        <v>61.6</v>
      </c>
      <c r="K371">
        <v>-41.14</v>
      </c>
      <c r="L371">
        <f t="shared" si="10"/>
        <v>1330.5034225795166</v>
      </c>
    </row>
    <row r="372" spans="1:12" hidden="1" x14ac:dyDescent="0.3">
      <c r="A372" t="s">
        <v>13</v>
      </c>
      <c r="B372" t="s">
        <v>20</v>
      </c>
      <c r="C372">
        <v>148</v>
      </c>
      <c r="D372" t="s">
        <v>14</v>
      </c>
      <c r="E372" t="s">
        <v>15</v>
      </c>
      <c r="F372" s="2">
        <v>40601</v>
      </c>
      <c r="G372" s="3">
        <f t="shared" si="11"/>
        <v>10</v>
      </c>
      <c r="H372" s="4">
        <v>0.12361111111111112</v>
      </c>
      <c r="I372">
        <v>64.510000000000005</v>
      </c>
      <c r="J372">
        <v>64.510000000000005</v>
      </c>
      <c r="K372">
        <v>-41.29</v>
      </c>
      <c r="L372">
        <f t="shared" si="10"/>
        <v>1075.2312357667893</v>
      </c>
    </row>
    <row r="373" spans="1:12" hidden="1" x14ac:dyDescent="0.3">
      <c r="A373" t="s">
        <v>13</v>
      </c>
      <c r="B373" t="s">
        <v>20</v>
      </c>
      <c r="C373">
        <v>148</v>
      </c>
      <c r="D373" t="s">
        <v>14</v>
      </c>
      <c r="E373" t="s">
        <v>17</v>
      </c>
      <c r="F373" s="2">
        <v>40601</v>
      </c>
      <c r="G373" s="3">
        <f t="shared" si="11"/>
        <v>10</v>
      </c>
      <c r="H373" s="4">
        <v>0.63055555555555554</v>
      </c>
      <c r="I373">
        <v>60.06</v>
      </c>
      <c r="J373">
        <v>62.87</v>
      </c>
      <c r="K373">
        <v>-43.81</v>
      </c>
      <c r="L373">
        <f t="shared" si="10"/>
        <v>1294.7885859822286</v>
      </c>
    </row>
    <row r="374" spans="1:12" hidden="1" x14ac:dyDescent="0.3">
      <c r="A374" t="s">
        <v>13</v>
      </c>
      <c r="B374" t="s">
        <v>20</v>
      </c>
      <c r="C374">
        <v>148</v>
      </c>
      <c r="D374" t="s">
        <v>14</v>
      </c>
      <c r="E374" t="s">
        <v>15</v>
      </c>
      <c r="F374" s="2">
        <v>40602</v>
      </c>
      <c r="G374" s="3">
        <f t="shared" si="11"/>
        <v>10</v>
      </c>
      <c r="H374" s="4">
        <v>0.125</v>
      </c>
      <c r="I374">
        <v>55.25</v>
      </c>
      <c r="J374">
        <v>58.27</v>
      </c>
      <c r="K374">
        <v>-41.83</v>
      </c>
      <c r="L374">
        <f t="shared" si="10"/>
        <v>1673.0035561456048</v>
      </c>
    </row>
    <row r="375" spans="1:12" hidden="1" x14ac:dyDescent="0.3">
      <c r="A375" t="s">
        <v>13</v>
      </c>
      <c r="B375" t="s">
        <v>20</v>
      </c>
      <c r="C375">
        <v>148</v>
      </c>
      <c r="D375" t="s">
        <v>14</v>
      </c>
      <c r="E375" t="s">
        <v>17</v>
      </c>
      <c r="F375" s="2">
        <v>40602</v>
      </c>
      <c r="G375" s="3">
        <f t="shared" si="11"/>
        <v>10</v>
      </c>
      <c r="H375" s="4">
        <v>0.625</v>
      </c>
      <c r="I375">
        <v>56.16</v>
      </c>
      <c r="J375">
        <v>56.16</v>
      </c>
      <c r="K375">
        <v>-41.85</v>
      </c>
      <c r="L375">
        <f t="shared" si="10"/>
        <v>1886.9366845721809</v>
      </c>
    </row>
    <row r="376" spans="1:12" hidden="1" x14ac:dyDescent="0.3">
      <c r="A376" t="s">
        <v>13</v>
      </c>
      <c r="B376" t="s">
        <v>20</v>
      </c>
      <c r="C376">
        <v>148</v>
      </c>
      <c r="D376" t="s">
        <v>14</v>
      </c>
      <c r="E376" t="s">
        <v>15</v>
      </c>
      <c r="F376" s="2">
        <v>40603</v>
      </c>
      <c r="G376" s="3">
        <f t="shared" si="11"/>
        <v>10</v>
      </c>
      <c r="H376" s="4">
        <v>0.12222222222222223</v>
      </c>
      <c r="I376">
        <v>53.64</v>
      </c>
      <c r="J376">
        <v>55.43</v>
      </c>
      <c r="K376">
        <v>-40.880000000000003</v>
      </c>
      <c r="L376">
        <f t="shared" si="10"/>
        <v>1939.1886780100326</v>
      </c>
    </row>
    <row r="377" spans="1:12" hidden="1" x14ac:dyDescent="0.3">
      <c r="A377" t="s">
        <v>13</v>
      </c>
      <c r="B377" t="s">
        <v>20</v>
      </c>
      <c r="C377">
        <v>148</v>
      </c>
      <c r="D377" t="s">
        <v>14</v>
      </c>
      <c r="E377" t="s">
        <v>17</v>
      </c>
      <c r="F377" s="2">
        <v>40603</v>
      </c>
      <c r="G377" s="3">
        <f t="shared" si="11"/>
        <v>10</v>
      </c>
      <c r="H377" s="4">
        <v>0.62152777777777779</v>
      </c>
      <c r="I377">
        <v>55.98</v>
      </c>
      <c r="J377">
        <v>55.09</v>
      </c>
      <c r="K377">
        <v>-40.53</v>
      </c>
      <c r="L377">
        <f t="shared" si="10"/>
        <v>1966.5368264878857</v>
      </c>
    </row>
    <row r="378" spans="1:12" hidden="1" x14ac:dyDescent="0.3">
      <c r="A378" t="s">
        <v>13</v>
      </c>
      <c r="B378" t="s">
        <v>20</v>
      </c>
      <c r="C378">
        <v>148</v>
      </c>
      <c r="D378" t="s">
        <v>14</v>
      </c>
      <c r="E378" t="s">
        <v>15</v>
      </c>
      <c r="F378" s="2">
        <v>40604</v>
      </c>
      <c r="G378" s="3">
        <f t="shared" si="11"/>
        <v>10</v>
      </c>
      <c r="H378" s="4">
        <v>0.12430555555555556</v>
      </c>
      <c r="I378">
        <v>60.19</v>
      </c>
      <c r="J378">
        <v>58.66</v>
      </c>
      <c r="K378">
        <v>-41.55</v>
      </c>
      <c r="L378">
        <f t="shared" si="10"/>
        <v>1626.9118480769225</v>
      </c>
    </row>
    <row r="379" spans="1:12" hidden="1" x14ac:dyDescent="0.3">
      <c r="A379" t="s">
        <v>13</v>
      </c>
      <c r="B379" t="s">
        <v>20</v>
      </c>
      <c r="C379">
        <v>148</v>
      </c>
      <c r="D379" t="s">
        <v>14</v>
      </c>
      <c r="E379" t="s">
        <v>17</v>
      </c>
      <c r="F379" s="2">
        <v>40604</v>
      </c>
      <c r="G379" s="3">
        <f t="shared" si="11"/>
        <v>10</v>
      </c>
      <c r="H379" s="4">
        <v>0.625</v>
      </c>
      <c r="I379">
        <v>59.69</v>
      </c>
      <c r="J379">
        <v>60.46</v>
      </c>
      <c r="K379">
        <v>-42.08</v>
      </c>
      <c r="L379">
        <f t="shared" si="10"/>
        <v>1465.1050732711446</v>
      </c>
    </row>
    <row r="380" spans="1:12" hidden="1" x14ac:dyDescent="0.3">
      <c r="A380" t="s">
        <v>13</v>
      </c>
      <c r="B380" t="s">
        <v>20</v>
      </c>
      <c r="C380">
        <v>148</v>
      </c>
      <c r="D380" t="s">
        <v>14</v>
      </c>
      <c r="E380" t="s">
        <v>15</v>
      </c>
      <c r="F380" s="2">
        <v>40605</v>
      </c>
      <c r="G380" s="3">
        <f t="shared" si="11"/>
        <v>10</v>
      </c>
      <c r="H380" s="4">
        <v>0.12430555555555556</v>
      </c>
      <c r="I380">
        <v>59.55</v>
      </c>
      <c r="J380">
        <v>60.36</v>
      </c>
      <c r="K380">
        <v>-41.73</v>
      </c>
      <c r="L380">
        <f t="shared" si="10"/>
        <v>1465.0515519244254</v>
      </c>
    </row>
    <row r="381" spans="1:12" hidden="1" x14ac:dyDescent="0.3">
      <c r="A381" t="s">
        <v>13</v>
      </c>
      <c r="B381" t="s">
        <v>20</v>
      </c>
      <c r="C381">
        <v>148</v>
      </c>
      <c r="D381" t="s">
        <v>14</v>
      </c>
      <c r="E381" t="s">
        <v>17</v>
      </c>
      <c r="F381" s="2">
        <v>40605</v>
      </c>
      <c r="G381" s="3">
        <f t="shared" si="11"/>
        <v>10</v>
      </c>
      <c r="H381" s="4">
        <v>0.62430555555555556</v>
      </c>
      <c r="I381">
        <v>60.66</v>
      </c>
      <c r="J381">
        <v>60.66</v>
      </c>
      <c r="K381">
        <v>-41.75</v>
      </c>
      <c r="L381">
        <f t="shared" si="10"/>
        <v>1436.7874739543456</v>
      </c>
    </row>
    <row r="382" spans="1:12" hidden="1" x14ac:dyDescent="0.3">
      <c r="A382" t="s">
        <v>13</v>
      </c>
      <c r="B382" t="s">
        <v>20</v>
      </c>
      <c r="C382">
        <v>148</v>
      </c>
      <c r="D382" t="s">
        <v>14</v>
      </c>
      <c r="E382" t="s">
        <v>15</v>
      </c>
      <c r="F382" s="2">
        <v>40606</v>
      </c>
      <c r="G382" s="3">
        <f t="shared" si="11"/>
        <v>10</v>
      </c>
      <c r="H382" s="4">
        <v>0.12708333333333333</v>
      </c>
      <c r="I382">
        <v>65.05</v>
      </c>
      <c r="J382">
        <v>63.69</v>
      </c>
      <c r="K382">
        <v>-42.9</v>
      </c>
      <c r="L382">
        <f t="shared" si="10"/>
        <v>1195.3429466714772</v>
      </c>
    </row>
    <row r="383" spans="1:12" hidden="1" x14ac:dyDescent="0.3">
      <c r="A383" t="s">
        <v>13</v>
      </c>
      <c r="B383" t="s">
        <v>20</v>
      </c>
      <c r="C383">
        <v>148</v>
      </c>
      <c r="D383" t="s">
        <v>14</v>
      </c>
      <c r="E383" t="s">
        <v>17</v>
      </c>
      <c r="F383" s="2">
        <v>40606</v>
      </c>
      <c r="G383" s="3">
        <f t="shared" si="11"/>
        <v>10</v>
      </c>
      <c r="H383" s="4">
        <v>0.62847222222222221</v>
      </c>
      <c r="I383">
        <v>64.83</v>
      </c>
      <c r="J383">
        <v>65.510000000000005</v>
      </c>
      <c r="K383">
        <v>-43.43</v>
      </c>
      <c r="L383">
        <f t="shared" si="10"/>
        <v>1066.3703586477307</v>
      </c>
    </row>
    <row r="384" spans="1:12" hidden="1" x14ac:dyDescent="0.3">
      <c r="A384" t="s">
        <v>13</v>
      </c>
      <c r="B384" t="s">
        <v>20</v>
      </c>
      <c r="C384">
        <v>148</v>
      </c>
      <c r="D384" t="s">
        <v>14</v>
      </c>
      <c r="E384" t="s">
        <v>15</v>
      </c>
      <c r="F384" s="2">
        <v>40607</v>
      </c>
      <c r="G384" s="3">
        <f t="shared" si="11"/>
        <v>10</v>
      </c>
      <c r="H384" s="4">
        <v>0.12361111111111112</v>
      </c>
      <c r="I384">
        <v>59.83</v>
      </c>
      <c r="J384">
        <v>63.41</v>
      </c>
      <c r="K384">
        <v>-41.58</v>
      </c>
      <c r="L384">
        <f t="shared" si="10"/>
        <v>1178.4517481489479</v>
      </c>
    </row>
    <row r="385" spans="1:12" hidden="1" x14ac:dyDescent="0.3">
      <c r="A385" t="s">
        <v>13</v>
      </c>
      <c r="B385" t="s">
        <v>20</v>
      </c>
      <c r="C385">
        <v>148</v>
      </c>
      <c r="D385" t="s">
        <v>14</v>
      </c>
      <c r="E385" t="s">
        <v>17</v>
      </c>
      <c r="F385" s="2">
        <v>40607</v>
      </c>
      <c r="G385" s="3">
        <f t="shared" si="11"/>
        <v>10</v>
      </c>
      <c r="H385" s="4">
        <v>0.62291666666666667</v>
      </c>
      <c r="I385">
        <v>62.13</v>
      </c>
      <c r="J385">
        <v>62.13</v>
      </c>
      <c r="K385">
        <v>-41.36</v>
      </c>
      <c r="L385">
        <f t="shared" si="10"/>
        <v>1287.3610638538933</v>
      </c>
    </row>
    <row r="386" spans="1:12" hidden="1" x14ac:dyDescent="0.3">
      <c r="A386" t="s">
        <v>13</v>
      </c>
      <c r="B386" t="s">
        <v>20</v>
      </c>
      <c r="C386">
        <v>148</v>
      </c>
      <c r="D386" t="s">
        <v>14</v>
      </c>
      <c r="E386" t="s">
        <v>15</v>
      </c>
      <c r="F386" s="2">
        <v>40608</v>
      </c>
      <c r="G386" s="3">
        <f t="shared" si="11"/>
        <v>11</v>
      </c>
      <c r="H386" s="4">
        <v>0.12361111111111112</v>
      </c>
      <c r="I386">
        <v>63.95</v>
      </c>
      <c r="J386">
        <v>63.95</v>
      </c>
      <c r="K386">
        <v>-41.51</v>
      </c>
      <c r="L386">
        <f t="shared" ref="L386:L449" si="12">ACOS(SIN(RADIANS(M$3))*SIN(RADIANS(J386))+COS(RADIANS(M$3))*COS(RADIANS(J386))*COS(RADIANS(K386)-RADIANS(N$3)))*6371</f>
        <v>1129.4556490024536</v>
      </c>
    </row>
    <row r="387" spans="1:12" hidden="1" x14ac:dyDescent="0.3">
      <c r="A387" t="s">
        <v>13</v>
      </c>
      <c r="B387" t="s">
        <v>20</v>
      </c>
      <c r="C387">
        <v>148</v>
      </c>
      <c r="D387" t="s">
        <v>14</v>
      </c>
      <c r="E387" t="s">
        <v>17</v>
      </c>
      <c r="F387" s="2">
        <v>40608</v>
      </c>
      <c r="G387" s="3">
        <f t="shared" ref="G387:G450" si="13">WEEKNUM(F387)</f>
        <v>11</v>
      </c>
      <c r="H387" s="4">
        <v>0.62361111111111112</v>
      </c>
      <c r="I387">
        <v>65.37</v>
      </c>
      <c r="J387">
        <v>65.37</v>
      </c>
      <c r="K387">
        <v>-41.54</v>
      </c>
      <c r="L387">
        <f t="shared" si="12"/>
        <v>1013.8112429138229</v>
      </c>
    </row>
    <row r="388" spans="1:12" hidden="1" x14ac:dyDescent="0.3">
      <c r="A388" t="s">
        <v>13</v>
      </c>
      <c r="B388" t="s">
        <v>20</v>
      </c>
      <c r="C388">
        <v>148</v>
      </c>
      <c r="D388" t="s">
        <v>14</v>
      </c>
      <c r="E388" t="s">
        <v>15</v>
      </c>
      <c r="F388" s="2">
        <v>40609</v>
      </c>
      <c r="G388" s="3">
        <f t="shared" si="13"/>
        <v>11</v>
      </c>
      <c r="H388" s="4">
        <v>0.11944444444444445</v>
      </c>
      <c r="I388">
        <v>60.88</v>
      </c>
      <c r="J388">
        <v>64.14</v>
      </c>
      <c r="K388">
        <v>-40.07</v>
      </c>
      <c r="L388">
        <f t="shared" si="12"/>
        <v>1068.7642700276026</v>
      </c>
    </row>
    <row r="389" spans="1:12" hidden="1" x14ac:dyDescent="0.3">
      <c r="A389" t="s">
        <v>13</v>
      </c>
      <c r="B389" t="s">
        <v>20</v>
      </c>
      <c r="C389">
        <v>148</v>
      </c>
      <c r="D389" t="s">
        <v>14</v>
      </c>
      <c r="E389" t="s">
        <v>17</v>
      </c>
      <c r="F389" s="2">
        <v>40609</v>
      </c>
      <c r="G389" s="3">
        <f t="shared" si="13"/>
        <v>11</v>
      </c>
      <c r="H389" s="4">
        <v>0.62013888888888891</v>
      </c>
      <c r="I389">
        <v>61.39</v>
      </c>
      <c r="J389">
        <v>62.59</v>
      </c>
      <c r="K389">
        <v>-40.35</v>
      </c>
      <c r="L389">
        <f t="shared" si="12"/>
        <v>1215.8404795518293</v>
      </c>
    </row>
    <row r="390" spans="1:12" hidden="1" x14ac:dyDescent="0.3">
      <c r="A390" t="s">
        <v>13</v>
      </c>
      <c r="B390" t="s">
        <v>20</v>
      </c>
      <c r="C390">
        <v>148</v>
      </c>
      <c r="D390" t="s">
        <v>14</v>
      </c>
      <c r="E390" t="s">
        <v>15</v>
      </c>
      <c r="F390" s="2">
        <v>40610</v>
      </c>
      <c r="G390" s="3">
        <f t="shared" si="13"/>
        <v>11</v>
      </c>
      <c r="H390" s="4">
        <v>0.11666666666666665</v>
      </c>
      <c r="I390">
        <v>56.74</v>
      </c>
      <c r="J390">
        <v>59.88</v>
      </c>
      <c r="K390">
        <v>-39.26</v>
      </c>
      <c r="L390">
        <f t="shared" si="12"/>
        <v>1447.4811628368441</v>
      </c>
    </row>
    <row r="391" spans="1:12" hidden="1" x14ac:dyDescent="0.3">
      <c r="A391" t="s">
        <v>13</v>
      </c>
      <c r="B391" t="s">
        <v>20</v>
      </c>
      <c r="C391">
        <v>148</v>
      </c>
      <c r="D391" t="s">
        <v>14</v>
      </c>
      <c r="E391" t="s">
        <v>17</v>
      </c>
      <c r="F391" s="2">
        <v>40610</v>
      </c>
      <c r="G391" s="3">
        <f t="shared" si="13"/>
        <v>11</v>
      </c>
      <c r="H391" s="4">
        <v>0.6166666666666667</v>
      </c>
      <c r="I391">
        <v>59.63</v>
      </c>
      <c r="J391">
        <v>59.63</v>
      </c>
      <c r="K391">
        <v>-39.159999999999997</v>
      </c>
      <c r="L391">
        <f t="shared" si="12"/>
        <v>1469.972223948969</v>
      </c>
    </row>
    <row r="392" spans="1:12" hidden="1" x14ac:dyDescent="0.3">
      <c r="A392" t="s">
        <v>13</v>
      </c>
      <c r="B392" t="s">
        <v>20</v>
      </c>
      <c r="C392">
        <v>148</v>
      </c>
      <c r="D392" t="s">
        <v>14</v>
      </c>
      <c r="E392" t="s">
        <v>15</v>
      </c>
      <c r="F392" s="2">
        <v>40611</v>
      </c>
      <c r="G392" s="3">
        <f t="shared" si="13"/>
        <v>11</v>
      </c>
      <c r="H392" s="4">
        <v>0.11527777777777777</v>
      </c>
      <c r="I392">
        <v>59.34</v>
      </c>
      <c r="J392">
        <v>61.05</v>
      </c>
      <c r="K392">
        <v>-38.82</v>
      </c>
      <c r="L392">
        <f t="shared" si="12"/>
        <v>1320.8643546476246</v>
      </c>
    </row>
    <row r="393" spans="1:12" hidden="1" x14ac:dyDescent="0.3">
      <c r="A393" t="s">
        <v>13</v>
      </c>
      <c r="B393" t="s">
        <v>20</v>
      </c>
      <c r="C393">
        <v>148</v>
      </c>
      <c r="D393" t="s">
        <v>14</v>
      </c>
      <c r="E393" t="s">
        <v>17</v>
      </c>
      <c r="F393" s="2">
        <v>40611</v>
      </c>
      <c r="G393" s="3">
        <f t="shared" si="13"/>
        <v>11</v>
      </c>
      <c r="H393" s="4">
        <v>0.61527777777777781</v>
      </c>
      <c r="I393">
        <v>60.9</v>
      </c>
      <c r="J393">
        <v>60.9</v>
      </c>
      <c r="K393">
        <v>-38.97</v>
      </c>
      <c r="L393">
        <f t="shared" si="12"/>
        <v>1339.3868129965329</v>
      </c>
    </row>
    <row r="394" spans="1:12" hidden="1" x14ac:dyDescent="0.3">
      <c r="A394" t="s">
        <v>13</v>
      </c>
      <c r="B394" t="s">
        <v>20</v>
      </c>
      <c r="C394">
        <v>148</v>
      </c>
      <c r="D394" t="s">
        <v>14</v>
      </c>
      <c r="E394" t="s">
        <v>15</v>
      </c>
      <c r="F394" s="2">
        <v>40612</v>
      </c>
      <c r="G394" s="3">
        <f t="shared" si="13"/>
        <v>11</v>
      </c>
      <c r="H394" s="4">
        <v>0.1125</v>
      </c>
      <c r="I394">
        <v>54.9</v>
      </c>
      <c r="J394">
        <v>59.64</v>
      </c>
      <c r="K394">
        <v>-38.01</v>
      </c>
      <c r="L394">
        <f t="shared" si="12"/>
        <v>1441.4224912722198</v>
      </c>
    </row>
    <row r="395" spans="1:12" hidden="1" x14ac:dyDescent="0.3">
      <c r="A395" t="s">
        <v>13</v>
      </c>
      <c r="B395" t="s">
        <v>20</v>
      </c>
      <c r="C395">
        <v>148</v>
      </c>
      <c r="D395" t="s">
        <v>14</v>
      </c>
      <c r="E395" t="s">
        <v>17</v>
      </c>
      <c r="F395" s="2">
        <v>40612</v>
      </c>
      <c r="G395" s="3">
        <f t="shared" si="13"/>
        <v>11</v>
      </c>
      <c r="H395" s="4">
        <v>0.61388888888888882</v>
      </c>
      <c r="I395">
        <v>53.77</v>
      </c>
      <c r="J395">
        <v>56.64</v>
      </c>
      <c r="K395">
        <v>-38.409999999999997</v>
      </c>
      <c r="L395">
        <f t="shared" si="12"/>
        <v>1758.6691170336603</v>
      </c>
    </row>
    <row r="396" spans="1:12" hidden="1" x14ac:dyDescent="0.3">
      <c r="A396" t="s">
        <v>13</v>
      </c>
      <c r="B396" t="s">
        <v>20</v>
      </c>
      <c r="C396">
        <v>148</v>
      </c>
      <c r="D396" t="s">
        <v>14</v>
      </c>
      <c r="E396" t="s">
        <v>15</v>
      </c>
      <c r="F396" s="2">
        <v>40613</v>
      </c>
      <c r="G396" s="3">
        <f t="shared" si="13"/>
        <v>11</v>
      </c>
      <c r="H396" s="4">
        <v>0.11458333333333333</v>
      </c>
      <c r="I396">
        <v>61.49</v>
      </c>
      <c r="J396">
        <v>58.74</v>
      </c>
      <c r="K396">
        <v>-38.82</v>
      </c>
      <c r="L396">
        <f t="shared" si="12"/>
        <v>1551.6129668136259</v>
      </c>
    </row>
    <row r="397" spans="1:12" hidden="1" x14ac:dyDescent="0.3">
      <c r="A397" t="s">
        <v>13</v>
      </c>
      <c r="B397" t="s">
        <v>20</v>
      </c>
      <c r="C397">
        <v>148</v>
      </c>
      <c r="D397" t="s">
        <v>14</v>
      </c>
      <c r="E397" t="s">
        <v>17</v>
      </c>
      <c r="F397" s="2">
        <v>40613</v>
      </c>
      <c r="G397" s="3">
        <f t="shared" si="13"/>
        <v>11</v>
      </c>
      <c r="H397" s="4">
        <v>0.6166666666666667</v>
      </c>
      <c r="I397">
        <v>59.74</v>
      </c>
      <c r="J397">
        <v>62.84</v>
      </c>
      <c r="K397">
        <v>-39.35</v>
      </c>
      <c r="L397">
        <f t="shared" si="12"/>
        <v>1164.3582823809227</v>
      </c>
    </row>
    <row r="398" spans="1:12" hidden="1" x14ac:dyDescent="0.3">
      <c r="A398" t="s">
        <v>13</v>
      </c>
      <c r="B398" t="s">
        <v>20</v>
      </c>
      <c r="C398">
        <v>148</v>
      </c>
      <c r="D398" t="s">
        <v>14</v>
      </c>
      <c r="E398" t="s">
        <v>15</v>
      </c>
      <c r="F398" s="2">
        <v>40614</v>
      </c>
      <c r="G398" s="3">
        <f t="shared" si="13"/>
        <v>11</v>
      </c>
      <c r="H398" s="4">
        <v>0.11388888888888889</v>
      </c>
      <c r="I398">
        <v>52.44</v>
      </c>
      <c r="J398">
        <v>56.99</v>
      </c>
      <c r="K398">
        <v>-38.64</v>
      </c>
      <c r="L398">
        <f t="shared" si="12"/>
        <v>1727.2848233884772</v>
      </c>
    </row>
    <row r="399" spans="1:12" hidden="1" x14ac:dyDescent="0.3">
      <c r="A399" t="s">
        <v>13</v>
      </c>
      <c r="B399" t="s">
        <v>20</v>
      </c>
      <c r="C399">
        <v>148</v>
      </c>
      <c r="D399" t="s">
        <v>14</v>
      </c>
      <c r="E399" t="s">
        <v>17</v>
      </c>
      <c r="F399" s="2">
        <v>40614</v>
      </c>
      <c r="G399" s="3">
        <f t="shared" si="13"/>
        <v>11</v>
      </c>
      <c r="H399" s="4">
        <v>0.61458333333333337</v>
      </c>
      <c r="I399">
        <v>55.41</v>
      </c>
      <c r="J399">
        <v>55.41</v>
      </c>
      <c r="K399">
        <v>-38.79</v>
      </c>
      <c r="L399">
        <f t="shared" si="12"/>
        <v>1895.2732712076881</v>
      </c>
    </row>
    <row r="400" spans="1:12" hidden="1" x14ac:dyDescent="0.3">
      <c r="A400" t="s">
        <v>13</v>
      </c>
      <c r="B400" t="s">
        <v>20</v>
      </c>
      <c r="C400">
        <v>148</v>
      </c>
      <c r="D400" t="s">
        <v>14</v>
      </c>
      <c r="E400" t="s">
        <v>15</v>
      </c>
      <c r="F400" s="2">
        <v>40615</v>
      </c>
      <c r="G400" s="3">
        <f t="shared" si="13"/>
        <v>12</v>
      </c>
      <c r="H400" s="4">
        <v>0.11388888888888889</v>
      </c>
      <c r="I400">
        <v>60.01</v>
      </c>
      <c r="J400">
        <v>60.01</v>
      </c>
      <c r="K400">
        <v>-38.700000000000003</v>
      </c>
      <c r="L400">
        <f t="shared" si="12"/>
        <v>1420.7265858292478</v>
      </c>
    </row>
    <row r="401" spans="1:12" hidden="1" x14ac:dyDescent="0.3">
      <c r="A401" t="s">
        <v>13</v>
      </c>
      <c r="B401" t="s">
        <v>20</v>
      </c>
      <c r="C401">
        <v>148</v>
      </c>
      <c r="D401" t="s">
        <v>14</v>
      </c>
      <c r="E401" t="s">
        <v>17</v>
      </c>
      <c r="F401" s="2">
        <v>40615</v>
      </c>
      <c r="G401" s="3">
        <f t="shared" si="13"/>
        <v>12</v>
      </c>
      <c r="H401" s="4">
        <v>0.61111111111111105</v>
      </c>
      <c r="I401">
        <v>90</v>
      </c>
      <c r="J401">
        <v>90</v>
      </c>
      <c r="K401">
        <v>-37.61</v>
      </c>
      <c r="L401">
        <f t="shared" si="12"/>
        <v>2142.7262364406465</v>
      </c>
    </row>
    <row r="402" spans="1:12" hidden="1" x14ac:dyDescent="0.3">
      <c r="A402" t="s">
        <v>13</v>
      </c>
      <c r="B402" t="s">
        <v>20</v>
      </c>
      <c r="C402">
        <v>148</v>
      </c>
      <c r="D402" t="s">
        <v>14</v>
      </c>
      <c r="E402" t="s">
        <v>15</v>
      </c>
      <c r="F402" s="2">
        <v>40616</v>
      </c>
      <c r="G402" s="3">
        <f t="shared" si="13"/>
        <v>12</v>
      </c>
      <c r="H402" s="4">
        <v>0.10972222222222222</v>
      </c>
      <c r="I402">
        <v>90</v>
      </c>
      <c r="J402">
        <v>90</v>
      </c>
      <c r="K402">
        <v>-37.270000000000003</v>
      </c>
      <c r="L402">
        <f t="shared" si="12"/>
        <v>2142.7262364406465</v>
      </c>
    </row>
    <row r="403" spans="1:12" hidden="1" x14ac:dyDescent="0.3">
      <c r="A403" t="s">
        <v>13</v>
      </c>
      <c r="B403" t="s">
        <v>20</v>
      </c>
      <c r="C403">
        <v>148</v>
      </c>
      <c r="D403" t="s">
        <v>14</v>
      </c>
      <c r="E403" t="s">
        <v>17</v>
      </c>
      <c r="F403" s="2">
        <v>40616</v>
      </c>
      <c r="G403" s="3">
        <f t="shared" si="13"/>
        <v>12</v>
      </c>
      <c r="H403" s="4">
        <v>0.61388888888888882</v>
      </c>
      <c r="I403">
        <v>90</v>
      </c>
      <c r="J403">
        <v>90</v>
      </c>
      <c r="K403">
        <v>-38.799999999999997</v>
      </c>
      <c r="L403">
        <f t="shared" si="12"/>
        <v>2142.7262364406465</v>
      </c>
    </row>
    <row r="404" spans="1:12" hidden="1" x14ac:dyDescent="0.3">
      <c r="A404" t="s">
        <v>13</v>
      </c>
      <c r="B404" t="s">
        <v>20</v>
      </c>
      <c r="C404">
        <v>148</v>
      </c>
      <c r="D404" t="s">
        <v>14</v>
      </c>
      <c r="E404" t="s">
        <v>15</v>
      </c>
      <c r="F404" s="2">
        <v>40617</v>
      </c>
      <c r="G404" s="3">
        <f t="shared" si="13"/>
        <v>12</v>
      </c>
      <c r="H404" s="4">
        <v>0.10972222222222222</v>
      </c>
      <c r="I404">
        <v>3.26</v>
      </c>
      <c r="J404">
        <v>64.84</v>
      </c>
      <c r="K404">
        <v>-37.340000000000003</v>
      </c>
      <c r="L404">
        <f t="shared" si="12"/>
        <v>926.41985699021313</v>
      </c>
    </row>
    <row r="405" spans="1:12" hidden="1" x14ac:dyDescent="0.3">
      <c r="A405" t="s">
        <v>13</v>
      </c>
      <c r="B405" t="s">
        <v>20</v>
      </c>
      <c r="C405">
        <v>148</v>
      </c>
      <c r="D405" t="s">
        <v>14</v>
      </c>
      <c r="E405" t="s">
        <v>17</v>
      </c>
      <c r="F405" s="2">
        <v>40617</v>
      </c>
      <c r="G405" s="3">
        <f t="shared" si="13"/>
        <v>12</v>
      </c>
      <c r="H405" s="4">
        <v>0.6118055555555556</v>
      </c>
      <c r="I405">
        <v>-14.03</v>
      </c>
      <c r="J405">
        <v>71.5</v>
      </c>
      <c r="K405">
        <v>-38.119999999999997</v>
      </c>
      <c r="L405">
        <f t="shared" si="12"/>
        <v>599.45838112104559</v>
      </c>
    </row>
    <row r="406" spans="1:12" hidden="1" x14ac:dyDescent="0.3">
      <c r="A406" t="s">
        <v>13</v>
      </c>
      <c r="B406" t="s">
        <v>20</v>
      </c>
      <c r="C406">
        <v>148</v>
      </c>
      <c r="D406" t="s">
        <v>14</v>
      </c>
      <c r="E406" t="s">
        <v>15</v>
      </c>
      <c r="F406" s="2">
        <v>40618</v>
      </c>
      <c r="G406" s="3">
        <f t="shared" si="13"/>
        <v>12</v>
      </c>
      <c r="H406" s="4">
        <v>0.11597222222222221</v>
      </c>
      <c r="I406">
        <v>90</v>
      </c>
      <c r="J406">
        <v>65.209999999999994</v>
      </c>
      <c r="K406">
        <v>-39.53</v>
      </c>
      <c r="L406">
        <f t="shared" si="12"/>
        <v>961.75715048433119</v>
      </c>
    </row>
    <row r="407" spans="1:12" hidden="1" x14ac:dyDescent="0.3">
      <c r="A407" t="s">
        <v>13</v>
      </c>
      <c r="B407" t="s">
        <v>20</v>
      </c>
      <c r="C407">
        <v>148</v>
      </c>
      <c r="D407" t="s">
        <v>14</v>
      </c>
      <c r="E407" t="s">
        <v>17</v>
      </c>
      <c r="F407" s="2">
        <v>40618</v>
      </c>
      <c r="G407" s="3">
        <f t="shared" si="13"/>
        <v>12</v>
      </c>
      <c r="H407" s="4">
        <v>0.61458333333333337</v>
      </c>
      <c r="I407">
        <v>90</v>
      </c>
      <c r="J407">
        <v>90</v>
      </c>
      <c r="K407">
        <v>-39.19</v>
      </c>
      <c r="L407">
        <f t="shared" si="12"/>
        <v>2142.7262364406465</v>
      </c>
    </row>
    <row r="408" spans="1:12" hidden="1" x14ac:dyDescent="0.3">
      <c r="A408" t="s">
        <v>13</v>
      </c>
      <c r="B408" t="s">
        <v>20</v>
      </c>
      <c r="C408">
        <v>148</v>
      </c>
      <c r="D408" t="s">
        <v>14</v>
      </c>
      <c r="E408" t="s">
        <v>15</v>
      </c>
      <c r="F408" s="2">
        <v>40619</v>
      </c>
      <c r="G408" s="3">
        <f t="shared" si="13"/>
        <v>12</v>
      </c>
      <c r="H408" s="4">
        <v>0.10972222222222222</v>
      </c>
      <c r="I408">
        <v>63.12</v>
      </c>
      <c r="J408">
        <v>50.79</v>
      </c>
      <c r="K408">
        <v>-37.479999999999997</v>
      </c>
      <c r="L408">
        <f t="shared" si="12"/>
        <v>2361.8267073745355</v>
      </c>
    </row>
    <row r="409" spans="1:12" hidden="1" x14ac:dyDescent="0.3">
      <c r="A409" t="s">
        <v>13</v>
      </c>
      <c r="B409" t="s">
        <v>20</v>
      </c>
      <c r="C409">
        <v>148</v>
      </c>
      <c r="D409" t="s">
        <v>14</v>
      </c>
      <c r="E409" t="s">
        <v>17</v>
      </c>
      <c r="F409" s="2">
        <v>40619</v>
      </c>
      <c r="G409" s="3">
        <f t="shared" si="13"/>
        <v>12</v>
      </c>
      <c r="H409" s="4">
        <v>0.60972222222222217</v>
      </c>
      <c r="I409">
        <v>57.52</v>
      </c>
      <c r="J409">
        <v>57.52</v>
      </c>
      <c r="K409">
        <v>-37.39</v>
      </c>
      <c r="L409">
        <f t="shared" si="12"/>
        <v>1645.4006429145654</v>
      </c>
    </row>
    <row r="410" spans="1:12" hidden="1" x14ac:dyDescent="0.3">
      <c r="A410" t="s">
        <v>13</v>
      </c>
      <c r="B410" t="s">
        <v>20</v>
      </c>
      <c r="C410">
        <v>148</v>
      </c>
      <c r="D410" t="s">
        <v>14</v>
      </c>
      <c r="E410" t="s">
        <v>15</v>
      </c>
      <c r="F410" s="2">
        <v>40620</v>
      </c>
      <c r="G410" s="3">
        <f t="shared" si="13"/>
        <v>12</v>
      </c>
      <c r="H410" s="4">
        <v>0.11388888888888889</v>
      </c>
      <c r="I410">
        <v>90</v>
      </c>
      <c r="J410">
        <v>90</v>
      </c>
      <c r="K410">
        <v>-38.93</v>
      </c>
      <c r="L410">
        <f t="shared" si="12"/>
        <v>2142.7262364406465</v>
      </c>
    </row>
    <row r="411" spans="1:12" hidden="1" x14ac:dyDescent="0.3">
      <c r="A411" t="s">
        <v>13</v>
      </c>
      <c r="B411" t="s">
        <v>20</v>
      </c>
      <c r="C411">
        <v>148</v>
      </c>
      <c r="D411" t="s">
        <v>14</v>
      </c>
      <c r="E411" t="s">
        <v>17</v>
      </c>
      <c r="F411" s="2">
        <v>40620</v>
      </c>
      <c r="G411" s="3">
        <f t="shared" si="13"/>
        <v>12</v>
      </c>
      <c r="H411" s="4">
        <v>0.61388888888888882</v>
      </c>
      <c r="I411">
        <v>90</v>
      </c>
      <c r="J411">
        <v>90</v>
      </c>
      <c r="K411">
        <v>-38.96</v>
      </c>
      <c r="L411">
        <f t="shared" si="12"/>
        <v>2142.7262364406465</v>
      </c>
    </row>
    <row r="412" spans="1:12" hidden="1" x14ac:dyDescent="0.3">
      <c r="A412" t="s">
        <v>13</v>
      </c>
      <c r="B412" t="s">
        <v>20</v>
      </c>
      <c r="C412">
        <v>148</v>
      </c>
      <c r="D412" t="s">
        <v>14</v>
      </c>
      <c r="E412" t="s">
        <v>15</v>
      </c>
      <c r="F412" s="2">
        <v>40621</v>
      </c>
      <c r="G412" s="3">
        <f t="shared" si="13"/>
        <v>12</v>
      </c>
      <c r="H412" s="4">
        <v>0.10694444444444444</v>
      </c>
      <c r="I412">
        <v>58.14</v>
      </c>
      <c r="J412">
        <v>38.58</v>
      </c>
      <c r="K412">
        <v>-36.5</v>
      </c>
      <c r="L412">
        <f t="shared" si="12"/>
        <v>3677.7352892680842</v>
      </c>
    </row>
    <row r="413" spans="1:12" hidden="1" x14ac:dyDescent="0.3">
      <c r="A413" t="s">
        <v>13</v>
      </c>
      <c r="B413" t="s">
        <v>20</v>
      </c>
      <c r="C413">
        <v>148</v>
      </c>
      <c r="D413" t="s">
        <v>14</v>
      </c>
      <c r="E413" t="s">
        <v>17</v>
      </c>
      <c r="F413" s="2">
        <v>40621</v>
      </c>
      <c r="G413" s="3">
        <f t="shared" si="13"/>
        <v>12</v>
      </c>
      <c r="H413" s="4">
        <v>0.6069444444444444</v>
      </c>
      <c r="I413">
        <v>55.36</v>
      </c>
      <c r="J413">
        <v>55.36</v>
      </c>
      <c r="K413">
        <v>-36.54</v>
      </c>
      <c r="L413">
        <f t="shared" si="12"/>
        <v>1855.7639704861945</v>
      </c>
    </row>
    <row r="414" spans="1:12" hidden="1" x14ac:dyDescent="0.3">
      <c r="A414" t="s">
        <v>13</v>
      </c>
      <c r="B414" t="s">
        <v>20</v>
      </c>
      <c r="C414">
        <v>148</v>
      </c>
      <c r="D414" t="s">
        <v>14</v>
      </c>
      <c r="E414" t="s">
        <v>15</v>
      </c>
      <c r="F414" s="2">
        <v>40622</v>
      </c>
      <c r="G414" s="3">
        <f t="shared" si="13"/>
        <v>13</v>
      </c>
      <c r="H414" s="4">
        <v>0.10555555555555556</v>
      </c>
      <c r="I414">
        <v>-49.28</v>
      </c>
      <c r="J414">
        <v>55.04</v>
      </c>
      <c r="K414">
        <v>-36.07</v>
      </c>
      <c r="L414">
        <f t="shared" si="12"/>
        <v>1881.1599958338898</v>
      </c>
    </row>
    <row r="415" spans="1:12" hidden="1" x14ac:dyDescent="0.3">
      <c r="A415" t="s">
        <v>13</v>
      </c>
      <c r="B415" t="s">
        <v>20</v>
      </c>
      <c r="C415">
        <v>148</v>
      </c>
      <c r="D415" t="s">
        <v>14</v>
      </c>
      <c r="E415" t="s">
        <v>17</v>
      </c>
      <c r="F415" s="2">
        <v>40622</v>
      </c>
      <c r="G415" s="3">
        <f t="shared" si="13"/>
        <v>13</v>
      </c>
      <c r="H415" s="4">
        <v>0.6069444444444444</v>
      </c>
      <c r="I415">
        <v>57.58</v>
      </c>
      <c r="J415">
        <v>-52.54</v>
      </c>
      <c r="K415">
        <v>-36.479999999999997</v>
      </c>
      <c r="L415">
        <f t="shared" si="12"/>
        <v>13758.563262398939</v>
      </c>
    </row>
    <row r="416" spans="1:12" hidden="1" x14ac:dyDescent="0.3">
      <c r="A416" t="s">
        <v>13</v>
      </c>
      <c r="B416" t="s">
        <v>20</v>
      </c>
      <c r="C416">
        <v>148</v>
      </c>
      <c r="D416" t="s">
        <v>14</v>
      </c>
      <c r="E416" t="s">
        <v>15</v>
      </c>
      <c r="F416" s="2">
        <v>40623</v>
      </c>
      <c r="G416" s="3">
        <f t="shared" si="13"/>
        <v>13</v>
      </c>
      <c r="H416" s="4">
        <v>0.10416666666666667</v>
      </c>
      <c r="I416">
        <v>61.41</v>
      </c>
      <c r="J416">
        <v>58.74</v>
      </c>
      <c r="K416">
        <v>-35.520000000000003</v>
      </c>
      <c r="L416">
        <f t="shared" si="12"/>
        <v>1479.9640889077507</v>
      </c>
    </row>
    <row r="417" spans="1:12" hidden="1" x14ac:dyDescent="0.3">
      <c r="A417" t="s">
        <v>13</v>
      </c>
      <c r="B417" t="s">
        <v>20</v>
      </c>
      <c r="C417">
        <v>148</v>
      </c>
      <c r="D417" t="s">
        <v>14</v>
      </c>
      <c r="E417" t="s">
        <v>17</v>
      </c>
      <c r="F417" s="2">
        <v>40623</v>
      </c>
      <c r="G417" s="3">
        <f t="shared" si="13"/>
        <v>13</v>
      </c>
      <c r="H417" s="4">
        <v>0.60277777777777775</v>
      </c>
      <c r="I417">
        <v>-62.37</v>
      </c>
      <c r="J417">
        <v>-63.58</v>
      </c>
      <c r="K417">
        <v>-35.18</v>
      </c>
      <c r="L417">
        <f t="shared" si="12"/>
        <v>14971.352192728489</v>
      </c>
    </row>
    <row r="418" spans="1:12" hidden="1" x14ac:dyDescent="0.3">
      <c r="A418" t="s">
        <v>13</v>
      </c>
      <c r="B418" t="s">
        <v>20</v>
      </c>
      <c r="C418">
        <v>148</v>
      </c>
      <c r="D418" t="s">
        <v>14</v>
      </c>
      <c r="E418" t="s">
        <v>15</v>
      </c>
      <c r="F418" s="2">
        <v>40624</v>
      </c>
      <c r="G418" s="3">
        <f t="shared" si="13"/>
        <v>13</v>
      </c>
      <c r="H418" s="4">
        <v>0.10625</v>
      </c>
      <c r="I418">
        <v>-57.44</v>
      </c>
      <c r="J418">
        <v>51.39</v>
      </c>
      <c r="K418">
        <v>-36.35</v>
      </c>
      <c r="L418">
        <f t="shared" si="12"/>
        <v>2277.8037797951188</v>
      </c>
    </row>
    <row r="419" spans="1:12" hidden="1" x14ac:dyDescent="0.3">
      <c r="A419" t="s">
        <v>13</v>
      </c>
      <c r="B419" t="s">
        <v>20</v>
      </c>
      <c r="C419">
        <v>148</v>
      </c>
      <c r="D419" t="s">
        <v>14</v>
      </c>
      <c r="E419" t="s">
        <v>17</v>
      </c>
      <c r="F419" s="2">
        <v>40624</v>
      </c>
      <c r="G419" s="3">
        <f t="shared" si="13"/>
        <v>13</v>
      </c>
      <c r="H419" s="4">
        <v>0.60347222222222219</v>
      </c>
      <c r="I419">
        <v>-51.37</v>
      </c>
      <c r="J419">
        <v>40.51</v>
      </c>
      <c r="K419">
        <v>-35.51</v>
      </c>
      <c r="L419">
        <f t="shared" si="12"/>
        <v>3452.5720083013593</v>
      </c>
    </row>
    <row r="420" spans="1:12" hidden="1" x14ac:dyDescent="0.3">
      <c r="A420" t="s">
        <v>13</v>
      </c>
      <c r="B420" t="s">
        <v>20</v>
      </c>
      <c r="C420">
        <v>148</v>
      </c>
      <c r="D420" t="s">
        <v>14</v>
      </c>
      <c r="E420" t="s">
        <v>15</v>
      </c>
      <c r="F420" s="2">
        <v>40625</v>
      </c>
      <c r="G420" s="3">
        <f t="shared" si="13"/>
        <v>13</v>
      </c>
      <c r="H420" s="4">
        <v>0.10208333333333335</v>
      </c>
      <c r="I420">
        <v>-59.63</v>
      </c>
      <c r="J420">
        <v>34.94</v>
      </c>
      <c r="K420">
        <v>-35.049999999999997</v>
      </c>
      <c r="L420">
        <f t="shared" si="12"/>
        <v>4060.0372658284487</v>
      </c>
    </row>
    <row r="421" spans="1:12" hidden="1" x14ac:dyDescent="0.3">
      <c r="A421" t="s">
        <v>13</v>
      </c>
      <c r="B421" t="s">
        <v>20</v>
      </c>
      <c r="C421">
        <v>148</v>
      </c>
      <c r="D421" t="s">
        <v>14</v>
      </c>
      <c r="E421" t="s">
        <v>17</v>
      </c>
      <c r="F421" s="2">
        <v>40625</v>
      </c>
      <c r="G421" s="3">
        <f t="shared" si="13"/>
        <v>13</v>
      </c>
      <c r="H421" s="4">
        <v>0.60902777777777783</v>
      </c>
      <c r="I421">
        <v>55.75</v>
      </c>
      <c r="J421">
        <v>-68.83</v>
      </c>
      <c r="K421">
        <v>-37.46</v>
      </c>
      <c r="L421">
        <f t="shared" si="12"/>
        <v>15563.223327699501</v>
      </c>
    </row>
    <row r="422" spans="1:12" hidden="1" x14ac:dyDescent="0.3">
      <c r="A422" t="s">
        <v>13</v>
      </c>
      <c r="B422" t="s">
        <v>20</v>
      </c>
      <c r="C422">
        <v>148</v>
      </c>
      <c r="D422" t="s">
        <v>14</v>
      </c>
      <c r="E422" t="s">
        <v>15</v>
      </c>
      <c r="F422" s="2">
        <v>40626</v>
      </c>
      <c r="G422" s="3">
        <f t="shared" si="13"/>
        <v>13</v>
      </c>
      <c r="H422" s="4">
        <v>0.10972222222222222</v>
      </c>
      <c r="I422">
        <v>52.17</v>
      </c>
      <c r="J422">
        <v>53.6</v>
      </c>
      <c r="K422">
        <v>-37.869999999999997</v>
      </c>
      <c r="L422">
        <f t="shared" si="12"/>
        <v>2068.0585383882544</v>
      </c>
    </row>
    <row r="423" spans="1:12" hidden="1" x14ac:dyDescent="0.3">
      <c r="A423" t="s">
        <v>13</v>
      </c>
      <c r="B423" t="s">
        <v>20</v>
      </c>
      <c r="C423">
        <v>148</v>
      </c>
      <c r="D423" t="s">
        <v>14</v>
      </c>
      <c r="E423" t="s">
        <v>17</v>
      </c>
      <c r="F423" s="2">
        <v>40626</v>
      </c>
      <c r="G423" s="3">
        <f t="shared" si="13"/>
        <v>13</v>
      </c>
      <c r="H423" s="4">
        <v>0.60972222222222217</v>
      </c>
      <c r="I423">
        <v>50.67</v>
      </c>
      <c r="J423">
        <v>50.67</v>
      </c>
      <c r="K423">
        <v>-37.909999999999997</v>
      </c>
      <c r="L423">
        <f t="shared" si="12"/>
        <v>2382.3609629320099</v>
      </c>
    </row>
    <row r="424" spans="1:12" hidden="1" x14ac:dyDescent="0.3">
      <c r="A424" t="s">
        <v>13</v>
      </c>
      <c r="B424" t="s">
        <v>20</v>
      </c>
      <c r="C424">
        <v>148</v>
      </c>
      <c r="D424" t="s">
        <v>14</v>
      </c>
      <c r="E424" t="s">
        <v>15</v>
      </c>
      <c r="F424" s="2">
        <v>40627</v>
      </c>
      <c r="G424" s="3">
        <f t="shared" si="13"/>
        <v>13</v>
      </c>
      <c r="H424" s="4">
        <v>0.10972222222222222</v>
      </c>
      <c r="I424">
        <v>49.98</v>
      </c>
      <c r="J424">
        <v>49.98</v>
      </c>
      <c r="K424">
        <v>-37.82</v>
      </c>
      <c r="L424">
        <f t="shared" si="12"/>
        <v>2455.0584646286061</v>
      </c>
    </row>
    <row r="425" spans="1:12" hidden="1" x14ac:dyDescent="0.3">
      <c r="A425" t="s">
        <v>13</v>
      </c>
      <c r="B425" t="s">
        <v>20</v>
      </c>
      <c r="C425">
        <v>148</v>
      </c>
      <c r="D425" t="s">
        <v>14</v>
      </c>
      <c r="E425" t="s">
        <v>17</v>
      </c>
      <c r="F425" s="2">
        <v>40627</v>
      </c>
      <c r="G425" s="3">
        <f t="shared" si="13"/>
        <v>13</v>
      </c>
      <c r="H425" s="4">
        <v>0.61041666666666672</v>
      </c>
      <c r="I425">
        <v>50.76</v>
      </c>
      <c r="J425">
        <v>49.34</v>
      </c>
      <c r="K425">
        <v>-38.229999999999997</v>
      </c>
      <c r="L425">
        <f t="shared" si="12"/>
        <v>2531.2839625945253</v>
      </c>
    </row>
    <row r="426" spans="1:12" hidden="1" x14ac:dyDescent="0.3">
      <c r="A426" t="s">
        <v>13</v>
      </c>
      <c r="B426" t="s">
        <v>20</v>
      </c>
      <c r="C426">
        <v>148</v>
      </c>
      <c r="D426" t="s">
        <v>14</v>
      </c>
      <c r="E426" t="s">
        <v>15</v>
      </c>
      <c r="F426" s="2">
        <v>40628</v>
      </c>
      <c r="G426" s="3">
        <f t="shared" si="13"/>
        <v>13</v>
      </c>
      <c r="H426" s="4">
        <v>0.10833333333333334</v>
      </c>
      <c r="I426">
        <v>53.81</v>
      </c>
      <c r="J426">
        <v>-82.24</v>
      </c>
      <c r="K426">
        <v>-37.4</v>
      </c>
      <c r="L426">
        <f t="shared" si="12"/>
        <v>17033.236262805989</v>
      </c>
    </row>
    <row r="427" spans="1:12" hidden="1" x14ac:dyDescent="0.3">
      <c r="A427" t="s">
        <v>13</v>
      </c>
      <c r="B427" t="s">
        <v>20</v>
      </c>
      <c r="C427">
        <v>148</v>
      </c>
      <c r="D427" t="s">
        <v>14</v>
      </c>
      <c r="E427" t="s">
        <v>17</v>
      </c>
      <c r="F427" s="2">
        <v>40628</v>
      </c>
      <c r="G427" s="3">
        <f t="shared" si="13"/>
        <v>13</v>
      </c>
      <c r="H427" s="4">
        <v>0.60833333333333328</v>
      </c>
      <c r="I427">
        <v>53.17</v>
      </c>
      <c r="J427">
        <v>53.17</v>
      </c>
      <c r="K427">
        <v>-37.56</v>
      </c>
      <c r="L427">
        <f t="shared" si="12"/>
        <v>2108.0324929028807</v>
      </c>
    </row>
    <row r="428" spans="1:12" hidden="1" x14ac:dyDescent="0.3">
      <c r="A428" t="s">
        <v>13</v>
      </c>
      <c r="B428" t="s">
        <v>20</v>
      </c>
      <c r="C428">
        <v>148</v>
      </c>
      <c r="D428" t="s">
        <v>14</v>
      </c>
      <c r="E428" t="s">
        <v>15</v>
      </c>
      <c r="F428" s="2">
        <v>40629</v>
      </c>
      <c r="G428" s="3">
        <f t="shared" si="13"/>
        <v>14</v>
      </c>
      <c r="H428" s="4">
        <v>0.10902777777777778</v>
      </c>
      <c r="I428">
        <v>51.44</v>
      </c>
      <c r="J428">
        <v>51.44</v>
      </c>
      <c r="K428">
        <v>-37.72</v>
      </c>
      <c r="L428">
        <f t="shared" si="12"/>
        <v>2296.2044851664714</v>
      </c>
    </row>
    <row r="429" spans="1:12" hidden="1" x14ac:dyDescent="0.3">
      <c r="A429" t="s">
        <v>13</v>
      </c>
      <c r="B429" t="s">
        <v>20</v>
      </c>
      <c r="C429">
        <v>148</v>
      </c>
      <c r="D429" t="s">
        <v>14</v>
      </c>
      <c r="E429" t="s">
        <v>17</v>
      </c>
      <c r="F429" s="2">
        <v>40629</v>
      </c>
      <c r="G429" s="3">
        <f t="shared" si="13"/>
        <v>14</v>
      </c>
      <c r="H429" s="4">
        <v>0.60625000000000007</v>
      </c>
      <c r="I429">
        <v>45.73</v>
      </c>
      <c r="J429">
        <v>48.47</v>
      </c>
      <c r="K429">
        <v>-36.880000000000003</v>
      </c>
      <c r="L429">
        <f t="shared" si="12"/>
        <v>2602.5278332444304</v>
      </c>
    </row>
    <row r="430" spans="1:12" hidden="1" x14ac:dyDescent="0.3">
      <c r="A430" t="s">
        <v>13</v>
      </c>
      <c r="B430" t="s">
        <v>20</v>
      </c>
      <c r="C430">
        <v>148</v>
      </c>
      <c r="D430" t="s">
        <v>14</v>
      </c>
      <c r="E430" t="s">
        <v>15</v>
      </c>
      <c r="F430" s="2">
        <v>40630</v>
      </c>
      <c r="G430" s="3">
        <f t="shared" si="13"/>
        <v>14</v>
      </c>
      <c r="H430" s="4">
        <v>0.10208333333333335</v>
      </c>
      <c r="I430">
        <v>51.99</v>
      </c>
      <c r="J430">
        <v>48.6</v>
      </c>
      <c r="K430">
        <v>-35.42</v>
      </c>
      <c r="L430">
        <f t="shared" si="12"/>
        <v>2565.7793173584582</v>
      </c>
    </row>
    <row r="431" spans="1:12" hidden="1" x14ac:dyDescent="0.3">
      <c r="A431" t="s">
        <v>13</v>
      </c>
      <c r="B431" t="s">
        <v>20</v>
      </c>
      <c r="C431">
        <v>148</v>
      </c>
      <c r="D431" t="s">
        <v>14</v>
      </c>
      <c r="E431" t="s">
        <v>17</v>
      </c>
      <c r="F431" s="2">
        <v>40630</v>
      </c>
      <c r="G431" s="3">
        <f t="shared" si="13"/>
        <v>14</v>
      </c>
      <c r="H431" s="4">
        <v>0.6020833333333333</v>
      </c>
      <c r="I431">
        <v>51.46</v>
      </c>
      <c r="J431">
        <v>51.46</v>
      </c>
      <c r="K431">
        <v>-35.590000000000003</v>
      </c>
      <c r="L431">
        <f t="shared" si="12"/>
        <v>2257.837451915816</v>
      </c>
    </row>
    <row r="432" spans="1:12" hidden="1" x14ac:dyDescent="0.3">
      <c r="A432" t="s">
        <v>13</v>
      </c>
      <c r="B432" t="s">
        <v>20</v>
      </c>
      <c r="C432">
        <v>148</v>
      </c>
      <c r="D432" t="s">
        <v>14</v>
      </c>
      <c r="E432" t="s">
        <v>15</v>
      </c>
      <c r="F432" s="2">
        <v>40631</v>
      </c>
      <c r="G432" s="3">
        <f t="shared" si="13"/>
        <v>14</v>
      </c>
      <c r="H432" s="4">
        <v>9.8611111111111108E-2</v>
      </c>
      <c r="I432">
        <v>55.48</v>
      </c>
      <c r="J432">
        <v>53.8</v>
      </c>
      <c r="K432">
        <v>-34.25</v>
      </c>
      <c r="L432">
        <f t="shared" si="12"/>
        <v>1983.7320236079445</v>
      </c>
    </row>
    <row r="433" spans="1:12" hidden="1" x14ac:dyDescent="0.3">
      <c r="A433" t="s">
        <v>13</v>
      </c>
      <c r="B433" t="s">
        <v>20</v>
      </c>
      <c r="C433">
        <v>148</v>
      </c>
      <c r="D433" t="s">
        <v>14</v>
      </c>
      <c r="E433" t="s">
        <v>17</v>
      </c>
      <c r="F433" s="2">
        <v>40631</v>
      </c>
      <c r="G433" s="3">
        <f t="shared" si="13"/>
        <v>14</v>
      </c>
      <c r="H433" s="4">
        <v>0.59791666666666665</v>
      </c>
      <c r="I433">
        <v>54.15</v>
      </c>
      <c r="J433">
        <v>54.15</v>
      </c>
      <c r="K433">
        <v>-34.159999999999997</v>
      </c>
      <c r="L433">
        <f t="shared" si="12"/>
        <v>1944.530315683299</v>
      </c>
    </row>
    <row r="434" spans="1:12" hidden="1" x14ac:dyDescent="0.3">
      <c r="A434" t="s">
        <v>13</v>
      </c>
      <c r="B434" t="s">
        <v>20</v>
      </c>
      <c r="C434">
        <v>148</v>
      </c>
      <c r="D434" t="s">
        <v>14</v>
      </c>
      <c r="E434" t="s">
        <v>15</v>
      </c>
      <c r="F434" s="2">
        <v>40632</v>
      </c>
      <c r="G434" s="3">
        <f t="shared" si="13"/>
        <v>14</v>
      </c>
      <c r="H434" s="4">
        <v>9.3055555555555558E-2</v>
      </c>
      <c r="I434">
        <v>58.66</v>
      </c>
      <c r="J434">
        <v>56.69</v>
      </c>
      <c r="K434">
        <v>-32.32</v>
      </c>
      <c r="L434">
        <f t="shared" si="12"/>
        <v>1642.4776636097208</v>
      </c>
    </row>
    <row r="435" spans="1:12" hidden="1" x14ac:dyDescent="0.3">
      <c r="A435" t="s">
        <v>13</v>
      </c>
      <c r="B435" t="s">
        <v>20</v>
      </c>
      <c r="C435">
        <v>148</v>
      </c>
      <c r="D435" t="s">
        <v>14</v>
      </c>
      <c r="E435" t="s">
        <v>17</v>
      </c>
      <c r="F435" s="2">
        <v>40632</v>
      </c>
      <c r="G435" s="3">
        <f t="shared" si="13"/>
        <v>14</v>
      </c>
      <c r="H435" s="4">
        <v>0.58750000000000002</v>
      </c>
      <c r="I435">
        <v>51.94</v>
      </c>
      <c r="J435">
        <v>55.14</v>
      </c>
      <c r="K435">
        <v>-30.36</v>
      </c>
      <c r="L435">
        <f t="shared" si="12"/>
        <v>1785.1792391274676</v>
      </c>
    </row>
    <row r="436" spans="1:12" hidden="1" x14ac:dyDescent="0.3">
      <c r="A436" t="s">
        <v>13</v>
      </c>
      <c r="B436" t="s">
        <v>20</v>
      </c>
      <c r="C436">
        <v>148</v>
      </c>
      <c r="D436" t="s">
        <v>14</v>
      </c>
      <c r="E436" t="s">
        <v>15</v>
      </c>
      <c r="F436" s="2">
        <v>40633</v>
      </c>
      <c r="G436" s="3">
        <f t="shared" si="13"/>
        <v>14</v>
      </c>
      <c r="H436" s="4">
        <v>8.4722222222222213E-2</v>
      </c>
      <c r="I436">
        <v>54.31</v>
      </c>
      <c r="J436">
        <v>52.76</v>
      </c>
      <c r="K436">
        <v>-29.4</v>
      </c>
      <c r="L436">
        <f t="shared" si="12"/>
        <v>2036.1763681759014</v>
      </c>
    </row>
    <row r="437" spans="1:12" hidden="1" x14ac:dyDescent="0.3">
      <c r="A437" t="s">
        <v>13</v>
      </c>
      <c r="B437" t="s">
        <v>20</v>
      </c>
      <c r="C437">
        <v>148</v>
      </c>
      <c r="D437" t="s">
        <v>14</v>
      </c>
      <c r="E437" t="s">
        <v>17</v>
      </c>
      <c r="F437" s="2">
        <v>40633</v>
      </c>
      <c r="G437" s="3">
        <f t="shared" si="13"/>
        <v>14</v>
      </c>
      <c r="H437" s="4">
        <v>0.58750000000000002</v>
      </c>
      <c r="I437">
        <v>56.29</v>
      </c>
      <c r="J437">
        <v>54.94</v>
      </c>
      <c r="K437">
        <v>-30.43</v>
      </c>
      <c r="L437">
        <f t="shared" si="12"/>
        <v>1807.8584429575765</v>
      </c>
    </row>
    <row r="438" spans="1:12" hidden="1" x14ac:dyDescent="0.3">
      <c r="A438" t="s">
        <v>13</v>
      </c>
      <c r="B438" t="s">
        <v>20</v>
      </c>
      <c r="C438">
        <v>148</v>
      </c>
      <c r="D438" t="s">
        <v>14</v>
      </c>
      <c r="E438" t="s">
        <v>15</v>
      </c>
      <c r="F438" s="2">
        <v>40634</v>
      </c>
      <c r="G438" s="3">
        <f t="shared" si="13"/>
        <v>14</v>
      </c>
      <c r="H438" s="4">
        <v>8.819444444444445E-2</v>
      </c>
      <c r="I438">
        <v>54.85</v>
      </c>
      <c r="J438">
        <v>55.52</v>
      </c>
      <c r="K438">
        <v>-30.72</v>
      </c>
      <c r="L438">
        <f t="shared" si="12"/>
        <v>1747.9529807814738</v>
      </c>
    </row>
    <row r="439" spans="1:12" hidden="1" x14ac:dyDescent="0.3">
      <c r="A439" t="s">
        <v>13</v>
      </c>
      <c r="B439" t="s">
        <v>20</v>
      </c>
      <c r="C439">
        <v>148</v>
      </c>
      <c r="D439" t="s">
        <v>14</v>
      </c>
      <c r="E439" t="s">
        <v>17</v>
      </c>
      <c r="F439" s="2">
        <v>40634</v>
      </c>
      <c r="G439" s="3">
        <f t="shared" si="13"/>
        <v>14</v>
      </c>
      <c r="H439" s="4">
        <v>0.58888888888888891</v>
      </c>
      <c r="I439">
        <v>54.76</v>
      </c>
      <c r="J439">
        <v>54.08</v>
      </c>
      <c r="K439">
        <v>-31.01</v>
      </c>
      <c r="L439">
        <f t="shared" si="12"/>
        <v>1908.7093205726967</v>
      </c>
    </row>
    <row r="440" spans="1:12" hidden="1" x14ac:dyDescent="0.3">
      <c r="A440" t="s">
        <v>13</v>
      </c>
      <c r="B440" t="s">
        <v>20</v>
      </c>
      <c r="C440">
        <v>148</v>
      </c>
      <c r="D440" t="s">
        <v>14</v>
      </c>
      <c r="E440" t="s">
        <v>15</v>
      </c>
      <c r="F440" s="2">
        <v>40635</v>
      </c>
      <c r="G440" s="3">
        <f t="shared" si="13"/>
        <v>14</v>
      </c>
      <c r="H440" s="4">
        <v>8.6111111111111124E-2</v>
      </c>
      <c r="I440">
        <v>56.82</v>
      </c>
      <c r="J440">
        <v>55.63</v>
      </c>
      <c r="K440">
        <v>-29.92</v>
      </c>
      <c r="L440">
        <f t="shared" si="12"/>
        <v>1726.5719741769553</v>
      </c>
    </row>
    <row r="441" spans="1:12" hidden="1" x14ac:dyDescent="0.3">
      <c r="A441" t="s">
        <v>13</v>
      </c>
      <c r="B441" t="s">
        <v>20</v>
      </c>
      <c r="C441">
        <v>148</v>
      </c>
      <c r="D441" t="s">
        <v>14</v>
      </c>
      <c r="E441" t="s">
        <v>17</v>
      </c>
      <c r="F441" s="2">
        <v>40635</v>
      </c>
      <c r="G441" s="3">
        <f t="shared" si="13"/>
        <v>14</v>
      </c>
      <c r="H441" s="4">
        <v>0.58263888888888882</v>
      </c>
      <c r="I441">
        <v>53.29</v>
      </c>
      <c r="J441">
        <v>54.61</v>
      </c>
      <c r="K441">
        <v>-28.83</v>
      </c>
      <c r="L441">
        <f t="shared" si="12"/>
        <v>1827.1981707909822</v>
      </c>
    </row>
    <row r="442" spans="1:12" hidden="1" x14ac:dyDescent="0.3">
      <c r="A442" t="s">
        <v>13</v>
      </c>
      <c r="B442" t="s">
        <v>20</v>
      </c>
      <c r="C442">
        <v>148</v>
      </c>
      <c r="D442" t="s">
        <v>14</v>
      </c>
      <c r="E442" t="s">
        <v>15</v>
      </c>
      <c r="F442" s="2">
        <v>40636</v>
      </c>
      <c r="G442" s="3">
        <f t="shared" si="13"/>
        <v>15</v>
      </c>
      <c r="H442" s="4">
        <v>8.4722222222222213E-2</v>
      </c>
      <c r="I442">
        <v>50.39</v>
      </c>
      <c r="J442">
        <v>51.14</v>
      </c>
      <c r="K442">
        <v>-29.62</v>
      </c>
      <c r="L442">
        <f t="shared" si="12"/>
        <v>2216.6580187199106</v>
      </c>
    </row>
    <row r="443" spans="1:12" hidden="1" x14ac:dyDescent="0.3">
      <c r="A443" t="s">
        <v>13</v>
      </c>
      <c r="B443" t="s">
        <v>20</v>
      </c>
      <c r="C443">
        <v>148</v>
      </c>
      <c r="D443" t="s">
        <v>14</v>
      </c>
      <c r="E443" t="s">
        <v>17</v>
      </c>
      <c r="F443" s="2">
        <v>40636</v>
      </c>
      <c r="G443" s="3">
        <f t="shared" si="13"/>
        <v>15</v>
      </c>
      <c r="H443" s="4">
        <v>0.59027777777777779</v>
      </c>
      <c r="I443">
        <v>54.75</v>
      </c>
      <c r="J443">
        <v>52.2</v>
      </c>
      <c r="K443">
        <v>-31.53</v>
      </c>
      <c r="L443">
        <f t="shared" si="12"/>
        <v>2120.5869784428919</v>
      </c>
    </row>
    <row r="444" spans="1:12" hidden="1" x14ac:dyDescent="0.3">
      <c r="A444" t="s">
        <v>13</v>
      </c>
      <c r="B444" t="s">
        <v>20</v>
      </c>
      <c r="C444">
        <v>148</v>
      </c>
      <c r="D444" t="s">
        <v>14</v>
      </c>
      <c r="E444" t="s">
        <v>15</v>
      </c>
      <c r="F444" s="2">
        <v>40637</v>
      </c>
      <c r="G444" s="3">
        <f t="shared" si="13"/>
        <v>15</v>
      </c>
      <c r="H444" s="4">
        <v>8.6111111111111124E-2</v>
      </c>
      <c r="I444">
        <v>57.38</v>
      </c>
      <c r="J444">
        <v>56.35</v>
      </c>
      <c r="K444">
        <v>-30.07</v>
      </c>
      <c r="L444">
        <f t="shared" si="12"/>
        <v>1649.6068517776143</v>
      </c>
    </row>
    <row r="445" spans="1:12" hidden="1" x14ac:dyDescent="0.3">
      <c r="A445" t="s">
        <v>13</v>
      </c>
      <c r="B445" t="s">
        <v>20</v>
      </c>
      <c r="C445">
        <v>148</v>
      </c>
      <c r="D445" t="s">
        <v>14</v>
      </c>
      <c r="E445" t="s">
        <v>17</v>
      </c>
      <c r="F445" s="2">
        <v>40637</v>
      </c>
      <c r="G445" s="3">
        <f t="shared" si="13"/>
        <v>15</v>
      </c>
      <c r="H445" s="4">
        <v>0.58680555555555558</v>
      </c>
      <c r="I445">
        <v>57.74</v>
      </c>
      <c r="J445">
        <v>57.26</v>
      </c>
      <c r="K445">
        <v>-30.6</v>
      </c>
      <c r="L445">
        <f t="shared" si="12"/>
        <v>1557.0159781294901</v>
      </c>
    </row>
    <row r="446" spans="1:12" hidden="1" x14ac:dyDescent="0.3">
      <c r="A446" t="s">
        <v>13</v>
      </c>
      <c r="B446" t="s">
        <v>20</v>
      </c>
      <c r="C446">
        <v>148</v>
      </c>
      <c r="D446" t="s">
        <v>14</v>
      </c>
      <c r="E446" t="s">
        <v>15</v>
      </c>
      <c r="F446" s="2">
        <v>40638</v>
      </c>
      <c r="G446" s="3">
        <f t="shared" si="13"/>
        <v>15</v>
      </c>
      <c r="H446" s="4">
        <v>8.4027777777777771E-2</v>
      </c>
      <c r="I446">
        <v>59.18</v>
      </c>
      <c r="J446">
        <v>58.31</v>
      </c>
      <c r="K446">
        <v>-29.52</v>
      </c>
      <c r="L446">
        <f t="shared" si="12"/>
        <v>1429.4393324241762</v>
      </c>
    </row>
    <row r="447" spans="1:12" hidden="1" x14ac:dyDescent="0.3">
      <c r="A447" t="s">
        <v>13</v>
      </c>
      <c r="B447" t="s">
        <v>20</v>
      </c>
      <c r="C447">
        <v>148</v>
      </c>
      <c r="D447" t="s">
        <v>14</v>
      </c>
      <c r="E447" t="s">
        <v>17</v>
      </c>
      <c r="F447" s="2">
        <v>40638</v>
      </c>
      <c r="G447" s="3">
        <f t="shared" si="13"/>
        <v>15</v>
      </c>
      <c r="H447" s="4">
        <v>0.58124999999999993</v>
      </c>
      <c r="I447">
        <v>57.03</v>
      </c>
      <c r="J447">
        <v>57.96</v>
      </c>
      <c r="K447">
        <v>-28.68</v>
      </c>
      <c r="L447">
        <f t="shared" si="12"/>
        <v>1458.1499895105717</v>
      </c>
    </row>
    <row r="448" spans="1:12" hidden="1" x14ac:dyDescent="0.3">
      <c r="A448" t="s">
        <v>13</v>
      </c>
      <c r="B448" t="s">
        <v>20</v>
      </c>
      <c r="C448">
        <v>148</v>
      </c>
      <c r="D448" t="s">
        <v>14</v>
      </c>
      <c r="E448" t="s">
        <v>15</v>
      </c>
      <c r="F448" s="2">
        <v>40639</v>
      </c>
      <c r="G448" s="3">
        <f t="shared" si="13"/>
        <v>15</v>
      </c>
      <c r="H448" s="4">
        <v>8.0555555555555561E-2</v>
      </c>
      <c r="I448">
        <v>57.16</v>
      </c>
      <c r="J448">
        <v>56.69</v>
      </c>
      <c r="K448">
        <v>-28.34</v>
      </c>
      <c r="L448">
        <f t="shared" si="12"/>
        <v>1593.9288889318443</v>
      </c>
    </row>
    <row r="449" spans="1:12" hidden="1" x14ac:dyDescent="0.3">
      <c r="A449" t="s">
        <v>13</v>
      </c>
      <c r="B449" t="s">
        <v>20</v>
      </c>
      <c r="C449">
        <v>148</v>
      </c>
      <c r="D449" t="s">
        <v>14</v>
      </c>
      <c r="E449" t="s">
        <v>17</v>
      </c>
      <c r="F449" s="2">
        <v>40639</v>
      </c>
      <c r="G449" s="3">
        <f t="shared" si="13"/>
        <v>15</v>
      </c>
      <c r="H449" s="4">
        <v>0.57777777777777783</v>
      </c>
      <c r="I449">
        <v>54.63</v>
      </c>
      <c r="J449">
        <v>55.64</v>
      </c>
      <c r="K449">
        <v>-27.37</v>
      </c>
      <c r="L449">
        <f t="shared" si="12"/>
        <v>1701.0306397012291</v>
      </c>
    </row>
    <row r="450" spans="1:12" hidden="1" x14ac:dyDescent="0.3">
      <c r="A450" t="s">
        <v>13</v>
      </c>
      <c r="B450" t="s">
        <v>20</v>
      </c>
      <c r="C450">
        <v>148</v>
      </c>
      <c r="D450" t="s">
        <v>14</v>
      </c>
      <c r="E450" t="s">
        <v>15</v>
      </c>
      <c r="F450" s="2">
        <v>40640</v>
      </c>
      <c r="G450" s="3">
        <f t="shared" si="13"/>
        <v>15</v>
      </c>
      <c r="H450" s="4">
        <v>7.9166666666666663E-2</v>
      </c>
      <c r="I450">
        <v>52.97</v>
      </c>
      <c r="J450">
        <v>53.51</v>
      </c>
      <c r="K450">
        <v>-27.91</v>
      </c>
      <c r="L450">
        <f t="shared" ref="L450:L513" si="14">ACOS(SIN(RADIANS(M$3))*SIN(RADIANS(J450))+COS(RADIANS(M$3))*COS(RADIANS(J450))*COS(RADIANS(K450)-RADIANS(N$3)))*6371</f>
        <v>1940.3605979646782</v>
      </c>
    </row>
    <row r="451" spans="1:12" hidden="1" x14ac:dyDescent="0.3">
      <c r="A451" t="s">
        <v>13</v>
      </c>
      <c r="B451" t="s">
        <v>20</v>
      </c>
      <c r="C451">
        <v>148</v>
      </c>
      <c r="D451" t="s">
        <v>14</v>
      </c>
      <c r="E451" t="s">
        <v>17</v>
      </c>
      <c r="F451" s="2">
        <v>40640</v>
      </c>
      <c r="G451" s="3">
        <f t="shared" ref="G451:G514" si="15">WEEKNUM(F451)</f>
        <v>15</v>
      </c>
      <c r="H451" s="4">
        <v>0.57777777777777783</v>
      </c>
      <c r="I451">
        <v>51.24</v>
      </c>
      <c r="J451">
        <v>51.82</v>
      </c>
      <c r="K451">
        <v>-27.44</v>
      </c>
      <c r="L451">
        <f t="shared" si="14"/>
        <v>2123.5528346205492</v>
      </c>
    </row>
    <row r="452" spans="1:12" hidden="1" x14ac:dyDescent="0.3">
      <c r="A452" t="s">
        <v>13</v>
      </c>
      <c r="B452" t="s">
        <v>20</v>
      </c>
      <c r="C452">
        <v>148</v>
      </c>
      <c r="D452" t="s">
        <v>14</v>
      </c>
      <c r="E452" t="s">
        <v>15</v>
      </c>
      <c r="F452" s="2">
        <v>40641</v>
      </c>
      <c r="G452" s="3">
        <f t="shared" si="15"/>
        <v>15</v>
      </c>
      <c r="H452" s="4">
        <v>7.4305555555555555E-2</v>
      </c>
      <c r="I452">
        <v>53.7</v>
      </c>
      <c r="J452">
        <v>52.65</v>
      </c>
      <c r="K452">
        <v>-26.1</v>
      </c>
      <c r="L452">
        <f t="shared" si="14"/>
        <v>2023.148497647004</v>
      </c>
    </row>
    <row r="453" spans="1:12" hidden="1" x14ac:dyDescent="0.3">
      <c r="A453" t="s">
        <v>13</v>
      </c>
      <c r="B453" t="s">
        <v>20</v>
      </c>
      <c r="C453">
        <v>148</v>
      </c>
      <c r="D453" t="s">
        <v>14</v>
      </c>
      <c r="E453" t="s">
        <v>17</v>
      </c>
      <c r="F453" s="2">
        <v>40641</v>
      </c>
      <c r="G453" s="3">
        <f t="shared" si="15"/>
        <v>15</v>
      </c>
      <c r="H453" s="4">
        <v>0.57361111111111118</v>
      </c>
      <c r="I453">
        <v>52.63</v>
      </c>
      <c r="J453">
        <v>52.63</v>
      </c>
      <c r="K453">
        <v>-25.89</v>
      </c>
      <c r="L453">
        <f t="shared" si="14"/>
        <v>2024.2124274517471</v>
      </c>
    </row>
    <row r="454" spans="1:12" hidden="1" x14ac:dyDescent="0.3">
      <c r="A454" t="s">
        <v>13</v>
      </c>
      <c r="B454" t="s">
        <v>20</v>
      </c>
      <c r="C454">
        <v>148</v>
      </c>
      <c r="D454" t="s">
        <v>14</v>
      </c>
      <c r="E454" t="s">
        <v>15</v>
      </c>
      <c r="F454" s="2">
        <v>40642</v>
      </c>
      <c r="G454" s="3">
        <f t="shared" si="15"/>
        <v>15</v>
      </c>
      <c r="H454" s="4">
        <v>7.1527777777777787E-2</v>
      </c>
      <c r="I454">
        <v>53.63</v>
      </c>
      <c r="J454">
        <v>53.13</v>
      </c>
      <c r="K454">
        <v>-25.17</v>
      </c>
      <c r="L454">
        <f t="shared" si="14"/>
        <v>1965.2013567397216</v>
      </c>
    </row>
    <row r="455" spans="1:12" hidden="1" x14ac:dyDescent="0.3">
      <c r="A455" t="s">
        <v>13</v>
      </c>
      <c r="B455" t="s">
        <v>20</v>
      </c>
      <c r="C455">
        <v>148</v>
      </c>
      <c r="D455" t="s">
        <v>14</v>
      </c>
      <c r="E455" t="s">
        <v>17</v>
      </c>
      <c r="F455" s="2">
        <v>40642</v>
      </c>
      <c r="G455" s="3">
        <f t="shared" si="15"/>
        <v>15</v>
      </c>
      <c r="H455" s="4">
        <v>0.57222222222222219</v>
      </c>
      <c r="I455">
        <v>53.83</v>
      </c>
      <c r="J455">
        <v>53.34</v>
      </c>
      <c r="K455">
        <v>-25.58</v>
      </c>
      <c r="L455">
        <f t="shared" si="14"/>
        <v>1943.8854244944587</v>
      </c>
    </row>
    <row r="456" spans="1:12" hidden="1" x14ac:dyDescent="0.3">
      <c r="A456" t="s">
        <v>13</v>
      </c>
      <c r="B456" t="s">
        <v>20</v>
      </c>
      <c r="C456">
        <v>148</v>
      </c>
      <c r="D456" t="s">
        <v>14</v>
      </c>
      <c r="E456" t="s">
        <v>15</v>
      </c>
      <c r="F456" s="2">
        <v>40643</v>
      </c>
      <c r="G456" s="3">
        <f t="shared" si="15"/>
        <v>16</v>
      </c>
      <c r="H456" s="4">
        <v>6.805555555555555E-2</v>
      </c>
      <c r="I456">
        <v>56</v>
      </c>
      <c r="J456">
        <v>55.15</v>
      </c>
      <c r="K456">
        <v>-24.12</v>
      </c>
      <c r="L456">
        <f t="shared" si="14"/>
        <v>1736.8064711506329</v>
      </c>
    </row>
    <row r="457" spans="1:12" hidden="1" x14ac:dyDescent="0.3">
      <c r="A457" t="s">
        <v>13</v>
      </c>
      <c r="B457" t="s">
        <v>20</v>
      </c>
      <c r="C457">
        <v>148</v>
      </c>
      <c r="D457" t="s">
        <v>14</v>
      </c>
      <c r="E457" t="s">
        <v>17</v>
      </c>
      <c r="F457" s="2">
        <v>40643</v>
      </c>
      <c r="G457" s="3">
        <f t="shared" si="15"/>
        <v>16</v>
      </c>
      <c r="H457" s="4">
        <v>0.56944444444444442</v>
      </c>
      <c r="I457">
        <v>56.12</v>
      </c>
      <c r="J457">
        <v>55.72</v>
      </c>
      <c r="K457">
        <v>-24.52</v>
      </c>
      <c r="L457">
        <f t="shared" si="14"/>
        <v>1675.0437381621741</v>
      </c>
    </row>
    <row r="458" spans="1:12" hidden="1" x14ac:dyDescent="0.3">
      <c r="A458" t="s">
        <v>13</v>
      </c>
      <c r="B458" t="s">
        <v>20</v>
      </c>
      <c r="C458">
        <v>148</v>
      </c>
      <c r="D458" t="s">
        <v>14</v>
      </c>
      <c r="E458" t="s">
        <v>15</v>
      </c>
      <c r="F458" s="2">
        <v>40644</v>
      </c>
      <c r="G458" s="3">
        <f t="shared" si="15"/>
        <v>16</v>
      </c>
      <c r="H458" s="4">
        <v>6.5277777777777782E-2</v>
      </c>
      <c r="I458">
        <v>57.75</v>
      </c>
      <c r="J458">
        <v>57.02</v>
      </c>
      <c r="K458">
        <v>-23.18</v>
      </c>
      <c r="L458">
        <f t="shared" si="14"/>
        <v>1526.3640756459943</v>
      </c>
    </row>
    <row r="459" spans="1:12" hidden="1" x14ac:dyDescent="0.3">
      <c r="A459" t="s">
        <v>13</v>
      </c>
      <c r="B459" t="s">
        <v>20</v>
      </c>
      <c r="C459">
        <v>148</v>
      </c>
      <c r="D459" t="s">
        <v>14</v>
      </c>
      <c r="E459" t="s">
        <v>17</v>
      </c>
      <c r="F459" s="2">
        <v>40644</v>
      </c>
      <c r="G459" s="3">
        <f t="shared" si="15"/>
        <v>16</v>
      </c>
      <c r="H459" s="4">
        <v>0.56944444444444442</v>
      </c>
      <c r="I459">
        <v>59.33</v>
      </c>
      <c r="J459">
        <v>58</v>
      </c>
      <c r="K459">
        <v>-24.72</v>
      </c>
      <c r="L459">
        <f t="shared" si="14"/>
        <v>1423.0826327813759</v>
      </c>
    </row>
    <row r="460" spans="1:12" hidden="1" x14ac:dyDescent="0.3">
      <c r="A460" t="s">
        <v>13</v>
      </c>
      <c r="B460" t="s">
        <v>20</v>
      </c>
      <c r="C460">
        <v>148</v>
      </c>
      <c r="D460" t="s">
        <v>14</v>
      </c>
      <c r="E460" t="s">
        <v>15</v>
      </c>
      <c r="F460" s="2">
        <v>40645</v>
      </c>
      <c r="G460" s="3">
        <f t="shared" si="15"/>
        <v>16</v>
      </c>
      <c r="H460" s="4">
        <v>6.5972222222222224E-2</v>
      </c>
      <c r="I460">
        <v>60.42</v>
      </c>
      <c r="J460">
        <v>59.83</v>
      </c>
      <c r="K460">
        <v>-23.5</v>
      </c>
      <c r="L460">
        <f t="shared" si="14"/>
        <v>1215.1579404063625</v>
      </c>
    </row>
    <row r="461" spans="1:12" hidden="1" x14ac:dyDescent="0.3">
      <c r="A461" t="s">
        <v>13</v>
      </c>
      <c r="B461" t="s">
        <v>20</v>
      </c>
      <c r="C461">
        <v>148</v>
      </c>
      <c r="D461" t="s">
        <v>14</v>
      </c>
      <c r="E461" t="s">
        <v>17</v>
      </c>
      <c r="F461" s="2">
        <v>40645</v>
      </c>
      <c r="G461" s="3">
        <f t="shared" si="15"/>
        <v>16</v>
      </c>
      <c r="H461" s="4">
        <v>0.56319444444444444</v>
      </c>
      <c r="I461">
        <v>58.8</v>
      </c>
      <c r="J461">
        <v>59.42</v>
      </c>
      <c r="K461">
        <v>-22.53</v>
      </c>
      <c r="L461">
        <f t="shared" si="14"/>
        <v>1258.3641057600073</v>
      </c>
    </row>
    <row r="462" spans="1:12" hidden="1" x14ac:dyDescent="0.3">
      <c r="A462" t="s">
        <v>13</v>
      </c>
      <c r="B462" t="s">
        <v>20</v>
      </c>
      <c r="C462">
        <v>148</v>
      </c>
      <c r="D462" t="s">
        <v>14</v>
      </c>
      <c r="E462" t="s">
        <v>15</v>
      </c>
      <c r="F462" s="2">
        <v>40646</v>
      </c>
      <c r="G462" s="3">
        <f t="shared" si="15"/>
        <v>16</v>
      </c>
      <c r="H462" s="4">
        <v>6.6666666666666666E-2</v>
      </c>
      <c r="I462">
        <v>56.69</v>
      </c>
      <c r="J462">
        <v>57.38</v>
      </c>
      <c r="K462">
        <v>-23.81</v>
      </c>
      <c r="L462">
        <f t="shared" si="14"/>
        <v>1488.1651765643098</v>
      </c>
    </row>
    <row r="463" spans="1:12" hidden="1" x14ac:dyDescent="0.3">
      <c r="A463" t="s">
        <v>13</v>
      </c>
      <c r="B463" t="s">
        <v>20</v>
      </c>
      <c r="C463">
        <v>148</v>
      </c>
      <c r="D463" t="s">
        <v>14</v>
      </c>
      <c r="E463" t="s">
        <v>17</v>
      </c>
      <c r="F463" s="2">
        <v>40646</v>
      </c>
      <c r="G463" s="3">
        <f t="shared" si="15"/>
        <v>16</v>
      </c>
      <c r="H463" s="4">
        <v>0.56736111111111109</v>
      </c>
      <c r="I463">
        <v>56.61</v>
      </c>
      <c r="J463">
        <v>56.26</v>
      </c>
      <c r="K463">
        <v>-24.1</v>
      </c>
      <c r="L463">
        <f t="shared" si="14"/>
        <v>1613.504097506592</v>
      </c>
    </row>
    <row r="464" spans="1:12" hidden="1" x14ac:dyDescent="0.3">
      <c r="A464" t="s">
        <v>13</v>
      </c>
      <c r="B464" t="s">
        <v>20</v>
      </c>
      <c r="C464">
        <v>148</v>
      </c>
      <c r="D464" t="s">
        <v>14</v>
      </c>
      <c r="E464" t="s">
        <v>15</v>
      </c>
      <c r="F464" s="2">
        <v>40647</v>
      </c>
      <c r="G464" s="3">
        <f t="shared" si="15"/>
        <v>16</v>
      </c>
      <c r="H464" s="4">
        <v>6.8749999999999992E-2</v>
      </c>
      <c r="I464">
        <v>55.65</v>
      </c>
      <c r="J464">
        <v>56.01</v>
      </c>
      <c r="K464">
        <v>-24.5</v>
      </c>
      <c r="L464">
        <f t="shared" si="14"/>
        <v>1642.7847406261371</v>
      </c>
    </row>
    <row r="465" spans="1:12" hidden="1" x14ac:dyDescent="0.3">
      <c r="A465" t="s">
        <v>13</v>
      </c>
      <c r="B465" t="s">
        <v>20</v>
      </c>
      <c r="C465">
        <v>148</v>
      </c>
      <c r="D465" t="s">
        <v>14</v>
      </c>
      <c r="E465" t="s">
        <v>17</v>
      </c>
      <c r="F465" s="2">
        <v>40647</v>
      </c>
      <c r="G465" s="3">
        <f t="shared" si="15"/>
        <v>16</v>
      </c>
      <c r="H465" s="4">
        <v>0.56874999999999998</v>
      </c>
      <c r="I465">
        <v>55.42</v>
      </c>
      <c r="J465">
        <v>55.42</v>
      </c>
      <c r="K465">
        <v>-24.66</v>
      </c>
      <c r="L465">
        <f t="shared" si="14"/>
        <v>1708.9105541011215</v>
      </c>
    </row>
    <row r="466" spans="1:12" hidden="1" x14ac:dyDescent="0.3">
      <c r="A466" t="s">
        <v>13</v>
      </c>
      <c r="B466" t="s">
        <v>20</v>
      </c>
      <c r="C466">
        <v>148</v>
      </c>
      <c r="D466" t="s">
        <v>14</v>
      </c>
      <c r="E466" t="s">
        <v>15</v>
      </c>
      <c r="F466" s="2">
        <v>40648</v>
      </c>
      <c r="G466" s="3">
        <f t="shared" si="15"/>
        <v>16</v>
      </c>
      <c r="H466" s="4">
        <v>5.8333333333333327E-2</v>
      </c>
      <c r="I466">
        <v>59.87</v>
      </c>
      <c r="J466">
        <v>58.16</v>
      </c>
      <c r="K466">
        <v>-20.81</v>
      </c>
      <c r="L466">
        <f t="shared" si="14"/>
        <v>1398.1803965674824</v>
      </c>
    </row>
    <row r="467" spans="1:12" hidden="1" x14ac:dyDescent="0.3">
      <c r="A467" t="s">
        <v>13</v>
      </c>
      <c r="B467" t="s">
        <v>20</v>
      </c>
      <c r="C467">
        <v>148</v>
      </c>
      <c r="D467" t="s">
        <v>14</v>
      </c>
      <c r="E467" t="s">
        <v>17</v>
      </c>
      <c r="F467" s="2">
        <v>40648</v>
      </c>
      <c r="G467" s="3">
        <f t="shared" si="15"/>
        <v>16</v>
      </c>
      <c r="H467" s="4">
        <v>0.55486111111111114</v>
      </c>
      <c r="I467">
        <v>58.37</v>
      </c>
      <c r="J467">
        <v>58.95</v>
      </c>
      <c r="K467">
        <v>-19.84</v>
      </c>
      <c r="L467">
        <f t="shared" si="14"/>
        <v>1312.3233207617702</v>
      </c>
    </row>
    <row r="468" spans="1:12" hidden="1" x14ac:dyDescent="0.3">
      <c r="A468" t="s">
        <v>13</v>
      </c>
      <c r="B468" t="s">
        <v>20</v>
      </c>
      <c r="C468">
        <v>148</v>
      </c>
      <c r="D468" t="s">
        <v>14</v>
      </c>
      <c r="E468" t="s">
        <v>15</v>
      </c>
      <c r="F468" s="2">
        <v>40649</v>
      </c>
      <c r="G468" s="3">
        <f t="shared" si="15"/>
        <v>16</v>
      </c>
      <c r="H468" s="4">
        <v>6.1111111111111116E-2</v>
      </c>
      <c r="I468">
        <v>55.27</v>
      </c>
      <c r="J468">
        <v>56.28</v>
      </c>
      <c r="K468">
        <v>-22</v>
      </c>
      <c r="L468">
        <f t="shared" si="14"/>
        <v>1606.8923565842467</v>
      </c>
    </row>
    <row r="469" spans="1:12" hidden="1" x14ac:dyDescent="0.3">
      <c r="A469" t="s">
        <v>13</v>
      </c>
      <c r="B469" t="s">
        <v>20</v>
      </c>
      <c r="C469">
        <v>148</v>
      </c>
      <c r="D469" t="s">
        <v>14</v>
      </c>
      <c r="E469" t="s">
        <v>17</v>
      </c>
      <c r="F469" s="2">
        <v>40649</v>
      </c>
      <c r="G469" s="3">
        <f t="shared" si="15"/>
        <v>16</v>
      </c>
      <c r="H469" s="4">
        <v>0.5625</v>
      </c>
      <c r="I469">
        <v>55.56</v>
      </c>
      <c r="J469">
        <v>55.22</v>
      </c>
      <c r="K469">
        <v>-22.53</v>
      </c>
      <c r="L469">
        <f t="shared" si="14"/>
        <v>1725.2497118457968</v>
      </c>
    </row>
    <row r="470" spans="1:12" hidden="1" x14ac:dyDescent="0.3">
      <c r="A470" t="s">
        <v>13</v>
      </c>
      <c r="B470" t="s">
        <v>20</v>
      </c>
      <c r="C470">
        <v>148</v>
      </c>
      <c r="D470" t="s">
        <v>14</v>
      </c>
      <c r="E470" t="s">
        <v>15</v>
      </c>
      <c r="F470" s="2">
        <v>40650</v>
      </c>
      <c r="G470" s="3">
        <f t="shared" si="15"/>
        <v>17</v>
      </c>
      <c r="H470" s="4">
        <v>5.8333333333333327E-2</v>
      </c>
      <c r="I470">
        <v>57.09</v>
      </c>
      <c r="J470">
        <v>56.48</v>
      </c>
      <c r="K470">
        <v>-21.06</v>
      </c>
      <c r="L470">
        <f t="shared" si="14"/>
        <v>1584.7219556882487</v>
      </c>
    </row>
    <row r="471" spans="1:12" hidden="1" x14ac:dyDescent="0.3">
      <c r="A471" t="s">
        <v>13</v>
      </c>
      <c r="B471" t="s">
        <v>20</v>
      </c>
      <c r="C471">
        <v>148</v>
      </c>
      <c r="D471" t="s">
        <v>14</v>
      </c>
      <c r="E471" t="s">
        <v>17</v>
      </c>
      <c r="F471" s="2">
        <v>40650</v>
      </c>
      <c r="G471" s="3">
        <f t="shared" si="15"/>
        <v>17</v>
      </c>
      <c r="H471" s="4">
        <v>0.55972222222222223</v>
      </c>
      <c r="I471">
        <v>57.17</v>
      </c>
      <c r="J471">
        <v>56.87</v>
      </c>
      <c r="K471">
        <v>-21.46</v>
      </c>
      <c r="L471">
        <f t="shared" si="14"/>
        <v>1541.1722043503421</v>
      </c>
    </row>
    <row r="472" spans="1:12" hidden="1" x14ac:dyDescent="0.3">
      <c r="A472" t="s">
        <v>13</v>
      </c>
      <c r="B472" t="s">
        <v>20</v>
      </c>
      <c r="C472">
        <v>148</v>
      </c>
      <c r="D472" t="s">
        <v>14</v>
      </c>
      <c r="E472" t="s">
        <v>15</v>
      </c>
      <c r="F472" s="2">
        <v>40651</v>
      </c>
      <c r="G472" s="3">
        <f t="shared" si="15"/>
        <v>17</v>
      </c>
      <c r="H472" s="4">
        <v>5.8333333333333327E-2</v>
      </c>
      <c r="I472">
        <v>57.39</v>
      </c>
      <c r="J472">
        <v>57.1</v>
      </c>
      <c r="K472">
        <v>-20.99</v>
      </c>
      <c r="L472">
        <f t="shared" si="14"/>
        <v>1515.8437755149719</v>
      </c>
    </row>
    <row r="473" spans="1:12" hidden="1" x14ac:dyDescent="0.3">
      <c r="A473" t="s">
        <v>13</v>
      </c>
      <c r="B473" t="s">
        <v>20</v>
      </c>
      <c r="C473">
        <v>148</v>
      </c>
      <c r="D473" t="s">
        <v>14</v>
      </c>
      <c r="E473" t="s">
        <v>17</v>
      </c>
      <c r="F473" s="2">
        <v>40651</v>
      </c>
      <c r="G473" s="3">
        <f t="shared" si="15"/>
        <v>17</v>
      </c>
      <c r="H473" s="4">
        <v>0.56180555555555556</v>
      </c>
      <c r="I473">
        <v>58.41</v>
      </c>
      <c r="J473">
        <v>57.6</v>
      </c>
      <c r="K473">
        <v>-22.27</v>
      </c>
      <c r="L473">
        <f t="shared" si="14"/>
        <v>1460.3489733668232</v>
      </c>
    </row>
    <row r="474" spans="1:12" hidden="1" x14ac:dyDescent="0.3">
      <c r="A474" t="s">
        <v>13</v>
      </c>
      <c r="B474" t="s">
        <v>20</v>
      </c>
      <c r="C474">
        <v>148</v>
      </c>
      <c r="D474" t="s">
        <v>14</v>
      </c>
      <c r="E474" t="s">
        <v>15</v>
      </c>
      <c r="F474" s="2">
        <v>40652</v>
      </c>
      <c r="G474" s="3">
        <f t="shared" si="15"/>
        <v>17</v>
      </c>
      <c r="H474" s="4">
        <v>6.5277777777777782E-2</v>
      </c>
      <c r="I474">
        <v>56.53</v>
      </c>
      <c r="J474">
        <v>57.11</v>
      </c>
      <c r="K474">
        <v>-23.67</v>
      </c>
      <c r="L474">
        <f t="shared" si="14"/>
        <v>1517.6969328103344</v>
      </c>
    </row>
    <row r="475" spans="1:12" hidden="1" x14ac:dyDescent="0.3">
      <c r="A475" t="s">
        <v>13</v>
      </c>
      <c r="B475" t="s">
        <v>20</v>
      </c>
      <c r="C475">
        <v>148</v>
      </c>
      <c r="D475" t="s">
        <v>14</v>
      </c>
      <c r="E475" t="s">
        <v>17</v>
      </c>
      <c r="F475" s="2">
        <v>40652</v>
      </c>
      <c r="G475" s="3">
        <f t="shared" si="15"/>
        <v>17</v>
      </c>
      <c r="H475" s="4">
        <v>0.56458333333333333</v>
      </c>
      <c r="I475">
        <v>56.03</v>
      </c>
      <c r="J475">
        <v>56.03</v>
      </c>
      <c r="K475">
        <v>-23.57</v>
      </c>
      <c r="L475">
        <f t="shared" si="14"/>
        <v>1637.3552515782844</v>
      </c>
    </row>
    <row r="476" spans="1:12" hidden="1" x14ac:dyDescent="0.3">
      <c r="A476" t="s">
        <v>13</v>
      </c>
      <c r="B476" t="s">
        <v>20</v>
      </c>
      <c r="C476">
        <v>148</v>
      </c>
      <c r="D476" t="s">
        <v>14</v>
      </c>
      <c r="E476" t="s">
        <v>15</v>
      </c>
      <c r="F476" s="2">
        <v>40653</v>
      </c>
      <c r="G476" s="3">
        <f t="shared" si="15"/>
        <v>17</v>
      </c>
      <c r="H476" s="4">
        <v>6.5277777777777782E-2</v>
      </c>
      <c r="I476">
        <v>55.54</v>
      </c>
      <c r="J476">
        <v>55.54</v>
      </c>
      <c r="K476">
        <v>-23.73</v>
      </c>
      <c r="L476">
        <f t="shared" si="14"/>
        <v>1692.2443038066006</v>
      </c>
    </row>
    <row r="477" spans="1:12" hidden="1" x14ac:dyDescent="0.3">
      <c r="A477" t="s">
        <v>13</v>
      </c>
      <c r="B477" t="s">
        <v>20</v>
      </c>
      <c r="C477">
        <v>148</v>
      </c>
      <c r="D477" t="s">
        <v>14</v>
      </c>
      <c r="E477" t="s">
        <v>17</v>
      </c>
      <c r="F477" s="2">
        <v>40653</v>
      </c>
      <c r="G477" s="3">
        <f t="shared" si="15"/>
        <v>17</v>
      </c>
      <c r="H477" s="4">
        <v>0.57152777777777775</v>
      </c>
      <c r="I477">
        <v>57.85</v>
      </c>
      <c r="J477">
        <v>56.22</v>
      </c>
      <c r="K477">
        <v>-26.13</v>
      </c>
      <c r="L477">
        <f t="shared" si="14"/>
        <v>1628.0780291177914</v>
      </c>
    </row>
    <row r="478" spans="1:12" hidden="1" x14ac:dyDescent="0.3">
      <c r="A478" t="s">
        <v>13</v>
      </c>
      <c r="B478" t="s">
        <v>20</v>
      </c>
      <c r="C478">
        <v>148</v>
      </c>
      <c r="D478" t="s">
        <v>14</v>
      </c>
      <c r="E478" t="s">
        <v>15</v>
      </c>
      <c r="F478" s="2">
        <v>40654</v>
      </c>
      <c r="G478" s="3">
        <f t="shared" si="15"/>
        <v>17</v>
      </c>
      <c r="H478" s="4">
        <v>7.013888888888889E-2</v>
      </c>
      <c r="I478">
        <v>58.03</v>
      </c>
      <c r="J478">
        <v>57.78</v>
      </c>
      <c r="K478">
        <v>-25.65</v>
      </c>
      <c r="L478">
        <f t="shared" si="14"/>
        <v>1452.5359081296428</v>
      </c>
    </row>
    <row r="479" spans="1:12" hidden="1" x14ac:dyDescent="0.3">
      <c r="A479" t="s">
        <v>13</v>
      </c>
      <c r="B479" t="s">
        <v>20</v>
      </c>
      <c r="C479">
        <v>148</v>
      </c>
      <c r="D479" t="s">
        <v>14</v>
      </c>
      <c r="E479" t="s">
        <v>17</v>
      </c>
      <c r="F479" s="2">
        <v>40654</v>
      </c>
      <c r="G479" s="3">
        <f t="shared" si="15"/>
        <v>17</v>
      </c>
      <c r="H479" s="4">
        <v>0.57500000000000007</v>
      </c>
      <c r="I479">
        <v>59.26</v>
      </c>
      <c r="J479">
        <v>58.33</v>
      </c>
      <c r="K479">
        <v>-27.31</v>
      </c>
      <c r="L479">
        <f t="shared" si="14"/>
        <v>1404.2719317372162</v>
      </c>
    </row>
    <row r="480" spans="1:12" hidden="1" x14ac:dyDescent="0.3">
      <c r="A480" t="s">
        <v>13</v>
      </c>
      <c r="B480" t="s">
        <v>20</v>
      </c>
      <c r="C480">
        <v>148</v>
      </c>
      <c r="D480" t="s">
        <v>14</v>
      </c>
      <c r="E480" t="s">
        <v>15</v>
      </c>
      <c r="F480" s="2">
        <v>40655</v>
      </c>
      <c r="G480" s="3">
        <f t="shared" si="15"/>
        <v>17</v>
      </c>
      <c r="H480" s="4">
        <v>7.7083333333333337E-2</v>
      </c>
      <c r="I480">
        <v>58.25</v>
      </c>
      <c r="J480">
        <v>58.49</v>
      </c>
      <c r="K480">
        <v>-28.08</v>
      </c>
      <c r="L480">
        <f t="shared" si="14"/>
        <v>1393.9528384267135</v>
      </c>
    </row>
    <row r="481" spans="1:12" hidden="1" x14ac:dyDescent="0.3">
      <c r="A481" t="s">
        <v>13</v>
      </c>
      <c r="B481" t="s">
        <v>20</v>
      </c>
      <c r="C481">
        <v>148</v>
      </c>
      <c r="D481" t="s">
        <v>14</v>
      </c>
      <c r="E481" t="s">
        <v>17</v>
      </c>
      <c r="F481" s="2">
        <v>40655</v>
      </c>
      <c r="G481" s="3">
        <f t="shared" si="15"/>
        <v>17</v>
      </c>
      <c r="H481" s="4">
        <v>0.58194444444444449</v>
      </c>
      <c r="I481">
        <v>59.54</v>
      </c>
      <c r="J481">
        <v>58.42</v>
      </c>
      <c r="K481">
        <v>-29.86</v>
      </c>
      <c r="L481">
        <f t="shared" si="14"/>
        <v>1421.6409508232189</v>
      </c>
    </row>
    <row r="482" spans="1:12" hidden="1" x14ac:dyDescent="0.3">
      <c r="A482" t="s">
        <v>13</v>
      </c>
      <c r="B482" t="s">
        <v>20</v>
      </c>
      <c r="C482">
        <v>148</v>
      </c>
      <c r="D482" t="s">
        <v>14</v>
      </c>
      <c r="E482" t="s">
        <v>15</v>
      </c>
      <c r="F482" s="2">
        <v>40656</v>
      </c>
      <c r="G482" s="3">
        <f t="shared" si="15"/>
        <v>17</v>
      </c>
      <c r="H482" s="4">
        <v>8.4722222222222213E-2</v>
      </c>
      <c r="I482">
        <v>58.35</v>
      </c>
      <c r="J482">
        <v>58.57</v>
      </c>
      <c r="K482">
        <v>-30.88</v>
      </c>
      <c r="L482">
        <f t="shared" si="14"/>
        <v>1418.9226361751107</v>
      </c>
    </row>
    <row r="483" spans="1:12" hidden="1" x14ac:dyDescent="0.3">
      <c r="A483" t="s">
        <v>13</v>
      </c>
      <c r="B483" t="s">
        <v>20</v>
      </c>
      <c r="C483">
        <v>148</v>
      </c>
      <c r="D483" t="s">
        <v>14</v>
      </c>
      <c r="E483" t="s">
        <v>17</v>
      </c>
      <c r="F483" s="2">
        <v>40656</v>
      </c>
      <c r="G483" s="3">
        <f t="shared" si="15"/>
        <v>17</v>
      </c>
      <c r="H483" s="4">
        <v>0.58750000000000002</v>
      </c>
      <c r="I483">
        <v>59.06</v>
      </c>
      <c r="J483">
        <v>58.39</v>
      </c>
      <c r="K483">
        <v>-32.03</v>
      </c>
      <c r="L483">
        <f t="shared" si="14"/>
        <v>1455.2021839052484</v>
      </c>
    </row>
    <row r="484" spans="1:12" hidden="1" x14ac:dyDescent="0.3">
      <c r="A484" t="s">
        <v>13</v>
      </c>
      <c r="B484" t="s">
        <v>20</v>
      </c>
      <c r="C484">
        <v>148</v>
      </c>
      <c r="D484" t="s">
        <v>14</v>
      </c>
      <c r="E484" t="s">
        <v>15</v>
      </c>
      <c r="F484" s="2">
        <v>40657</v>
      </c>
      <c r="G484" s="3">
        <f t="shared" si="15"/>
        <v>18</v>
      </c>
      <c r="H484" s="4">
        <v>7.9861111111111105E-2</v>
      </c>
      <c r="I484">
        <v>60.98</v>
      </c>
      <c r="J484">
        <v>60.22</v>
      </c>
      <c r="K484">
        <v>-29.3</v>
      </c>
      <c r="L484">
        <f t="shared" si="14"/>
        <v>1219.4568487176857</v>
      </c>
    </row>
    <row r="485" spans="1:12" hidden="1" x14ac:dyDescent="0.3">
      <c r="A485" t="s">
        <v>13</v>
      </c>
      <c r="B485" t="s">
        <v>20</v>
      </c>
      <c r="C485">
        <v>148</v>
      </c>
      <c r="D485" t="s">
        <v>14</v>
      </c>
      <c r="E485" t="s">
        <v>17</v>
      </c>
      <c r="F485" s="2">
        <v>40657</v>
      </c>
      <c r="G485" s="3">
        <f t="shared" si="15"/>
        <v>18</v>
      </c>
      <c r="H485" s="4">
        <v>0.58402777777777781</v>
      </c>
      <c r="I485">
        <v>61.77</v>
      </c>
      <c r="J485">
        <v>61.07</v>
      </c>
      <c r="K485">
        <v>-30.82</v>
      </c>
      <c r="L485">
        <f t="shared" si="14"/>
        <v>1150.1314532661816</v>
      </c>
    </row>
    <row r="486" spans="1:12" hidden="1" x14ac:dyDescent="0.3">
      <c r="A486" t="s">
        <v>13</v>
      </c>
      <c r="B486" t="s">
        <v>20</v>
      </c>
      <c r="C486">
        <v>148</v>
      </c>
      <c r="D486" t="s">
        <v>14</v>
      </c>
      <c r="E486" t="s">
        <v>15</v>
      </c>
      <c r="F486" s="2">
        <v>40658</v>
      </c>
      <c r="G486" s="3">
        <f t="shared" si="15"/>
        <v>18</v>
      </c>
      <c r="H486" s="4">
        <v>8.4722222222222213E-2</v>
      </c>
      <c r="I486">
        <v>61.34</v>
      </c>
      <c r="J486">
        <v>61.34</v>
      </c>
      <c r="K486">
        <v>-31.1</v>
      </c>
      <c r="L486">
        <f t="shared" si="14"/>
        <v>1126.0579840122223</v>
      </c>
    </row>
    <row r="487" spans="1:12" hidden="1" x14ac:dyDescent="0.3">
      <c r="A487" t="s">
        <v>13</v>
      </c>
      <c r="B487" t="s">
        <v>20</v>
      </c>
      <c r="C487">
        <v>148</v>
      </c>
      <c r="D487" t="s">
        <v>14</v>
      </c>
      <c r="E487" t="s">
        <v>17</v>
      </c>
      <c r="F487" s="2">
        <v>40658</v>
      </c>
      <c r="G487" s="3">
        <f t="shared" si="15"/>
        <v>18</v>
      </c>
      <c r="H487" s="4">
        <v>0.59027777777777779</v>
      </c>
      <c r="I487">
        <v>62.24</v>
      </c>
      <c r="J487">
        <v>61.42</v>
      </c>
      <c r="K487">
        <v>-32.869999999999997</v>
      </c>
      <c r="L487">
        <f t="shared" si="14"/>
        <v>1149.3143817662562</v>
      </c>
    </row>
    <row r="488" spans="1:12" hidden="1" x14ac:dyDescent="0.3">
      <c r="A488" t="s">
        <v>13</v>
      </c>
      <c r="B488" t="s">
        <v>20</v>
      </c>
      <c r="C488">
        <v>148</v>
      </c>
      <c r="D488" t="s">
        <v>14</v>
      </c>
      <c r="E488" t="s">
        <v>15</v>
      </c>
      <c r="F488" s="2">
        <v>40659</v>
      </c>
      <c r="G488" s="3">
        <f t="shared" si="15"/>
        <v>18</v>
      </c>
      <c r="H488" s="4">
        <v>6.3888888888888884E-2</v>
      </c>
      <c r="I488">
        <v>66.739999999999995</v>
      </c>
      <c r="J488">
        <v>65.69</v>
      </c>
      <c r="K488">
        <v>-23.51</v>
      </c>
      <c r="L488">
        <f t="shared" si="14"/>
        <v>565.98412899354048</v>
      </c>
    </row>
    <row r="489" spans="1:12" hidden="1" x14ac:dyDescent="0.3">
      <c r="A489" t="s">
        <v>13</v>
      </c>
      <c r="B489" t="s">
        <v>20</v>
      </c>
      <c r="C489">
        <v>148</v>
      </c>
      <c r="D489" t="s">
        <v>14</v>
      </c>
      <c r="E489" t="s">
        <v>17</v>
      </c>
      <c r="F489" s="2">
        <v>40659</v>
      </c>
      <c r="G489" s="3">
        <f t="shared" si="15"/>
        <v>18</v>
      </c>
      <c r="H489" s="4">
        <v>0.5541666666666667</v>
      </c>
      <c r="I489">
        <v>65</v>
      </c>
      <c r="J489">
        <v>66.12</v>
      </c>
      <c r="K489">
        <v>-20.03</v>
      </c>
      <c r="L489">
        <f t="shared" si="14"/>
        <v>516.46904458475944</v>
      </c>
    </row>
    <row r="490" spans="1:12" hidden="1" x14ac:dyDescent="0.3">
      <c r="A490" t="s">
        <v>13</v>
      </c>
      <c r="B490" t="s">
        <v>20</v>
      </c>
      <c r="C490">
        <v>148</v>
      </c>
      <c r="D490" t="s">
        <v>14</v>
      </c>
      <c r="E490" t="s">
        <v>15</v>
      </c>
      <c r="F490" s="2">
        <v>40660</v>
      </c>
      <c r="G490" s="3">
        <f t="shared" si="15"/>
        <v>18</v>
      </c>
      <c r="H490" s="4">
        <v>4.027777777777778E-2</v>
      </c>
      <c r="I490">
        <v>66.84</v>
      </c>
      <c r="J490">
        <v>66.36</v>
      </c>
      <c r="K490">
        <v>-15.18</v>
      </c>
      <c r="L490">
        <f t="shared" si="14"/>
        <v>550.58537180341557</v>
      </c>
    </row>
    <row r="491" spans="1:12" hidden="1" x14ac:dyDescent="0.3">
      <c r="A491" t="s">
        <v>13</v>
      </c>
      <c r="B491" t="s">
        <v>20</v>
      </c>
      <c r="C491">
        <v>148</v>
      </c>
      <c r="D491" t="s">
        <v>14</v>
      </c>
      <c r="E491" t="s">
        <v>17</v>
      </c>
      <c r="F491" s="2">
        <v>40660</v>
      </c>
      <c r="G491" s="3">
        <f t="shared" si="15"/>
        <v>18</v>
      </c>
      <c r="H491" s="4">
        <v>0.5541666666666667</v>
      </c>
      <c r="I491">
        <v>68.23</v>
      </c>
      <c r="J491">
        <v>67.08</v>
      </c>
      <c r="K491">
        <v>-19.95</v>
      </c>
      <c r="L491">
        <f t="shared" si="14"/>
        <v>411.03319635742378</v>
      </c>
    </row>
    <row r="492" spans="1:12" hidden="1" x14ac:dyDescent="0.3">
      <c r="A492" t="s">
        <v>13</v>
      </c>
      <c r="B492" t="s">
        <v>20</v>
      </c>
      <c r="C492">
        <v>148</v>
      </c>
      <c r="D492" t="s">
        <v>14</v>
      </c>
      <c r="E492" t="s">
        <v>15</v>
      </c>
      <c r="F492" s="2">
        <v>40661</v>
      </c>
      <c r="G492" s="3">
        <f t="shared" si="15"/>
        <v>18</v>
      </c>
      <c r="H492" s="4">
        <v>4.3750000000000004E-2</v>
      </c>
      <c r="I492">
        <v>69.05</v>
      </c>
      <c r="J492">
        <v>68.849999999999994</v>
      </c>
      <c r="K492">
        <v>-16.34</v>
      </c>
      <c r="L492">
        <f t="shared" si="14"/>
        <v>290.01395338452346</v>
      </c>
    </row>
    <row r="493" spans="1:12" hidden="1" x14ac:dyDescent="0.3">
      <c r="A493" t="s">
        <v>13</v>
      </c>
      <c r="B493" t="s">
        <v>20</v>
      </c>
      <c r="C493">
        <v>148</v>
      </c>
      <c r="D493" t="s">
        <v>14</v>
      </c>
      <c r="E493" t="s">
        <v>17</v>
      </c>
      <c r="F493" s="2">
        <v>40661</v>
      </c>
      <c r="G493" s="3">
        <f t="shared" si="15"/>
        <v>18</v>
      </c>
      <c r="H493" s="4">
        <v>0.53125</v>
      </c>
      <c r="I493">
        <v>67.569999999999993</v>
      </c>
      <c r="J493">
        <v>68.599999999999994</v>
      </c>
      <c r="K493">
        <v>-11.86</v>
      </c>
      <c r="L493">
        <f t="shared" si="14"/>
        <v>443.28030135545259</v>
      </c>
    </row>
    <row r="494" spans="1:12" hidden="1" x14ac:dyDescent="0.3">
      <c r="A494" t="s">
        <v>13</v>
      </c>
      <c r="B494" t="s">
        <v>20</v>
      </c>
      <c r="C494">
        <v>148</v>
      </c>
      <c r="D494" t="s">
        <v>14</v>
      </c>
      <c r="E494" t="s">
        <v>15</v>
      </c>
      <c r="F494" s="2">
        <v>40662</v>
      </c>
      <c r="G494" s="3">
        <f t="shared" si="15"/>
        <v>18</v>
      </c>
      <c r="H494" s="4">
        <v>3.8194444444444441E-2</v>
      </c>
      <c r="I494">
        <v>66.52</v>
      </c>
      <c r="J494">
        <v>66.7</v>
      </c>
      <c r="K494">
        <v>-14.38</v>
      </c>
      <c r="L494">
        <f t="shared" si="14"/>
        <v>533.33968078287489</v>
      </c>
    </row>
    <row r="495" spans="1:12" hidden="1" x14ac:dyDescent="0.3">
      <c r="A495" t="s">
        <v>13</v>
      </c>
      <c r="B495" t="s">
        <v>20</v>
      </c>
      <c r="C495">
        <v>148</v>
      </c>
      <c r="D495" t="s">
        <v>14</v>
      </c>
      <c r="E495" t="s">
        <v>17</v>
      </c>
      <c r="F495" s="2">
        <v>40662</v>
      </c>
      <c r="G495" s="3">
        <f t="shared" si="15"/>
        <v>18</v>
      </c>
      <c r="H495" s="4">
        <v>0.53749999999999998</v>
      </c>
      <c r="I495">
        <v>66.23</v>
      </c>
      <c r="J495">
        <v>66.319999999999993</v>
      </c>
      <c r="K495">
        <v>-14.15</v>
      </c>
      <c r="L495">
        <f t="shared" si="14"/>
        <v>575.25064725197569</v>
      </c>
    </row>
    <row r="496" spans="1:12" hidden="1" x14ac:dyDescent="0.3">
      <c r="A496" t="s">
        <v>13</v>
      </c>
      <c r="B496" t="s">
        <v>20</v>
      </c>
      <c r="C496">
        <v>148</v>
      </c>
      <c r="D496" t="s">
        <v>14</v>
      </c>
      <c r="E496" t="s">
        <v>15</v>
      </c>
      <c r="F496" s="2">
        <v>40663</v>
      </c>
      <c r="G496" s="3">
        <f t="shared" si="15"/>
        <v>18</v>
      </c>
      <c r="H496" s="4">
        <v>2.7777777777777776E-2</v>
      </c>
      <c r="I496">
        <v>67.22</v>
      </c>
      <c r="J496">
        <v>66.98</v>
      </c>
      <c r="K496">
        <v>-10.66</v>
      </c>
      <c r="L496">
        <f t="shared" si="14"/>
        <v>603.14702790388174</v>
      </c>
    </row>
    <row r="497" spans="1:12" hidden="1" x14ac:dyDescent="0.3">
      <c r="A497" t="s">
        <v>13</v>
      </c>
      <c r="B497" t="s">
        <v>20</v>
      </c>
      <c r="C497">
        <v>148</v>
      </c>
      <c r="D497" t="s">
        <v>14</v>
      </c>
      <c r="E497" t="s">
        <v>17</v>
      </c>
      <c r="F497" s="2">
        <v>40663</v>
      </c>
      <c r="G497" s="3">
        <f t="shared" si="15"/>
        <v>18</v>
      </c>
      <c r="H497" s="4">
        <v>0.53819444444444442</v>
      </c>
      <c r="I497">
        <v>68.08</v>
      </c>
      <c r="J497">
        <v>67.3</v>
      </c>
      <c r="K497">
        <v>-14.31</v>
      </c>
      <c r="L497">
        <f t="shared" si="14"/>
        <v>478.16682114917131</v>
      </c>
    </row>
    <row r="498" spans="1:12" hidden="1" x14ac:dyDescent="0.3">
      <c r="A498" t="s">
        <v>13</v>
      </c>
      <c r="B498" t="s">
        <v>20</v>
      </c>
      <c r="C498">
        <v>148</v>
      </c>
      <c r="D498" t="s">
        <v>14</v>
      </c>
      <c r="E498" t="s">
        <v>15</v>
      </c>
      <c r="F498" s="2">
        <v>40664</v>
      </c>
      <c r="G498" s="3">
        <f t="shared" si="15"/>
        <v>19</v>
      </c>
      <c r="H498" s="4">
        <v>3.5416666666666666E-2</v>
      </c>
      <c r="I498">
        <v>68.13</v>
      </c>
      <c r="J498">
        <v>68.06</v>
      </c>
      <c r="K498">
        <v>-13.45</v>
      </c>
      <c r="L498">
        <f t="shared" si="14"/>
        <v>434.51597543579464</v>
      </c>
    </row>
    <row r="499" spans="1:12" hidden="1" x14ac:dyDescent="0.3">
      <c r="A499" t="s">
        <v>13</v>
      </c>
      <c r="B499" t="s">
        <v>20</v>
      </c>
      <c r="C499">
        <v>148</v>
      </c>
      <c r="D499" t="s">
        <v>14</v>
      </c>
      <c r="E499" t="s">
        <v>17</v>
      </c>
      <c r="F499" s="2">
        <v>40664</v>
      </c>
      <c r="G499" s="3">
        <f t="shared" si="15"/>
        <v>19</v>
      </c>
      <c r="H499" s="4">
        <v>0.52638888888888891</v>
      </c>
      <c r="I499">
        <v>67.040000000000006</v>
      </c>
      <c r="J499">
        <v>67.75</v>
      </c>
      <c r="K499">
        <v>-10.210000000000001</v>
      </c>
      <c r="L499">
        <f t="shared" si="14"/>
        <v>555.92980820714081</v>
      </c>
    </row>
    <row r="500" spans="1:12" hidden="1" x14ac:dyDescent="0.3">
      <c r="A500" t="s">
        <v>13</v>
      </c>
      <c r="B500" t="s">
        <v>20</v>
      </c>
      <c r="C500">
        <v>148</v>
      </c>
      <c r="D500" t="s">
        <v>14</v>
      </c>
      <c r="E500" t="s">
        <v>15</v>
      </c>
      <c r="F500" s="2">
        <v>40665</v>
      </c>
      <c r="G500" s="3">
        <f t="shared" si="15"/>
        <v>19</v>
      </c>
      <c r="H500" s="4">
        <v>1.5972222222222224E-2</v>
      </c>
      <c r="I500">
        <v>67.87</v>
      </c>
      <c r="J500">
        <v>67.680000000000007</v>
      </c>
      <c r="K500">
        <v>-6.6</v>
      </c>
      <c r="L500">
        <f t="shared" si="14"/>
        <v>679.11735125024381</v>
      </c>
    </row>
    <row r="501" spans="1:12" hidden="1" x14ac:dyDescent="0.3">
      <c r="A501" t="s">
        <v>13</v>
      </c>
      <c r="B501" t="s">
        <v>21</v>
      </c>
      <c r="C501">
        <v>154</v>
      </c>
      <c r="D501" t="s">
        <v>14</v>
      </c>
      <c r="E501" t="s">
        <v>15</v>
      </c>
      <c r="F501" s="2">
        <v>40422</v>
      </c>
      <c r="G501" s="3">
        <f t="shared" si="15"/>
        <v>36</v>
      </c>
      <c r="H501" s="4">
        <v>0.99722222222222223</v>
      </c>
      <c r="I501">
        <v>76.540000000000006</v>
      </c>
      <c r="J501">
        <v>76.540000000000006</v>
      </c>
      <c r="K501">
        <v>0.97</v>
      </c>
      <c r="L501">
        <f t="shared" si="14"/>
        <v>946.27180133468823</v>
      </c>
    </row>
    <row r="502" spans="1:12" hidden="1" x14ac:dyDescent="0.3">
      <c r="A502" t="s">
        <v>13</v>
      </c>
      <c r="B502" t="s">
        <v>21</v>
      </c>
      <c r="C502">
        <v>154</v>
      </c>
      <c r="D502" t="s">
        <v>14</v>
      </c>
      <c r="E502" t="s">
        <v>15</v>
      </c>
      <c r="F502" s="2">
        <v>40424</v>
      </c>
      <c r="G502" s="3">
        <f t="shared" si="15"/>
        <v>36</v>
      </c>
      <c r="H502" s="4">
        <v>0.99305555555555547</v>
      </c>
      <c r="I502">
        <v>75.849999999999994</v>
      </c>
      <c r="J502">
        <v>75.849999999999994</v>
      </c>
      <c r="K502">
        <v>2.4300000000000002</v>
      </c>
      <c r="L502">
        <f t="shared" si="14"/>
        <v>944.57583264778589</v>
      </c>
    </row>
    <row r="503" spans="1:12" hidden="1" x14ac:dyDescent="0.3">
      <c r="A503" t="s">
        <v>13</v>
      </c>
      <c r="B503" t="s">
        <v>21</v>
      </c>
      <c r="C503">
        <v>154</v>
      </c>
      <c r="D503" t="s">
        <v>14</v>
      </c>
      <c r="E503" t="s">
        <v>17</v>
      </c>
      <c r="F503" s="2">
        <v>40425</v>
      </c>
      <c r="G503" s="3">
        <f t="shared" si="15"/>
        <v>36</v>
      </c>
      <c r="H503" s="4">
        <v>0.50624999999999998</v>
      </c>
      <c r="I503">
        <v>77.08</v>
      </c>
      <c r="J503">
        <v>76.349999999999994</v>
      </c>
      <c r="K503">
        <v>-2.48</v>
      </c>
      <c r="L503">
        <f t="shared" si="14"/>
        <v>859.87280573505075</v>
      </c>
    </row>
    <row r="504" spans="1:12" hidden="1" x14ac:dyDescent="0.3">
      <c r="A504" t="s">
        <v>13</v>
      </c>
      <c r="B504" t="s">
        <v>21</v>
      </c>
      <c r="C504">
        <v>154</v>
      </c>
      <c r="D504" t="s">
        <v>14</v>
      </c>
      <c r="E504" t="s">
        <v>15</v>
      </c>
      <c r="F504" s="2">
        <v>40426</v>
      </c>
      <c r="G504" s="3">
        <f t="shared" si="15"/>
        <v>37</v>
      </c>
      <c r="H504" s="4">
        <v>1.2499999999999999E-2</v>
      </c>
      <c r="I504">
        <v>76.930000000000007</v>
      </c>
      <c r="J504">
        <v>77.02</v>
      </c>
      <c r="K504">
        <v>-4.6500000000000004</v>
      </c>
      <c r="L504">
        <f t="shared" si="14"/>
        <v>866.39432650835272</v>
      </c>
    </row>
    <row r="505" spans="1:12" hidden="1" x14ac:dyDescent="0.3">
      <c r="A505" t="s">
        <v>13</v>
      </c>
      <c r="B505" t="s">
        <v>21</v>
      </c>
      <c r="C505">
        <v>154</v>
      </c>
      <c r="D505" t="s">
        <v>14</v>
      </c>
      <c r="E505" t="s">
        <v>17</v>
      </c>
      <c r="F505" s="2">
        <v>40426</v>
      </c>
      <c r="G505" s="3">
        <f t="shared" si="15"/>
        <v>37</v>
      </c>
      <c r="H505" s="4">
        <v>0.5131944444444444</v>
      </c>
      <c r="I505">
        <v>77.239999999999995</v>
      </c>
      <c r="J505">
        <v>77.19</v>
      </c>
      <c r="K505">
        <v>-5.07</v>
      </c>
      <c r="L505">
        <f t="shared" si="14"/>
        <v>872.65813232779055</v>
      </c>
    </row>
    <row r="506" spans="1:12" hidden="1" x14ac:dyDescent="0.3">
      <c r="A506" t="s">
        <v>13</v>
      </c>
      <c r="B506" t="s">
        <v>21</v>
      </c>
      <c r="C506">
        <v>154</v>
      </c>
      <c r="D506" t="s">
        <v>14</v>
      </c>
      <c r="E506" t="s">
        <v>15</v>
      </c>
      <c r="F506" s="2">
        <v>40427</v>
      </c>
      <c r="G506" s="3">
        <f t="shared" si="15"/>
        <v>37</v>
      </c>
      <c r="H506" s="4">
        <v>2.0833333333333332E-2</v>
      </c>
      <c r="I506">
        <v>76.92</v>
      </c>
      <c r="J506">
        <v>77.069999999999993</v>
      </c>
      <c r="K506">
        <v>-7.98</v>
      </c>
      <c r="L506">
        <f t="shared" si="14"/>
        <v>815.768819766962</v>
      </c>
    </row>
    <row r="507" spans="1:12" hidden="1" x14ac:dyDescent="0.3">
      <c r="A507" t="s">
        <v>13</v>
      </c>
      <c r="B507" t="s">
        <v>21</v>
      </c>
      <c r="C507">
        <v>154</v>
      </c>
      <c r="D507" t="s">
        <v>14</v>
      </c>
      <c r="E507" t="s">
        <v>17</v>
      </c>
      <c r="F507" s="2">
        <v>40427</v>
      </c>
      <c r="G507" s="3">
        <f t="shared" si="15"/>
        <v>37</v>
      </c>
      <c r="H507" s="4">
        <v>0.51250000000000007</v>
      </c>
      <c r="I507">
        <v>76.459999999999994</v>
      </c>
      <c r="J507">
        <v>76.98</v>
      </c>
      <c r="K507">
        <v>-4.9000000000000004</v>
      </c>
      <c r="L507">
        <f t="shared" si="14"/>
        <v>858.82794245920047</v>
      </c>
    </row>
    <row r="508" spans="1:12" hidden="1" x14ac:dyDescent="0.3">
      <c r="A508" t="s">
        <v>13</v>
      </c>
      <c r="B508" t="s">
        <v>21</v>
      </c>
      <c r="C508">
        <v>154</v>
      </c>
      <c r="D508" t="s">
        <v>14</v>
      </c>
      <c r="E508" t="s">
        <v>15</v>
      </c>
      <c r="F508" s="2">
        <v>40428</v>
      </c>
      <c r="G508" s="3">
        <f t="shared" si="15"/>
        <v>37</v>
      </c>
      <c r="H508" s="4">
        <v>1.5972222222222224E-2</v>
      </c>
      <c r="I508">
        <v>76.42</v>
      </c>
      <c r="J508">
        <v>76.48</v>
      </c>
      <c r="K508">
        <v>-6.19</v>
      </c>
      <c r="L508">
        <f t="shared" si="14"/>
        <v>796.15759976254412</v>
      </c>
    </row>
    <row r="509" spans="1:12" hidden="1" x14ac:dyDescent="0.3">
      <c r="A509" t="s">
        <v>13</v>
      </c>
      <c r="B509" t="s">
        <v>21</v>
      </c>
      <c r="C509">
        <v>154</v>
      </c>
      <c r="D509" t="s">
        <v>14</v>
      </c>
      <c r="E509" t="s">
        <v>17</v>
      </c>
      <c r="F509" s="2">
        <v>40428</v>
      </c>
      <c r="G509" s="3">
        <f t="shared" si="15"/>
        <v>37</v>
      </c>
      <c r="H509" s="4">
        <v>0.51250000000000007</v>
      </c>
      <c r="I509">
        <v>76.33</v>
      </c>
      <c r="J509">
        <v>76.59</v>
      </c>
      <c r="K509">
        <v>-4.8600000000000003</v>
      </c>
      <c r="L509">
        <f t="shared" si="14"/>
        <v>829.37919550861182</v>
      </c>
    </row>
    <row r="510" spans="1:12" hidden="1" x14ac:dyDescent="0.3">
      <c r="A510" t="s">
        <v>13</v>
      </c>
      <c r="B510" t="s">
        <v>21</v>
      </c>
      <c r="C510">
        <v>154</v>
      </c>
      <c r="D510" t="s">
        <v>14</v>
      </c>
      <c r="E510" t="s">
        <v>15</v>
      </c>
      <c r="F510" s="2">
        <v>40429</v>
      </c>
      <c r="G510" s="3">
        <f t="shared" si="15"/>
        <v>37</v>
      </c>
      <c r="H510" s="4">
        <v>1.8749999999999999E-2</v>
      </c>
      <c r="I510">
        <v>75.94</v>
      </c>
      <c r="J510">
        <v>76.16</v>
      </c>
      <c r="K510">
        <v>-7.28</v>
      </c>
      <c r="L510">
        <f t="shared" si="14"/>
        <v>750.67111573113789</v>
      </c>
    </row>
    <row r="511" spans="1:12" hidden="1" x14ac:dyDescent="0.3">
      <c r="A511" t="s">
        <v>13</v>
      </c>
      <c r="B511" t="s">
        <v>21</v>
      </c>
      <c r="C511">
        <v>154</v>
      </c>
      <c r="D511" t="s">
        <v>14</v>
      </c>
      <c r="E511" t="s">
        <v>17</v>
      </c>
      <c r="F511" s="2">
        <v>40429</v>
      </c>
      <c r="G511" s="3">
        <f t="shared" si="15"/>
        <v>37</v>
      </c>
      <c r="H511" s="4">
        <v>0.52638888888888891</v>
      </c>
      <c r="I511">
        <v>76.959999999999994</v>
      </c>
      <c r="J511">
        <v>76.42</v>
      </c>
      <c r="K511">
        <v>-9.9499999999999993</v>
      </c>
      <c r="L511">
        <f t="shared" si="14"/>
        <v>727.8057969107482</v>
      </c>
    </row>
    <row r="512" spans="1:12" hidden="1" x14ac:dyDescent="0.3">
      <c r="A512" t="s">
        <v>13</v>
      </c>
      <c r="B512" t="s">
        <v>21</v>
      </c>
      <c r="C512">
        <v>154</v>
      </c>
      <c r="D512" t="s">
        <v>14</v>
      </c>
      <c r="E512" t="s">
        <v>15</v>
      </c>
      <c r="F512" s="2">
        <v>40430</v>
      </c>
      <c r="G512" s="3">
        <f t="shared" si="15"/>
        <v>37</v>
      </c>
      <c r="H512" s="4">
        <v>2.5694444444444447E-2</v>
      </c>
      <c r="I512">
        <v>77.28</v>
      </c>
      <c r="J512">
        <v>77.28</v>
      </c>
      <c r="K512">
        <v>-9.8699999999999992</v>
      </c>
      <c r="L512">
        <f t="shared" si="14"/>
        <v>808.41319477348213</v>
      </c>
    </row>
    <row r="513" spans="1:12" hidden="1" x14ac:dyDescent="0.3">
      <c r="A513" t="s">
        <v>13</v>
      </c>
      <c r="B513" t="s">
        <v>21</v>
      </c>
      <c r="C513">
        <v>154</v>
      </c>
      <c r="D513" t="s">
        <v>14</v>
      </c>
      <c r="E513" t="s">
        <v>17</v>
      </c>
      <c r="F513" s="2">
        <v>40430</v>
      </c>
      <c r="G513" s="3">
        <f t="shared" si="15"/>
        <v>37</v>
      </c>
      <c r="H513" s="4">
        <v>0.51736111111111105</v>
      </c>
      <c r="I513">
        <v>76.760000000000005</v>
      </c>
      <c r="J513">
        <v>77.37</v>
      </c>
      <c r="K513">
        <v>-6.91</v>
      </c>
      <c r="L513">
        <f t="shared" si="14"/>
        <v>858.25775948657247</v>
      </c>
    </row>
    <row r="514" spans="1:12" hidden="1" x14ac:dyDescent="0.3">
      <c r="A514" t="s">
        <v>13</v>
      </c>
      <c r="B514" t="s">
        <v>21</v>
      </c>
      <c r="C514">
        <v>154</v>
      </c>
      <c r="D514" t="s">
        <v>14</v>
      </c>
      <c r="E514" t="s">
        <v>15</v>
      </c>
      <c r="F514" s="2">
        <v>40431</v>
      </c>
      <c r="G514" s="3">
        <f t="shared" si="15"/>
        <v>37</v>
      </c>
      <c r="H514" s="4">
        <v>1.9444444444444445E-2</v>
      </c>
      <c r="I514">
        <v>76.8</v>
      </c>
      <c r="J514">
        <v>76.88</v>
      </c>
      <c r="K514">
        <v>-7.83</v>
      </c>
      <c r="L514">
        <f t="shared" ref="L514:L577" si="16">ACOS(SIN(RADIANS(M$3))*SIN(RADIANS(J514))+COS(RADIANS(M$3))*COS(RADIANS(J514))*COS(RADIANS(K514)-RADIANS(N$3)))*6371</f>
        <v>801.45106180897528</v>
      </c>
    </row>
    <row r="515" spans="1:12" hidden="1" x14ac:dyDescent="0.3">
      <c r="A515" t="s">
        <v>13</v>
      </c>
      <c r="B515" t="s">
        <v>21</v>
      </c>
      <c r="C515">
        <v>154</v>
      </c>
      <c r="D515" t="s">
        <v>14</v>
      </c>
      <c r="E515" t="s">
        <v>17</v>
      </c>
      <c r="F515" s="2">
        <v>40431</v>
      </c>
      <c r="G515" s="3">
        <f t="shared" ref="G515:G578" si="17">WEEKNUM(F515)</f>
        <v>37</v>
      </c>
      <c r="H515" s="4">
        <v>0.51597222222222217</v>
      </c>
      <c r="I515">
        <v>76.69</v>
      </c>
      <c r="J515">
        <v>77</v>
      </c>
      <c r="K515">
        <v>-6.5</v>
      </c>
      <c r="L515">
        <f t="shared" si="16"/>
        <v>833.1364188227875</v>
      </c>
    </row>
    <row r="516" spans="1:12" hidden="1" x14ac:dyDescent="0.3">
      <c r="A516" t="s">
        <v>13</v>
      </c>
      <c r="B516" t="s">
        <v>21</v>
      </c>
      <c r="C516">
        <v>154</v>
      </c>
      <c r="D516" t="s">
        <v>14</v>
      </c>
      <c r="E516" t="s">
        <v>15</v>
      </c>
      <c r="F516" s="2">
        <v>40432</v>
      </c>
      <c r="G516" s="3">
        <f t="shared" si="17"/>
        <v>37</v>
      </c>
      <c r="H516" s="4">
        <v>2.0833333333333332E-2</v>
      </c>
      <c r="I516">
        <v>76.44</v>
      </c>
      <c r="J516">
        <v>76.61</v>
      </c>
      <c r="K516">
        <v>-8.2899999999999991</v>
      </c>
      <c r="L516">
        <f t="shared" si="16"/>
        <v>770.70828466033481</v>
      </c>
    </row>
    <row r="517" spans="1:12" hidden="1" x14ac:dyDescent="0.3">
      <c r="A517" t="s">
        <v>13</v>
      </c>
      <c r="B517" t="s">
        <v>21</v>
      </c>
      <c r="C517">
        <v>154</v>
      </c>
      <c r="D517" t="s">
        <v>14</v>
      </c>
      <c r="E517" t="s">
        <v>17</v>
      </c>
      <c r="F517" s="2">
        <v>40432</v>
      </c>
      <c r="G517" s="3">
        <f t="shared" si="17"/>
        <v>37</v>
      </c>
      <c r="H517" s="4">
        <v>0.50972222222222219</v>
      </c>
      <c r="I517">
        <v>75.239999999999995</v>
      </c>
      <c r="J517">
        <v>76.33</v>
      </c>
      <c r="K517">
        <v>-4.33</v>
      </c>
      <c r="L517">
        <f t="shared" si="16"/>
        <v>820.46036669636021</v>
      </c>
    </row>
    <row r="518" spans="1:12" hidden="1" x14ac:dyDescent="0.3">
      <c r="A518" t="s">
        <v>13</v>
      </c>
      <c r="B518" t="s">
        <v>21</v>
      </c>
      <c r="C518">
        <v>154</v>
      </c>
      <c r="D518" t="s">
        <v>14</v>
      </c>
      <c r="E518" t="s">
        <v>15</v>
      </c>
      <c r="F518" s="2">
        <v>40433</v>
      </c>
      <c r="G518" s="3">
        <f t="shared" si="17"/>
        <v>38</v>
      </c>
      <c r="H518" s="4">
        <v>2.013888888888889E-2</v>
      </c>
      <c r="I518">
        <v>73.73</v>
      </c>
      <c r="J518">
        <v>74.39</v>
      </c>
      <c r="K518">
        <v>-8.25</v>
      </c>
      <c r="L518">
        <f t="shared" si="16"/>
        <v>600.05178902879413</v>
      </c>
    </row>
    <row r="519" spans="1:12" hidden="1" x14ac:dyDescent="0.3">
      <c r="A519" t="s">
        <v>13</v>
      </c>
      <c r="B519" t="s">
        <v>21</v>
      </c>
      <c r="C519">
        <v>154</v>
      </c>
      <c r="D519" t="s">
        <v>14</v>
      </c>
      <c r="E519" t="s">
        <v>17</v>
      </c>
      <c r="F519" s="2">
        <v>40433</v>
      </c>
      <c r="G519" s="3">
        <f t="shared" si="17"/>
        <v>38</v>
      </c>
      <c r="H519" s="4">
        <v>0.52430555555555558</v>
      </c>
      <c r="I519">
        <v>74.92</v>
      </c>
      <c r="J519">
        <v>74.41</v>
      </c>
      <c r="K519">
        <v>-9.8000000000000007</v>
      </c>
      <c r="L519">
        <f t="shared" si="16"/>
        <v>565.01053517216224</v>
      </c>
    </row>
    <row r="520" spans="1:12" hidden="1" x14ac:dyDescent="0.3">
      <c r="A520" t="s">
        <v>13</v>
      </c>
      <c r="B520" t="s">
        <v>21</v>
      </c>
      <c r="C520">
        <v>154</v>
      </c>
      <c r="D520" t="s">
        <v>14</v>
      </c>
      <c r="E520" t="s">
        <v>15</v>
      </c>
      <c r="F520" s="2">
        <v>40434</v>
      </c>
      <c r="G520" s="3">
        <f t="shared" si="17"/>
        <v>38</v>
      </c>
      <c r="H520" s="4">
        <v>2.1527777777777781E-2</v>
      </c>
      <c r="I520">
        <v>75.83</v>
      </c>
      <c r="J520">
        <v>75.72</v>
      </c>
      <c r="K520">
        <v>-8.7200000000000006</v>
      </c>
      <c r="L520">
        <f t="shared" si="16"/>
        <v>688.40004318300987</v>
      </c>
    </row>
    <row r="521" spans="1:12" hidden="1" x14ac:dyDescent="0.3">
      <c r="A521" t="s">
        <v>13</v>
      </c>
      <c r="B521" t="s">
        <v>21</v>
      </c>
      <c r="C521">
        <v>154</v>
      </c>
      <c r="D521" t="s">
        <v>14</v>
      </c>
      <c r="E521" t="s">
        <v>17</v>
      </c>
      <c r="F521" s="2">
        <v>40434</v>
      </c>
      <c r="G521" s="3">
        <f t="shared" si="17"/>
        <v>38</v>
      </c>
      <c r="H521" s="4">
        <v>0.52152777777777781</v>
      </c>
      <c r="I521">
        <v>76.27</v>
      </c>
      <c r="J521">
        <v>76.27</v>
      </c>
      <c r="K521">
        <v>-8.89</v>
      </c>
      <c r="L521">
        <f t="shared" si="16"/>
        <v>731.50353568395553</v>
      </c>
    </row>
    <row r="522" spans="1:12" hidden="1" x14ac:dyDescent="0.3">
      <c r="A522" t="s">
        <v>13</v>
      </c>
      <c r="B522" t="s">
        <v>21</v>
      </c>
      <c r="C522">
        <v>154</v>
      </c>
      <c r="D522" t="s">
        <v>14</v>
      </c>
      <c r="E522" t="s">
        <v>15</v>
      </c>
      <c r="F522" s="2">
        <v>40435</v>
      </c>
      <c r="G522" s="3">
        <f t="shared" si="17"/>
        <v>38</v>
      </c>
      <c r="H522" s="4">
        <v>2.2222222222222223E-2</v>
      </c>
      <c r="I522">
        <v>76.599999999999994</v>
      </c>
      <c r="J522">
        <v>76.599999999999994</v>
      </c>
      <c r="K522">
        <v>-9.0500000000000007</v>
      </c>
      <c r="L522">
        <f t="shared" si="16"/>
        <v>757.77019949859618</v>
      </c>
    </row>
    <row r="523" spans="1:12" hidden="1" x14ac:dyDescent="0.3">
      <c r="A523" t="s">
        <v>13</v>
      </c>
      <c r="B523" t="s">
        <v>21</v>
      </c>
      <c r="C523">
        <v>154</v>
      </c>
      <c r="D523" t="s">
        <v>14</v>
      </c>
      <c r="E523" t="s">
        <v>17</v>
      </c>
      <c r="F523" s="2">
        <v>40435</v>
      </c>
      <c r="G523" s="3">
        <f t="shared" si="17"/>
        <v>38</v>
      </c>
      <c r="H523" s="4">
        <v>0.51527777777777783</v>
      </c>
      <c r="I523">
        <v>75.87</v>
      </c>
      <c r="J523">
        <v>76.56</v>
      </c>
      <c r="K523">
        <v>-6.6</v>
      </c>
      <c r="L523">
        <f t="shared" si="16"/>
        <v>795.186627629084</v>
      </c>
    </row>
    <row r="524" spans="1:12" hidden="1" x14ac:dyDescent="0.3">
      <c r="A524" t="s">
        <v>13</v>
      </c>
      <c r="B524" t="s">
        <v>21</v>
      </c>
      <c r="C524">
        <v>154</v>
      </c>
      <c r="D524" t="s">
        <v>14</v>
      </c>
      <c r="E524" t="s">
        <v>15</v>
      </c>
      <c r="F524" s="2">
        <v>40436</v>
      </c>
      <c r="G524" s="3">
        <f t="shared" si="17"/>
        <v>38</v>
      </c>
      <c r="H524" s="4">
        <v>2.361111111111111E-2</v>
      </c>
      <c r="I524">
        <v>74.61</v>
      </c>
      <c r="J524">
        <v>75.33</v>
      </c>
      <c r="K524">
        <v>-9.77</v>
      </c>
      <c r="L524">
        <f t="shared" si="16"/>
        <v>636.74855061902883</v>
      </c>
    </row>
    <row r="525" spans="1:12" hidden="1" x14ac:dyDescent="0.3">
      <c r="A525" t="s">
        <v>13</v>
      </c>
      <c r="B525" t="s">
        <v>21</v>
      </c>
      <c r="C525">
        <v>154</v>
      </c>
      <c r="D525" t="s">
        <v>14</v>
      </c>
      <c r="E525" t="s">
        <v>17</v>
      </c>
      <c r="F525" s="2">
        <v>40436</v>
      </c>
      <c r="G525" s="3">
        <f t="shared" si="17"/>
        <v>38</v>
      </c>
      <c r="H525" s="4">
        <v>0.52777777777777779</v>
      </c>
      <c r="I525">
        <v>75.790000000000006</v>
      </c>
      <c r="J525">
        <v>75.37</v>
      </c>
      <c r="K525">
        <v>-11.06</v>
      </c>
      <c r="L525">
        <f t="shared" si="16"/>
        <v>616.51426694452789</v>
      </c>
    </row>
    <row r="526" spans="1:12" hidden="1" x14ac:dyDescent="0.3">
      <c r="A526" t="s">
        <v>13</v>
      </c>
      <c r="B526" t="s">
        <v>21</v>
      </c>
      <c r="C526">
        <v>154</v>
      </c>
      <c r="D526" t="s">
        <v>14</v>
      </c>
      <c r="E526" t="s">
        <v>15</v>
      </c>
      <c r="F526" s="2">
        <v>40437</v>
      </c>
      <c r="G526" s="3">
        <f t="shared" si="17"/>
        <v>38</v>
      </c>
      <c r="H526" s="4">
        <v>2.2916666666666669E-2</v>
      </c>
      <c r="I526">
        <v>77.08</v>
      </c>
      <c r="J526">
        <v>76.849999999999994</v>
      </c>
      <c r="K526">
        <v>-9.36</v>
      </c>
      <c r="L526">
        <f t="shared" si="16"/>
        <v>775.5635899535929</v>
      </c>
    </row>
    <row r="527" spans="1:12" hidden="1" x14ac:dyDescent="0.3">
      <c r="A527" t="s">
        <v>13</v>
      </c>
      <c r="B527" t="s">
        <v>21</v>
      </c>
      <c r="C527">
        <v>154</v>
      </c>
      <c r="D527" t="s">
        <v>14</v>
      </c>
      <c r="E527" t="s">
        <v>17</v>
      </c>
      <c r="F527" s="2">
        <v>40437</v>
      </c>
      <c r="G527" s="3">
        <f t="shared" si="17"/>
        <v>38</v>
      </c>
      <c r="H527" s="4">
        <v>0.52152777777777781</v>
      </c>
      <c r="I527">
        <v>77.28</v>
      </c>
      <c r="J527">
        <v>77.400000000000006</v>
      </c>
      <c r="K527">
        <v>-8.9</v>
      </c>
      <c r="L527">
        <f t="shared" si="16"/>
        <v>832.44981364204193</v>
      </c>
    </row>
    <row r="528" spans="1:12" hidden="1" x14ac:dyDescent="0.3">
      <c r="A528" t="s">
        <v>13</v>
      </c>
      <c r="B528" t="s">
        <v>21</v>
      </c>
      <c r="C528">
        <v>154</v>
      </c>
      <c r="D528" t="s">
        <v>14</v>
      </c>
      <c r="E528" t="s">
        <v>15</v>
      </c>
      <c r="F528" s="2">
        <v>40438</v>
      </c>
      <c r="G528" s="3">
        <f t="shared" si="17"/>
        <v>38</v>
      </c>
      <c r="H528" s="4">
        <v>2.4305555555555556E-2</v>
      </c>
      <c r="I528">
        <v>77.2</v>
      </c>
      <c r="J528">
        <v>77.44</v>
      </c>
      <c r="K528">
        <v>-10.07</v>
      </c>
      <c r="L528">
        <f t="shared" si="16"/>
        <v>821.06615338798201</v>
      </c>
    </row>
    <row r="529" spans="1:12" hidden="1" x14ac:dyDescent="0.3">
      <c r="A529" t="s">
        <v>13</v>
      </c>
      <c r="B529" t="s">
        <v>21</v>
      </c>
      <c r="C529">
        <v>154</v>
      </c>
      <c r="D529" t="s">
        <v>14</v>
      </c>
      <c r="E529" t="s">
        <v>17</v>
      </c>
      <c r="F529" s="2">
        <v>40438</v>
      </c>
      <c r="G529" s="3">
        <f t="shared" si="17"/>
        <v>38</v>
      </c>
      <c r="H529" s="4">
        <v>0.50069444444444444</v>
      </c>
      <c r="I529">
        <v>71.680000000000007</v>
      </c>
      <c r="J529">
        <v>75.959999999999994</v>
      </c>
      <c r="K529">
        <v>-1.74</v>
      </c>
      <c r="L529">
        <f t="shared" si="16"/>
        <v>851.36517321040219</v>
      </c>
    </row>
    <row r="530" spans="1:12" hidden="1" x14ac:dyDescent="0.3">
      <c r="A530" t="s">
        <v>13</v>
      </c>
      <c r="B530" t="s">
        <v>21</v>
      </c>
      <c r="C530">
        <v>154</v>
      </c>
      <c r="D530" t="s">
        <v>14</v>
      </c>
      <c r="E530" t="s">
        <v>15</v>
      </c>
      <c r="F530" s="2">
        <v>40439</v>
      </c>
      <c r="G530" s="3">
        <f t="shared" si="17"/>
        <v>38</v>
      </c>
      <c r="H530" s="4">
        <v>1.3888888888888889E-3</v>
      </c>
      <c r="I530">
        <v>-86.38</v>
      </c>
      <c r="J530">
        <v>-86.38</v>
      </c>
      <c r="K530">
        <v>-1.91</v>
      </c>
      <c r="L530">
        <f t="shared" si="16"/>
        <v>17489.825157362979</v>
      </c>
    </row>
    <row r="531" spans="1:12" hidden="1" x14ac:dyDescent="0.3">
      <c r="A531" t="s">
        <v>13</v>
      </c>
      <c r="B531" t="s">
        <v>21</v>
      </c>
      <c r="C531">
        <v>154</v>
      </c>
      <c r="D531" t="s">
        <v>14</v>
      </c>
      <c r="E531" t="s">
        <v>17</v>
      </c>
      <c r="F531" s="2">
        <v>40439</v>
      </c>
      <c r="G531" s="3">
        <f t="shared" si="17"/>
        <v>38</v>
      </c>
      <c r="H531" s="4">
        <v>0.49305555555555558</v>
      </c>
      <c r="I531">
        <v>-84.78</v>
      </c>
      <c r="J531">
        <v>71.63</v>
      </c>
      <c r="K531">
        <v>0.92</v>
      </c>
      <c r="L531">
        <f t="shared" si="16"/>
        <v>808.44923524768456</v>
      </c>
    </row>
    <row r="532" spans="1:12" hidden="1" x14ac:dyDescent="0.3">
      <c r="A532" t="s">
        <v>13</v>
      </c>
      <c r="B532" t="s">
        <v>21</v>
      </c>
      <c r="C532">
        <v>154</v>
      </c>
      <c r="D532" t="s">
        <v>14</v>
      </c>
      <c r="E532" t="s">
        <v>15</v>
      </c>
      <c r="F532" s="2">
        <v>40439</v>
      </c>
      <c r="G532" s="3">
        <f t="shared" si="17"/>
        <v>38</v>
      </c>
      <c r="H532" s="4">
        <v>0.99861111111111101</v>
      </c>
      <c r="I532">
        <v>-83.01</v>
      </c>
      <c r="J532">
        <v>68.53</v>
      </c>
      <c r="K532">
        <v>-0.87</v>
      </c>
      <c r="L532">
        <f t="shared" si="16"/>
        <v>833.33908845955955</v>
      </c>
    </row>
    <row r="533" spans="1:12" hidden="1" x14ac:dyDescent="0.3">
      <c r="A533" t="s">
        <v>13</v>
      </c>
      <c r="B533" t="s">
        <v>21</v>
      </c>
      <c r="C533">
        <v>154</v>
      </c>
      <c r="D533" t="s">
        <v>14</v>
      </c>
      <c r="E533" t="s">
        <v>17</v>
      </c>
      <c r="F533" s="2">
        <v>40440</v>
      </c>
      <c r="G533" s="3">
        <f t="shared" si="17"/>
        <v>39</v>
      </c>
      <c r="H533" s="4">
        <v>0.50694444444444442</v>
      </c>
      <c r="I533">
        <v>72.67</v>
      </c>
      <c r="J533">
        <v>70.38</v>
      </c>
      <c r="K533">
        <v>-4.04</v>
      </c>
      <c r="L533">
        <f t="shared" si="16"/>
        <v>648.16796447575337</v>
      </c>
    </row>
    <row r="534" spans="1:12" hidden="1" x14ac:dyDescent="0.3">
      <c r="A534" t="s">
        <v>13</v>
      </c>
      <c r="B534" t="s">
        <v>21</v>
      </c>
      <c r="C534">
        <v>154</v>
      </c>
      <c r="D534" t="s">
        <v>14</v>
      </c>
      <c r="E534" t="s">
        <v>15</v>
      </c>
      <c r="F534" s="2">
        <v>40441</v>
      </c>
      <c r="G534" s="3">
        <f t="shared" si="17"/>
        <v>39</v>
      </c>
      <c r="H534" s="4">
        <v>1.4583333333333332E-2</v>
      </c>
      <c r="I534">
        <v>69.89</v>
      </c>
      <c r="J534">
        <v>-82.2</v>
      </c>
      <c r="K534">
        <v>-6.71</v>
      </c>
      <c r="L534">
        <f t="shared" si="16"/>
        <v>17026.107336811448</v>
      </c>
    </row>
    <row r="535" spans="1:12" hidden="1" x14ac:dyDescent="0.3">
      <c r="A535" t="s">
        <v>13</v>
      </c>
      <c r="B535" t="s">
        <v>21</v>
      </c>
      <c r="C535">
        <v>154</v>
      </c>
      <c r="D535" t="s">
        <v>14</v>
      </c>
      <c r="E535" t="s">
        <v>17</v>
      </c>
      <c r="F535" s="2">
        <v>40441</v>
      </c>
      <c r="G535" s="3">
        <f t="shared" si="17"/>
        <v>39</v>
      </c>
      <c r="H535" s="4">
        <v>0.51250000000000007</v>
      </c>
      <c r="I535">
        <v>69.52</v>
      </c>
      <c r="J535">
        <v>70.38</v>
      </c>
      <c r="K535">
        <v>-6.01</v>
      </c>
      <c r="L535">
        <f t="shared" si="16"/>
        <v>576.07144425978333</v>
      </c>
    </row>
    <row r="536" spans="1:12" hidden="1" x14ac:dyDescent="0.3">
      <c r="A536" t="s">
        <v>13</v>
      </c>
      <c r="B536" t="s">
        <v>21</v>
      </c>
      <c r="C536">
        <v>154</v>
      </c>
      <c r="D536" t="s">
        <v>14</v>
      </c>
      <c r="E536" t="s">
        <v>15</v>
      </c>
      <c r="F536" s="2">
        <v>40442</v>
      </c>
      <c r="G536" s="3">
        <f t="shared" si="17"/>
        <v>39</v>
      </c>
      <c r="H536" s="4">
        <v>1.1805555555555555E-2</v>
      </c>
      <c r="I536">
        <v>70.69</v>
      </c>
      <c r="J536">
        <v>70.69</v>
      </c>
      <c r="K536">
        <v>-5.93</v>
      </c>
      <c r="L536">
        <f t="shared" si="16"/>
        <v>573.29961101163724</v>
      </c>
    </row>
    <row r="537" spans="1:12" hidden="1" x14ac:dyDescent="0.3">
      <c r="A537" t="s">
        <v>13</v>
      </c>
      <c r="B537" t="s">
        <v>21</v>
      </c>
      <c r="C537">
        <v>154</v>
      </c>
      <c r="D537" t="s">
        <v>14</v>
      </c>
      <c r="E537" t="s">
        <v>17</v>
      </c>
      <c r="F537" s="2">
        <v>40442</v>
      </c>
      <c r="G537" s="3">
        <f t="shared" si="17"/>
        <v>39</v>
      </c>
      <c r="H537" s="4">
        <v>0.52222222222222225</v>
      </c>
      <c r="I537">
        <v>-80.989999999999995</v>
      </c>
      <c r="J537">
        <v>73.930000000000007</v>
      </c>
      <c r="K537">
        <v>-9.85</v>
      </c>
      <c r="L537">
        <f t="shared" si="16"/>
        <v>530.671790430952</v>
      </c>
    </row>
    <row r="538" spans="1:12" hidden="1" x14ac:dyDescent="0.3">
      <c r="A538" t="s">
        <v>13</v>
      </c>
      <c r="B538" t="s">
        <v>21</v>
      </c>
      <c r="C538">
        <v>154</v>
      </c>
      <c r="D538" t="s">
        <v>14</v>
      </c>
      <c r="E538" t="s">
        <v>15</v>
      </c>
      <c r="F538" s="2">
        <v>40443</v>
      </c>
      <c r="G538" s="3">
        <f t="shared" si="17"/>
        <v>39</v>
      </c>
      <c r="H538" s="4">
        <v>2.6388888888888889E-2</v>
      </c>
      <c r="I538">
        <v>-79.290000000000006</v>
      </c>
      <c r="J538">
        <v>76.22</v>
      </c>
      <c r="K538">
        <v>-11.27</v>
      </c>
      <c r="L538">
        <f t="shared" si="16"/>
        <v>689.83830905754314</v>
      </c>
    </row>
    <row r="539" spans="1:12" hidden="1" x14ac:dyDescent="0.3">
      <c r="A539" t="s">
        <v>13</v>
      </c>
      <c r="B539" t="s">
        <v>21</v>
      </c>
      <c r="C539">
        <v>154</v>
      </c>
      <c r="D539" t="s">
        <v>14</v>
      </c>
      <c r="E539" t="s">
        <v>17</v>
      </c>
      <c r="F539" s="2">
        <v>40443</v>
      </c>
      <c r="G539" s="3">
        <f t="shared" si="17"/>
        <v>39</v>
      </c>
      <c r="H539" s="4">
        <v>0.52083333333333337</v>
      </c>
      <c r="I539">
        <v>-76.709999999999994</v>
      </c>
      <c r="J539">
        <v>75.63</v>
      </c>
      <c r="K539">
        <v>-9.44</v>
      </c>
      <c r="L539">
        <f t="shared" si="16"/>
        <v>667.67375909439204</v>
      </c>
    </row>
    <row r="540" spans="1:12" hidden="1" x14ac:dyDescent="0.3">
      <c r="A540" t="s">
        <v>13</v>
      </c>
      <c r="B540" t="s">
        <v>21</v>
      </c>
      <c r="C540">
        <v>154</v>
      </c>
      <c r="D540" t="s">
        <v>14</v>
      </c>
      <c r="E540" t="s">
        <v>15</v>
      </c>
      <c r="F540" s="2">
        <v>40444</v>
      </c>
      <c r="G540" s="3">
        <f t="shared" si="17"/>
        <v>39</v>
      </c>
      <c r="H540" s="4">
        <v>1.8749999999999999E-2</v>
      </c>
      <c r="I540">
        <v>76.349999999999994</v>
      </c>
      <c r="J540">
        <v>76.08</v>
      </c>
      <c r="K540">
        <v>-8.6</v>
      </c>
      <c r="L540">
        <f t="shared" si="16"/>
        <v>720.32747007083515</v>
      </c>
    </row>
    <row r="541" spans="1:12" hidden="1" x14ac:dyDescent="0.3">
      <c r="A541" t="s">
        <v>13</v>
      </c>
      <c r="B541" t="s">
        <v>21</v>
      </c>
      <c r="C541">
        <v>154</v>
      </c>
      <c r="D541" t="s">
        <v>14</v>
      </c>
      <c r="E541" t="s">
        <v>17</v>
      </c>
      <c r="F541" s="2">
        <v>40444</v>
      </c>
      <c r="G541" s="3">
        <f t="shared" si="17"/>
        <v>39</v>
      </c>
      <c r="H541" s="4">
        <v>0.51944444444444449</v>
      </c>
      <c r="I541">
        <v>77.459999999999994</v>
      </c>
      <c r="J541">
        <v>77.22</v>
      </c>
      <c r="K541">
        <v>-8.9</v>
      </c>
      <c r="L541">
        <f t="shared" si="16"/>
        <v>815.88904761296487</v>
      </c>
    </row>
    <row r="542" spans="1:12" hidden="1" x14ac:dyDescent="0.3">
      <c r="A542" t="s">
        <v>13</v>
      </c>
      <c r="B542" t="s">
        <v>21</v>
      </c>
      <c r="C542">
        <v>154</v>
      </c>
      <c r="D542" t="s">
        <v>14</v>
      </c>
      <c r="E542" t="s">
        <v>15</v>
      </c>
      <c r="F542" s="2">
        <v>40445</v>
      </c>
      <c r="G542" s="3">
        <f t="shared" si="17"/>
        <v>39</v>
      </c>
      <c r="H542" s="4">
        <v>2.7083333333333334E-2</v>
      </c>
      <c r="I542">
        <v>-71.63</v>
      </c>
      <c r="J542">
        <v>-73.58</v>
      </c>
      <c r="K542">
        <v>-11.57</v>
      </c>
      <c r="L542">
        <f t="shared" si="16"/>
        <v>16062.074375499724</v>
      </c>
    </row>
    <row r="543" spans="1:12" hidden="1" x14ac:dyDescent="0.3">
      <c r="A543" t="s">
        <v>13</v>
      </c>
      <c r="B543" t="s">
        <v>21</v>
      </c>
      <c r="C543">
        <v>154</v>
      </c>
      <c r="D543" t="s">
        <v>14</v>
      </c>
      <c r="E543" t="s">
        <v>17</v>
      </c>
      <c r="F543" s="2">
        <v>40445</v>
      </c>
      <c r="G543" s="3">
        <f t="shared" si="17"/>
        <v>39</v>
      </c>
      <c r="H543" s="4">
        <v>0.5229166666666667</v>
      </c>
      <c r="I543">
        <v>74.400000000000006</v>
      </c>
      <c r="J543">
        <v>75.599999999999994</v>
      </c>
      <c r="K543">
        <v>-10.24</v>
      </c>
      <c r="L543">
        <f t="shared" si="16"/>
        <v>650.77227453021089</v>
      </c>
    </row>
    <row r="544" spans="1:12" hidden="1" x14ac:dyDescent="0.3">
      <c r="A544" t="s">
        <v>13</v>
      </c>
      <c r="B544" t="s">
        <v>21</v>
      </c>
      <c r="C544">
        <v>154</v>
      </c>
      <c r="D544" t="s">
        <v>14</v>
      </c>
      <c r="E544" t="s">
        <v>15</v>
      </c>
      <c r="F544" s="2">
        <v>40446</v>
      </c>
      <c r="G544" s="3">
        <f t="shared" si="17"/>
        <v>39</v>
      </c>
      <c r="H544" s="4">
        <v>2.1527777777777781E-2</v>
      </c>
      <c r="I544">
        <v>-67.42</v>
      </c>
      <c r="J544">
        <v>75.83</v>
      </c>
      <c r="K544">
        <v>-9.9</v>
      </c>
      <c r="L544">
        <f t="shared" si="16"/>
        <v>676.4718187189568</v>
      </c>
    </row>
    <row r="545" spans="1:12" hidden="1" x14ac:dyDescent="0.3">
      <c r="A545" t="s">
        <v>13</v>
      </c>
      <c r="B545" t="s">
        <v>21</v>
      </c>
      <c r="C545">
        <v>154</v>
      </c>
      <c r="D545" t="s">
        <v>14</v>
      </c>
      <c r="E545" t="s">
        <v>17</v>
      </c>
      <c r="F545" s="2">
        <v>40446</v>
      </c>
      <c r="G545" s="3">
        <f t="shared" si="17"/>
        <v>39</v>
      </c>
      <c r="H545" s="4">
        <v>0.52222222222222225</v>
      </c>
      <c r="I545">
        <v>-66.599999999999994</v>
      </c>
      <c r="J545">
        <v>-66.599999999999994</v>
      </c>
      <c r="K545">
        <v>-10.07</v>
      </c>
      <c r="L545">
        <f t="shared" si="16"/>
        <v>15295.227715773737</v>
      </c>
    </row>
    <row r="546" spans="1:12" hidden="1" x14ac:dyDescent="0.3">
      <c r="A546" t="s">
        <v>13</v>
      </c>
      <c r="B546" t="s">
        <v>21</v>
      </c>
      <c r="C546">
        <v>154</v>
      </c>
      <c r="D546" t="s">
        <v>14</v>
      </c>
      <c r="E546" t="s">
        <v>15</v>
      </c>
      <c r="F546" s="2">
        <v>40447</v>
      </c>
      <c r="G546" s="3">
        <f t="shared" si="17"/>
        <v>40</v>
      </c>
      <c r="H546" s="4">
        <v>2.2222222222222223E-2</v>
      </c>
      <c r="I546">
        <v>-65.180000000000007</v>
      </c>
      <c r="J546">
        <v>-65.180000000000007</v>
      </c>
      <c r="K546">
        <v>-10.24</v>
      </c>
      <c r="L546">
        <f t="shared" si="16"/>
        <v>15137.31606440448</v>
      </c>
    </row>
    <row r="547" spans="1:12" hidden="1" x14ac:dyDescent="0.3">
      <c r="A547" t="s">
        <v>13</v>
      </c>
      <c r="B547" t="s">
        <v>21</v>
      </c>
      <c r="C547">
        <v>154</v>
      </c>
      <c r="D547" t="s">
        <v>14</v>
      </c>
      <c r="E547" t="s">
        <v>17</v>
      </c>
      <c r="F547" s="2">
        <v>40447</v>
      </c>
      <c r="G547" s="3">
        <f t="shared" si="17"/>
        <v>40</v>
      </c>
      <c r="H547" s="4">
        <v>0.51527777777777783</v>
      </c>
      <c r="I547">
        <v>75.44</v>
      </c>
      <c r="J547">
        <v>-60.23</v>
      </c>
      <c r="K547">
        <v>-7.53</v>
      </c>
      <c r="L547">
        <f t="shared" si="16"/>
        <v>14603.561324832221</v>
      </c>
    </row>
    <row r="548" spans="1:12" hidden="1" x14ac:dyDescent="0.3">
      <c r="A548" t="s">
        <v>13</v>
      </c>
      <c r="B548" t="s">
        <v>21</v>
      </c>
      <c r="C548">
        <v>154</v>
      </c>
      <c r="D548" t="s">
        <v>14</v>
      </c>
      <c r="E548" t="s">
        <v>15</v>
      </c>
      <c r="F548" s="2">
        <v>40448</v>
      </c>
      <c r="G548" s="3">
        <f t="shared" si="17"/>
        <v>40</v>
      </c>
      <c r="H548" s="4">
        <v>1.5972222222222224E-2</v>
      </c>
      <c r="I548">
        <v>-50.1</v>
      </c>
      <c r="J548">
        <v>-51.58</v>
      </c>
      <c r="K548">
        <v>-7.95</v>
      </c>
      <c r="L548">
        <f t="shared" si="16"/>
        <v>13643.883284968428</v>
      </c>
    </row>
    <row r="549" spans="1:12" hidden="1" x14ac:dyDescent="0.3">
      <c r="A549" t="s">
        <v>13</v>
      </c>
      <c r="B549" t="s">
        <v>21</v>
      </c>
      <c r="C549">
        <v>154</v>
      </c>
      <c r="D549" t="s">
        <v>14</v>
      </c>
      <c r="E549" t="s">
        <v>17</v>
      </c>
      <c r="F549" s="2">
        <v>40448</v>
      </c>
      <c r="G549" s="3">
        <f t="shared" si="17"/>
        <v>40</v>
      </c>
      <c r="H549" s="4">
        <v>0.51597222222222217</v>
      </c>
      <c r="I549">
        <v>-49.45</v>
      </c>
      <c r="J549">
        <v>-49.45</v>
      </c>
      <c r="K549">
        <v>-8.1199999999999992</v>
      </c>
      <c r="L549">
        <f t="shared" si="16"/>
        <v>13406.925320966086</v>
      </c>
    </row>
    <row r="550" spans="1:12" hidden="1" x14ac:dyDescent="0.3">
      <c r="A550" t="s">
        <v>13</v>
      </c>
      <c r="B550" t="s">
        <v>21</v>
      </c>
      <c r="C550">
        <v>154</v>
      </c>
      <c r="D550" t="s">
        <v>14</v>
      </c>
      <c r="E550" t="s">
        <v>15</v>
      </c>
      <c r="F550" s="2">
        <v>40449</v>
      </c>
      <c r="G550" s="3">
        <f t="shared" si="17"/>
        <v>40</v>
      </c>
      <c r="H550" s="4">
        <v>1.5277777777777777E-2</v>
      </c>
      <c r="I550">
        <v>-50.27</v>
      </c>
      <c r="J550">
        <v>-48.84</v>
      </c>
      <c r="K550">
        <v>-7.79</v>
      </c>
      <c r="L550">
        <f t="shared" si="16"/>
        <v>13341.532643061411</v>
      </c>
    </row>
    <row r="551" spans="1:12" hidden="1" x14ac:dyDescent="0.3">
      <c r="A551" t="s">
        <v>13</v>
      </c>
      <c r="B551" t="s">
        <v>21</v>
      </c>
      <c r="C551">
        <v>154</v>
      </c>
      <c r="D551" t="s">
        <v>14</v>
      </c>
      <c r="E551" t="s">
        <v>17</v>
      </c>
      <c r="F551" s="2">
        <v>40449</v>
      </c>
      <c r="G551" s="3">
        <f t="shared" si="17"/>
        <v>40</v>
      </c>
      <c r="H551" s="4">
        <v>0.52430555555555558</v>
      </c>
      <c r="I551">
        <v>-61.61</v>
      </c>
      <c r="J551">
        <v>-55.96</v>
      </c>
      <c r="K551">
        <v>-11.08</v>
      </c>
      <c r="L551">
        <f t="shared" si="16"/>
        <v>14111.898209155714</v>
      </c>
    </row>
    <row r="552" spans="1:12" hidden="1" x14ac:dyDescent="0.3">
      <c r="A552" t="s">
        <v>13</v>
      </c>
      <c r="B552" t="s">
        <v>21</v>
      </c>
      <c r="C552">
        <v>154</v>
      </c>
      <c r="D552" t="s">
        <v>14</v>
      </c>
      <c r="E552" t="s">
        <v>15</v>
      </c>
      <c r="F552" s="2">
        <v>40450</v>
      </c>
      <c r="G552" s="3">
        <f t="shared" si="17"/>
        <v>40</v>
      </c>
      <c r="H552" s="4">
        <v>2.4999999999999998E-2</v>
      </c>
      <c r="I552">
        <v>-59.92</v>
      </c>
      <c r="J552">
        <v>-60.62</v>
      </c>
      <c r="K552">
        <v>-11.37</v>
      </c>
      <c r="L552">
        <f t="shared" si="16"/>
        <v>14627.245639535719</v>
      </c>
    </row>
    <row r="553" spans="1:12" hidden="1" x14ac:dyDescent="0.3">
      <c r="A553" t="s">
        <v>13</v>
      </c>
      <c r="B553" t="s">
        <v>21</v>
      </c>
      <c r="C553">
        <v>154</v>
      </c>
      <c r="D553" t="s">
        <v>14</v>
      </c>
      <c r="E553" t="s">
        <v>17</v>
      </c>
      <c r="F553" s="2">
        <v>40450</v>
      </c>
      <c r="G553" s="3">
        <f t="shared" si="17"/>
        <v>40</v>
      </c>
      <c r="H553" s="4">
        <v>0.50902777777777775</v>
      </c>
      <c r="I553">
        <v>-22.07</v>
      </c>
      <c r="J553">
        <v>-47.93</v>
      </c>
      <c r="K553">
        <v>-5.66</v>
      </c>
      <c r="L553">
        <f t="shared" si="16"/>
        <v>13256.132356238131</v>
      </c>
    </row>
    <row r="554" spans="1:12" hidden="1" x14ac:dyDescent="0.3">
      <c r="A554" t="s">
        <v>13</v>
      </c>
      <c r="B554" t="s">
        <v>21</v>
      </c>
      <c r="C554">
        <v>154</v>
      </c>
      <c r="D554" t="s">
        <v>14</v>
      </c>
      <c r="E554" t="s">
        <v>15</v>
      </c>
      <c r="F554" s="2">
        <v>40451</v>
      </c>
      <c r="G554" s="3">
        <f t="shared" si="17"/>
        <v>40</v>
      </c>
      <c r="H554" s="4">
        <v>1.0416666666666666E-2</v>
      </c>
      <c r="I554">
        <v>-15.71</v>
      </c>
      <c r="J554">
        <v>-19.34</v>
      </c>
      <c r="K554">
        <v>-6.08</v>
      </c>
      <c r="L554">
        <f t="shared" si="16"/>
        <v>10087.483086427739</v>
      </c>
    </row>
    <row r="555" spans="1:12" hidden="1" x14ac:dyDescent="0.3">
      <c r="A555" t="s">
        <v>13</v>
      </c>
      <c r="B555" t="s">
        <v>21</v>
      </c>
      <c r="C555">
        <v>154</v>
      </c>
      <c r="D555" t="s">
        <v>14</v>
      </c>
      <c r="E555" t="s">
        <v>17</v>
      </c>
      <c r="F555" s="2">
        <v>40451</v>
      </c>
      <c r="G555" s="3">
        <f t="shared" si="17"/>
        <v>40</v>
      </c>
      <c r="H555" s="4">
        <v>0.51111111111111118</v>
      </c>
      <c r="I555">
        <v>-18.420000000000002</v>
      </c>
      <c r="J555">
        <v>-14.91</v>
      </c>
      <c r="K555">
        <v>-6.37</v>
      </c>
      <c r="L555">
        <f t="shared" si="16"/>
        <v>9594.0824793000393</v>
      </c>
    </row>
    <row r="556" spans="1:12" hidden="1" x14ac:dyDescent="0.3">
      <c r="A556" t="s">
        <v>13</v>
      </c>
      <c r="B556" t="s">
        <v>21</v>
      </c>
      <c r="C556">
        <v>154</v>
      </c>
      <c r="D556" t="s">
        <v>14</v>
      </c>
      <c r="E556" t="s">
        <v>15</v>
      </c>
      <c r="F556" s="2">
        <v>40452</v>
      </c>
      <c r="G556" s="3">
        <f t="shared" si="17"/>
        <v>40</v>
      </c>
      <c r="H556" s="4">
        <v>1.5277777777777777E-2</v>
      </c>
      <c r="I556">
        <v>7.51</v>
      </c>
      <c r="J556">
        <v>-6.51</v>
      </c>
      <c r="K556">
        <v>-7.91</v>
      </c>
      <c r="L556">
        <f t="shared" si="16"/>
        <v>8649.3053215731834</v>
      </c>
    </row>
    <row r="557" spans="1:12" hidden="1" x14ac:dyDescent="0.3">
      <c r="A557" t="s">
        <v>13</v>
      </c>
      <c r="B557" t="s">
        <v>21</v>
      </c>
      <c r="C557">
        <v>154</v>
      </c>
      <c r="D557" t="s">
        <v>14</v>
      </c>
      <c r="E557" t="s">
        <v>17</v>
      </c>
      <c r="F557" s="2">
        <v>40452</v>
      </c>
      <c r="G557" s="3">
        <f t="shared" si="17"/>
        <v>40</v>
      </c>
      <c r="H557" s="4">
        <v>0.51388888888888895</v>
      </c>
      <c r="I557">
        <v>17.399999999999999</v>
      </c>
      <c r="J557">
        <v>12.05</v>
      </c>
      <c r="K557">
        <v>-7.45</v>
      </c>
      <c r="L557">
        <f t="shared" si="16"/>
        <v>6597.4931995235356</v>
      </c>
    </row>
    <row r="558" spans="1:12" hidden="1" x14ac:dyDescent="0.3">
      <c r="A558" t="s">
        <v>13</v>
      </c>
      <c r="B558" t="s">
        <v>21</v>
      </c>
      <c r="C558">
        <v>154</v>
      </c>
      <c r="D558" t="s">
        <v>14</v>
      </c>
      <c r="E558" t="s">
        <v>15</v>
      </c>
      <c r="F558" s="2">
        <v>40453</v>
      </c>
      <c r="G558" s="3">
        <f t="shared" si="17"/>
        <v>40</v>
      </c>
      <c r="H558" s="4">
        <v>2.0833333333333332E-2</v>
      </c>
      <c r="I558">
        <v>68.89</v>
      </c>
      <c r="J558">
        <v>43.1</v>
      </c>
      <c r="K558">
        <v>-10.24</v>
      </c>
      <c r="L558">
        <f t="shared" si="16"/>
        <v>3136.3284994552696</v>
      </c>
    </row>
    <row r="559" spans="1:12" hidden="1" x14ac:dyDescent="0.3">
      <c r="A559" t="s">
        <v>13</v>
      </c>
      <c r="B559" t="s">
        <v>21</v>
      </c>
      <c r="C559">
        <v>154</v>
      </c>
      <c r="D559" t="s">
        <v>14</v>
      </c>
      <c r="E559" t="s">
        <v>17</v>
      </c>
      <c r="F559" s="2">
        <v>40453</v>
      </c>
      <c r="G559" s="3">
        <f t="shared" si="17"/>
        <v>40</v>
      </c>
      <c r="H559" s="4">
        <v>0.52222222222222225</v>
      </c>
      <c r="I559">
        <v>60.69</v>
      </c>
      <c r="J559">
        <v>63.8</v>
      </c>
      <c r="K559">
        <v>-10.53</v>
      </c>
      <c r="L559">
        <f t="shared" si="16"/>
        <v>902.06590058891322</v>
      </c>
    </row>
    <row r="560" spans="1:12" hidden="1" x14ac:dyDescent="0.3">
      <c r="A560" t="s">
        <v>13</v>
      </c>
      <c r="B560" t="s">
        <v>21</v>
      </c>
      <c r="C560">
        <v>154</v>
      </c>
      <c r="D560" t="s">
        <v>14</v>
      </c>
      <c r="E560" t="s">
        <v>15</v>
      </c>
      <c r="F560" s="2">
        <v>40454</v>
      </c>
      <c r="G560" s="3">
        <f t="shared" si="17"/>
        <v>41</v>
      </c>
      <c r="H560" s="4">
        <v>2.2222222222222223E-2</v>
      </c>
      <c r="I560">
        <v>56.54</v>
      </c>
      <c r="J560">
        <v>56.54</v>
      </c>
      <c r="K560">
        <v>-10.57</v>
      </c>
      <c r="L560">
        <f t="shared" si="16"/>
        <v>1662.6683277985892</v>
      </c>
    </row>
    <row r="561" spans="1:12" hidden="1" x14ac:dyDescent="0.3">
      <c r="A561" t="s">
        <v>13</v>
      </c>
      <c r="B561" t="s">
        <v>21</v>
      </c>
      <c r="C561">
        <v>154</v>
      </c>
      <c r="D561" t="s">
        <v>14</v>
      </c>
      <c r="E561" t="s">
        <v>17</v>
      </c>
      <c r="F561" s="2">
        <v>40454</v>
      </c>
      <c r="G561" s="3">
        <f t="shared" si="17"/>
        <v>41</v>
      </c>
      <c r="H561" s="4">
        <v>0.4909722222222222</v>
      </c>
      <c r="I561">
        <v>84.92</v>
      </c>
      <c r="J561">
        <v>80.989999999999995</v>
      </c>
      <c r="K561">
        <v>0.52</v>
      </c>
      <c r="L561">
        <f t="shared" si="16"/>
        <v>1269.5160583030474</v>
      </c>
    </row>
    <row r="562" spans="1:12" hidden="1" x14ac:dyDescent="0.3">
      <c r="A562" t="s">
        <v>13</v>
      </c>
      <c r="B562" t="s">
        <v>21</v>
      </c>
      <c r="C562">
        <v>154</v>
      </c>
      <c r="D562" t="s">
        <v>14</v>
      </c>
      <c r="E562" t="s">
        <v>15</v>
      </c>
      <c r="F562" s="2">
        <v>40454</v>
      </c>
      <c r="G562" s="3">
        <f t="shared" si="17"/>
        <v>41</v>
      </c>
      <c r="H562" s="4">
        <v>0.99236111111111114</v>
      </c>
      <c r="I562">
        <v>84.22</v>
      </c>
      <c r="J562">
        <v>84.11</v>
      </c>
      <c r="K562">
        <v>-0.02</v>
      </c>
      <c r="L562">
        <f t="shared" si="16"/>
        <v>1551.6785345920766</v>
      </c>
    </row>
    <row r="563" spans="1:12" hidden="1" x14ac:dyDescent="0.3">
      <c r="A563" t="s">
        <v>13</v>
      </c>
      <c r="B563" t="s">
        <v>21</v>
      </c>
      <c r="C563">
        <v>154</v>
      </c>
      <c r="D563" t="s">
        <v>14</v>
      </c>
      <c r="E563" t="s">
        <v>17</v>
      </c>
      <c r="F563" s="2">
        <v>40455</v>
      </c>
      <c r="G563" s="3">
        <f t="shared" si="17"/>
        <v>41</v>
      </c>
      <c r="H563" s="4">
        <v>0.50277777777777777</v>
      </c>
      <c r="I563">
        <v>80.36</v>
      </c>
      <c r="J563">
        <v>81.96</v>
      </c>
      <c r="K563">
        <v>-3.93</v>
      </c>
      <c r="L563">
        <f t="shared" si="16"/>
        <v>1317.9100623445772</v>
      </c>
    </row>
    <row r="564" spans="1:12" hidden="1" x14ac:dyDescent="0.3">
      <c r="A564" t="s">
        <v>13</v>
      </c>
      <c r="B564" t="s">
        <v>21</v>
      </c>
      <c r="C564">
        <v>154</v>
      </c>
      <c r="D564" t="s">
        <v>14</v>
      </c>
      <c r="E564" t="s">
        <v>15</v>
      </c>
      <c r="F564" s="2">
        <v>40455</v>
      </c>
      <c r="G564" s="3">
        <f t="shared" si="17"/>
        <v>41</v>
      </c>
      <c r="H564" s="4">
        <v>0.99861111111111101</v>
      </c>
      <c r="I564">
        <v>76.53</v>
      </c>
      <c r="J564">
        <v>78.150000000000006</v>
      </c>
      <c r="K564">
        <v>-2.2200000000000002</v>
      </c>
      <c r="L564">
        <f t="shared" si="16"/>
        <v>996.43956713743046</v>
      </c>
    </row>
    <row r="565" spans="1:12" hidden="1" x14ac:dyDescent="0.3">
      <c r="A565" t="s">
        <v>13</v>
      </c>
      <c r="B565" t="s">
        <v>21</v>
      </c>
      <c r="C565">
        <v>154</v>
      </c>
      <c r="D565" t="s">
        <v>14</v>
      </c>
      <c r="E565" t="s">
        <v>17</v>
      </c>
      <c r="F565" s="2">
        <v>40456</v>
      </c>
      <c r="G565" s="3">
        <f t="shared" si="17"/>
        <v>41</v>
      </c>
      <c r="H565" s="4">
        <v>0.50069444444444444</v>
      </c>
      <c r="I565">
        <v>72.790000000000006</v>
      </c>
      <c r="J565">
        <v>74</v>
      </c>
      <c r="K565">
        <v>-3.26</v>
      </c>
      <c r="L565">
        <f t="shared" si="16"/>
        <v>712.02641212431899</v>
      </c>
    </row>
    <row r="566" spans="1:12" hidden="1" x14ac:dyDescent="0.3">
      <c r="A566" t="s">
        <v>13</v>
      </c>
      <c r="B566" t="s">
        <v>21</v>
      </c>
      <c r="C566">
        <v>154</v>
      </c>
      <c r="D566" t="s">
        <v>14</v>
      </c>
      <c r="E566" t="s">
        <v>15</v>
      </c>
      <c r="F566" s="2">
        <v>40457</v>
      </c>
      <c r="G566" s="3">
        <f t="shared" si="17"/>
        <v>41</v>
      </c>
      <c r="H566" s="4">
        <v>1.6666666666666666E-2</v>
      </c>
      <c r="I566">
        <v>79.97</v>
      </c>
      <c r="J566">
        <v>76.3</v>
      </c>
      <c r="K566">
        <v>-9.0500000000000007</v>
      </c>
      <c r="L566">
        <f t="shared" si="16"/>
        <v>731.44423107480543</v>
      </c>
    </row>
    <row r="567" spans="1:12" hidden="1" x14ac:dyDescent="0.3">
      <c r="A567" t="s">
        <v>13</v>
      </c>
      <c r="B567" t="s">
        <v>21</v>
      </c>
      <c r="C567">
        <v>154</v>
      </c>
      <c r="D567" t="s">
        <v>14</v>
      </c>
      <c r="E567" t="s">
        <v>17</v>
      </c>
      <c r="F567" s="2">
        <v>40457</v>
      </c>
      <c r="G567" s="3">
        <f t="shared" si="17"/>
        <v>41</v>
      </c>
      <c r="H567" s="4">
        <v>0.52430555555555558</v>
      </c>
      <c r="I567">
        <v>75.86</v>
      </c>
      <c r="J567">
        <v>77.5</v>
      </c>
      <c r="K567">
        <v>-11.84</v>
      </c>
      <c r="L567">
        <f t="shared" si="16"/>
        <v>806.5263143161153</v>
      </c>
    </row>
    <row r="568" spans="1:12" hidden="1" x14ac:dyDescent="0.3">
      <c r="A568" t="s">
        <v>13</v>
      </c>
      <c r="B568" t="s">
        <v>21</v>
      </c>
      <c r="C568">
        <v>154</v>
      </c>
      <c r="D568" t="s">
        <v>14</v>
      </c>
      <c r="E568" t="s">
        <v>15</v>
      </c>
      <c r="F568" s="2">
        <v>40458</v>
      </c>
      <c r="G568" s="3">
        <f t="shared" si="17"/>
        <v>41</v>
      </c>
      <c r="H568" s="4">
        <v>2.5694444444444447E-2</v>
      </c>
      <c r="I568">
        <v>75.47</v>
      </c>
      <c r="J568">
        <v>75.11</v>
      </c>
      <c r="K568">
        <v>-12.37</v>
      </c>
      <c r="L568">
        <f t="shared" si="16"/>
        <v>571.01165097570811</v>
      </c>
    </row>
    <row r="569" spans="1:12" hidden="1" x14ac:dyDescent="0.3">
      <c r="A569" t="s">
        <v>13</v>
      </c>
      <c r="B569" t="s">
        <v>21</v>
      </c>
      <c r="C569">
        <v>154</v>
      </c>
      <c r="D569" t="s">
        <v>14</v>
      </c>
      <c r="E569" t="s">
        <v>17</v>
      </c>
      <c r="F569" s="2">
        <v>40458</v>
      </c>
      <c r="G569" s="3">
        <f t="shared" si="17"/>
        <v>41</v>
      </c>
      <c r="H569" s="4">
        <v>0.52777777777777779</v>
      </c>
      <c r="I569">
        <v>73.39</v>
      </c>
      <c r="J569">
        <v>73.81</v>
      </c>
      <c r="K569">
        <v>-13.03</v>
      </c>
      <c r="L569">
        <f t="shared" si="16"/>
        <v>447.62011664663157</v>
      </c>
    </row>
    <row r="570" spans="1:12" hidden="1" x14ac:dyDescent="0.3">
      <c r="A570" t="s">
        <v>13</v>
      </c>
      <c r="B570" t="s">
        <v>21</v>
      </c>
      <c r="C570">
        <v>154</v>
      </c>
      <c r="D570" t="s">
        <v>14</v>
      </c>
      <c r="E570" t="s">
        <v>15</v>
      </c>
      <c r="F570" s="2">
        <v>40459</v>
      </c>
      <c r="G570" s="3">
        <f t="shared" si="17"/>
        <v>41</v>
      </c>
      <c r="H570" s="4">
        <v>2.4305555555555556E-2</v>
      </c>
      <c r="I570">
        <v>69.760000000000005</v>
      </c>
      <c r="J570">
        <v>71.36</v>
      </c>
      <c r="K570">
        <v>-11.82</v>
      </c>
      <c r="L570">
        <f t="shared" si="16"/>
        <v>358.99398914825065</v>
      </c>
    </row>
    <row r="571" spans="1:12" hidden="1" x14ac:dyDescent="0.3">
      <c r="A571" t="s">
        <v>13</v>
      </c>
      <c r="B571" t="s">
        <v>21</v>
      </c>
      <c r="C571">
        <v>154</v>
      </c>
      <c r="D571" t="s">
        <v>14</v>
      </c>
      <c r="E571" t="s">
        <v>17</v>
      </c>
      <c r="F571" s="2">
        <v>40459</v>
      </c>
      <c r="G571" s="3">
        <f t="shared" si="17"/>
        <v>41</v>
      </c>
      <c r="H571" s="4">
        <v>0.52569444444444446</v>
      </c>
      <c r="I571">
        <v>67.63</v>
      </c>
      <c r="J571">
        <v>68.260000000000005</v>
      </c>
      <c r="K571">
        <v>-12.23</v>
      </c>
      <c r="L571">
        <f t="shared" si="16"/>
        <v>455.35298753143968</v>
      </c>
    </row>
    <row r="572" spans="1:12" hidden="1" x14ac:dyDescent="0.3">
      <c r="A572" t="s">
        <v>13</v>
      </c>
      <c r="B572" t="s">
        <v>21</v>
      </c>
      <c r="C572">
        <v>154</v>
      </c>
      <c r="D572" t="s">
        <v>14</v>
      </c>
      <c r="E572" t="s">
        <v>15</v>
      </c>
      <c r="F572" s="2">
        <v>40460</v>
      </c>
      <c r="G572" s="3">
        <f t="shared" si="17"/>
        <v>41</v>
      </c>
      <c r="H572" s="4">
        <v>2.8472222222222222E-2</v>
      </c>
      <c r="I572">
        <v>68.86</v>
      </c>
      <c r="J572">
        <v>67.7</v>
      </c>
      <c r="K572">
        <v>-13.26</v>
      </c>
      <c r="L572">
        <f t="shared" si="16"/>
        <v>469.66152367545737</v>
      </c>
    </row>
    <row r="573" spans="1:12" hidden="1" x14ac:dyDescent="0.3">
      <c r="A573" t="s">
        <v>13</v>
      </c>
      <c r="B573" t="s">
        <v>21</v>
      </c>
      <c r="C573">
        <v>154</v>
      </c>
      <c r="D573" t="s">
        <v>14</v>
      </c>
      <c r="E573" t="s">
        <v>17</v>
      </c>
      <c r="F573" s="2">
        <v>40460</v>
      </c>
      <c r="G573" s="3">
        <f t="shared" si="17"/>
        <v>41</v>
      </c>
      <c r="H573" s="4">
        <v>0.52500000000000002</v>
      </c>
      <c r="I573">
        <v>70.09</v>
      </c>
      <c r="J573">
        <v>69.12</v>
      </c>
      <c r="K573">
        <v>-12.17</v>
      </c>
      <c r="L573">
        <f t="shared" si="16"/>
        <v>400.73583719980007</v>
      </c>
    </row>
    <row r="574" spans="1:12" hidden="1" x14ac:dyDescent="0.3">
      <c r="A574" t="s">
        <v>13</v>
      </c>
      <c r="B574" t="s">
        <v>21</v>
      </c>
      <c r="C574">
        <v>154</v>
      </c>
      <c r="D574" t="s">
        <v>14</v>
      </c>
      <c r="E574" t="s">
        <v>15</v>
      </c>
      <c r="F574" s="2">
        <v>40461</v>
      </c>
      <c r="G574" s="3">
        <f t="shared" si="17"/>
        <v>42</v>
      </c>
      <c r="H574" s="4">
        <v>3.0555555555555555E-2</v>
      </c>
      <c r="I574">
        <v>72.39</v>
      </c>
      <c r="J574">
        <v>70.459999999999994</v>
      </c>
      <c r="K574">
        <v>-14.21</v>
      </c>
      <c r="L574">
        <f t="shared" si="16"/>
        <v>273.75364248788469</v>
      </c>
    </row>
    <row r="575" spans="1:12" hidden="1" x14ac:dyDescent="0.3">
      <c r="A575" t="s">
        <v>13</v>
      </c>
      <c r="B575" t="s">
        <v>21</v>
      </c>
      <c r="C575">
        <v>154</v>
      </c>
      <c r="D575" t="s">
        <v>14</v>
      </c>
      <c r="E575" t="s">
        <v>17</v>
      </c>
      <c r="F575" s="2">
        <v>40461</v>
      </c>
      <c r="G575" s="3">
        <f t="shared" si="17"/>
        <v>42</v>
      </c>
      <c r="H575" s="4">
        <v>0.53541666666666665</v>
      </c>
      <c r="I575">
        <v>68.37</v>
      </c>
      <c r="J575">
        <v>69.75</v>
      </c>
      <c r="K575">
        <v>-16.12</v>
      </c>
      <c r="L575">
        <f t="shared" si="16"/>
        <v>232.27584755103538</v>
      </c>
    </row>
    <row r="576" spans="1:12" hidden="1" x14ac:dyDescent="0.3">
      <c r="A576" t="s">
        <v>13</v>
      </c>
      <c r="B576" t="s">
        <v>21</v>
      </c>
      <c r="C576">
        <v>154</v>
      </c>
      <c r="D576" t="s">
        <v>14</v>
      </c>
      <c r="E576" t="s">
        <v>15</v>
      </c>
      <c r="F576" s="2">
        <v>40462</v>
      </c>
      <c r="G576" s="3">
        <f t="shared" si="17"/>
        <v>42</v>
      </c>
      <c r="H576" s="4">
        <v>3.2638888888888891E-2</v>
      </c>
      <c r="I576">
        <v>65.260000000000005</v>
      </c>
      <c r="J576">
        <v>66.39</v>
      </c>
      <c r="K576">
        <v>-15.15</v>
      </c>
      <c r="L576">
        <f t="shared" si="16"/>
        <v>548.1431054314121</v>
      </c>
    </row>
    <row r="577" spans="1:12" hidden="1" x14ac:dyDescent="0.3">
      <c r="A577" t="s">
        <v>13</v>
      </c>
      <c r="B577" t="s">
        <v>21</v>
      </c>
      <c r="C577">
        <v>154</v>
      </c>
      <c r="D577" t="s">
        <v>14</v>
      </c>
      <c r="E577" t="s">
        <v>17</v>
      </c>
      <c r="F577" s="2">
        <v>40462</v>
      </c>
      <c r="G577" s="3">
        <f t="shared" si="17"/>
        <v>42</v>
      </c>
      <c r="H577" s="4">
        <v>0.52777777777777779</v>
      </c>
      <c r="I577">
        <v>68.430000000000007</v>
      </c>
      <c r="J577">
        <v>66.53</v>
      </c>
      <c r="K577">
        <v>-13.18</v>
      </c>
      <c r="L577">
        <f t="shared" si="16"/>
        <v>576.80115954488974</v>
      </c>
    </row>
    <row r="578" spans="1:12" hidden="1" x14ac:dyDescent="0.3">
      <c r="A578" t="s">
        <v>13</v>
      </c>
      <c r="B578" t="s">
        <v>21</v>
      </c>
      <c r="C578">
        <v>154</v>
      </c>
      <c r="D578" t="s">
        <v>14</v>
      </c>
      <c r="E578" t="s">
        <v>15</v>
      </c>
      <c r="F578" s="2">
        <v>40463</v>
      </c>
      <c r="G578" s="3">
        <f t="shared" si="17"/>
        <v>42</v>
      </c>
      <c r="H578" s="4">
        <v>2.9166666666666664E-2</v>
      </c>
      <c r="I578">
        <v>68.45</v>
      </c>
      <c r="J578">
        <v>68.02</v>
      </c>
      <c r="K578">
        <v>-13.71</v>
      </c>
      <c r="L578">
        <f t="shared" ref="L578:L641" si="18">ACOS(SIN(RADIANS(M$3))*SIN(RADIANS(J578))+COS(RADIANS(M$3))*COS(RADIANS(J578))*COS(RADIANS(K578)-RADIANS(N$3)))*6371</f>
        <v>430.46819588669831</v>
      </c>
    </row>
    <row r="579" spans="1:12" hidden="1" x14ac:dyDescent="0.3">
      <c r="A579" t="s">
        <v>13</v>
      </c>
      <c r="B579" t="s">
        <v>21</v>
      </c>
      <c r="C579">
        <v>154</v>
      </c>
      <c r="D579" t="s">
        <v>14</v>
      </c>
      <c r="E579" t="s">
        <v>17</v>
      </c>
      <c r="F579" s="2">
        <v>40463</v>
      </c>
      <c r="G579" s="3">
        <f t="shared" ref="G579:G642" si="19">WEEKNUM(F579)</f>
        <v>42</v>
      </c>
      <c r="H579" s="4">
        <v>0.52986111111111112</v>
      </c>
      <c r="I579">
        <v>67.19</v>
      </c>
      <c r="J579">
        <v>67.19</v>
      </c>
      <c r="K579">
        <v>-13.99</v>
      </c>
      <c r="L579">
        <f t="shared" si="18"/>
        <v>496.00081205577101</v>
      </c>
    </row>
    <row r="580" spans="1:12" hidden="1" x14ac:dyDescent="0.3">
      <c r="A580" t="s">
        <v>13</v>
      </c>
      <c r="B580" t="s">
        <v>21</v>
      </c>
      <c r="C580">
        <v>154</v>
      </c>
      <c r="D580" t="s">
        <v>14</v>
      </c>
      <c r="E580" t="s">
        <v>15</v>
      </c>
      <c r="F580" s="2">
        <v>40464</v>
      </c>
      <c r="G580" s="3">
        <f t="shared" si="19"/>
        <v>42</v>
      </c>
      <c r="H580" s="4">
        <v>3.1944444444444449E-2</v>
      </c>
      <c r="I580">
        <v>68.09</v>
      </c>
      <c r="J580">
        <v>67.260000000000005</v>
      </c>
      <c r="K580">
        <v>-15.03</v>
      </c>
      <c r="L580">
        <f t="shared" si="18"/>
        <v>465.32236979270562</v>
      </c>
    </row>
    <row r="581" spans="1:12" hidden="1" x14ac:dyDescent="0.3">
      <c r="A581" t="s">
        <v>13</v>
      </c>
      <c r="B581" t="s">
        <v>21</v>
      </c>
      <c r="C581">
        <v>154</v>
      </c>
      <c r="D581" t="s">
        <v>14</v>
      </c>
      <c r="E581" t="s">
        <v>17</v>
      </c>
      <c r="F581" s="2">
        <v>40464</v>
      </c>
      <c r="G581" s="3">
        <f t="shared" si="19"/>
        <v>42</v>
      </c>
      <c r="H581" s="4">
        <v>0.53055555555555556</v>
      </c>
      <c r="I581">
        <v>68.31</v>
      </c>
      <c r="J581">
        <v>67.930000000000007</v>
      </c>
      <c r="K581">
        <v>-14.43</v>
      </c>
      <c r="L581">
        <f t="shared" si="18"/>
        <v>418.63941100490263</v>
      </c>
    </row>
    <row r="582" spans="1:12" hidden="1" x14ac:dyDescent="0.3">
      <c r="A582" t="s">
        <v>13</v>
      </c>
      <c r="B582" t="s">
        <v>21</v>
      </c>
      <c r="C582">
        <v>154</v>
      </c>
      <c r="D582" t="s">
        <v>14</v>
      </c>
      <c r="E582" t="s">
        <v>15</v>
      </c>
      <c r="F582" s="2">
        <v>40465</v>
      </c>
      <c r="G582" s="3">
        <f t="shared" si="19"/>
        <v>42</v>
      </c>
      <c r="H582" s="4">
        <v>3.4722222222222224E-2</v>
      </c>
      <c r="I582">
        <v>69.849999999999994</v>
      </c>
      <c r="J582">
        <v>68.510000000000005</v>
      </c>
      <c r="K582">
        <v>-16.09</v>
      </c>
      <c r="L582">
        <f t="shared" si="18"/>
        <v>325.53300038488413</v>
      </c>
    </row>
    <row r="583" spans="1:12" hidden="1" x14ac:dyDescent="0.3">
      <c r="A583" t="s">
        <v>13</v>
      </c>
      <c r="B583" t="s">
        <v>21</v>
      </c>
      <c r="C583">
        <v>154</v>
      </c>
      <c r="D583" t="s">
        <v>14</v>
      </c>
      <c r="E583" t="s">
        <v>17</v>
      </c>
      <c r="F583" s="2">
        <v>40465</v>
      </c>
      <c r="G583" s="3">
        <f t="shared" si="19"/>
        <v>42</v>
      </c>
      <c r="H583" s="4">
        <v>0.53055555555555556</v>
      </c>
      <c r="I583">
        <v>71.11</v>
      </c>
      <c r="J583">
        <v>70.27</v>
      </c>
      <c r="K583">
        <v>-14.49</v>
      </c>
      <c r="L583">
        <f t="shared" si="18"/>
        <v>267.92500593403338</v>
      </c>
    </row>
    <row r="584" spans="1:12" x14ac:dyDescent="0.3">
      <c r="A584" t="s">
        <v>13</v>
      </c>
      <c r="B584" t="s">
        <v>21</v>
      </c>
      <c r="C584">
        <v>154</v>
      </c>
      <c r="D584" t="s">
        <v>14</v>
      </c>
      <c r="E584" t="s">
        <v>15</v>
      </c>
      <c r="F584" s="2">
        <v>40466</v>
      </c>
      <c r="G584" s="3">
        <f t="shared" si="19"/>
        <v>42</v>
      </c>
      <c r="H584" s="4">
        <v>2.9861111111111113E-2</v>
      </c>
      <c r="I584">
        <v>70.08</v>
      </c>
      <c r="J584">
        <v>70.36</v>
      </c>
      <c r="K584">
        <v>-14.14</v>
      </c>
      <c r="L584">
        <f t="shared" si="18"/>
        <v>278.4151134252503</v>
      </c>
    </row>
    <row r="585" spans="1:12" x14ac:dyDescent="0.3">
      <c r="A585" t="s">
        <v>13</v>
      </c>
      <c r="B585" t="s">
        <v>21</v>
      </c>
      <c r="C585">
        <v>154</v>
      </c>
      <c r="D585" t="s">
        <v>14</v>
      </c>
      <c r="E585" t="s">
        <v>17</v>
      </c>
      <c r="F585" s="2">
        <v>40466</v>
      </c>
      <c r="G585" s="3">
        <f t="shared" si="19"/>
        <v>42</v>
      </c>
      <c r="H585" s="4">
        <v>0.52986111111111112</v>
      </c>
      <c r="I585">
        <v>69.319999999999993</v>
      </c>
      <c r="J585">
        <v>69.319999999999993</v>
      </c>
      <c r="K585">
        <v>-14.3</v>
      </c>
      <c r="L585">
        <f t="shared" si="18"/>
        <v>317.60000784803458</v>
      </c>
    </row>
    <row r="586" spans="1:12" x14ac:dyDescent="0.3">
      <c r="A586" t="s">
        <v>13</v>
      </c>
      <c r="B586" t="s">
        <v>21</v>
      </c>
      <c r="C586">
        <v>154</v>
      </c>
      <c r="D586" t="s">
        <v>14</v>
      </c>
      <c r="E586" t="s">
        <v>15</v>
      </c>
      <c r="F586" s="2">
        <v>40467</v>
      </c>
      <c r="G586" s="3">
        <f t="shared" si="19"/>
        <v>42</v>
      </c>
      <c r="H586" s="4">
        <v>3.0555555555555555E-2</v>
      </c>
      <c r="I586">
        <v>69.02</v>
      </c>
      <c r="J586">
        <v>68.72</v>
      </c>
      <c r="K586">
        <v>-14.57</v>
      </c>
      <c r="L586">
        <f t="shared" si="18"/>
        <v>350.22867647264957</v>
      </c>
    </row>
    <row r="587" spans="1:12" x14ac:dyDescent="0.3">
      <c r="A587" t="s">
        <v>13</v>
      </c>
      <c r="B587" t="s">
        <v>21</v>
      </c>
      <c r="C587">
        <v>154</v>
      </c>
      <c r="D587" t="s">
        <v>14</v>
      </c>
      <c r="E587" t="s">
        <v>17</v>
      </c>
      <c r="F587" s="2">
        <v>40467</v>
      </c>
      <c r="G587" s="3">
        <f t="shared" si="19"/>
        <v>42</v>
      </c>
      <c r="H587" s="4">
        <v>0.52986111111111112</v>
      </c>
      <c r="I587">
        <v>68.87</v>
      </c>
      <c r="J587">
        <v>68.569999999999993</v>
      </c>
      <c r="K587">
        <v>-14.23</v>
      </c>
      <c r="L587">
        <f t="shared" si="18"/>
        <v>371.68373983876722</v>
      </c>
    </row>
    <row r="588" spans="1:12" x14ac:dyDescent="0.3">
      <c r="A588" t="s">
        <v>13</v>
      </c>
      <c r="B588" t="s">
        <v>21</v>
      </c>
      <c r="C588">
        <v>154</v>
      </c>
      <c r="D588" t="s">
        <v>14</v>
      </c>
      <c r="E588" t="s">
        <v>15</v>
      </c>
      <c r="F588" s="2">
        <v>40468</v>
      </c>
      <c r="G588" s="3">
        <f t="shared" si="19"/>
        <v>43</v>
      </c>
      <c r="H588" s="4">
        <v>3.1944444444444449E-2</v>
      </c>
      <c r="I588">
        <v>69.41</v>
      </c>
      <c r="J588">
        <v>68.86</v>
      </c>
      <c r="K588">
        <v>-15.25</v>
      </c>
      <c r="L588">
        <f t="shared" si="18"/>
        <v>319.6253519378381</v>
      </c>
    </row>
    <row r="589" spans="1:12" x14ac:dyDescent="0.3">
      <c r="A589" t="s">
        <v>13</v>
      </c>
      <c r="B589" t="s">
        <v>21</v>
      </c>
      <c r="C589">
        <v>154</v>
      </c>
      <c r="D589" t="s">
        <v>14</v>
      </c>
      <c r="E589" t="s">
        <v>17</v>
      </c>
      <c r="F589" s="2">
        <v>40468</v>
      </c>
      <c r="G589" s="3">
        <f t="shared" si="19"/>
        <v>43</v>
      </c>
      <c r="H589" s="4">
        <v>0.52777777777777779</v>
      </c>
      <c r="I589">
        <v>70.62</v>
      </c>
      <c r="J589">
        <v>69.91</v>
      </c>
      <c r="K589">
        <v>-13.53</v>
      </c>
      <c r="L589">
        <f t="shared" si="18"/>
        <v>314.66369225913928</v>
      </c>
    </row>
    <row r="590" spans="1:12" x14ac:dyDescent="0.3">
      <c r="A590" t="s">
        <v>13</v>
      </c>
      <c r="B590" t="s">
        <v>21</v>
      </c>
      <c r="C590">
        <v>154</v>
      </c>
      <c r="D590" t="s">
        <v>14</v>
      </c>
      <c r="E590" t="s">
        <v>15</v>
      </c>
      <c r="F590" s="2">
        <v>40469</v>
      </c>
      <c r="G590" s="3">
        <f t="shared" si="19"/>
        <v>43</v>
      </c>
      <c r="H590" s="4">
        <v>2.7777777777777776E-2</v>
      </c>
      <c r="I590">
        <v>70.11</v>
      </c>
      <c r="J590">
        <v>70.11</v>
      </c>
      <c r="K590">
        <v>-13.55</v>
      </c>
      <c r="L590">
        <f t="shared" si="18"/>
        <v>306.82161870162054</v>
      </c>
    </row>
    <row r="591" spans="1:12" x14ac:dyDescent="0.3">
      <c r="A591" t="s">
        <v>13</v>
      </c>
      <c r="B591" t="s">
        <v>21</v>
      </c>
      <c r="C591">
        <v>154</v>
      </c>
      <c r="D591" t="s">
        <v>14</v>
      </c>
      <c r="E591" t="s">
        <v>17</v>
      </c>
      <c r="F591" s="2">
        <v>40469</v>
      </c>
      <c r="G591" s="3">
        <f t="shared" si="19"/>
        <v>43</v>
      </c>
      <c r="H591" s="4">
        <v>0.53472222222222221</v>
      </c>
      <c r="I591">
        <v>66.599999999999994</v>
      </c>
      <c r="J591">
        <v>68.06</v>
      </c>
      <c r="K591">
        <v>-16.329999999999998</v>
      </c>
      <c r="L591">
        <f t="shared" si="18"/>
        <v>360.77058163901455</v>
      </c>
    </row>
    <row r="592" spans="1:12" x14ac:dyDescent="0.3">
      <c r="A592" t="s">
        <v>13</v>
      </c>
      <c r="B592" t="s">
        <v>21</v>
      </c>
      <c r="C592">
        <v>154</v>
      </c>
      <c r="D592" t="s">
        <v>14</v>
      </c>
      <c r="E592" t="s">
        <v>15</v>
      </c>
      <c r="F592" s="2">
        <v>40470</v>
      </c>
      <c r="G592" s="3">
        <f t="shared" si="19"/>
        <v>43</v>
      </c>
      <c r="H592" s="4">
        <v>3.2638888888888891E-2</v>
      </c>
      <c r="I592">
        <v>65.06</v>
      </c>
      <c r="J592">
        <v>65.73</v>
      </c>
      <c r="K592">
        <v>-15.6</v>
      </c>
      <c r="L592">
        <f t="shared" si="18"/>
        <v>607.54846841123174</v>
      </c>
    </row>
    <row r="593" spans="1:12" x14ac:dyDescent="0.3">
      <c r="A593" t="s">
        <v>13</v>
      </c>
      <c r="B593" t="s">
        <v>21</v>
      </c>
      <c r="C593">
        <v>154</v>
      </c>
      <c r="D593" t="s">
        <v>14</v>
      </c>
      <c r="E593" t="s">
        <v>17</v>
      </c>
      <c r="F593" s="2">
        <v>40470</v>
      </c>
      <c r="G593" s="3">
        <f t="shared" si="19"/>
        <v>43</v>
      </c>
      <c r="H593" s="4">
        <v>0.52638888888888891</v>
      </c>
      <c r="I593">
        <v>67.45</v>
      </c>
      <c r="J593">
        <v>66.290000000000006</v>
      </c>
      <c r="K593">
        <v>-13.25</v>
      </c>
      <c r="L593">
        <f t="shared" si="18"/>
        <v>597.94452065317796</v>
      </c>
    </row>
    <row r="594" spans="1:12" x14ac:dyDescent="0.3">
      <c r="A594" t="s">
        <v>13</v>
      </c>
      <c r="B594" t="s">
        <v>21</v>
      </c>
      <c r="C594">
        <v>154</v>
      </c>
      <c r="D594" t="s">
        <v>14</v>
      </c>
      <c r="E594" t="s">
        <v>15</v>
      </c>
      <c r="F594" s="2">
        <v>40471</v>
      </c>
      <c r="G594" s="3">
        <f t="shared" si="19"/>
        <v>43</v>
      </c>
      <c r="H594" s="4">
        <v>3.7499999999999999E-2</v>
      </c>
      <c r="I594">
        <v>70.78</v>
      </c>
      <c r="J594">
        <v>68.62</v>
      </c>
      <c r="K594">
        <v>-17.399999999999999</v>
      </c>
      <c r="L594">
        <f t="shared" si="18"/>
        <v>284.66443191786277</v>
      </c>
    </row>
    <row r="595" spans="1:12" x14ac:dyDescent="0.3">
      <c r="A595" t="s">
        <v>13</v>
      </c>
      <c r="B595" t="s">
        <v>21</v>
      </c>
      <c r="C595">
        <v>154</v>
      </c>
      <c r="D595" t="s">
        <v>14</v>
      </c>
      <c r="E595" t="s">
        <v>17</v>
      </c>
      <c r="F595" s="2">
        <v>40471</v>
      </c>
      <c r="G595" s="3">
        <f t="shared" si="19"/>
        <v>43</v>
      </c>
      <c r="H595" s="4">
        <v>0.53819444444444442</v>
      </c>
      <c r="I595">
        <v>70.239999999999995</v>
      </c>
      <c r="J595">
        <v>70.239999999999995</v>
      </c>
      <c r="K595">
        <v>-17.54</v>
      </c>
      <c r="L595">
        <f t="shared" si="18"/>
        <v>159.61452436323995</v>
      </c>
    </row>
    <row r="596" spans="1:12" x14ac:dyDescent="0.3">
      <c r="A596" t="s">
        <v>13</v>
      </c>
      <c r="B596" t="s">
        <v>21</v>
      </c>
      <c r="C596">
        <v>154</v>
      </c>
      <c r="D596" t="s">
        <v>14</v>
      </c>
      <c r="E596" t="s">
        <v>15</v>
      </c>
      <c r="F596" s="2">
        <v>40472</v>
      </c>
      <c r="G596" s="3">
        <f t="shared" si="19"/>
        <v>43</v>
      </c>
      <c r="H596" s="4">
        <v>5.2083333333333336E-2</v>
      </c>
      <c r="I596">
        <v>73.16</v>
      </c>
      <c r="J596">
        <v>71.13</v>
      </c>
      <c r="K596">
        <v>-22.57</v>
      </c>
      <c r="L596">
        <f t="shared" si="18"/>
        <v>57.198984689123549</v>
      </c>
    </row>
    <row r="597" spans="1:12" x14ac:dyDescent="0.3">
      <c r="A597" t="s">
        <v>13</v>
      </c>
      <c r="B597" t="s">
        <v>21</v>
      </c>
      <c r="C597">
        <v>154</v>
      </c>
      <c r="D597" t="s">
        <v>14</v>
      </c>
      <c r="E597" t="s">
        <v>17</v>
      </c>
      <c r="F597" s="2">
        <v>40472</v>
      </c>
      <c r="G597" s="3">
        <f t="shared" si="19"/>
        <v>43</v>
      </c>
      <c r="H597" s="4">
        <v>0.57916666666666672</v>
      </c>
      <c r="I597">
        <v>64.34</v>
      </c>
      <c r="J597">
        <v>68.37</v>
      </c>
      <c r="K597">
        <v>-32.46</v>
      </c>
      <c r="L597">
        <f t="shared" si="18"/>
        <v>496.48041016888419</v>
      </c>
    </row>
    <row r="598" spans="1:12" x14ac:dyDescent="0.3">
      <c r="A598" t="s">
        <v>13</v>
      </c>
      <c r="B598" t="s">
        <v>21</v>
      </c>
      <c r="C598">
        <v>154</v>
      </c>
      <c r="D598" t="s">
        <v>14</v>
      </c>
      <c r="E598" t="s">
        <v>15</v>
      </c>
      <c r="F598" s="2">
        <v>40473</v>
      </c>
      <c r="G598" s="3">
        <f t="shared" si="19"/>
        <v>43</v>
      </c>
      <c r="H598" s="4">
        <v>8.7500000000000008E-2</v>
      </c>
      <c r="I598">
        <v>67.08</v>
      </c>
      <c r="J598">
        <v>65.209999999999994</v>
      </c>
      <c r="K598">
        <v>-35.36</v>
      </c>
      <c r="L598">
        <f t="shared" si="18"/>
        <v>837.12722270061715</v>
      </c>
    </row>
    <row r="599" spans="1:12" x14ac:dyDescent="0.3">
      <c r="A599" t="s">
        <v>13</v>
      </c>
      <c r="B599" t="s">
        <v>21</v>
      </c>
      <c r="C599">
        <v>154</v>
      </c>
      <c r="D599" t="s">
        <v>14</v>
      </c>
      <c r="E599" t="s">
        <v>17</v>
      </c>
      <c r="F599" s="2">
        <v>40473</v>
      </c>
      <c r="G599" s="3">
        <f t="shared" si="19"/>
        <v>43</v>
      </c>
      <c r="H599" s="4">
        <v>0.60277777777777775</v>
      </c>
      <c r="I599">
        <v>59.48</v>
      </c>
      <c r="J599">
        <v>62.84</v>
      </c>
      <c r="K599">
        <v>-40.880000000000003</v>
      </c>
      <c r="L599">
        <f t="shared" si="18"/>
        <v>1208.3626601612114</v>
      </c>
    </row>
    <row r="600" spans="1:12" x14ac:dyDescent="0.3">
      <c r="A600" t="s">
        <v>13</v>
      </c>
      <c r="B600" t="s">
        <v>21</v>
      </c>
      <c r="C600">
        <v>154</v>
      </c>
      <c r="D600" t="s">
        <v>14</v>
      </c>
      <c r="E600" t="s">
        <v>15</v>
      </c>
      <c r="F600" s="2">
        <v>40474</v>
      </c>
      <c r="G600" s="3">
        <f t="shared" si="19"/>
        <v>43</v>
      </c>
      <c r="H600" s="4">
        <v>0.11527777777777777</v>
      </c>
      <c r="I600">
        <v>65.099999999999994</v>
      </c>
      <c r="J600">
        <v>61.65</v>
      </c>
      <c r="K600">
        <v>-45.39</v>
      </c>
      <c r="L600">
        <f t="shared" si="18"/>
        <v>1452.2876287905026</v>
      </c>
    </row>
    <row r="601" spans="1:12" x14ac:dyDescent="0.3">
      <c r="A601" t="s">
        <v>13</v>
      </c>
      <c r="B601" t="s">
        <v>21</v>
      </c>
      <c r="C601">
        <v>154</v>
      </c>
      <c r="D601" t="s">
        <v>14</v>
      </c>
      <c r="E601" t="s">
        <v>17</v>
      </c>
      <c r="F601" s="2">
        <v>40474</v>
      </c>
      <c r="G601" s="3">
        <f t="shared" si="19"/>
        <v>43</v>
      </c>
      <c r="H601" s="4">
        <v>0.625</v>
      </c>
      <c r="I601">
        <v>60.23</v>
      </c>
      <c r="J601">
        <v>62.35</v>
      </c>
      <c r="K601">
        <v>-48.79</v>
      </c>
      <c r="L601">
        <f t="shared" si="18"/>
        <v>1500.9950916922305</v>
      </c>
    </row>
    <row r="602" spans="1:12" x14ac:dyDescent="0.3">
      <c r="A602" t="s">
        <v>13</v>
      </c>
      <c r="B602" t="s">
        <v>21</v>
      </c>
      <c r="C602">
        <v>154</v>
      </c>
      <c r="D602" t="s">
        <v>14</v>
      </c>
      <c r="E602" t="s">
        <v>15</v>
      </c>
      <c r="F602" s="2">
        <v>40475</v>
      </c>
      <c r="G602" s="3">
        <f t="shared" si="19"/>
        <v>44</v>
      </c>
      <c r="H602" s="4">
        <v>0.12708333333333333</v>
      </c>
      <c r="I602">
        <v>61.2</v>
      </c>
      <c r="J602">
        <v>60.48</v>
      </c>
      <c r="K602">
        <v>-49.8</v>
      </c>
      <c r="L602">
        <f t="shared" si="18"/>
        <v>1697.5310072092068</v>
      </c>
    </row>
    <row r="603" spans="1:12" x14ac:dyDescent="0.3">
      <c r="A603" t="s">
        <v>13</v>
      </c>
      <c r="B603" t="s">
        <v>21</v>
      </c>
      <c r="C603">
        <v>154</v>
      </c>
      <c r="D603" t="s">
        <v>14</v>
      </c>
      <c r="E603" t="s">
        <v>17</v>
      </c>
      <c r="F603" s="2">
        <v>40475</v>
      </c>
      <c r="G603" s="3">
        <f t="shared" si="19"/>
        <v>44</v>
      </c>
      <c r="H603" s="4">
        <v>0.63124999999999998</v>
      </c>
      <c r="I603">
        <v>58.86</v>
      </c>
      <c r="J603">
        <v>59.63</v>
      </c>
      <c r="K603">
        <v>-51.07</v>
      </c>
      <c r="L603">
        <f t="shared" si="18"/>
        <v>1815.419991463845</v>
      </c>
    </row>
    <row r="604" spans="1:12" x14ac:dyDescent="0.3">
      <c r="A604" t="s">
        <v>13</v>
      </c>
      <c r="B604" t="s">
        <v>21</v>
      </c>
      <c r="C604">
        <v>154</v>
      </c>
      <c r="D604" t="s">
        <v>14</v>
      </c>
      <c r="E604" t="s">
        <v>15</v>
      </c>
      <c r="F604" s="2">
        <v>40476</v>
      </c>
      <c r="G604" s="3">
        <f t="shared" si="19"/>
        <v>44</v>
      </c>
      <c r="H604" s="4">
        <v>0.13055555555555556</v>
      </c>
      <c r="I604">
        <v>57.98</v>
      </c>
      <c r="J604">
        <v>58.38</v>
      </c>
      <c r="K604">
        <v>-50.84</v>
      </c>
      <c r="L604">
        <f t="shared" si="18"/>
        <v>1923.190416500483</v>
      </c>
    </row>
    <row r="605" spans="1:12" x14ac:dyDescent="0.3">
      <c r="A605" t="s">
        <v>13</v>
      </c>
      <c r="B605" t="s">
        <v>21</v>
      </c>
      <c r="C605">
        <v>154</v>
      </c>
      <c r="D605" t="s">
        <v>14</v>
      </c>
      <c r="E605" t="s">
        <v>17</v>
      </c>
      <c r="F605" s="2">
        <v>40476</v>
      </c>
      <c r="G605" s="3">
        <f t="shared" si="19"/>
        <v>44</v>
      </c>
      <c r="H605" s="4">
        <v>0.625</v>
      </c>
      <c r="I605">
        <v>60.34</v>
      </c>
      <c r="J605">
        <v>59.26</v>
      </c>
      <c r="K605">
        <v>-48.98</v>
      </c>
      <c r="L605">
        <f t="shared" si="18"/>
        <v>1782.7413676431013</v>
      </c>
    </row>
    <row r="606" spans="1:12" x14ac:dyDescent="0.3">
      <c r="A606" t="s">
        <v>13</v>
      </c>
      <c r="B606" t="s">
        <v>21</v>
      </c>
      <c r="C606">
        <v>154</v>
      </c>
      <c r="D606" t="s">
        <v>14</v>
      </c>
      <c r="E606" t="s">
        <v>15</v>
      </c>
      <c r="F606" s="2">
        <v>40477</v>
      </c>
      <c r="G606" s="3">
        <f t="shared" si="19"/>
        <v>44</v>
      </c>
      <c r="H606" s="4">
        <v>0.125</v>
      </c>
      <c r="I606">
        <v>59.72</v>
      </c>
      <c r="J606">
        <v>59.72</v>
      </c>
      <c r="K606">
        <v>-48.86</v>
      </c>
      <c r="L606">
        <f t="shared" si="18"/>
        <v>1736.4569896962059</v>
      </c>
    </row>
    <row r="607" spans="1:12" x14ac:dyDescent="0.3">
      <c r="A607" t="s">
        <v>13</v>
      </c>
      <c r="B607" t="s">
        <v>21</v>
      </c>
      <c r="C607">
        <v>154</v>
      </c>
      <c r="D607" t="s">
        <v>14</v>
      </c>
      <c r="E607" t="s">
        <v>17</v>
      </c>
      <c r="F607" s="2">
        <v>40477</v>
      </c>
      <c r="G607" s="3">
        <f t="shared" si="19"/>
        <v>44</v>
      </c>
      <c r="H607" s="4">
        <v>0.62569444444444444</v>
      </c>
      <c r="I607">
        <v>58.54</v>
      </c>
      <c r="J607">
        <v>58.91</v>
      </c>
      <c r="K607">
        <v>-49.38</v>
      </c>
      <c r="L607">
        <f t="shared" si="18"/>
        <v>1827.8207663596797</v>
      </c>
    </row>
    <row r="608" spans="1:12" x14ac:dyDescent="0.3">
      <c r="A608" t="s">
        <v>13</v>
      </c>
      <c r="B608" t="s">
        <v>21</v>
      </c>
      <c r="C608">
        <v>154</v>
      </c>
      <c r="D608" t="s">
        <v>14</v>
      </c>
      <c r="E608" t="s">
        <v>15</v>
      </c>
      <c r="F608" s="2">
        <v>40478</v>
      </c>
      <c r="G608" s="3">
        <f t="shared" si="19"/>
        <v>44</v>
      </c>
      <c r="H608" s="4">
        <v>0.1277777777777778</v>
      </c>
      <c r="I608">
        <v>59.19</v>
      </c>
      <c r="J608">
        <v>58.47</v>
      </c>
      <c r="K608">
        <v>-50.14</v>
      </c>
      <c r="L608">
        <f t="shared" si="18"/>
        <v>1892.7320348907015</v>
      </c>
    </row>
    <row r="609" spans="1:12" x14ac:dyDescent="0.3">
      <c r="A609" t="s">
        <v>13</v>
      </c>
      <c r="B609" t="s">
        <v>21</v>
      </c>
      <c r="C609">
        <v>154</v>
      </c>
      <c r="D609" t="s">
        <v>14</v>
      </c>
      <c r="E609" t="s">
        <v>17</v>
      </c>
      <c r="F609" s="2">
        <v>40478</v>
      </c>
      <c r="G609" s="3">
        <f t="shared" si="19"/>
        <v>44</v>
      </c>
      <c r="H609" s="4">
        <v>0.63055555555555554</v>
      </c>
      <c r="I609">
        <v>57.48</v>
      </c>
      <c r="J609">
        <v>57.85</v>
      </c>
      <c r="K609">
        <v>-51.03</v>
      </c>
      <c r="L609">
        <f t="shared" si="18"/>
        <v>1978.9060964990169</v>
      </c>
    </row>
    <row r="610" spans="1:12" x14ac:dyDescent="0.3">
      <c r="A610" t="s">
        <v>13</v>
      </c>
      <c r="B610" t="s">
        <v>21</v>
      </c>
      <c r="C610">
        <v>154</v>
      </c>
      <c r="D610" t="s">
        <v>14</v>
      </c>
      <c r="E610" t="s">
        <v>15</v>
      </c>
      <c r="F610" s="2">
        <v>40479</v>
      </c>
      <c r="G610" s="3">
        <f t="shared" si="19"/>
        <v>44</v>
      </c>
      <c r="H610" s="4">
        <v>0.12708333333333333</v>
      </c>
      <c r="I610">
        <v>55.24</v>
      </c>
      <c r="J610">
        <v>56.47</v>
      </c>
      <c r="K610">
        <v>-49.91</v>
      </c>
      <c r="L610">
        <f t="shared" si="18"/>
        <v>2076.480329514854</v>
      </c>
    </row>
    <row r="611" spans="1:12" x14ac:dyDescent="0.3">
      <c r="A611" t="s">
        <v>13</v>
      </c>
      <c r="B611" t="s">
        <v>21</v>
      </c>
      <c r="C611">
        <v>154</v>
      </c>
      <c r="D611" t="s">
        <v>14</v>
      </c>
      <c r="E611" t="s">
        <v>17</v>
      </c>
      <c r="F611" s="2">
        <v>40479</v>
      </c>
      <c r="G611" s="3">
        <f t="shared" si="19"/>
        <v>44</v>
      </c>
      <c r="H611" s="4">
        <v>0.625</v>
      </c>
      <c r="I611">
        <v>56.24</v>
      </c>
      <c r="J611">
        <v>55.84</v>
      </c>
      <c r="K611">
        <v>-49.05</v>
      </c>
      <c r="L611">
        <f t="shared" si="18"/>
        <v>2112.5211818416196</v>
      </c>
    </row>
    <row r="612" spans="1:12" x14ac:dyDescent="0.3">
      <c r="A612" t="s">
        <v>13</v>
      </c>
      <c r="B612" t="s">
        <v>21</v>
      </c>
      <c r="C612">
        <v>154</v>
      </c>
      <c r="D612" t="s">
        <v>14</v>
      </c>
      <c r="E612" t="s">
        <v>15</v>
      </c>
      <c r="F612" s="2">
        <v>40480</v>
      </c>
      <c r="G612" s="3">
        <f t="shared" si="19"/>
        <v>44</v>
      </c>
      <c r="H612" s="4">
        <v>0.13055555555555556</v>
      </c>
      <c r="I612">
        <v>58.73</v>
      </c>
      <c r="J612">
        <v>56.96</v>
      </c>
      <c r="K612">
        <v>-51.06</v>
      </c>
      <c r="L612">
        <f t="shared" si="18"/>
        <v>2064.3471656597285</v>
      </c>
    </row>
    <row r="613" spans="1:12" x14ac:dyDescent="0.3">
      <c r="A613" t="s">
        <v>13</v>
      </c>
      <c r="B613" t="s">
        <v>21</v>
      </c>
      <c r="C613">
        <v>154</v>
      </c>
      <c r="D613" t="s">
        <v>14</v>
      </c>
      <c r="E613" t="s">
        <v>17</v>
      </c>
      <c r="F613" s="2">
        <v>40480</v>
      </c>
      <c r="G613" s="3">
        <f t="shared" si="19"/>
        <v>44</v>
      </c>
      <c r="H613" s="4">
        <v>0.63055555555555554</v>
      </c>
      <c r="I613">
        <v>58.33</v>
      </c>
      <c r="J613">
        <v>58.33</v>
      </c>
      <c r="K613">
        <v>-51.06</v>
      </c>
      <c r="L613">
        <f t="shared" si="18"/>
        <v>1934.8267002878194</v>
      </c>
    </row>
    <row r="614" spans="1:12" x14ac:dyDescent="0.3">
      <c r="A614" t="s">
        <v>13</v>
      </c>
      <c r="B614" t="s">
        <v>21</v>
      </c>
      <c r="C614">
        <v>154</v>
      </c>
      <c r="D614" t="s">
        <v>14</v>
      </c>
      <c r="E614" t="s">
        <v>15</v>
      </c>
      <c r="F614" s="2">
        <v>40481</v>
      </c>
      <c r="G614" s="3">
        <f t="shared" si="19"/>
        <v>44</v>
      </c>
      <c r="H614" s="4">
        <v>0.13125000000000001</v>
      </c>
      <c r="I614">
        <v>58.28</v>
      </c>
      <c r="J614">
        <v>57.94</v>
      </c>
      <c r="K614">
        <v>-51.32</v>
      </c>
      <c r="L614">
        <f t="shared" si="18"/>
        <v>1979.5772323754425</v>
      </c>
    </row>
    <row r="615" spans="1:12" x14ac:dyDescent="0.3">
      <c r="A615" t="s">
        <v>13</v>
      </c>
      <c r="B615" t="s">
        <v>21</v>
      </c>
      <c r="C615">
        <v>154</v>
      </c>
      <c r="D615" t="s">
        <v>14</v>
      </c>
      <c r="E615" t="s">
        <v>17</v>
      </c>
      <c r="F615" s="2">
        <v>40481</v>
      </c>
      <c r="G615" s="3">
        <f t="shared" si="19"/>
        <v>44</v>
      </c>
      <c r="H615" s="4">
        <v>0.62569444444444444</v>
      </c>
      <c r="I615">
        <v>60.24</v>
      </c>
      <c r="J615">
        <v>59.34</v>
      </c>
      <c r="K615">
        <v>-49.45</v>
      </c>
      <c r="L615">
        <f t="shared" si="18"/>
        <v>1790.0894270357589</v>
      </c>
    </row>
    <row r="616" spans="1:12" x14ac:dyDescent="0.3">
      <c r="A616" t="s">
        <v>13</v>
      </c>
      <c r="B616" t="s">
        <v>21</v>
      </c>
      <c r="C616">
        <v>154</v>
      </c>
      <c r="D616" t="s">
        <v>14</v>
      </c>
      <c r="E616" t="s">
        <v>15</v>
      </c>
      <c r="F616" s="2">
        <v>40482</v>
      </c>
      <c r="G616" s="3">
        <f t="shared" si="19"/>
        <v>45</v>
      </c>
      <c r="H616" s="4">
        <v>0.12638888888888888</v>
      </c>
      <c r="I616">
        <v>60.17</v>
      </c>
      <c r="J616">
        <v>59.88</v>
      </c>
      <c r="K616">
        <v>-49.71</v>
      </c>
      <c r="L616">
        <f t="shared" si="18"/>
        <v>1748.8190234631111</v>
      </c>
    </row>
    <row r="617" spans="1:12" x14ac:dyDescent="0.3">
      <c r="A617" t="s">
        <v>13</v>
      </c>
      <c r="B617" t="s">
        <v>21</v>
      </c>
      <c r="C617">
        <v>154</v>
      </c>
      <c r="D617" t="s">
        <v>14</v>
      </c>
      <c r="E617" t="s">
        <v>17</v>
      </c>
      <c r="F617" s="2">
        <v>40482</v>
      </c>
      <c r="G617" s="3">
        <f t="shared" si="19"/>
        <v>45</v>
      </c>
      <c r="H617" s="4">
        <v>0.62916666666666665</v>
      </c>
      <c r="I617">
        <v>58.76</v>
      </c>
      <c r="J617">
        <v>59.07</v>
      </c>
      <c r="K617">
        <v>-50.59</v>
      </c>
      <c r="L617">
        <f t="shared" si="18"/>
        <v>1851.1958743382431</v>
      </c>
    </row>
    <row r="618" spans="1:12" x14ac:dyDescent="0.3">
      <c r="A618" t="s">
        <v>13</v>
      </c>
      <c r="B618" t="s">
        <v>21</v>
      </c>
      <c r="C618">
        <v>154</v>
      </c>
      <c r="D618" t="s">
        <v>14</v>
      </c>
      <c r="E618" t="s">
        <v>15</v>
      </c>
      <c r="F618" s="2">
        <v>40483</v>
      </c>
      <c r="G618" s="3">
        <f t="shared" si="19"/>
        <v>45</v>
      </c>
      <c r="H618" s="4">
        <v>0.12708333333333333</v>
      </c>
      <c r="I618">
        <v>57.44</v>
      </c>
      <c r="J618">
        <v>58.09</v>
      </c>
      <c r="K618">
        <v>-49.84</v>
      </c>
      <c r="L618">
        <f t="shared" si="18"/>
        <v>1919.1444767964492</v>
      </c>
    </row>
    <row r="619" spans="1:12" x14ac:dyDescent="0.3">
      <c r="A619" t="s">
        <v>13</v>
      </c>
      <c r="B619" t="s">
        <v>21</v>
      </c>
      <c r="C619">
        <v>154</v>
      </c>
      <c r="D619" t="s">
        <v>14</v>
      </c>
      <c r="E619" t="s">
        <v>17</v>
      </c>
      <c r="F619" s="2">
        <v>40483</v>
      </c>
      <c r="G619" s="3">
        <f t="shared" si="19"/>
        <v>45</v>
      </c>
      <c r="H619" s="4">
        <v>0.62777777777777777</v>
      </c>
      <c r="I619">
        <v>56.58</v>
      </c>
      <c r="J619">
        <v>56.92</v>
      </c>
      <c r="K619">
        <v>-50.22</v>
      </c>
      <c r="L619">
        <f t="shared" si="18"/>
        <v>2042.3972470611097</v>
      </c>
    </row>
    <row r="620" spans="1:12" x14ac:dyDescent="0.3">
      <c r="A620" t="s">
        <v>13</v>
      </c>
      <c r="B620" t="s">
        <v>21</v>
      </c>
      <c r="C620">
        <v>154</v>
      </c>
      <c r="D620" t="s">
        <v>14</v>
      </c>
      <c r="E620" t="s">
        <v>15</v>
      </c>
      <c r="F620" s="2">
        <v>40484</v>
      </c>
      <c r="G620" s="3">
        <f t="shared" si="19"/>
        <v>45</v>
      </c>
      <c r="H620" s="4">
        <v>0.12361111111111112</v>
      </c>
      <c r="I620">
        <v>53.88</v>
      </c>
      <c r="J620">
        <v>55.36</v>
      </c>
      <c r="K620">
        <v>-48.6</v>
      </c>
      <c r="L620">
        <f t="shared" si="18"/>
        <v>2146.8793084854183</v>
      </c>
    </row>
    <row r="621" spans="1:12" x14ac:dyDescent="0.3">
      <c r="A621" t="s">
        <v>13</v>
      </c>
      <c r="B621" t="s">
        <v>21</v>
      </c>
      <c r="C621">
        <v>154</v>
      </c>
      <c r="D621" t="s">
        <v>14</v>
      </c>
      <c r="E621" t="s">
        <v>17</v>
      </c>
      <c r="F621" s="2">
        <v>40484</v>
      </c>
      <c r="G621" s="3">
        <f t="shared" si="19"/>
        <v>45</v>
      </c>
      <c r="H621" s="4">
        <v>0.62222222222222223</v>
      </c>
      <c r="I621">
        <v>54.27</v>
      </c>
      <c r="J621">
        <v>53.9</v>
      </c>
      <c r="K621">
        <v>-48.1</v>
      </c>
      <c r="L621">
        <f t="shared" si="18"/>
        <v>2278.843190056647</v>
      </c>
    </row>
    <row r="622" spans="1:12" x14ac:dyDescent="0.3">
      <c r="A622" t="s">
        <v>13</v>
      </c>
      <c r="B622" t="s">
        <v>21</v>
      </c>
      <c r="C622">
        <v>154</v>
      </c>
      <c r="D622" t="s">
        <v>14</v>
      </c>
      <c r="E622" t="s">
        <v>15</v>
      </c>
      <c r="F622" s="2">
        <v>40485</v>
      </c>
      <c r="G622" s="3">
        <f t="shared" si="19"/>
        <v>45</v>
      </c>
      <c r="H622" s="4">
        <v>0.12222222222222223</v>
      </c>
      <c r="I622">
        <v>53.73</v>
      </c>
      <c r="J622">
        <v>53.73</v>
      </c>
      <c r="K622">
        <v>-47.98</v>
      </c>
      <c r="L622">
        <f t="shared" si="18"/>
        <v>2292.7096767543376</v>
      </c>
    </row>
    <row r="623" spans="1:12" x14ac:dyDescent="0.3">
      <c r="A623" t="s">
        <v>13</v>
      </c>
      <c r="B623" t="s">
        <v>21</v>
      </c>
      <c r="C623">
        <v>154</v>
      </c>
      <c r="D623" t="s">
        <v>14</v>
      </c>
      <c r="E623" t="s">
        <v>17</v>
      </c>
      <c r="F623" s="2">
        <v>40485</v>
      </c>
      <c r="G623" s="3">
        <f t="shared" si="19"/>
        <v>45</v>
      </c>
      <c r="H623" s="4">
        <v>0.62152777777777779</v>
      </c>
      <c r="I623">
        <v>53.57</v>
      </c>
      <c r="J623">
        <v>53.57</v>
      </c>
      <c r="K623">
        <v>-47.85</v>
      </c>
      <c r="L623">
        <f t="shared" si="18"/>
        <v>2305.3466056265474</v>
      </c>
    </row>
    <row r="624" spans="1:12" x14ac:dyDescent="0.3">
      <c r="A624" t="s">
        <v>13</v>
      </c>
      <c r="B624" t="s">
        <v>21</v>
      </c>
      <c r="C624">
        <v>154</v>
      </c>
      <c r="D624" t="s">
        <v>14</v>
      </c>
      <c r="E624" t="s">
        <v>15</v>
      </c>
      <c r="F624" s="2">
        <v>40486</v>
      </c>
      <c r="G624" s="3">
        <f t="shared" si="19"/>
        <v>45</v>
      </c>
      <c r="H624" s="4">
        <v>0.12083333333333333</v>
      </c>
      <c r="I624">
        <v>52.85</v>
      </c>
      <c r="J624">
        <v>53.23</v>
      </c>
      <c r="K624">
        <v>-47.6</v>
      </c>
      <c r="L624">
        <f t="shared" si="18"/>
        <v>2333.0855544156839</v>
      </c>
    </row>
    <row r="625" spans="1:12" x14ac:dyDescent="0.3">
      <c r="A625" t="s">
        <v>13</v>
      </c>
      <c r="B625" t="s">
        <v>21</v>
      </c>
      <c r="C625">
        <v>154</v>
      </c>
      <c r="D625" t="s">
        <v>14</v>
      </c>
      <c r="E625" t="s">
        <v>17</v>
      </c>
      <c r="F625" s="2">
        <v>40486</v>
      </c>
      <c r="G625" s="3">
        <f t="shared" si="19"/>
        <v>45</v>
      </c>
      <c r="H625" s="4">
        <v>0.62152777777777779</v>
      </c>
      <c r="I625">
        <v>52.32</v>
      </c>
      <c r="J625">
        <v>52.32</v>
      </c>
      <c r="K625">
        <v>-47.73</v>
      </c>
      <c r="L625">
        <f t="shared" si="18"/>
        <v>2429.4105756882232</v>
      </c>
    </row>
    <row r="626" spans="1:12" x14ac:dyDescent="0.3">
      <c r="A626" t="s">
        <v>13</v>
      </c>
      <c r="B626" t="s">
        <v>21</v>
      </c>
      <c r="C626">
        <v>154</v>
      </c>
      <c r="D626" t="s">
        <v>14</v>
      </c>
      <c r="E626" t="s">
        <v>15</v>
      </c>
      <c r="F626" s="2">
        <v>40487</v>
      </c>
      <c r="G626" s="3">
        <f t="shared" si="19"/>
        <v>45</v>
      </c>
      <c r="H626" s="4">
        <v>0.125</v>
      </c>
      <c r="I626">
        <v>53.84</v>
      </c>
      <c r="J626">
        <v>52.75</v>
      </c>
      <c r="K626">
        <v>-48.97</v>
      </c>
      <c r="L626">
        <f t="shared" si="18"/>
        <v>2419.1617658343184</v>
      </c>
    </row>
    <row r="627" spans="1:12" x14ac:dyDescent="0.3">
      <c r="A627" t="s">
        <v>13</v>
      </c>
      <c r="B627" t="s">
        <v>21</v>
      </c>
      <c r="C627">
        <v>154</v>
      </c>
      <c r="D627" t="s">
        <v>14</v>
      </c>
      <c r="E627" t="s">
        <v>17</v>
      </c>
      <c r="F627" s="2">
        <v>40487</v>
      </c>
      <c r="G627" s="3">
        <f t="shared" si="19"/>
        <v>45</v>
      </c>
      <c r="H627" s="4">
        <v>0.61875000000000002</v>
      </c>
      <c r="I627">
        <v>56.32</v>
      </c>
      <c r="J627">
        <v>55.38</v>
      </c>
      <c r="K627">
        <v>-46.84</v>
      </c>
      <c r="L627">
        <f t="shared" si="18"/>
        <v>2095.4131384462703</v>
      </c>
    </row>
    <row r="628" spans="1:12" x14ac:dyDescent="0.3">
      <c r="A628" t="s">
        <v>13</v>
      </c>
      <c r="B628" t="s">
        <v>21</v>
      </c>
      <c r="C628">
        <v>154</v>
      </c>
      <c r="D628" t="s">
        <v>14</v>
      </c>
      <c r="E628" t="s">
        <v>15</v>
      </c>
      <c r="F628" s="2">
        <v>40488</v>
      </c>
      <c r="G628" s="3">
        <f t="shared" si="19"/>
        <v>45</v>
      </c>
      <c r="H628" s="4">
        <v>0.12152777777777778</v>
      </c>
      <c r="I628">
        <v>57.2</v>
      </c>
      <c r="J628">
        <v>56.61</v>
      </c>
      <c r="K628">
        <v>-47.84</v>
      </c>
      <c r="L628">
        <f t="shared" si="18"/>
        <v>2001.7924377786446</v>
      </c>
    </row>
    <row r="629" spans="1:12" x14ac:dyDescent="0.3">
      <c r="A629" t="s">
        <v>13</v>
      </c>
      <c r="B629" t="s">
        <v>21</v>
      </c>
      <c r="C629">
        <v>154</v>
      </c>
      <c r="D629" t="s">
        <v>14</v>
      </c>
      <c r="E629" t="s">
        <v>17</v>
      </c>
      <c r="F629" s="2">
        <v>40488</v>
      </c>
      <c r="G629" s="3">
        <f t="shared" si="19"/>
        <v>45</v>
      </c>
      <c r="H629" s="4">
        <v>0.61944444444444446</v>
      </c>
      <c r="I629">
        <v>57.74</v>
      </c>
      <c r="J629">
        <v>57.47</v>
      </c>
      <c r="K629">
        <v>-47.09</v>
      </c>
      <c r="L629">
        <f t="shared" si="18"/>
        <v>1896.1144427140732</v>
      </c>
    </row>
    <row r="630" spans="1:12" x14ac:dyDescent="0.3">
      <c r="A630" t="s">
        <v>13</v>
      </c>
      <c r="B630" t="s">
        <v>21</v>
      </c>
      <c r="C630">
        <v>154</v>
      </c>
      <c r="D630" t="s">
        <v>14</v>
      </c>
      <c r="E630" t="s">
        <v>15</v>
      </c>
      <c r="F630" s="2">
        <v>40489</v>
      </c>
      <c r="G630" s="3">
        <f t="shared" si="19"/>
        <v>46</v>
      </c>
      <c r="H630" s="4">
        <v>0.11597222222222221</v>
      </c>
      <c r="I630">
        <v>56.01</v>
      </c>
      <c r="J630">
        <v>56.89</v>
      </c>
      <c r="K630">
        <v>-45.83</v>
      </c>
      <c r="L630">
        <f t="shared" si="18"/>
        <v>1917.2387914936367</v>
      </c>
    </row>
    <row r="631" spans="1:12" x14ac:dyDescent="0.3">
      <c r="A631" t="s">
        <v>13</v>
      </c>
      <c r="B631" t="s">
        <v>21</v>
      </c>
      <c r="C631">
        <v>154</v>
      </c>
      <c r="D631" t="s">
        <v>14</v>
      </c>
      <c r="E631" t="s">
        <v>17</v>
      </c>
      <c r="F631" s="2">
        <v>40489</v>
      </c>
      <c r="G631" s="3">
        <f t="shared" si="19"/>
        <v>46</v>
      </c>
      <c r="H631" s="4">
        <v>0.6166666666666667</v>
      </c>
      <c r="I631">
        <v>55.57</v>
      </c>
      <c r="J631">
        <v>55.57</v>
      </c>
      <c r="K631">
        <v>-45.95</v>
      </c>
      <c r="L631">
        <f t="shared" si="18"/>
        <v>2052.0770837125901</v>
      </c>
    </row>
    <row r="632" spans="1:12" x14ac:dyDescent="0.3">
      <c r="A632" t="s">
        <v>13</v>
      </c>
      <c r="B632" t="s">
        <v>21</v>
      </c>
      <c r="C632">
        <v>154</v>
      </c>
      <c r="D632" t="s">
        <v>14</v>
      </c>
      <c r="E632" t="s">
        <v>15</v>
      </c>
      <c r="F632" s="2">
        <v>40490</v>
      </c>
      <c r="G632" s="3">
        <f t="shared" si="19"/>
        <v>46</v>
      </c>
      <c r="H632" s="4">
        <v>0.11458333333333333</v>
      </c>
      <c r="I632">
        <v>54.66</v>
      </c>
      <c r="J632">
        <v>54.97</v>
      </c>
      <c r="K632">
        <v>-45.44</v>
      </c>
      <c r="L632">
        <f t="shared" si="18"/>
        <v>2098.9692299880562</v>
      </c>
    </row>
    <row r="633" spans="1:12" x14ac:dyDescent="0.3">
      <c r="A633" t="s">
        <v>13</v>
      </c>
      <c r="B633" t="s">
        <v>21</v>
      </c>
      <c r="C633">
        <v>154</v>
      </c>
      <c r="D633" t="s">
        <v>14</v>
      </c>
      <c r="E633" t="s">
        <v>17</v>
      </c>
      <c r="F633" s="2">
        <v>40490</v>
      </c>
      <c r="G633" s="3">
        <f t="shared" si="19"/>
        <v>46</v>
      </c>
      <c r="H633" s="4">
        <v>0.61527777777777781</v>
      </c>
      <c r="I633">
        <v>54.05</v>
      </c>
      <c r="J633">
        <v>54.05</v>
      </c>
      <c r="K633">
        <v>-45.68</v>
      </c>
      <c r="L633">
        <f t="shared" si="18"/>
        <v>2198.7654545470987</v>
      </c>
    </row>
    <row r="634" spans="1:12" x14ac:dyDescent="0.3">
      <c r="A634" t="s">
        <v>13</v>
      </c>
      <c r="B634" t="s">
        <v>21</v>
      </c>
      <c r="C634">
        <v>154</v>
      </c>
      <c r="D634" t="s">
        <v>14</v>
      </c>
      <c r="E634" t="s">
        <v>15</v>
      </c>
      <c r="F634" s="2">
        <v>40491</v>
      </c>
      <c r="G634" s="3">
        <f t="shared" si="19"/>
        <v>46</v>
      </c>
      <c r="H634" s="4">
        <v>0.12222222222222223</v>
      </c>
      <c r="I634">
        <v>56.45</v>
      </c>
      <c r="J634">
        <v>55</v>
      </c>
      <c r="K634">
        <v>-47.92</v>
      </c>
      <c r="L634">
        <f t="shared" si="18"/>
        <v>2163.4179206808717</v>
      </c>
    </row>
    <row r="635" spans="1:12" x14ac:dyDescent="0.3">
      <c r="A635" t="s">
        <v>13</v>
      </c>
      <c r="B635" t="s">
        <v>21</v>
      </c>
      <c r="C635">
        <v>154</v>
      </c>
      <c r="D635" t="s">
        <v>14</v>
      </c>
      <c r="E635" t="s">
        <v>17</v>
      </c>
      <c r="F635" s="2">
        <v>40491</v>
      </c>
      <c r="G635" s="3">
        <f t="shared" si="19"/>
        <v>46</v>
      </c>
      <c r="H635" s="4">
        <v>0.62291666666666667</v>
      </c>
      <c r="I635">
        <v>55.75</v>
      </c>
      <c r="J635">
        <v>56.04</v>
      </c>
      <c r="K635">
        <v>-48.29</v>
      </c>
      <c r="L635">
        <f t="shared" si="18"/>
        <v>2070.7856464840183</v>
      </c>
    </row>
    <row r="636" spans="1:12" x14ac:dyDescent="0.3">
      <c r="A636" t="s">
        <v>13</v>
      </c>
      <c r="B636" t="s">
        <v>21</v>
      </c>
      <c r="C636">
        <v>154</v>
      </c>
      <c r="D636" t="s">
        <v>14</v>
      </c>
      <c r="E636" t="s">
        <v>15</v>
      </c>
      <c r="F636" s="2">
        <v>40492</v>
      </c>
      <c r="G636" s="3">
        <f t="shared" si="19"/>
        <v>46</v>
      </c>
      <c r="H636" s="4">
        <v>0.1173611111111111</v>
      </c>
      <c r="I636">
        <v>53.04</v>
      </c>
      <c r="J636">
        <v>54.6</v>
      </c>
      <c r="K636">
        <v>-46.28</v>
      </c>
      <c r="L636">
        <f t="shared" si="18"/>
        <v>2158.7104684625424</v>
      </c>
    </row>
    <row r="637" spans="1:12" x14ac:dyDescent="0.3">
      <c r="A637" t="s">
        <v>13</v>
      </c>
      <c r="B637" t="s">
        <v>21</v>
      </c>
      <c r="C637">
        <v>154</v>
      </c>
      <c r="D637" t="s">
        <v>14</v>
      </c>
      <c r="E637" t="s">
        <v>17</v>
      </c>
      <c r="F637" s="2">
        <v>40492</v>
      </c>
      <c r="G637" s="3">
        <f t="shared" si="19"/>
        <v>46</v>
      </c>
      <c r="H637" s="4">
        <v>0.61805555555555558</v>
      </c>
      <c r="I637">
        <v>52.6</v>
      </c>
      <c r="J637">
        <v>52.6</v>
      </c>
      <c r="K637">
        <v>-46.39</v>
      </c>
      <c r="L637">
        <f t="shared" si="18"/>
        <v>2365.6201625645358</v>
      </c>
    </row>
    <row r="638" spans="1:12" x14ac:dyDescent="0.3">
      <c r="A638" t="s">
        <v>13</v>
      </c>
      <c r="B638" t="s">
        <v>21</v>
      </c>
      <c r="C638">
        <v>154</v>
      </c>
      <c r="D638" t="s">
        <v>14</v>
      </c>
      <c r="E638" t="s">
        <v>15</v>
      </c>
      <c r="F638" s="2">
        <v>40493</v>
      </c>
      <c r="G638" s="3">
        <f t="shared" si="19"/>
        <v>46</v>
      </c>
      <c r="H638" s="4">
        <v>0.11666666666666665</v>
      </c>
      <c r="I638">
        <v>51.83</v>
      </c>
      <c r="J638">
        <v>52.17</v>
      </c>
      <c r="K638">
        <v>-46</v>
      </c>
      <c r="L638">
        <f t="shared" si="18"/>
        <v>2399.9612071722117</v>
      </c>
    </row>
    <row r="639" spans="1:12" x14ac:dyDescent="0.3">
      <c r="A639" t="s">
        <v>13</v>
      </c>
      <c r="B639" t="s">
        <v>21</v>
      </c>
      <c r="C639">
        <v>154</v>
      </c>
      <c r="D639" t="s">
        <v>14</v>
      </c>
      <c r="E639" t="s">
        <v>17</v>
      </c>
      <c r="F639" s="2">
        <v>40493</v>
      </c>
      <c r="G639" s="3">
        <f t="shared" si="19"/>
        <v>46</v>
      </c>
      <c r="H639" s="4">
        <v>0.61944444444444446</v>
      </c>
      <c r="I639">
        <v>49.99</v>
      </c>
      <c r="J639">
        <v>50.71</v>
      </c>
      <c r="K639">
        <v>-47.11</v>
      </c>
      <c r="L639">
        <f t="shared" si="18"/>
        <v>2579.1950821124342</v>
      </c>
    </row>
    <row r="640" spans="1:12" x14ac:dyDescent="0.3">
      <c r="A640" t="s">
        <v>13</v>
      </c>
      <c r="B640" t="s">
        <v>21</v>
      </c>
      <c r="C640">
        <v>154</v>
      </c>
      <c r="D640" t="s">
        <v>14</v>
      </c>
      <c r="E640" t="s">
        <v>15</v>
      </c>
      <c r="F640" s="2">
        <v>40494</v>
      </c>
      <c r="G640" s="3">
        <f t="shared" si="19"/>
        <v>46</v>
      </c>
      <c r="H640" s="4">
        <v>0.11944444444444445</v>
      </c>
      <c r="I640">
        <v>49.55</v>
      </c>
      <c r="J640">
        <v>49.55</v>
      </c>
      <c r="K640">
        <v>-46.97</v>
      </c>
      <c r="L640">
        <f t="shared" si="18"/>
        <v>2696.3700083940689</v>
      </c>
    </row>
    <row r="641" spans="1:12" x14ac:dyDescent="0.3">
      <c r="A641" t="s">
        <v>13</v>
      </c>
      <c r="B641" t="s">
        <v>21</v>
      </c>
      <c r="C641">
        <v>154</v>
      </c>
      <c r="D641" t="s">
        <v>14</v>
      </c>
      <c r="E641" t="s">
        <v>17</v>
      </c>
      <c r="F641" s="2">
        <v>40494</v>
      </c>
      <c r="G641" s="3">
        <f t="shared" si="19"/>
        <v>46</v>
      </c>
      <c r="H641" s="4">
        <v>0.62152777777777779</v>
      </c>
      <c r="I641">
        <v>48.36</v>
      </c>
      <c r="J641">
        <v>48.73</v>
      </c>
      <c r="K641">
        <v>-47.58</v>
      </c>
      <c r="L641">
        <f t="shared" si="18"/>
        <v>2797.2319363984479</v>
      </c>
    </row>
    <row r="642" spans="1:12" x14ac:dyDescent="0.3">
      <c r="A642" t="s">
        <v>13</v>
      </c>
      <c r="B642" t="s">
        <v>21</v>
      </c>
      <c r="C642">
        <v>154</v>
      </c>
      <c r="D642" t="s">
        <v>14</v>
      </c>
      <c r="E642" t="s">
        <v>15</v>
      </c>
      <c r="F642" s="2">
        <v>40495</v>
      </c>
      <c r="G642" s="3">
        <f t="shared" si="19"/>
        <v>46</v>
      </c>
      <c r="H642" s="4">
        <v>0.12083333333333333</v>
      </c>
      <c r="I642">
        <v>47.91</v>
      </c>
      <c r="J642">
        <v>47.91</v>
      </c>
      <c r="K642">
        <v>-47.44</v>
      </c>
      <c r="L642">
        <f t="shared" ref="L642:L705" si="20">ACOS(SIN(RADIANS(M$3))*SIN(RADIANS(J642))+COS(RADIANS(M$3))*COS(RADIANS(J642))*COS(RADIANS(K642)-RADIANS(N$3)))*6371</f>
        <v>2879.6791112306523</v>
      </c>
    </row>
    <row r="643" spans="1:12" x14ac:dyDescent="0.3">
      <c r="A643" t="s">
        <v>13</v>
      </c>
      <c r="B643" t="s">
        <v>21</v>
      </c>
      <c r="C643">
        <v>154</v>
      </c>
      <c r="D643" t="s">
        <v>14</v>
      </c>
      <c r="E643" t="s">
        <v>17</v>
      </c>
      <c r="F643" s="2">
        <v>40495</v>
      </c>
      <c r="G643" s="3">
        <f t="shared" ref="G643:G706" si="21">WEEKNUM(F643)</f>
        <v>46</v>
      </c>
      <c r="H643" s="4">
        <v>0.62152777777777779</v>
      </c>
      <c r="I643">
        <v>47.27</v>
      </c>
      <c r="J643">
        <v>47.27</v>
      </c>
      <c r="K643">
        <v>-47.67</v>
      </c>
      <c r="L643">
        <f t="shared" si="20"/>
        <v>2952.570832089134</v>
      </c>
    </row>
    <row r="644" spans="1:12" x14ac:dyDescent="0.3">
      <c r="A644" t="s">
        <v>13</v>
      </c>
      <c r="B644" t="s">
        <v>21</v>
      </c>
      <c r="C644">
        <v>154</v>
      </c>
      <c r="D644" t="s">
        <v>14</v>
      </c>
      <c r="E644" t="s">
        <v>15</v>
      </c>
      <c r="F644" s="2">
        <v>40496</v>
      </c>
      <c r="G644" s="3">
        <f t="shared" si="21"/>
        <v>47</v>
      </c>
      <c r="H644" s="4">
        <v>0.12430555555555556</v>
      </c>
      <c r="I644">
        <v>48.53</v>
      </c>
      <c r="J644">
        <v>47.79</v>
      </c>
      <c r="K644">
        <v>-48.65</v>
      </c>
      <c r="L644">
        <f t="shared" si="20"/>
        <v>2922.4489185611151</v>
      </c>
    </row>
    <row r="645" spans="1:12" x14ac:dyDescent="0.3">
      <c r="A645" t="s">
        <v>13</v>
      </c>
      <c r="B645" t="s">
        <v>21</v>
      </c>
      <c r="C645">
        <v>154</v>
      </c>
      <c r="D645" t="s">
        <v>14</v>
      </c>
      <c r="E645" t="s">
        <v>17</v>
      </c>
      <c r="F645" s="2">
        <v>40496</v>
      </c>
      <c r="G645" s="3">
        <f t="shared" si="21"/>
        <v>47</v>
      </c>
      <c r="H645" s="4">
        <v>0.625</v>
      </c>
      <c r="I645">
        <v>47.73</v>
      </c>
      <c r="J645">
        <v>48.1</v>
      </c>
      <c r="K645">
        <v>-49.01</v>
      </c>
      <c r="L645">
        <f t="shared" si="20"/>
        <v>2899.2482538416571</v>
      </c>
    </row>
    <row r="646" spans="1:12" x14ac:dyDescent="0.3">
      <c r="A646" t="s">
        <v>13</v>
      </c>
      <c r="B646" t="s">
        <v>21</v>
      </c>
      <c r="C646">
        <v>154</v>
      </c>
      <c r="D646" t="s">
        <v>14</v>
      </c>
      <c r="E646" t="s">
        <v>15</v>
      </c>
      <c r="F646" s="2">
        <v>40497</v>
      </c>
      <c r="G646" s="3">
        <f t="shared" si="21"/>
        <v>47</v>
      </c>
      <c r="H646" s="4">
        <v>0.12708333333333333</v>
      </c>
      <c r="I646">
        <v>48.41</v>
      </c>
      <c r="J646">
        <v>48.05</v>
      </c>
      <c r="K646">
        <v>-49.61</v>
      </c>
      <c r="L646">
        <f t="shared" si="20"/>
        <v>2919.9827161177545</v>
      </c>
    </row>
    <row r="647" spans="1:12" x14ac:dyDescent="0.3">
      <c r="A647" t="s">
        <v>13</v>
      </c>
      <c r="B647" t="s">
        <v>21</v>
      </c>
      <c r="C647">
        <v>154</v>
      </c>
      <c r="D647" t="s">
        <v>14</v>
      </c>
      <c r="E647" t="s">
        <v>17</v>
      </c>
      <c r="F647" s="2">
        <v>40497</v>
      </c>
      <c r="G647" s="3">
        <f t="shared" si="21"/>
        <v>47</v>
      </c>
      <c r="H647" s="4">
        <v>0.62569444444444444</v>
      </c>
      <c r="I647">
        <v>48.89</v>
      </c>
      <c r="J647">
        <v>48.54</v>
      </c>
      <c r="K647">
        <v>-49.09</v>
      </c>
      <c r="L647">
        <f t="shared" si="20"/>
        <v>2855.4589299841355</v>
      </c>
    </row>
    <row r="648" spans="1:12" x14ac:dyDescent="0.3">
      <c r="A648" t="s">
        <v>13</v>
      </c>
      <c r="B648" t="s">
        <v>21</v>
      </c>
      <c r="C648">
        <v>154</v>
      </c>
      <c r="D648" t="s">
        <v>14</v>
      </c>
      <c r="E648" t="s">
        <v>15</v>
      </c>
      <c r="F648" s="2">
        <v>40498</v>
      </c>
      <c r="G648" s="3">
        <f t="shared" si="21"/>
        <v>47</v>
      </c>
      <c r="H648" s="4">
        <v>0.12430555555555556</v>
      </c>
      <c r="I648">
        <v>47.95</v>
      </c>
      <c r="J648">
        <v>48.31</v>
      </c>
      <c r="K648">
        <v>-48.57</v>
      </c>
      <c r="L648">
        <f t="shared" si="20"/>
        <v>2866.0773943045115</v>
      </c>
    </row>
    <row r="649" spans="1:12" x14ac:dyDescent="0.3">
      <c r="A649" t="s">
        <v>13</v>
      </c>
      <c r="B649" t="s">
        <v>21</v>
      </c>
      <c r="C649">
        <v>154</v>
      </c>
      <c r="D649" t="s">
        <v>14</v>
      </c>
      <c r="E649" t="s">
        <v>17</v>
      </c>
      <c r="F649" s="2">
        <v>40498</v>
      </c>
      <c r="G649" s="3">
        <f t="shared" si="21"/>
        <v>47</v>
      </c>
      <c r="H649" s="4">
        <v>0.62569444444444444</v>
      </c>
      <c r="I649">
        <v>46.99</v>
      </c>
      <c r="J649">
        <v>47.36</v>
      </c>
      <c r="K649">
        <v>-49.05</v>
      </c>
      <c r="L649">
        <f t="shared" si="20"/>
        <v>2977.5974608123493</v>
      </c>
    </row>
    <row r="650" spans="1:12" x14ac:dyDescent="0.3">
      <c r="A650" t="s">
        <v>13</v>
      </c>
      <c r="B650" t="s">
        <v>21</v>
      </c>
      <c r="C650">
        <v>154</v>
      </c>
      <c r="D650" t="s">
        <v>14</v>
      </c>
      <c r="E650" t="s">
        <v>15</v>
      </c>
      <c r="F650" s="2">
        <v>40499</v>
      </c>
      <c r="G650" s="3">
        <f t="shared" si="21"/>
        <v>47</v>
      </c>
      <c r="H650" s="4">
        <v>0.12638888888888888</v>
      </c>
      <c r="I650">
        <v>47.13</v>
      </c>
      <c r="J650">
        <v>46.76</v>
      </c>
      <c r="K650">
        <v>-49.28</v>
      </c>
      <c r="L650">
        <f t="shared" si="20"/>
        <v>3046.2917663782605</v>
      </c>
    </row>
    <row r="651" spans="1:12" x14ac:dyDescent="0.3">
      <c r="A651" t="s">
        <v>13</v>
      </c>
      <c r="B651" t="s">
        <v>21</v>
      </c>
      <c r="C651">
        <v>154</v>
      </c>
      <c r="D651" t="s">
        <v>14</v>
      </c>
      <c r="E651" t="s">
        <v>17</v>
      </c>
      <c r="F651" s="2">
        <v>40499</v>
      </c>
      <c r="G651" s="3">
        <f t="shared" si="21"/>
        <v>47</v>
      </c>
      <c r="H651" s="4">
        <v>0.625</v>
      </c>
      <c r="I651">
        <v>47.64</v>
      </c>
      <c r="J651">
        <v>47.28</v>
      </c>
      <c r="K651">
        <v>-48.75</v>
      </c>
      <c r="L651">
        <f t="shared" si="20"/>
        <v>2978.3737976349648</v>
      </c>
    </row>
    <row r="652" spans="1:12" x14ac:dyDescent="0.3">
      <c r="A652" t="s">
        <v>13</v>
      </c>
      <c r="B652" t="s">
        <v>21</v>
      </c>
      <c r="C652">
        <v>154</v>
      </c>
      <c r="D652" t="s">
        <v>14</v>
      </c>
      <c r="E652" t="s">
        <v>15</v>
      </c>
      <c r="F652" s="2">
        <v>40500</v>
      </c>
      <c r="G652" s="3">
        <f t="shared" si="21"/>
        <v>47</v>
      </c>
      <c r="H652" s="4">
        <v>0.12638888888888888</v>
      </c>
      <c r="I652">
        <v>48.12</v>
      </c>
      <c r="J652">
        <v>47.78</v>
      </c>
      <c r="K652">
        <v>-49.23</v>
      </c>
      <c r="L652">
        <f t="shared" si="20"/>
        <v>2938.299813214695</v>
      </c>
    </row>
    <row r="653" spans="1:12" x14ac:dyDescent="0.3">
      <c r="A653" t="s">
        <v>13</v>
      </c>
      <c r="B653" t="s">
        <v>21</v>
      </c>
      <c r="C653">
        <v>154</v>
      </c>
      <c r="D653" t="s">
        <v>14</v>
      </c>
      <c r="E653" t="s">
        <v>17</v>
      </c>
      <c r="F653" s="2">
        <v>40500</v>
      </c>
      <c r="G653" s="3">
        <f t="shared" si="21"/>
        <v>47</v>
      </c>
      <c r="H653" s="4">
        <v>0.625</v>
      </c>
      <c r="I653">
        <v>48.6</v>
      </c>
      <c r="J653">
        <v>48.26</v>
      </c>
      <c r="K653">
        <v>-48.7</v>
      </c>
      <c r="L653">
        <f t="shared" si="20"/>
        <v>2874.6122317405948</v>
      </c>
    </row>
    <row r="654" spans="1:12" x14ac:dyDescent="0.3">
      <c r="A654" t="s">
        <v>13</v>
      </c>
      <c r="B654" t="s">
        <v>21</v>
      </c>
      <c r="C654">
        <v>154</v>
      </c>
      <c r="D654" t="s">
        <v>14</v>
      </c>
      <c r="E654" t="s">
        <v>15</v>
      </c>
      <c r="F654" s="2">
        <v>40501</v>
      </c>
      <c r="G654" s="3">
        <f t="shared" si="21"/>
        <v>47</v>
      </c>
      <c r="H654" s="4">
        <v>0.12291666666666667</v>
      </c>
      <c r="I654">
        <v>47.18</v>
      </c>
      <c r="J654">
        <v>47.88</v>
      </c>
      <c r="K654">
        <v>-47.8</v>
      </c>
      <c r="L654">
        <f t="shared" si="20"/>
        <v>2891.7125732721966</v>
      </c>
    </row>
    <row r="655" spans="1:12" x14ac:dyDescent="0.3">
      <c r="A655" t="s">
        <v>13</v>
      </c>
      <c r="B655" t="s">
        <v>21</v>
      </c>
      <c r="C655">
        <v>154</v>
      </c>
      <c r="D655" t="s">
        <v>14</v>
      </c>
      <c r="E655" t="s">
        <v>17</v>
      </c>
      <c r="F655" s="2">
        <v>40501</v>
      </c>
      <c r="G655" s="3">
        <f t="shared" si="21"/>
        <v>47</v>
      </c>
      <c r="H655" s="4">
        <v>0.62152777777777779</v>
      </c>
      <c r="I655">
        <v>47.68</v>
      </c>
      <c r="J655">
        <v>47.33</v>
      </c>
      <c r="K655">
        <v>-47.27</v>
      </c>
      <c r="L655">
        <f t="shared" si="20"/>
        <v>2936.5093058978073</v>
      </c>
    </row>
    <row r="656" spans="1:12" x14ac:dyDescent="0.3">
      <c r="A656" t="s">
        <v>13</v>
      </c>
      <c r="B656" t="s">
        <v>21</v>
      </c>
      <c r="C656">
        <v>154</v>
      </c>
      <c r="D656" t="s">
        <v>14</v>
      </c>
      <c r="E656" t="s">
        <v>15</v>
      </c>
      <c r="F656" s="2">
        <v>40502</v>
      </c>
      <c r="G656" s="3">
        <f t="shared" si="21"/>
        <v>47</v>
      </c>
      <c r="H656" s="4">
        <v>0.12361111111111112</v>
      </c>
      <c r="I656">
        <v>48.49</v>
      </c>
      <c r="J656">
        <v>47.82</v>
      </c>
      <c r="K656">
        <v>-47.99</v>
      </c>
      <c r="L656">
        <f t="shared" si="20"/>
        <v>2902.7255985153115</v>
      </c>
    </row>
    <row r="657" spans="1:12" x14ac:dyDescent="0.3">
      <c r="A657" t="s">
        <v>13</v>
      </c>
      <c r="B657" t="s">
        <v>21</v>
      </c>
      <c r="C657">
        <v>154</v>
      </c>
      <c r="D657" t="s">
        <v>14</v>
      </c>
      <c r="E657" t="s">
        <v>17</v>
      </c>
      <c r="F657" s="2">
        <v>40502</v>
      </c>
      <c r="G657" s="3">
        <f t="shared" si="21"/>
        <v>47</v>
      </c>
      <c r="H657" s="4">
        <v>0.62361111111111112</v>
      </c>
      <c r="I657">
        <v>48.29</v>
      </c>
      <c r="J657">
        <v>48.29</v>
      </c>
      <c r="K657">
        <v>-47.96</v>
      </c>
      <c r="L657">
        <f t="shared" si="20"/>
        <v>2852.7553571944163</v>
      </c>
    </row>
    <row r="658" spans="1:12" x14ac:dyDescent="0.3">
      <c r="A658" t="s">
        <v>13</v>
      </c>
      <c r="B658" t="s">
        <v>21</v>
      </c>
      <c r="C658">
        <v>154</v>
      </c>
      <c r="D658" t="s">
        <v>14</v>
      </c>
      <c r="E658" t="s">
        <v>15</v>
      </c>
      <c r="F658" s="2">
        <v>40503</v>
      </c>
      <c r="G658" s="3">
        <f t="shared" si="21"/>
        <v>48</v>
      </c>
      <c r="H658" s="4">
        <v>0.12291666666666667</v>
      </c>
      <c r="I658">
        <v>47.77</v>
      </c>
      <c r="J658">
        <v>48.1</v>
      </c>
      <c r="K658">
        <v>-47.68</v>
      </c>
      <c r="L658">
        <f t="shared" si="20"/>
        <v>2865.6720468342696</v>
      </c>
    </row>
    <row r="659" spans="1:12" x14ac:dyDescent="0.3">
      <c r="A659" t="s">
        <v>13</v>
      </c>
      <c r="B659" t="s">
        <v>21</v>
      </c>
      <c r="C659">
        <v>154</v>
      </c>
      <c r="D659" t="s">
        <v>14</v>
      </c>
      <c r="E659" t="s">
        <v>17</v>
      </c>
      <c r="F659" s="2">
        <v>40503</v>
      </c>
      <c r="G659" s="3">
        <f t="shared" si="21"/>
        <v>48</v>
      </c>
      <c r="H659" s="4">
        <v>0.61944444444444446</v>
      </c>
      <c r="I659">
        <v>48.88</v>
      </c>
      <c r="J659">
        <v>48.24</v>
      </c>
      <c r="K659">
        <v>-46.65</v>
      </c>
      <c r="L659">
        <f t="shared" si="20"/>
        <v>2825.7755009091006</v>
      </c>
    </row>
    <row r="660" spans="1:12" x14ac:dyDescent="0.3">
      <c r="A660" t="s">
        <v>13</v>
      </c>
      <c r="B660" t="s">
        <v>21</v>
      </c>
      <c r="C660">
        <v>154</v>
      </c>
      <c r="D660" t="s">
        <v>14</v>
      </c>
      <c r="E660" t="s">
        <v>15</v>
      </c>
      <c r="F660" s="2">
        <v>40504</v>
      </c>
      <c r="G660" s="3">
        <f t="shared" si="21"/>
        <v>48</v>
      </c>
      <c r="H660" s="4">
        <v>0.12152777777777778</v>
      </c>
      <c r="I660">
        <v>49.33</v>
      </c>
      <c r="J660">
        <v>49.01</v>
      </c>
      <c r="K660">
        <v>-47.12</v>
      </c>
      <c r="L660">
        <f t="shared" si="20"/>
        <v>2756.5164832428809</v>
      </c>
    </row>
    <row r="661" spans="1:12" x14ac:dyDescent="0.3">
      <c r="A661" t="s">
        <v>13</v>
      </c>
      <c r="B661" t="s">
        <v>21</v>
      </c>
      <c r="C661">
        <v>154</v>
      </c>
      <c r="D661" t="s">
        <v>14</v>
      </c>
      <c r="E661" t="s">
        <v>17</v>
      </c>
      <c r="F661" s="2">
        <v>40504</v>
      </c>
      <c r="G661" s="3">
        <f t="shared" si="21"/>
        <v>48</v>
      </c>
      <c r="H661" s="4">
        <v>0.62361111111111112</v>
      </c>
      <c r="I661">
        <v>48.04</v>
      </c>
      <c r="J661">
        <v>48.36</v>
      </c>
      <c r="K661">
        <v>-47.96</v>
      </c>
      <c r="L661">
        <f t="shared" si="20"/>
        <v>2845.432858601358</v>
      </c>
    </row>
    <row r="662" spans="1:12" x14ac:dyDescent="0.3">
      <c r="A662" t="s">
        <v>13</v>
      </c>
      <c r="B662" t="s">
        <v>21</v>
      </c>
      <c r="C662">
        <v>154</v>
      </c>
      <c r="D662" t="s">
        <v>14</v>
      </c>
      <c r="E662" t="s">
        <v>15</v>
      </c>
      <c r="F662" s="2">
        <v>40505</v>
      </c>
      <c r="G662" s="3">
        <f t="shared" si="21"/>
        <v>48</v>
      </c>
      <c r="H662" s="4">
        <v>0.12152777777777778</v>
      </c>
      <c r="I662">
        <v>46.87</v>
      </c>
      <c r="J662">
        <v>47.53</v>
      </c>
      <c r="K662">
        <v>-47.18</v>
      </c>
      <c r="L662">
        <f t="shared" si="20"/>
        <v>2913.2750939017246</v>
      </c>
    </row>
    <row r="663" spans="1:12" x14ac:dyDescent="0.3">
      <c r="A663" t="s">
        <v>13</v>
      </c>
      <c r="B663" t="s">
        <v>21</v>
      </c>
      <c r="C663">
        <v>154</v>
      </c>
      <c r="D663" t="s">
        <v>14</v>
      </c>
      <c r="E663" t="s">
        <v>17</v>
      </c>
      <c r="F663" s="2">
        <v>40505</v>
      </c>
      <c r="G663" s="3">
        <f t="shared" si="21"/>
        <v>48</v>
      </c>
      <c r="H663" s="4">
        <v>0.62152777777777779</v>
      </c>
      <c r="I663">
        <v>46.86</v>
      </c>
      <c r="J663">
        <v>46.86</v>
      </c>
      <c r="K663">
        <v>-47.02</v>
      </c>
      <c r="L663">
        <f t="shared" si="20"/>
        <v>2980.0390442543585</v>
      </c>
    </row>
    <row r="664" spans="1:12" x14ac:dyDescent="0.3">
      <c r="A664" t="s">
        <v>13</v>
      </c>
      <c r="B664" t="s">
        <v>21</v>
      </c>
      <c r="C664">
        <v>154</v>
      </c>
      <c r="D664" t="s">
        <v>14</v>
      </c>
      <c r="E664" t="s">
        <v>15</v>
      </c>
      <c r="F664" s="2">
        <v>40506</v>
      </c>
      <c r="G664" s="3">
        <f t="shared" si="21"/>
        <v>48</v>
      </c>
      <c r="H664" s="4">
        <v>0.11944444444444445</v>
      </c>
      <c r="I664">
        <v>45.67</v>
      </c>
      <c r="J664">
        <v>46.35</v>
      </c>
      <c r="K664">
        <v>-46.23</v>
      </c>
      <c r="L664">
        <f t="shared" si="20"/>
        <v>3015.3896050077997</v>
      </c>
    </row>
    <row r="665" spans="1:12" x14ac:dyDescent="0.3">
      <c r="A665" t="s">
        <v>13</v>
      </c>
      <c r="B665" t="s">
        <v>21</v>
      </c>
      <c r="C665">
        <v>154</v>
      </c>
      <c r="D665" t="s">
        <v>14</v>
      </c>
      <c r="E665" t="s">
        <v>17</v>
      </c>
      <c r="F665" s="2">
        <v>40506</v>
      </c>
      <c r="G665" s="3">
        <f t="shared" si="21"/>
        <v>48</v>
      </c>
      <c r="H665" s="4">
        <v>0.62083333333333335</v>
      </c>
      <c r="I665">
        <v>44.79</v>
      </c>
      <c r="J665">
        <v>45.15</v>
      </c>
      <c r="K665">
        <v>-46.69</v>
      </c>
      <c r="L665">
        <f t="shared" si="20"/>
        <v>3153.3941725065674</v>
      </c>
    </row>
    <row r="666" spans="1:12" x14ac:dyDescent="0.3">
      <c r="A666" t="s">
        <v>13</v>
      </c>
      <c r="B666" t="s">
        <v>21</v>
      </c>
      <c r="C666">
        <v>154</v>
      </c>
      <c r="D666" t="s">
        <v>14</v>
      </c>
      <c r="E666" t="s">
        <v>15</v>
      </c>
      <c r="F666" s="2">
        <v>40507</v>
      </c>
      <c r="G666" s="3">
        <f t="shared" si="21"/>
        <v>48</v>
      </c>
      <c r="H666" s="4">
        <v>0.12291666666666667</v>
      </c>
      <c r="I666">
        <v>45.85</v>
      </c>
      <c r="J666">
        <v>45.16</v>
      </c>
      <c r="K666">
        <v>-47.53</v>
      </c>
      <c r="L666">
        <f t="shared" si="20"/>
        <v>3172.0029938350954</v>
      </c>
    </row>
    <row r="667" spans="1:12" x14ac:dyDescent="0.3">
      <c r="A667" t="s">
        <v>13</v>
      </c>
      <c r="B667" t="s">
        <v>21</v>
      </c>
      <c r="C667">
        <v>154</v>
      </c>
      <c r="D667" t="s">
        <v>14</v>
      </c>
      <c r="E667" t="s">
        <v>17</v>
      </c>
      <c r="F667" s="2">
        <v>40507</v>
      </c>
      <c r="G667" s="3">
        <f t="shared" si="21"/>
        <v>48</v>
      </c>
      <c r="H667" s="4">
        <v>0.62013888888888891</v>
      </c>
      <c r="I667">
        <v>47.02</v>
      </c>
      <c r="J667">
        <v>46.37</v>
      </c>
      <c r="K667">
        <v>-46.5</v>
      </c>
      <c r="L667">
        <f t="shared" si="20"/>
        <v>3019.55507250342</v>
      </c>
    </row>
    <row r="668" spans="1:12" x14ac:dyDescent="0.3">
      <c r="A668" t="s">
        <v>13</v>
      </c>
      <c r="B668" t="s">
        <v>21</v>
      </c>
      <c r="C668">
        <v>154</v>
      </c>
      <c r="D668" t="s">
        <v>14</v>
      </c>
      <c r="E668" t="s">
        <v>15</v>
      </c>
      <c r="F668" s="2">
        <v>40508</v>
      </c>
      <c r="G668" s="3">
        <f t="shared" si="21"/>
        <v>48</v>
      </c>
      <c r="H668" s="4">
        <v>0.11875000000000001</v>
      </c>
      <c r="I668">
        <v>46.21</v>
      </c>
      <c r="J668">
        <v>46.54</v>
      </c>
      <c r="K668">
        <v>-45.96</v>
      </c>
      <c r="L668">
        <f t="shared" si="20"/>
        <v>2989.006668290283</v>
      </c>
    </row>
    <row r="669" spans="1:12" x14ac:dyDescent="0.3">
      <c r="A669" t="s">
        <v>13</v>
      </c>
      <c r="B669" t="s">
        <v>21</v>
      </c>
      <c r="C669">
        <v>154</v>
      </c>
      <c r="D669" t="s">
        <v>14</v>
      </c>
      <c r="E669" t="s">
        <v>17</v>
      </c>
      <c r="F669" s="2">
        <v>40508</v>
      </c>
      <c r="G669" s="3">
        <f t="shared" si="21"/>
        <v>48</v>
      </c>
      <c r="H669" s="4">
        <v>0.61875000000000002</v>
      </c>
      <c r="I669">
        <v>46.22</v>
      </c>
      <c r="J669">
        <v>46.22</v>
      </c>
      <c r="K669">
        <v>-45.79</v>
      </c>
      <c r="L669">
        <f t="shared" si="20"/>
        <v>3019.0638539146535</v>
      </c>
    </row>
    <row r="670" spans="1:12" x14ac:dyDescent="0.3">
      <c r="A670" t="s">
        <v>13</v>
      </c>
      <c r="B670" t="s">
        <v>21</v>
      </c>
      <c r="C670">
        <v>154</v>
      </c>
      <c r="D670" t="s">
        <v>14</v>
      </c>
      <c r="E670" t="s">
        <v>15</v>
      </c>
      <c r="F670" s="2">
        <v>40509</v>
      </c>
      <c r="G670" s="3">
        <f t="shared" si="21"/>
        <v>48</v>
      </c>
      <c r="H670" s="4">
        <v>0.11875000000000001</v>
      </c>
      <c r="I670">
        <v>46.23</v>
      </c>
      <c r="J670">
        <v>46.23</v>
      </c>
      <c r="K670">
        <v>-45.88</v>
      </c>
      <c r="L670">
        <f t="shared" si="20"/>
        <v>3020.0586540544982</v>
      </c>
    </row>
    <row r="671" spans="1:12" x14ac:dyDescent="0.3">
      <c r="A671" t="s">
        <v>13</v>
      </c>
      <c r="B671" t="s">
        <v>21</v>
      </c>
      <c r="C671">
        <v>154</v>
      </c>
      <c r="D671" t="s">
        <v>14</v>
      </c>
      <c r="E671" t="s">
        <v>17</v>
      </c>
      <c r="F671" s="2">
        <v>40509</v>
      </c>
      <c r="G671" s="3">
        <f t="shared" si="21"/>
        <v>48</v>
      </c>
      <c r="H671" s="4">
        <v>0.62083333333333335</v>
      </c>
      <c r="I671">
        <v>45.08</v>
      </c>
      <c r="J671">
        <v>45.42</v>
      </c>
      <c r="K671">
        <v>-46.59</v>
      </c>
      <c r="L671">
        <f t="shared" si="20"/>
        <v>3122.4006274183193</v>
      </c>
    </row>
    <row r="672" spans="1:12" x14ac:dyDescent="0.3">
      <c r="A672" t="s">
        <v>13</v>
      </c>
      <c r="B672" t="s">
        <v>21</v>
      </c>
      <c r="C672">
        <v>154</v>
      </c>
      <c r="D672" t="s">
        <v>14</v>
      </c>
      <c r="E672" t="s">
        <v>15</v>
      </c>
      <c r="F672" s="2">
        <v>40510</v>
      </c>
      <c r="G672" s="3">
        <f t="shared" si="21"/>
        <v>49</v>
      </c>
      <c r="H672" s="4">
        <v>0.12569444444444444</v>
      </c>
      <c r="I672">
        <v>47.38</v>
      </c>
      <c r="J672">
        <v>46.1</v>
      </c>
      <c r="K672">
        <v>-48.42</v>
      </c>
      <c r="L672">
        <f t="shared" si="20"/>
        <v>3094.1591724527934</v>
      </c>
    </row>
    <row r="673" spans="1:12" x14ac:dyDescent="0.3">
      <c r="A673" t="s">
        <v>13</v>
      </c>
      <c r="B673" t="s">
        <v>21</v>
      </c>
      <c r="C673">
        <v>154</v>
      </c>
      <c r="D673" t="s">
        <v>14</v>
      </c>
      <c r="E673" t="s">
        <v>17</v>
      </c>
      <c r="F673" s="2">
        <v>40510</v>
      </c>
      <c r="G673" s="3">
        <f t="shared" si="21"/>
        <v>49</v>
      </c>
      <c r="H673" s="4">
        <v>0.62569444444444444</v>
      </c>
      <c r="I673">
        <v>47.39</v>
      </c>
      <c r="J673">
        <v>47.39</v>
      </c>
      <c r="K673">
        <v>-48.25</v>
      </c>
      <c r="L673">
        <f t="shared" si="20"/>
        <v>2954.2999232757952</v>
      </c>
    </row>
    <row r="674" spans="1:12" x14ac:dyDescent="0.3">
      <c r="A674" t="s">
        <v>13</v>
      </c>
      <c r="B674" t="s">
        <v>21</v>
      </c>
      <c r="C674">
        <v>154</v>
      </c>
      <c r="D674" t="s">
        <v>14</v>
      </c>
      <c r="E674" t="s">
        <v>15</v>
      </c>
      <c r="F674" s="2">
        <v>40511</v>
      </c>
      <c r="G674" s="3">
        <f t="shared" si="21"/>
        <v>49</v>
      </c>
      <c r="H674" s="4">
        <v>0.12361111111111112</v>
      </c>
      <c r="I674">
        <v>46.31</v>
      </c>
      <c r="J674">
        <v>46.94</v>
      </c>
      <c r="K674">
        <v>-47.46</v>
      </c>
      <c r="L674">
        <f t="shared" si="20"/>
        <v>2982.1939521184872</v>
      </c>
    </row>
    <row r="675" spans="1:12" x14ac:dyDescent="0.3">
      <c r="A675" t="s">
        <v>13</v>
      </c>
      <c r="B675" t="s">
        <v>21</v>
      </c>
      <c r="C675">
        <v>154</v>
      </c>
      <c r="D675" t="s">
        <v>14</v>
      </c>
      <c r="E675" t="s">
        <v>17</v>
      </c>
      <c r="F675" s="2">
        <v>40511</v>
      </c>
      <c r="G675" s="3">
        <f t="shared" si="21"/>
        <v>49</v>
      </c>
      <c r="H675" s="4">
        <v>0.62361111111111112</v>
      </c>
      <c r="I675">
        <v>46.18</v>
      </c>
      <c r="J675">
        <v>46.18</v>
      </c>
      <c r="K675">
        <v>-47.42</v>
      </c>
      <c r="L675">
        <f t="shared" si="20"/>
        <v>3061.4303525365717</v>
      </c>
    </row>
    <row r="676" spans="1:12" x14ac:dyDescent="0.3">
      <c r="A676" t="s">
        <v>13</v>
      </c>
      <c r="B676" t="s">
        <v>21</v>
      </c>
      <c r="C676">
        <v>154</v>
      </c>
      <c r="D676" t="s">
        <v>14</v>
      </c>
      <c r="E676" t="s">
        <v>15</v>
      </c>
      <c r="F676" s="2">
        <v>40512</v>
      </c>
      <c r="G676" s="3">
        <f t="shared" si="21"/>
        <v>49</v>
      </c>
      <c r="H676" s="4">
        <v>0.12291666666666667</v>
      </c>
      <c r="I676">
        <v>45.72</v>
      </c>
      <c r="J676">
        <v>46.05</v>
      </c>
      <c r="K676">
        <v>-47.12</v>
      </c>
      <c r="L676">
        <f t="shared" si="20"/>
        <v>3068.0274471848716</v>
      </c>
    </row>
    <row r="677" spans="1:12" x14ac:dyDescent="0.3">
      <c r="A677" t="s">
        <v>13</v>
      </c>
      <c r="B677" t="s">
        <v>21</v>
      </c>
      <c r="C677">
        <v>154</v>
      </c>
      <c r="D677" t="s">
        <v>14</v>
      </c>
      <c r="E677" t="s">
        <v>17</v>
      </c>
      <c r="F677" s="2">
        <v>40512</v>
      </c>
      <c r="G677" s="3">
        <f t="shared" si="21"/>
        <v>49</v>
      </c>
      <c r="H677" s="4">
        <v>0.625</v>
      </c>
      <c r="I677">
        <v>44.61</v>
      </c>
      <c r="J677">
        <v>44.94</v>
      </c>
      <c r="K677">
        <v>-47.83</v>
      </c>
      <c r="L677">
        <f t="shared" si="20"/>
        <v>3202.4518996111892</v>
      </c>
    </row>
    <row r="678" spans="1:12" x14ac:dyDescent="0.3">
      <c r="A678" t="s">
        <v>13</v>
      </c>
      <c r="B678" t="s">
        <v>21</v>
      </c>
      <c r="C678">
        <v>154</v>
      </c>
      <c r="D678" t="s">
        <v>14</v>
      </c>
      <c r="E678" t="s">
        <v>15</v>
      </c>
      <c r="F678" s="2">
        <v>40513</v>
      </c>
      <c r="G678" s="3">
        <f t="shared" si="21"/>
        <v>49</v>
      </c>
      <c r="H678" s="4">
        <v>0.12638888888888888</v>
      </c>
      <c r="I678">
        <v>45.31</v>
      </c>
      <c r="J678">
        <v>44.98</v>
      </c>
      <c r="K678">
        <v>-48.4</v>
      </c>
      <c r="L678">
        <f t="shared" si="20"/>
        <v>3211.9235133786624</v>
      </c>
    </row>
    <row r="679" spans="1:12" x14ac:dyDescent="0.3">
      <c r="A679" t="s">
        <v>13</v>
      </c>
      <c r="B679" t="s">
        <v>21</v>
      </c>
      <c r="C679">
        <v>154</v>
      </c>
      <c r="D679" t="s">
        <v>14</v>
      </c>
      <c r="E679" t="s">
        <v>17</v>
      </c>
      <c r="F679" s="2">
        <v>40513</v>
      </c>
      <c r="G679" s="3">
        <f t="shared" si="21"/>
        <v>49</v>
      </c>
      <c r="H679" s="4">
        <v>0.62361111111111112</v>
      </c>
      <c r="I679">
        <v>46.77</v>
      </c>
      <c r="J679">
        <v>46.15</v>
      </c>
      <c r="K679">
        <v>-47.11</v>
      </c>
      <c r="L679">
        <f t="shared" si="20"/>
        <v>3057.2100403118329</v>
      </c>
    </row>
    <row r="680" spans="1:12" x14ac:dyDescent="0.3">
      <c r="A680" t="s">
        <v>13</v>
      </c>
      <c r="B680" t="s">
        <v>21</v>
      </c>
      <c r="C680">
        <v>154</v>
      </c>
      <c r="D680" t="s">
        <v>14</v>
      </c>
      <c r="E680" t="s">
        <v>15</v>
      </c>
      <c r="F680" s="2">
        <v>40514</v>
      </c>
      <c r="G680" s="3">
        <f t="shared" si="21"/>
        <v>49</v>
      </c>
      <c r="H680" s="4">
        <v>0.12430555555555556</v>
      </c>
      <c r="I680">
        <v>46.95</v>
      </c>
      <c r="J680">
        <v>46.95</v>
      </c>
      <c r="K680">
        <v>-47.31</v>
      </c>
      <c r="L680">
        <f t="shared" si="20"/>
        <v>2977.5116115338074</v>
      </c>
    </row>
    <row r="681" spans="1:12" x14ac:dyDescent="0.3">
      <c r="A681" t="s">
        <v>13</v>
      </c>
      <c r="B681" t="s">
        <v>21</v>
      </c>
      <c r="C681">
        <v>154</v>
      </c>
      <c r="D681" t="s">
        <v>14</v>
      </c>
      <c r="E681" t="s">
        <v>17</v>
      </c>
      <c r="F681" s="2">
        <v>40514</v>
      </c>
      <c r="G681" s="3">
        <f t="shared" si="21"/>
        <v>49</v>
      </c>
      <c r="H681" s="4">
        <v>0.62638888888888888</v>
      </c>
      <c r="I681">
        <v>45.6</v>
      </c>
      <c r="J681">
        <v>45.91</v>
      </c>
      <c r="K681">
        <v>-48.26</v>
      </c>
      <c r="L681">
        <f t="shared" si="20"/>
        <v>3110.2681869244307</v>
      </c>
    </row>
    <row r="682" spans="1:12" x14ac:dyDescent="0.3">
      <c r="A682" t="s">
        <v>13</v>
      </c>
      <c r="B682" t="s">
        <v>21</v>
      </c>
      <c r="C682">
        <v>154</v>
      </c>
      <c r="D682" t="s">
        <v>14</v>
      </c>
      <c r="E682" t="s">
        <v>15</v>
      </c>
      <c r="F682" s="2">
        <v>40515</v>
      </c>
      <c r="G682" s="3">
        <f t="shared" si="21"/>
        <v>49</v>
      </c>
      <c r="H682" s="4">
        <v>0.12569444444444444</v>
      </c>
      <c r="I682">
        <v>45.16</v>
      </c>
      <c r="J682">
        <v>45.48</v>
      </c>
      <c r="K682">
        <v>-47.96</v>
      </c>
      <c r="L682">
        <f t="shared" si="20"/>
        <v>3148.4048049688399</v>
      </c>
    </row>
    <row r="683" spans="1:12" x14ac:dyDescent="0.3">
      <c r="A683" t="s">
        <v>13</v>
      </c>
      <c r="B683" t="s">
        <v>21</v>
      </c>
      <c r="C683">
        <v>154</v>
      </c>
      <c r="D683" t="s">
        <v>14</v>
      </c>
      <c r="E683" t="s">
        <v>17</v>
      </c>
      <c r="F683" s="2">
        <v>40515</v>
      </c>
      <c r="G683" s="3">
        <f t="shared" si="21"/>
        <v>49</v>
      </c>
      <c r="H683" s="4">
        <v>0.62569444444444444</v>
      </c>
      <c r="I683">
        <v>45.05</v>
      </c>
      <c r="J683">
        <v>45.05</v>
      </c>
      <c r="K683">
        <v>-47.91</v>
      </c>
      <c r="L683">
        <f t="shared" si="20"/>
        <v>3192.7100205417482</v>
      </c>
    </row>
    <row r="684" spans="1:12" x14ac:dyDescent="0.3">
      <c r="A684" t="s">
        <v>13</v>
      </c>
      <c r="B684" t="s">
        <v>21</v>
      </c>
      <c r="C684">
        <v>154</v>
      </c>
      <c r="D684" t="s">
        <v>14</v>
      </c>
      <c r="E684" t="s">
        <v>15</v>
      </c>
      <c r="F684" s="2">
        <v>40516</v>
      </c>
      <c r="G684" s="3">
        <f t="shared" si="21"/>
        <v>49</v>
      </c>
      <c r="H684" s="4">
        <v>0.12638888888888888</v>
      </c>
      <c r="I684">
        <v>45.11</v>
      </c>
      <c r="J684">
        <v>45.11</v>
      </c>
      <c r="K684">
        <v>-47.99</v>
      </c>
      <c r="L684">
        <f t="shared" si="20"/>
        <v>3188.2746453766167</v>
      </c>
    </row>
    <row r="685" spans="1:12" x14ac:dyDescent="0.3">
      <c r="A685" t="s">
        <v>13</v>
      </c>
      <c r="B685" t="s">
        <v>21</v>
      </c>
      <c r="C685">
        <v>154</v>
      </c>
      <c r="D685" t="s">
        <v>14</v>
      </c>
      <c r="E685" t="s">
        <v>17</v>
      </c>
      <c r="F685" s="2">
        <v>40516</v>
      </c>
      <c r="G685" s="3">
        <f t="shared" si="21"/>
        <v>49</v>
      </c>
      <c r="H685" s="4">
        <v>0.63124999999999998</v>
      </c>
      <c r="I685">
        <v>42.67</v>
      </c>
      <c r="J685">
        <v>43.7</v>
      </c>
      <c r="K685">
        <v>-49.69</v>
      </c>
      <c r="L685">
        <f t="shared" si="20"/>
        <v>3378.9202730015818</v>
      </c>
    </row>
    <row r="686" spans="1:12" x14ac:dyDescent="0.3">
      <c r="A686" t="s">
        <v>13</v>
      </c>
      <c r="B686" t="s">
        <v>21</v>
      </c>
      <c r="C686">
        <v>154</v>
      </c>
      <c r="D686" t="s">
        <v>14</v>
      </c>
      <c r="E686" t="s">
        <v>15</v>
      </c>
      <c r="F686" s="2">
        <v>40517</v>
      </c>
      <c r="G686" s="3">
        <f t="shared" si="21"/>
        <v>50</v>
      </c>
      <c r="H686" s="4">
        <v>0.12986111111111112</v>
      </c>
      <c r="I686">
        <v>41.69</v>
      </c>
      <c r="J686">
        <v>42.4</v>
      </c>
      <c r="K686">
        <v>-49.01</v>
      </c>
      <c r="L686">
        <f t="shared" si="20"/>
        <v>3500.3213762893211</v>
      </c>
    </row>
    <row r="687" spans="1:12" x14ac:dyDescent="0.3">
      <c r="A687" t="s">
        <v>13</v>
      </c>
      <c r="B687" t="s">
        <v>21</v>
      </c>
      <c r="C687">
        <v>154</v>
      </c>
      <c r="D687" t="s">
        <v>14</v>
      </c>
      <c r="E687" t="s">
        <v>17</v>
      </c>
      <c r="F687" s="2">
        <v>40517</v>
      </c>
      <c r="G687" s="3">
        <f t="shared" si="21"/>
        <v>50</v>
      </c>
      <c r="H687" s="4">
        <v>0.62986111111111109</v>
      </c>
      <c r="I687">
        <v>41.42</v>
      </c>
      <c r="J687">
        <v>41.42</v>
      </c>
      <c r="K687">
        <v>-49.09</v>
      </c>
      <c r="L687">
        <f t="shared" si="20"/>
        <v>3606.5909614958</v>
      </c>
    </row>
    <row r="688" spans="1:12" x14ac:dyDescent="0.3">
      <c r="A688" t="s">
        <v>13</v>
      </c>
      <c r="B688" t="s">
        <v>21</v>
      </c>
      <c r="C688">
        <v>154</v>
      </c>
      <c r="D688" t="s">
        <v>14</v>
      </c>
      <c r="E688" t="s">
        <v>15</v>
      </c>
      <c r="F688" s="2">
        <v>40518</v>
      </c>
      <c r="G688" s="3">
        <f t="shared" si="21"/>
        <v>50</v>
      </c>
      <c r="H688" s="4">
        <v>0.13055555555555556</v>
      </c>
      <c r="I688">
        <v>41.51</v>
      </c>
      <c r="J688">
        <v>41.51</v>
      </c>
      <c r="K688">
        <v>-49.16</v>
      </c>
      <c r="L688">
        <f t="shared" si="20"/>
        <v>3598.6592970907791</v>
      </c>
    </row>
    <row r="689" spans="1:12" x14ac:dyDescent="0.3">
      <c r="A689" t="s">
        <v>13</v>
      </c>
      <c r="B689" t="s">
        <v>21</v>
      </c>
      <c r="C689">
        <v>154</v>
      </c>
      <c r="D689" t="s">
        <v>14</v>
      </c>
      <c r="E689" t="s">
        <v>17</v>
      </c>
      <c r="F689" s="2">
        <v>40518</v>
      </c>
      <c r="G689" s="3">
        <f t="shared" si="21"/>
        <v>50</v>
      </c>
      <c r="H689" s="4">
        <v>0.62569444444444444</v>
      </c>
      <c r="I689">
        <v>43.48</v>
      </c>
      <c r="J689">
        <v>42.81</v>
      </c>
      <c r="K689">
        <v>-47.61</v>
      </c>
      <c r="L689">
        <f t="shared" si="20"/>
        <v>3423.7569586684749</v>
      </c>
    </row>
    <row r="690" spans="1:12" x14ac:dyDescent="0.3">
      <c r="A690" t="s">
        <v>13</v>
      </c>
      <c r="B690" t="s">
        <v>21</v>
      </c>
      <c r="C690">
        <v>154</v>
      </c>
      <c r="D690" t="s">
        <v>14</v>
      </c>
      <c r="E690" t="s">
        <v>15</v>
      </c>
      <c r="F690" s="2">
        <v>40519</v>
      </c>
      <c r="G690" s="3">
        <f t="shared" si="21"/>
        <v>50</v>
      </c>
      <c r="H690" s="4">
        <v>0.13055555555555556</v>
      </c>
      <c r="I690">
        <v>45.32</v>
      </c>
      <c r="J690">
        <v>44.38</v>
      </c>
      <c r="K690">
        <v>-49.05</v>
      </c>
      <c r="L690">
        <f t="shared" si="20"/>
        <v>3291.2325999705199</v>
      </c>
    </row>
    <row r="691" spans="1:12" x14ac:dyDescent="0.3">
      <c r="A691" t="s">
        <v>13</v>
      </c>
      <c r="B691" t="s">
        <v>21</v>
      </c>
      <c r="C691">
        <v>154</v>
      </c>
      <c r="D691" t="s">
        <v>14</v>
      </c>
      <c r="E691" t="s">
        <v>17</v>
      </c>
      <c r="F691" s="2">
        <v>40519</v>
      </c>
      <c r="G691" s="3">
        <f t="shared" si="21"/>
        <v>50</v>
      </c>
      <c r="H691" s="4">
        <v>0.62847222222222221</v>
      </c>
      <c r="I691">
        <v>45.85</v>
      </c>
      <c r="J691">
        <v>45.54</v>
      </c>
      <c r="K691">
        <v>-48.5</v>
      </c>
      <c r="L691">
        <f t="shared" si="20"/>
        <v>3155.1850880858206</v>
      </c>
    </row>
    <row r="692" spans="1:12" x14ac:dyDescent="0.3">
      <c r="A692" t="s">
        <v>13</v>
      </c>
      <c r="B692" t="s">
        <v>21</v>
      </c>
      <c r="C692">
        <v>154</v>
      </c>
      <c r="D692" t="s">
        <v>14</v>
      </c>
      <c r="E692" t="s">
        <v>15</v>
      </c>
      <c r="F692" s="2">
        <v>40520</v>
      </c>
      <c r="G692" s="3">
        <f t="shared" si="21"/>
        <v>50</v>
      </c>
      <c r="H692" s="4">
        <v>0.12638888888888888</v>
      </c>
      <c r="I692">
        <v>44.84</v>
      </c>
      <c r="J692">
        <v>45.46</v>
      </c>
      <c r="K692">
        <v>-47.7</v>
      </c>
      <c r="L692">
        <f t="shared" si="20"/>
        <v>3144.2775704679188</v>
      </c>
    </row>
    <row r="693" spans="1:12" x14ac:dyDescent="0.3">
      <c r="A693" t="s">
        <v>13</v>
      </c>
      <c r="B693" t="s">
        <v>21</v>
      </c>
      <c r="C693">
        <v>154</v>
      </c>
      <c r="D693" t="s">
        <v>14</v>
      </c>
      <c r="E693" t="s">
        <v>17</v>
      </c>
      <c r="F693" s="2">
        <v>40520</v>
      </c>
      <c r="G693" s="3">
        <f t="shared" si="21"/>
        <v>50</v>
      </c>
      <c r="H693" s="4">
        <v>0.63124999999999998</v>
      </c>
      <c r="I693">
        <v>42.65</v>
      </c>
      <c r="J693">
        <v>43.32</v>
      </c>
      <c r="K693">
        <v>-49.27</v>
      </c>
      <c r="L693">
        <f t="shared" si="20"/>
        <v>3408.8744693330809</v>
      </c>
    </row>
    <row r="694" spans="1:12" x14ac:dyDescent="0.3">
      <c r="A694" t="s">
        <v>13</v>
      </c>
      <c r="B694" t="s">
        <v>21</v>
      </c>
      <c r="C694">
        <v>154</v>
      </c>
      <c r="D694" t="s">
        <v>14</v>
      </c>
      <c r="E694" t="s">
        <v>15</v>
      </c>
      <c r="F694" s="2">
        <v>40521</v>
      </c>
      <c r="G694" s="3">
        <f t="shared" si="21"/>
        <v>50</v>
      </c>
      <c r="H694" s="4">
        <v>0.13055555555555556</v>
      </c>
      <c r="I694">
        <v>42.23</v>
      </c>
      <c r="J694">
        <v>42.57</v>
      </c>
      <c r="K694">
        <v>-48.96</v>
      </c>
      <c r="L694">
        <f t="shared" si="20"/>
        <v>3481.0442112605119</v>
      </c>
    </row>
    <row r="695" spans="1:12" x14ac:dyDescent="0.3">
      <c r="A695" t="s">
        <v>13</v>
      </c>
      <c r="B695" t="s">
        <v>21</v>
      </c>
      <c r="C695">
        <v>154</v>
      </c>
      <c r="D695" t="s">
        <v>14</v>
      </c>
      <c r="E695" t="s">
        <v>17</v>
      </c>
      <c r="F695" s="2">
        <v>40521</v>
      </c>
      <c r="G695" s="3">
        <f t="shared" si="21"/>
        <v>50</v>
      </c>
      <c r="H695" s="4">
        <v>0.62916666666666665</v>
      </c>
      <c r="I695">
        <v>42.84</v>
      </c>
      <c r="J695">
        <v>42.5</v>
      </c>
      <c r="K695">
        <v>-48.41</v>
      </c>
      <c r="L695">
        <f t="shared" si="20"/>
        <v>3475.444028116196</v>
      </c>
    </row>
    <row r="696" spans="1:12" x14ac:dyDescent="0.3">
      <c r="A696" t="s">
        <v>13</v>
      </c>
      <c r="B696" t="s">
        <v>21</v>
      </c>
      <c r="C696">
        <v>154</v>
      </c>
      <c r="D696" t="s">
        <v>14</v>
      </c>
      <c r="E696" t="s">
        <v>15</v>
      </c>
      <c r="F696" s="2">
        <v>40522</v>
      </c>
      <c r="G696" s="3">
        <f t="shared" si="21"/>
        <v>50</v>
      </c>
      <c r="H696" s="4">
        <v>0.1361111111111111</v>
      </c>
      <c r="I696">
        <v>45.91</v>
      </c>
      <c r="J696">
        <v>44.07</v>
      </c>
      <c r="K696">
        <v>-50.85</v>
      </c>
      <c r="L696">
        <f t="shared" si="20"/>
        <v>3369.0097553958276</v>
      </c>
    </row>
    <row r="697" spans="1:12" x14ac:dyDescent="0.3">
      <c r="A697" t="s">
        <v>13</v>
      </c>
      <c r="B697" t="s">
        <v>21</v>
      </c>
      <c r="C697">
        <v>154</v>
      </c>
      <c r="D697" t="s">
        <v>14</v>
      </c>
      <c r="E697" t="s">
        <v>17</v>
      </c>
      <c r="F697" s="2">
        <v>40522</v>
      </c>
      <c r="G697" s="3">
        <f t="shared" si="21"/>
        <v>50</v>
      </c>
      <c r="H697" s="4">
        <v>0.63402777777777775</v>
      </c>
      <c r="I697">
        <v>46.72</v>
      </c>
      <c r="J697">
        <v>46.43</v>
      </c>
      <c r="K697">
        <v>-50.04</v>
      </c>
      <c r="L697">
        <f t="shared" si="20"/>
        <v>3100.3129314972593</v>
      </c>
    </row>
    <row r="698" spans="1:12" x14ac:dyDescent="0.3">
      <c r="A698" t="s">
        <v>13</v>
      </c>
      <c r="B698" t="s">
        <v>21</v>
      </c>
      <c r="C698">
        <v>154</v>
      </c>
      <c r="D698" t="s">
        <v>14</v>
      </c>
      <c r="E698" t="s">
        <v>15</v>
      </c>
      <c r="F698" s="2">
        <v>40523</v>
      </c>
      <c r="G698" s="3">
        <f t="shared" si="21"/>
        <v>50</v>
      </c>
      <c r="H698" s="4">
        <v>0.1277777777777778</v>
      </c>
      <c r="I698">
        <v>44.1</v>
      </c>
      <c r="J698">
        <v>45.64</v>
      </c>
      <c r="K698">
        <v>-47.86</v>
      </c>
      <c r="L698">
        <f t="shared" si="20"/>
        <v>3129.0776114425248</v>
      </c>
    </row>
    <row r="699" spans="1:12" x14ac:dyDescent="0.3">
      <c r="A699" t="s">
        <v>13</v>
      </c>
      <c r="B699" t="s">
        <v>21</v>
      </c>
      <c r="C699">
        <v>154</v>
      </c>
      <c r="D699" t="s">
        <v>14</v>
      </c>
      <c r="E699" t="s">
        <v>17</v>
      </c>
      <c r="F699" s="2">
        <v>40523</v>
      </c>
      <c r="G699" s="3">
        <f t="shared" si="21"/>
        <v>50</v>
      </c>
      <c r="H699" s="4">
        <v>0.62847222222222221</v>
      </c>
      <c r="I699">
        <v>43.72</v>
      </c>
      <c r="J699">
        <v>43.72</v>
      </c>
      <c r="K699">
        <v>-48.05</v>
      </c>
      <c r="L699">
        <f t="shared" si="20"/>
        <v>3337.1482142067666</v>
      </c>
    </row>
    <row r="700" spans="1:12" x14ac:dyDescent="0.3">
      <c r="A700" t="s">
        <v>13</v>
      </c>
      <c r="B700" t="s">
        <v>21</v>
      </c>
      <c r="C700">
        <v>154</v>
      </c>
      <c r="D700" t="s">
        <v>14</v>
      </c>
      <c r="E700" t="s">
        <v>15</v>
      </c>
      <c r="F700" s="2">
        <v>40524</v>
      </c>
      <c r="G700" s="3">
        <f t="shared" si="21"/>
        <v>51</v>
      </c>
      <c r="H700" s="4">
        <v>0.13194444444444445</v>
      </c>
      <c r="I700">
        <v>44.91</v>
      </c>
      <c r="J700">
        <v>44.29</v>
      </c>
      <c r="K700">
        <v>-48.99</v>
      </c>
      <c r="L700">
        <f t="shared" si="20"/>
        <v>3299.287379435239</v>
      </c>
    </row>
    <row r="701" spans="1:12" x14ac:dyDescent="0.3">
      <c r="A701" t="s">
        <v>13</v>
      </c>
      <c r="B701" t="s">
        <v>21</v>
      </c>
      <c r="C701">
        <v>154</v>
      </c>
      <c r="D701" t="s">
        <v>14</v>
      </c>
      <c r="E701" t="s">
        <v>17</v>
      </c>
      <c r="F701" s="2">
        <v>40524</v>
      </c>
      <c r="G701" s="3">
        <f t="shared" si="21"/>
        <v>51</v>
      </c>
      <c r="H701" s="4">
        <v>0.63402777777777775</v>
      </c>
      <c r="I701">
        <v>43.61</v>
      </c>
      <c r="J701">
        <v>43.92</v>
      </c>
      <c r="K701">
        <v>-49.94</v>
      </c>
      <c r="L701">
        <f t="shared" si="20"/>
        <v>3361.8633468762014</v>
      </c>
    </row>
    <row r="702" spans="1:12" x14ac:dyDescent="0.3">
      <c r="A702" t="s">
        <v>13</v>
      </c>
      <c r="B702" t="s">
        <v>21</v>
      </c>
      <c r="C702">
        <v>154</v>
      </c>
      <c r="D702" t="s">
        <v>14</v>
      </c>
      <c r="E702" t="s">
        <v>15</v>
      </c>
      <c r="F702" s="2">
        <v>40525</v>
      </c>
      <c r="G702" s="3">
        <f t="shared" si="21"/>
        <v>51</v>
      </c>
      <c r="H702" s="4">
        <v>0.13333333333333333</v>
      </c>
      <c r="I702">
        <v>43.23</v>
      </c>
      <c r="J702">
        <v>43.55</v>
      </c>
      <c r="K702">
        <v>-49.63</v>
      </c>
      <c r="L702">
        <f t="shared" si="20"/>
        <v>3393.316475002006</v>
      </c>
    </row>
    <row r="703" spans="1:12" x14ac:dyDescent="0.3">
      <c r="A703" t="s">
        <v>13</v>
      </c>
      <c r="B703" t="s">
        <v>21</v>
      </c>
      <c r="C703">
        <v>154</v>
      </c>
      <c r="D703" t="s">
        <v>14</v>
      </c>
      <c r="E703" t="s">
        <v>17</v>
      </c>
      <c r="F703" s="2">
        <v>40525</v>
      </c>
      <c r="G703" s="3">
        <f t="shared" si="21"/>
        <v>51</v>
      </c>
      <c r="H703" s="4">
        <v>0.63194444444444442</v>
      </c>
      <c r="I703">
        <v>44.14</v>
      </c>
      <c r="J703">
        <v>43.82</v>
      </c>
      <c r="K703">
        <v>-48.82</v>
      </c>
      <c r="L703">
        <f t="shared" si="20"/>
        <v>3344.9418235338576</v>
      </c>
    </row>
    <row r="704" spans="1:12" x14ac:dyDescent="0.3">
      <c r="A704" t="s">
        <v>13</v>
      </c>
      <c r="B704" t="s">
        <v>21</v>
      </c>
      <c r="C704">
        <v>154</v>
      </c>
      <c r="D704" t="s">
        <v>14</v>
      </c>
      <c r="E704" t="s">
        <v>15</v>
      </c>
      <c r="F704" s="2">
        <v>40526</v>
      </c>
      <c r="G704" s="3">
        <f t="shared" si="21"/>
        <v>51</v>
      </c>
      <c r="H704" s="4">
        <v>0.13125000000000001</v>
      </c>
      <c r="I704">
        <v>43.78</v>
      </c>
      <c r="J704">
        <v>44.09</v>
      </c>
      <c r="K704">
        <v>-48.51</v>
      </c>
      <c r="L704">
        <f t="shared" si="20"/>
        <v>3308.8383242084519</v>
      </c>
    </row>
    <row r="705" spans="1:12" x14ac:dyDescent="0.3">
      <c r="A705" t="s">
        <v>13</v>
      </c>
      <c r="B705" t="s">
        <v>21</v>
      </c>
      <c r="C705">
        <v>154</v>
      </c>
      <c r="D705" t="s">
        <v>14</v>
      </c>
      <c r="E705" t="s">
        <v>17</v>
      </c>
      <c r="F705" s="2">
        <v>40526</v>
      </c>
      <c r="G705" s="3">
        <f t="shared" si="21"/>
        <v>51</v>
      </c>
      <c r="H705" s="4">
        <v>0.63055555555555554</v>
      </c>
      <c r="I705">
        <v>43.89</v>
      </c>
      <c r="J705">
        <v>43.89</v>
      </c>
      <c r="K705">
        <v>-48.33</v>
      </c>
      <c r="L705">
        <f t="shared" si="20"/>
        <v>3325.7431574797138</v>
      </c>
    </row>
    <row r="706" spans="1:12" x14ac:dyDescent="0.3">
      <c r="A706" t="s">
        <v>13</v>
      </c>
      <c r="B706" t="s">
        <v>21</v>
      </c>
      <c r="C706">
        <v>154</v>
      </c>
      <c r="D706" t="s">
        <v>14</v>
      </c>
      <c r="E706" t="s">
        <v>15</v>
      </c>
      <c r="F706" s="2">
        <v>40527</v>
      </c>
      <c r="G706" s="3">
        <f t="shared" si="21"/>
        <v>51</v>
      </c>
      <c r="H706" s="4">
        <v>0.12708333333333333</v>
      </c>
      <c r="I706">
        <v>42.4</v>
      </c>
      <c r="J706">
        <v>43.37</v>
      </c>
      <c r="K706">
        <v>-47.14</v>
      </c>
      <c r="L706">
        <f t="shared" ref="L706:L769" si="22">ACOS(SIN(RADIANS(M$3))*SIN(RADIANS(J706))+COS(RADIANS(M$3))*COS(RADIANS(J706))*COS(RADIANS(K706)-RADIANS(N$3)))*6371</f>
        <v>3353.2290334295517</v>
      </c>
    </row>
    <row r="707" spans="1:12" x14ac:dyDescent="0.3">
      <c r="A707" t="s">
        <v>13</v>
      </c>
      <c r="B707" t="s">
        <v>21</v>
      </c>
      <c r="C707">
        <v>154</v>
      </c>
      <c r="D707" t="s">
        <v>14</v>
      </c>
      <c r="E707" t="s">
        <v>17</v>
      </c>
      <c r="F707" s="2">
        <v>40527</v>
      </c>
      <c r="G707" s="3">
        <f t="shared" ref="G707:G770" si="23">WEEKNUM(F707)</f>
        <v>51</v>
      </c>
      <c r="H707" s="4">
        <v>0.625</v>
      </c>
      <c r="I707">
        <v>43.5</v>
      </c>
      <c r="J707">
        <v>43.18</v>
      </c>
      <c r="K707">
        <v>-46.21</v>
      </c>
      <c r="L707">
        <f t="shared" si="22"/>
        <v>3352.539736579206</v>
      </c>
    </row>
    <row r="708" spans="1:12" x14ac:dyDescent="0.3">
      <c r="A708" t="s">
        <v>13</v>
      </c>
      <c r="B708" t="s">
        <v>21</v>
      </c>
      <c r="C708">
        <v>154</v>
      </c>
      <c r="D708" t="s">
        <v>14</v>
      </c>
      <c r="E708" t="s">
        <v>15</v>
      </c>
      <c r="F708" s="2">
        <v>40528</v>
      </c>
      <c r="G708" s="3">
        <f t="shared" si="23"/>
        <v>51</v>
      </c>
      <c r="H708" s="4">
        <v>0.13541666666666666</v>
      </c>
      <c r="I708">
        <v>47.83</v>
      </c>
      <c r="J708">
        <v>45.3</v>
      </c>
      <c r="K708">
        <v>-49.89</v>
      </c>
      <c r="L708">
        <f t="shared" si="22"/>
        <v>3215.0949491793258</v>
      </c>
    </row>
    <row r="709" spans="1:12" x14ac:dyDescent="0.3">
      <c r="A709" t="s">
        <v>13</v>
      </c>
      <c r="B709" t="s">
        <v>21</v>
      </c>
      <c r="C709">
        <v>154</v>
      </c>
      <c r="D709" t="s">
        <v>14</v>
      </c>
      <c r="E709" t="s">
        <v>17</v>
      </c>
      <c r="F709" s="2">
        <v>40528</v>
      </c>
      <c r="G709" s="3">
        <f t="shared" si="23"/>
        <v>51</v>
      </c>
      <c r="H709" s="4">
        <v>0.63541666666666663</v>
      </c>
      <c r="I709">
        <v>47.8</v>
      </c>
      <c r="J709">
        <v>47.8</v>
      </c>
      <c r="K709">
        <v>-49.83</v>
      </c>
      <c r="L709">
        <f t="shared" si="22"/>
        <v>2951.7607026380856</v>
      </c>
    </row>
    <row r="710" spans="1:12" x14ac:dyDescent="0.3">
      <c r="A710" t="s">
        <v>13</v>
      </c>
      <c r="B710" t="s">
        <v>21</v>
      </c>
      <c r="C710">
        <v>154</v>
      </c>
      <c r="D710" t="s">
        <v>14</v>
      </c>
      <c r="E710" t="s">
        <v>15</v>
      </c>
      <c r="F710" s="2">
        <v>40529</v>
      </c>
      <c r="G710" s="3">
        <f t="shared" si="23"/>
        <v>51</v>
      </c>
      <c r="H710" s="4">
        <v>0.13333333333333333</v>
      </c>
      <c r="I710">
        <v>46.96</v>
      </c>
      <c r="J710">
        <v>47.5</v>
      </c>
      <c r="K710">
        <v>-49.02</v>
      </c>
      <c r="L710">
        <f t="shared" si="22"/>
        <v>2962.1853983071533</v>
      </c>
    </row>
    <row r="711" spans="1:12" x14ac:dyDescent="0.3">
      <c r="A711" t="s">
        <v>13</v>
      </c>
      <c r="B711" t="s">
        <v>21</v>
      </c>
      <c r="C711">
        <v>154</v>
      </c>
      <c r="D711" t="s">
        <v>14</v>
      </c>
      <c r="E711" t="s">
        <v>17</v>
      </c>
      <c r="F711" s="2">
        <v>40529</v>
      </c>
      <c r="G711" s="3">
        <f t="shared" si="23"/>
        <v>51</v>
      </c>
      <c r="H711" s="4">
        <v>0.63402777777777775</v>
      </c>
      <c r="I711">
        <v>46.65</v>
      </c>
      <c r="J711">
        <v>46.65</v>
      </c>
      <c r="K711">
        <v>-49.21</v>
      </c>
      <c r="L711">
        <f t="shared" si="22"/>
        <v>3056.0523505678202</v>
      </c>
    </row>
    <row r="712" spans="1:12" x14ac:dyDescent="0.3">
      <c r="A712" t="s">
        <v>13</v>
      </c>
      <c r="B712" t="s">
        <v>21</v>
      </c>
      <c r="C712">
        <v>154</v>
      </c>
      <c r="D712" t="s">
        <v>14</v>
      </c>
      <c r="E712" t="s">
        <v>15</v>
      </c>
      <c r="F712" s="2">
        <v>40530</v>
      </c>
      <c r="G712" s="3">
        <f t="shared" si="23"/>
        <v>51</v>
      </c>
      <c r="H712" s="4">
        <v>0.13125000000000001</v>
      </c>
      <c r="I712">
        <v>45.63</v>
      </c>
      <c r="J712">
        <v>46.21</v>
      </c>
      <c r="K712">
        <v>-48.28</v>
      </c>
      <c r="L712">
        <f t="shared" si="22"/>
        <v>3079.1257935532144</v>
      </c>
    </row>
    <row r="713" spans="1:12" x14ac:dyDescent="0.3">
      <c r="A713" t="s">
        <v>13</v>
      </c>
      <c r="B713" t="s">
        <v>21</v>
      </c>
      <c r="C713">
        <v>154</v>
      </c>
      <c r="D713" t="s">
        <v>14</v>
      </c>
      <c r="E713" t="s">
        <v>17</v>
      </c>
      <c r="F713" s="2">
        <v>40530</v>
      </c>
      <c r="G713" s="3">
        <f t="shared" si="23"/>
        <v>51</v>
      </c>
      <c r="H713" s="4">
        <v>0.63124999999999998</v>
      </c>
      <c r="I713">
        <v>45.61</v>
      </c>
      <c r="J713">
        <v>45.61</v>
      </c>
      <c r="K713">
        <v>-48.21</v>
      </c>
      <c r="L713">
        <f t="shared" si="22"/>
        <v>3140.7178311491311</v>
      </c>
    </row>
    <row r="714" spans="1:12" x14ac:dyDescent="0.3">
      <c r="A714" t="s">
        <v>13</v>
      </c>
      <c r="B714" t="s">
        <v>21</v>
      </c>
      <c r="C714">
        <v>154</v>
      </c>
      <c r="D714" t="s">
        <v>14</v>
      </c>
      <c r="E714" t="s">
        <v>15</v>
      </c>
      <c r="F714" s="2">
        <v>40531</v>
      </c>
      <c r="G714" s="3">
        <f t="shared" si="23"/>
        <v>52</v>
      </c>
      <c r="H714" s="4">
        <v>0.13263888888888889</v>
      </c>
      <c r="I714">
        <v>46.17</v>
      </c>
      <c r="J714">
        <v>45.88</v>
      </c>
      <c r="K714">
        <v>-48.65</v>
      </c>
      <c r="L714">
        <f t="shared" si="22"/>
        <v>3123.0132871206497</v>
      </c>
    </row>
    <row r="715" spans="1:12" x14ac:dyDescent="0.3">
      <c r="A715" t="s">
        <v>13</v>
      </c>
      <c r="B715" t="s">
        <v>21</v>
      </c>
      <c r="C715">
        <v>154</v>
      </c>
      <c r="D715" t="s">
        <v>14</v>
      </c>
      <c r="E715" t="s">
        <v>17</v>
      </c>
      <c r="F715" s="2">
        <v>40531</v>
      </c>
      <c r="G715" s="3">
        <f t="shared" si="23"/>
        <v>52</v>
      </c>
      <c r="H715" s="4">
        <v>0.63541666666666663</v>
      </c>
      <c r="I715">
        <v>45.28</v>
      </c>
      <c r="J715">
        <v>45.58</v>
      </c>
      <c r="K715">
        <v>-49.34</v>
      </c>
      <c r="L715">
        <f t="shared" si="22"/>
        <v>3171.7752354556292</v>
      </c>
    </row>
    <row r="716" spans="1:12" x14ac:dyDescent="0.3">
      <c r="A716" t="s">
        <v>13</v>
      </c>
      <c r="B716" t="s">
        <v>21</v>
      </c>
      <c r="C716">
        <v>154</v>
      </c>
      <c r="D716" t="s">
        <v>14</v>
      </c>
      <c r="E716" t="s">
        <v>15</v>
      </c>
      <c r="F716" s="2">
        <v>40532</v>
      </c>
      <c r="G716" s="3">
        <f t="shared" si="23"/>
        <v>52</v>
      </c>
      <c r="H716" s="4">
        <v>0.13541666666666666</v>
      </c>
      <c r="I716">
        <v>45.27</v>
      </c>
      <c r="J716">
        <v>45.27</v>
      </c>
      <c r="K716">
        <v>-49.28</v>
      </c>
      <c r="L716">
        <f t="shared" si="22"/>
        <v>3202.9325427079875</v>
      </c>
    </row>
    <row r="717" spans="1:12" x14ac:dyDescent="0.3">
      <c r="A717" t="s">
        <v>13</v>
      </c>
      <c r="B717" t="s">
        <v>21</v>
      </c>
      <c r="C717">
        <v>154</v>
      </c>
      <c r="D717" t="s">
        <v>14</v>
      </c>
      <c r="E717" t="s">
        <v>17</v>
      </c>
      <c r="F717" s="2">
        <v>40532</v>
      </c>
      <c r="G717" s="3">
        <f t="shared" si="23"/>
        <v>52</v>
      </c>
      <c r="H717" s="4">
        <v>0.63611111111111118</v>
      </c>
      <c r="I717">
        <v>44.97</v>
      </c>
      <c r="J717">
        <v>44.97</v>
      </c>
      <c r="K717">
        <v>-49.47</v>
      </c>
      <c r="L717">
        <f t="shared" si="22"/>
        <v>3239.2991099260244</v>
      </c>
    </row>
    <row r="718" spans="1:12" x14ac:dyDescent="0.3">
      <c r="A718" t="s">
        <v>13</v>
      </c>
      <c r="B718" t="s">
        <v>21</v>
      </c>
      <c r="C718">
        <v>154</v>
      </c>
      <c r="D718" t="s">
        <v>14</v>
      </c>
      <c r="E718" t="s">
        <v>15</v>
      </c>
      <c r="F718" s="2">
        <v>40533</v>
      </c>
      <c r="G718" s="3">
        <f t="shared" si="23"/>
        <v>52</v>
      </c>
      <c r="H718" s="4">
        <v>0.1361111111111111</v>
      </c>
      <c r="I718">
        <v>45.11</v>
      </c>
      <c r="J718">
        <v>45.11</v>
      </c>
      <c r="K718">
        <v>-49.53</v>
      </c>
      <c r="L718">
        <f t="shared" si="22"/>
        <v>3226.0392437662867</v>
      </c>
    </row>
    <row r="719" spans="1:12" x14ac:dyDescent="0.3">
      <c r="A719" t="s">
        <v>13</v>
      </c>
      <c r="B719" t="s">
        <v>21</v>
      </c>
      <c r="C719">
        <v>154</v>
      </c>
      <c r="D719" t="s">
        <v>14</v>
      </c>
      <c r="E719" t="s">
        <v>17</v>
      </c>
      <c r="F719" s="2">
        <v>40533</v>
      </c>
      <c r="G719" s="3">
        <f t="shared" si="23"/>
        <v>52</v>
      </c>
      <c r="H719" s="4">
        <v>0.63055555555555554</v>
      </c>
      <c r="I719">
        <v>47.37</v>
      </c>
      <c r="J719">
        <v>46.54</v>
      </c>
      <c r="K719">
        <v>-47.47</v>
      </c>
      <c r="L719">
        <f t="shared" si="22"/>
        <v>3024.6160245822593</v>
      </c>
    </row>
    <row r="720" spans="1:12" x14ac:dyDescent="0.3">
      <c r="A720" t="s">
        <v>13</v>
      </c>
      <c r="B720" t="s">
        <v>21</v>
      </c>
      <c r="C720">
        <v>154</v>
      </c>
      <c r="D720" t="s">
        <v>14</v>
      </c>
      <c r="E720" t="s">
        <v>15</v>
      </c>
      <c r="F720" s="2">
        <v>40534</v>
      </c>
      <c r="G720" s="3">
        <f t="shared" si="23"/>
        <v>52</v>
      </c>
      <c r="H720" s="4">
        <v>0.13194444444444445</v>
      </c>
      <c r="I720">
        <v>47.9</v>
      </c>
      <c r="J720">
        <v>47.64</v>
      </c>
      <c r="K720">
        <v>-47.91</v>
      </c>
      <c r="L720">
        <f t="shared" si="22"/>
        <v>2919.6158424889122</v>
      </c>
    </row>
    <row r="721" spans="1:12" x14ac:dyDescent="0.3">
      <c r="A721" t="s">
        <v>13</v>
      </c>
      <c r="B721" t="s">
        <v>21</v>
      </c>
      <c r="C721">
        <v>154</v>
      </c>
      <c r="D721" t="s">
        <v>14</v>
      </c>
      <c r="E721" t="s">
        <v>17</v>
      </c>
      <c r="F721" s="2">
        <v>40534</v>
      </c>
      <c r="G721" s="3">
        <f t="shared" si="23"/>
        <v>52</v>
      </c>
      <c r="H721" s="4">
        <v>0.63541666666666663</v>
      </c>
      <c r="I721">
        <v>46.55</v>
      </c>
      <c r="J721">
        <v>47.1</v>
      </c>
      <c r="K721">
        <v>-49.09</v>
      </c>
      <c r="L721">
        <f t="shared" si="22"/>
        <v>3005.8374415318585</v>
      </c>
    </row>
    <row r="722" spans="1:12" x14ac:dyDescent="0.3">
      <c r="A722" t="s">
        <v>13</v>
      </c>
      <c r="B722" t="s">
        <v>21</v>
      </c>
      <c r="C722">
        <v>154</v>
      </c>
      <c r="D722" t="s">
        <v>14</v>
      </c>
      <c r="E722" t="s">
        <v>15</v>
      </c>
      <c r="F722" s="2">
        <v>40535</v>
      </c>
      <c r="G722" s="3">
        <f t="shared" si="23"/>
        <v>52</v>
      </c>
      <c r="H722" s="4">
        <v>0.13541666666666666</v>
      </c>
      <c r="I722">
        <v>46.41</v>
      </c>
      <c r="J722">
        <v>46.41</v>
      </c>
      <c r="K722">
        <v>-48.91</v>
      </c>
      <c r="L722">
        <f t="shared" si="22"/>
        <v>3073.699595341528</v>
      </c>
    </row>
    <row r="723" spans="1:12" x14ac:dyDescent="0.3">
      <c r="A723" t="s">
        <v>13</v>
      </c>
      <c r="B723" t="s">
        <v>21</v>
      </c>
      <c r="C723">
        <v>154</v>
      </c>
      <c r="D723" t="s">
        <v>14</v>
      </c>
      <c r="E723" t="s">
        <v>17</v>
      </c>
      <c r="F723" s="2">
        <v>40535</v>
      </c>
      <c r="G723" s="3">
        <f t="shared" si="23"/>
        <v>52</v>
      </c>
      <c r="H723" s="4">
        <v>0.6381944444444444</v>
      </c>
      <c r="I723">
        <v>45.12</v>
      </c>
      <c r="J723">
        <v>45.71</v>
      </c>
      <c r="K723">
        <v>-49.97</v>
      </c>
      <c r="L723">
        <f t="shared" si="22"/>
        <v>3174.0287825423429</v>
      </c>
    </row>
    <row r="724" spans="1:12" x14ac:dyDescent="0.3">
      <c r="A724" t="s">
        <v>13</v>
      </c>
      <c r="B724" t="s">
        <v>21</v>
      </c>
      <c r="C724">
        <v>154</v>
      </c>
      <c r="D724" t="s">
        <v>14</v>
      </c>
      <c r="E724" t="s">
        <v>15</v>
      </c>
      <c r="F724" s="2">
        <v>40536</v>
      </c>
      <c r="G724" s="3">
        <f t="shared" si="23"/>
        <v>52</v>
      </c>
      <c r="H724" s="4">
        <v>0.1361111111111111</v>
      </c>
      <c r="I724">
        <v>44.23</v>
      </c>
      <c r="J724">
        <v>44.83</v>
      </c>
      <c r="K724">
        <v>-49.16</v>
      </c>
      <c r="L724">
        <f t="shared" si="22"/>
        <v>3246.3774360207858</v>
      </c>
    </row>
    <row r="725" spans="1:12" x14ac:dyDescent="0.3">
      <c r="A725" t="s">
        <v>13</v>
      </c>
      <c r="B725" t="s">
        <v>21</v>
      </c>
      <c r="C725">
        <v>154</v>
      </c>
      <c r="D725" t="s">
        <v>14</v>
      </c>
      <c r="E725" t="s">
        <v>17</v>
      </c>
      <c r="F725" s="2">
        <v>40536</v>
      </c>
      <c r="G725" s="3">
        <f t="shared" si="23"/>
        <v>52</v>
      </c>
      <c r="H725" s="4">
        <v>0.63194444444444442</v>
      </c>
      <c r="I725">
        <v>46.16</v>
      </c>
      <c r="J725">
        <v>45.29</v>
      </c>
      <c r="K725">
        <v>-47.47</v>
      </c>
      <c r="L725">
        <f t="shared" si="22"/>
        <v>3156.8034114871753</v>
      </c>
    </row>
    <row r="726" spans="1:12" x14ac:dyDescent="0.3">
      <c r="A726" t="s">
        <v>13</v>
      </c>
      <c r="B726" t="s">
        <v>21</v>
      </c>
      <c r="C726">
        <v>154</v>
      </c>
      <c r="D726" t="s">
        <v>14</v>
      </c>
      <c r="E726" t="s">
        <v>15</v>
      </c>
      <c r="F726" s="2">
        <v>40537</v>
      </c>
      <c r="G726" s="3">
        <f t="shared" si="23"/>
        <v>52</v>
      </c>
      <c r="H726" s="4">
        <v>0.13125000000000001</v>
      </c>
      <c r="I726">
        <v>46.04</v>
      </c>
      <c r="J726">
        <v>46.04</v>
      </c>
      <c r="K726">
        <v>-47.28</v>
      </c>
      <c r="L726">
        <f t="shared" si="22"/>
        <v>3072.8872626846914</v>
      </c>
    </row>
    <row r="727" spans="1:12" x14ac:dyDescent="0.3">
      <c r="A727" t="s">
        <v>13</v>
      </c>
      <c r="B727" t="s">
        <v>21</v>
      </c>
      <c r="C727">
        <v>154</v>
      </c>
      <c r="D727" t="s">
        <v>14</v>
      </c>
      <c r="E727" t="s">
        <v>17</v>
      </c>
      <c r="F727" s="2">
        <v>40537</v>
      </c>
      <c r="G727" s="3">
        <f t="shared" si="23"/>
        <v>52</v>
      </c>
      <c r="H727" s="4">
        <v>0.63055555555555554</v>
      </c>
      <c r="I727">
        <v>46.34</v>
      </c>
      <c r="J727">
        <v>46.34</v>
      </c>
      <c r="K727">
        <v>-46.97</v>
      </c>
      <c r="L727">
        <f t="shared" si="22"/>
        <v>3033.7926075798746</v>
      </c>
    </row>
    <row r="728" spans="1:12" x14ac:dyDescent="0.3">
      <c r="A728" t="s">
        <v>13</v>
      </c>
      <c r="B728" t="s">
        <v>21</v>
      </c>
      <c r="C728">
        <v>154</v>
      </c>
      <c r="D728" t="s">
        <v>14</v>
      </c>
      <c r="E728" t="s">
        <v>15</v>
      </c>
      <c r="F728" s="2">
        <v>40538</v>
      </c>
      <c r="G728" s="3">
        <f t="shared" si="23"/>
        <v>53</v>
      </c>
      <c r="H728" s="4">
        <v>0.12916666666666668</v>
      </c>
      <c r="I728">
        <v>45.79</v>
      </c>
      <c r="J728">
        <v>46.08</v>
      </c>
      <c r="K728">
        <v>-46.41</v>
      </c>
      <c r="L728">
        <f t="shared" si="22"/>
        <v>3048.1907183739277</v>
      </c>
    </row>
    <row r="729" spans="1:12" x14ac:dyDescent="0.3">
      <c r="A729" t="s">
        <v>13</v>
      </c>
      <c r="B729" t="s">
        <v>21</v>
      </c>
      <c r="C729">
        <v>154</v>
      </c>
      <c r="D729" t="s">
        <v>14</v>
      </c>
      <c r="E729" t="s">
        <v>17</v>
      </c>
      <c r="F729" s="2">
        <v>40538</v>
      </c>
      <c r="G729" s="3">
        <f t="shared" si="23"/>
        <v>53</v>
      </c>
      <c r="H729" s="4">
        <v>0.63055555555555554</v>
      </c>
      <c r="I729">
        <v>45.23</v>
      </c>
      <c r="J729">
        <v>45.52</v>
      </c>
      <c r="K729">
        <v>-46.85</v>
      </c>
      <c r="L729">
        <f t="shared" si="22"/>
        <v>3117.8294590839155</v>
      </c>
    </row>
    <row r="730" spans="1:12" x14ac:dyDescent="0.3">
      <c r="A730" t="s">
        <v>13</v>
      </c>
      <c r="B730" t="s">
        <v>21</v>
      </c>
      <c r="C730">
        <v>154</v>
      </c>
      <c r="D730" t="s">
        <v>14</v>
      </c>
      <c r="E730" t="s">
        <v>15</v>
      </c>
      <c r="F730" s="2">
        <v>40539</v>
      </c>
      <c r="G730" s="3">
        <f t="shared" si="23"/>
        <v>53</v>
      </c>
      <c r="H730" s="4">
        <v>0.13263888888888889</v>
      </c>
      <c r="I730">
        <v>46.13</v>
      </c>
      <c r="J730">
        <v>45.55</v>
      </c>
      <c r="K730">
        <v>-47.54</v>
      </c>
      <c r="L730">
        <f t="shared" si="22"/>
        <v>3130.9307348075058</v>
      </c>
    </row>
    <row r="731" spans="1:12" x14ac:dyDescent="0.3">
      <c r="A731" t="s">
        <v>13</v>
      </c>
      <c r="B731" t="s">
        <v>21</v>
      </c>
      <c r="C731">
        <v>154</v>
      </c>
      <c r="D731" t="s">
        <v>14</v>
      </c>
      <c r="E731" t="s">
        <v>17</v>
      </c>
      <c r="F731" s="2">
        <v>40539</v>
      </c>
      <c r="G731" s="3">
        <f t="shared" si="23"/>
        <v>53</v>
      </c>
      <c r="H731" s="4">
        <v>0.63263888888888886</v>
      </c>
      <c r="I731">
        <v>46.16</v>
      </c>
      <c r="J731">
        <v>46.16</v>
      </c>
      <c r="K731">
        <v>-47.47</v>
      </c>
      <c r="L731">
        <f t="shared" si="22"/>
        <v>3064.7423511564934</v>
      </c>
    </row>
    <row r="732" spans="1:12" x14ac:dyDescent="0.3">
      <c r="A732" t="s">
        <v>13</v>
      </c>
      <c r="B732" t="s">
        <v>21</v>
      </c>
      <c r="C732">
        <v>154</v>
      </c>
      <c r="D732" t="s">
        <v>14</v>
      </c>
      <c r="E732" t="s">
        <v>15</v>
      </c>
      <c r="F732" s="2">
        <v>40540</v>
      </c>
      <c r="G732" s="3">
        <f t="shared" si="23"/>
        <v>53</v>
      </c>
      <c r="H732" s="4">
        <v>0.13472222222222222</v>
      </c>
      <c r="I732">
        <v>47.18</v>
      </c>
      <c r="J732">
        <v>46.62</v>
      </c>
      <c r="K732">
        <v>-48.29</v>
      </c>
      <c r="L732">
        <f t="shared" si="22"/>
        <v>3036.1981733130151</v>
      </c>
    </row>
    <row r="733" spans="1:12" x14ac:dyDescent="0.3">
      <c r="A733" t="s">
        <v>13</v>
      </c>
      <c r="B733" t="s">
        <v>21</v>
      </c>
      <c r="C733">
        <v>154</v>
      </c>
      <c r="D733" t="s">
        <v>14</v>
      </c>
      <c r="E733" t="s">
        <v>17</v>
      </c>
      <c r="F733" s="2">
        <v>40540</v>
      </c>
      <c r="G733" s="3">
        <f t="shared" si="23"/>
        <v>53</v>
      </c>
      <c r="H733" s="4">
        <v>0.63611111111111118</v>
      </c>
      <c r="I733">
        <v>46.8</v>
      </c>
      <c r="J733">
        <v>46.8</v>
      </c>
      <c r="K733">
        <v>-48.6</v>
      </c>
      <c r="L733">
        <f t="shared" si="22"/>
        <v>3024.9713912008442</v>
      </c>
    </row>
    <row r="734" spans="1:12" x14ac:dyDescent="0.3">
      <c r="A734" t="s">
        <v>13</v>
      </c>
      <c r="B734" t="s">
        <v>21</v>
      </c>
      <c r="C734">
        <v>154</v>
      </c>
      <c r="D734" t="s">
        <v>14</v>
      </c>
      <c r="E734" t="s">
        <v>15</v>
      </c>
      <c r="F734" s="2">
        <v>40541</v>
      </c>
      <c r="G734" s="3">
        <f t="shared" si="23"/>
        <v>53</v>
      </c>
      <c r="H734" s="4">
        <v>0.13541666666666666</v>
      </c>
      <c r="I734">
        <v>46.56</v>
      </c>
      <c r="J734">
        <v>46.84</v>
      </c>
      <c r="K734">
        <v>-48.29</v>
      </c>
      <c r="L734">
        <f t="shared" si="22"/>
        <v>3013.0591344694526</v>
      </c>
    </row>
    <row r="735" spans="1:12" x14ac:dyDescent="0.3">
      <c r="A735" t="s">
        <v>13</v>
      </c>
      <c r="B735" t="s">
        <v>21</v>
      </c>
      <c r="C735">
        <v>154</v>
      </c>
      <c r="D735" t="s">
        <v>14</v>
      </c>
      <c r="E735" t="s">
        <v>17</v>
      </c>
      <c r="F735" s="2">
        <v>40541</v>
      </c>
      <c r="G735" s="3">
        <f t="shared" si="23"/>
        <v>53</v>
      </c>
      <c r="H735" s="4">
        <v>0.6381944444444444</v>
      </c>
      <c r="I735">
        <v>45.59</v>
      </c>
      <c r="J735">
        <v>45.88</v>
      </c>
      <c r="K735">
        <v>-49.1</v>
      </c>
      <c r="L735">
        <f t="shared" si="22"/>
        <v>3134.1924754966499</v>
      </c>
    </row>
    <row r="736" spans="1:12" x14ac:dyDescent="0.3">
      <c r="A736" t="s">
        <v>13</v>
      </c>
      <c r="B736" t="s">
        <v>21</v>
      </c>
      <c r="C736">
        <v>154</v>
      </c>
      <c r="D736" t="s">
        <v>14</v>
      </c>
      <c r="E736" t="s">
        <v>15</v>
      </c>
      <c r="F736" s="2">
        <v>40542</v>
      </c>
      <c r="G736" s="3">
        <f t="shared" si="23"/>
        <v>53</v>
      </c>
      <c r="H736" s="4">
        <v>0.1361111111111111</v>
      </c>
      <c r="I736">
        <v>44.89</v>
      </c>
      <c r="J736">
        <v>45.49</v>
      </c>
      <c r="K736">
        <v>-48.42</v>
      </c>
      <c r="L736">
        <f t="shared" si="22"/>
        <v>3158.5078781268103</v>
      </c>
    </row>
    <row r="737" spans="1:12" x14ac:dyDescent="0.3">
      <c r="A737" t="s">
        <v>13</v>
      </c>
      <c r="B737" t="s">
        <v>21</v>
      </c>
      <c r="C737">
        <v>154</v>
      </c>
      <c r="D737" t="s">
        <v>14</v>
      </c>
      <c r="E737" t="s">
        <v>17</v>
      </c>
      <c r="F737" s="2">
        <v>40542</v>
      </c>
      <c r="G737" s="3">
        <f t="shared" si="23"/>
        <v>53</v>
      </c>
      <c r="H737" s="4">
        <v>0.6381944444444444</v>
      </c>
      <c r="I737">
        <v>44.01</v>
      </c>
      <c r="J737">
        <v>44.32</v>
      </c>
      <c r="K737">
        <v>-49.11</v>
      </c>
      <c r="L737">
        <f t="shared" si="22"/>
        <v>3299.0498663778599</v>
      </c>
    </row>
    <row r="738" spans="1:12" x14ac:dyDescent="0.3">
      <c r="A738" t="s">
        <v>13</v>
      </c>
      <c r="B738" t="s">
        <v>21</v>
      </c>
      <c r="C738">
        <v>154</v>
      </c>
      <c r="D738" t="s">
        <v>14</v>
      </c>
      <c r="E738" t="s">
        <v>15</v>
      </c>
      <c r="F738" s="2">
        <v>40543</v>
      </c>
      <c r="G738" s="3">
        <f t="shared" si="23"/>
        <v>53</v>
      </c>
      <c r="H738" s="4">
        <v>0.13749999999999998</v>
      </c>
      <c r="I738">
        <v>43.75</v>
      </c>
      <c r="J738">
        <v>44.06</v>
      </c>
      <c r="K738">
        <v>-48.8</v>
      </c>
      <c r="L738">
        <f t="shared" si="22"/>
        <v>3319.0197605574085</v>
      </c>
    </row>
    <row r="739" spans="1:12" x14ac:dyDescent="0.3">
      <c r="A739" t="s">
        <v>13</v>
      </c>
      <c r="B739" t="s">
        <v>21</v>
      </c>
      <c r="C739">
        <v>154</v>
      </c>
      <c r="D739" t="s">
        <v>14</v>
      </c>
      <c r="E739" t="s">
        <v>17</v>
      </c>
      <c r="F739" s="2">
        <v>40543</v>
      </c>
      <c r="G739" s="3">
        <f t="shared" si="23"/>
        <v>53</v>
      </c>
      <c r="H739" s="4">
        <v>0.63750000000000007</v>
      </c>
      <c r="I739">
        <v>43.8</v>
      </c>
      <c r="J739">
        <v>43.8</v>
      </c>
      <c r="K739">
        <v>-48.74</v>
      </c>
      <c r="L739">
        <f t="shared" si="22"/>
        <v>3345.130688650147</v>
      </c>
    </row>
    <row r="740" spans="1:12" x14ac:dyDescent="0.3">
      <c r="A740" t="s">
        <v>13</v>
      </c>
      <c r="B740" t="s">
        <v>21</v>
      </c>
      <c r="C740">
        <v>154</v>
      </c>
      <c r="D740" t="s">
        <v>14</v>
      </c>
      <c r="E740" t="s">
        <v>15</v>
      </c>
      <c r="F740" s="2">
        <v>40544</v>
      </c>
      <c r="G740" s="3">
        <f t="shared" si="23"/>
        <v>1</v>
      </c>
      <c r="H740" s="4">
        <v>0.13749999999999998</v>
      </c>
      <c r="I740">
        <v>43.7</v>
      </c>
      <c r="J740">
        <v>43.7</v>
      </c>
      <c r="K740">
        <v>-48.55</v>
      </c>
      <c r="L740">
        <f t="shared" si="22"/>
        <v>3351.1723626386602</v>
      </c>
    </row>
    <row r="741" spans="1:12" x14ac:dyDescent="0.3">
      <c r="A741" t="s">
        <v>13</v>
      </c>
      <c r="B741" t="s">
        <v>21</v>
      </c>
      <c r="C741">
        <v>154</v>
      </c>
      <c r="D741" t="s">
        <v>14</v>
      </c>
      <c r="E741" t="s">
        <v>17</v>
      </c>
      <c r="F741" s="2">
        <v>40544</v>
      </c>
      <c r="G741" s="3">
        <f t="shared" si="23"/>
        <v>1</v>
      </c>
      <c r="H741" s="4">
        <v>0.63750000000000007</v>
      </c>
      <c r="I741">
        <v>43.6</v>
      </c>
      <c r="J741">
        <v>43.6</v>
      </c>
      <c r="K741">
        <v>-48.62</v>
      </c>
      <c r="L741">
        <f t="shared" si="22"/>
        <v>3363.4649157241784</v>
      </c>
    </row>
    <row r="742" spans="1:12" x14ac:dyDescent="0.3">
      <c r="A742" t="s">
        <v>13</v>
      </c>
      <c r="B742" t="s">
        <v>21</v>
      </c>
      <c r="C742">
        <v>154</v>
      </c>
      <c r="D742" t="s">
        <v>14</v>
      </c>
      <c r="E742" t="s">
        <v>15</v>
      </c>
      <c r="F742" s="2">
        <v>40545</v>
      </c>
      <c r="G742" s="3">
        <f t="shared" si="23"/>
        <v>2</v>
      </c>
      <c r="H742" s="4">
        <v>0.1361111111111111</v>
      </c>
      <c r="I742">
        <v>43.01</v>
      </c>
      <c r="J742">
        <v>43.34</v>
      </c>
      <c r="K742">
        <v>-48.06</v>
      </c>
      <c r="L742">
        <f t="shared" si="22"/>
        <v>3377.7896696636126</v>
      </c>
    </row>
    <row r="743" spans="1:12" x14ac:dyDescent="0.3">
      <c r="A743" t="s">
        <v>13</v>
      </c>
      <c r="B743" t="s">
        <v>21</v>
      </c>
      <c r="C743">
        <v>154</v>
      </c>
      <c r="D743" t="s">
        <v>14</v>
      </c>
      <c r="E743" t="s">
        <v>17</v>
      </c>
      <c r="F743" s="2">
        <v>40545</v>
      </c>
      <c r="G743" s="3">
        <f t="shared" si="23"/>
        <v>2</v>
      </c>
      <c r="H743" s="4">
        <v>0.6381944444444444</v>
      </c>
      <c r="I743">
        <v>42.24</v>
      </c>
      <c r="J743">
        <v>42.58</v>
      </c>
      <c r="K743">
        <v>-48.63</v>
      </c>
      <c r="L743">
        <f t="shared" si="22"/>
        <v>3472.1224388661631</v>
      </c>
    </row>
    <row r="744" spans="1:12" x14ac:dyDescent="0.3">
      <c r="A744" t="s">
        <v>13</v>
      </c>
      <c r="B744" t="s">
        <v>21</v>
      </c>
      <c r="C744">
        <v>154</v>
      </c>
      <c r="D744" t="s">
        <v>14</v>
      </c>
      <c r="E744" t="s">
        <v>15</v>
      </c>
      <c r="F744" s="2">
        <v>40546</v>
      </c>
      <c r="G744" s="3">
        <f t="shared" si="23"/>
        <v>2</v>
      </c>
      <c r="H744" s="4">
        <v>0.1423611111111111</v>
      </c>
      <c r="I744">
        <v>44.59</v>
      </c>
      <c r="J744">
        <v>43.31</v>
      </c>
      <c r="K744">
        <v>-50.32</v>
      </c>
      <c r="L744">
        <f t="shared" si="22"/>
        <v>3435.8353772261694</v>
      </c>
    </row>
    <row r="745" spans="1:12" x14ac:dyDescent="0.3">
      <c r="A745" t="s">
        <v>13</v>
      </c>
      <c r="B745" t="s">
        <v>21</v>
      </c>
      <c r="C745">
        <v>154</v>
      </c>
      <c r="D745" t="s">
        <v>14</v>
      </c>
      <c r="E745" t="s">
        <v>17</v>
      </c>
      <c r="F745" s="2">
        <v>40546</v>
      </c>
      <c r="G745" s="3">
        <f t="shared" si="23"/>
        <v>2</v>
      </c>
      <c r="H745" s="4">
        <v>0.64097222222222217</v>
      </c>
      <c r="I745">
        <v>45.28</v>
      </c>
      <c r="J745">
        <v>44.97</v>
      </c>
      <c r="K745">
        <v>-49.76</v>
      </c>
      <c r="L745">
        <f t="shared" si="22"/>
        <v>3246.5607021930527</v>
      </c>
    </row>
    <row r="746" spans="1:12" x14ac:dyDescent="0.3">
      <c r="A746" t="s">
        <v>13</v>
      </c>
      <c r="B746" t="s">
        <v>21</v>
      </c>
      <c r="C746">
        <v>154</v>
      </c>
      <c r="D746" t="s">
        <v>14</v>
      </c>
      <c r="E746" t="s">
        <v>15</v>
      </c>
      <c r="F746" s="2">
        <v>40547</v>
      </c>
      <c r="G746" s="3">
        <f t="shared" si="23"/>
        <v>2</v>
      </c>
      <c r="H746" s="4">
        <v>0.13749999999999998</v>
      </c>
      <c r="I746">
        <v>43.62</v>
      </c>
      <c r="J746">
        <v>44.58</v>
      </c>
      <c r="K746">
        <v>-48.33</v>
      </c>
      <c r="L746">
        <f t="shared" si="22"/>
        <v>3252.5751090083572</v>
      </c>
    </row>
    <row r="747" spans="1:12" x14ac:dyDescent="0.3">
      <c r="A747" t="s">
        <v>13</v>
      </c>
      <c r="B747" t="s">
        <v>21</v>
      </c>
      <c r="C747">
        <v>154</v>
      </c>
      <c r="D747" t="s">
        <v>14</v>
      </c>
      <c r="E747" t="s">
        <v>17</v>
      </c>
      <c r="F747" s="2">
        <v>40547</v>
      </c>
      <c r="G747" s="3">
        <f t="shared" si="23"/>
        <v>2</v>
      </c>
      <c r="H747" s="4">
        <v>0.6381944444444444</v>
      </c>
      <c r="I747">
        <v>43.37</v>
      </c>
      <c r="J747">
        <v>43.37</v>
      </c>
      <c r="K747">
        <v>-48.52</v>
      </c>
      <c r="L747">
        <f t="shared" si="22"/>
        <v>3385.4985311449559</v>
      </c>
    </row>
    <row r="748" spans="1:12" x14ac:dyDescent="0.3">
      <c r="A748" t="s">
        <v>13</v>
      </c>
      <c r="B748" t="s">
        <v>21</v>
      </c>
      <c r="C748">
        <v>154</v>
      </c>
      <c r="D748" t="s">
        <v>14</v>
      </c>
      <c r="E748" t="s">
        <v>15</v>
      </c>
      <c r="F748" s="2">
        <v>40548</v>
      </c>
      <c r="G748" s="3">
        <f t="shared" si="23"/>
        <v>2</v>
      </c>
      <c r="H748" s="4">
        <v>0.13958333333333334</v>
      </c>
      <c r="I748">
        <v>44.1</v>
      </c>
      <c r="J748">
        <v>43.78</v>
      </c>
      <c r="K748">
        <v>-48.97</v>
      </c>
      <c r="L748">
        <f t="shared" si="22"/>
        <v>3352.8155462041173</v>
      </c>
    </row>
    <row r="749" spans="1:12" x14ac:dyDescent="0.3">
      <c r="A749" t="s">
        <v>13</v>
      </c>
      <c r="B749" t="s">
        <v>21</v>
      </c>
      <c r="C749">
        <v>154</v>
      </c>
      <c r="D749" t="s">
        <v>14</v>
      </c>
      <c r="E749" t="s">
        <v>17</v>
      </c>
      <c r="F749" s="2">
        <v>40548</v>
      </c>
      <c r="G749" s="3">
        <f t="shared" si="23"/>
        <v>2</v>
      </c>
      <c r="H749" s="4">
        <v>0.63958333333333328</v>
      </c>
      <c r="I749">
        <v>44.19</v>
      </c>
      <c r="J749">
        <v>44.19</v>
      </c>
      <c r="K749">
        <v>-48.91</v>
      </c>
      <c r="L749">
        <f t="shared" si="22"/>
        <v>3307.922038270578</v>
      </c>
    </row>
    <row r="750" spans="1:12" x14ac:dyDescent="0.3">
      <c r="A750" t="s">
        <v>13</v>
      </c>
      <c r="B750" t="s">
        <v>21</v>
      </c>
      <c r="C750">
        <v>154</v>
      </c>
      <c r="D750" t="s">
        <v>14</v>
      </c>
      <c r="E750" t="s">
        <v>15</v>
      </c>
      <c r="F750" s="2">
        <v>40549</v>
      </c>
      <c r="G750" s="3">
        <f t="shared" si="23"/>
        <v>2</v>
      </c>
      <c r="H750" s="4">
        <v>0.14097222222222222</v>
      </c>
      <c r="I750">
        <v>45.07</v>
      </c>
      <c r="J750">
        <v>44.75</v>
      </c>
      <c r="K750">
        <v>-49.48</v>
      </c>
      <c r="L750">
        <f t="shared" si="22"/>
        <v>3262.7566709546954</v>
      </c>
    </row>
    <row r="751" spans="1:12" x14ac:dyDescent="0.3">
      <c r="A751" t="s">
        <v>13</v>
      </c>
      <c r="B751" t="s">
        <v>21</v>
      </c>
      <c r="C751">
        <v>154</v>
      </c>
      <c r="D751" t="s">
        <v>14</v>
      </c>
      <c r="E751" t="s">
        <v>17</v>
      </c>
      <c r="F751" s="2">
        <v>40549</v>
      </c>
      <c r="G751" s="3">
        <f t="shared" si="23"/>
        <v>2</v>
      </c>
      <c r="H751" s="4">
        <v>0.64444444444444449</v>
      </c>
      <c r="I751">
        <v>43.71</v>
      </c>
      <c r="J751">
        <v>44.36</v>
      </c>
      <c r="K751">
        <v>-50.55</v>
      </c>
      <c r="L751">
        <f t="shared" si="22"/>
        <v>3330.8082275787674</v>
      </c>
    </row>
    <row r="752" spans="1:12" x14ac:dyDescent="0.3">
      <c r="A752" t="s">
        <v>13</v>
      </c>
      <c r="B752" t="s">
        <v>21</v>
      </c>
      <c r="C752">
        <v>154</v>
      </c>
      <c r="D752" t="s">
        <v>14</v>
      </c>
      <c r="E752" t="s">
        <v>15</v>
      </c>
      <c r="F752" s="2">
        <v>40550</v>
      </c>
      <c r="G752" s="3">
        <f t="shared" si="23"/>
        <v>2</v>
      </c>
      <c r="H752" s="4">
        <v>0.14375000000000002</v>
      </c>
      <c r="I752">
        <v>43.64</v>
      </c>
      <c r="J752">
        <v>43.64</v>
      </c>
      <c r="K752">
        <v>-50.37</v>
      </c>
      <c r="L752">
        <f t="shared" si="22"/>
        <v>3402.2095431463526</v>
      </c>
    </row>
    <row r="753" spans="1:12" x14ac:dyDescent="0.3">
      <c r="A753" t="s">
        <v>13</v>
      </c>
      <c r="B753" t="s">
        <v>21</v>
      </c>
      <c r="C753">
        <v>154</v>
      </c>
      <c r="D753" t="s">
        <v>14</v>
      </c>
      <c r="E753" t="s">
        <v>17</v>
      </c>
      <c r="F753" s="2">
        <v>40550</v>
      </c>
      <c r="G753" s="3">
        <f t="shared" si="23"/>
        <v>2</v>
      </c>
      <c r="H753" s="4">
        <v>0.64166666666666672</v>
      </c>
      <c r="I753">
        <v>44.87</v>
      </c>
      <c r="J753">
        <v>44.55</v>
      </c>
      <c r="K753">
        <v>-49.44</v>
      </c>
      <c r="L753">
        <f t="shared" si="22"/>
        <v>3282.8768129180239</v>
      </c>
    </row>
    <row r="754" spans="1:12" x14ac:dyDescent="0.3">
      <c r="A754" t="s">
        <v>13</v>
      </c>
      <c r="B754" t="s">
        <v>21</v>
      </c>
      <c r="C754">
        <v>154</v>
      </c>
      <c r="D754" t="s">
        <v>14</v>
      </c>
      <c r="E754" t="s">
        <v>15</v>
      </c>
      <c r="F754" s="2">
        <v>40551</v>
      </c>
      <c r="G754" s="3">
        <f t="shared" si="23"/>
        <v>2</v>
      </c>
      <c r="H754" s="4">
        <v>0.1388888888888889</v>
      </c>
      <c r="I754">
        <v>43.5</v>
      </c>
      <c r="J754">
        <v>44.49</v>
      </c>
      <c r="K754">
        <v>-48.26</v>
      </c>
      <c r="L754">
        <f t="shared" si="22"/>
        <v>3260.4285280775975</v>
      </c>
    </row>
    <row r="755" spans="1:12" x14ac:dyDescent="0.3">
      <c r="A755" t="s">
        <v>13</v>
      </c>
      <c r="B755" t="s">
        <v>21</v>
      </c>
      <c r="C755">
        <v>154</v>
      </c>
      <c r="D755" t="s">
        <v>14</v>
      </c>
      <c r="E755" t="s">
        <v>17</v>
      </c>
      <c r="F755" s="2">
        <v>40551</v>
      </c>
      <c r="G755" s="3">
        <f t="shared" si="23"/>
        <v>2</v>
      </c>
      <c r="H755" s="4">
        <v>0.64166666666666672</v>
      </c>
      <c r="I755">
        <v>41.86</v>
      </c>
      <c r="J755">
        <v>42.57</v>
      </c>
      <c r="K755">
        <v>-49.46</v>
      </c>
      <c r="L755">
        <f t="shared" si="22"/>
        <v>3493.0857989453953</v>
      </c>
    </row>
    <row r="756" spans="1:12" x14ac:dyDescent="0.3">
      <c r="A756" t="s">
        <v>13</v>
      </c>
      <c r="B756" t="s">
        <v>21</v>
      </c>
      <c r="C756">
        <v>154</v>
      </c>
      <c r="D756" t="s">
        <v>14</v>
      </c>
      <c r="E756" t="s">
        <v>15</v>
      </c>
      <c r="F756" s="2">
        <v>40552</v>
      </c>
      <c r="G756" s="3">
        <f t="shared" si="23"/>
        <v>3</v>
      </c>
      <c r="H756" s="4">
        <v>0.1423611111111111</v>
      </c>
      <c r="I756">
        <v>42.15</v>
      </c>
      <c r="J756">
        <v>42.15</v>
      </c>
      <c r="K756">
        <v>-49.53</v>
      </c>
      <c r="L756">
        <f t="shared" si="22"/>
        <v>3539.40877747589</v>
      </c>
    </row>
    <row r="757" spans="1:12" x14ac:dyDescent="0.3">
      <c r="A757" t="s">
        <v>13</v>
      </c>
      <c r="B757" t="s">
        <v>21</v>
      </c>
      <c r="C757">
        <v>154</v>
      </c>
      <c r="D757" t="s">
        <v>14</v>
      </c>
      <c r="E757" t="s">
        <v>17</v>
      </c>
      <c r="F757" s="2">
        <v>40552</v>
      </c>
      <c r="G757" s="3">
        <f t="shared" si="23"/>
        <v>3</v>
      </c>
      <c r="H757" s="4">
        <v>0.64236111111111105</v>
      </c>
      <c r="I757">
        <v>42.25</v>
      </c>
      <c r="J757">
        <v>42.25</v>
      </c>
      <c r="K757">
        <v>-49.48</v>
      </c>
      <c r="L757">
        <f t="shared" si="22"/>
        <v>3527.5701767356159</v>
      </c>
    </row>
    <row r="758" spans="1:12" x14ac:dyDescent="0.3">
      <c r="A758" t="s">
        <v>13</v>
      </c>
      <c r="B758" t="s">
        <v>21</v>
      </c>
      <c r="C758">
        <v>154</v>
      </c>
      <c r="D758" t="s">
        <v>14</v>
      </c>
      <c r="E758" t="s">
        <v>15</v>
      </c>
      <c r="F758" s="2">
        <v>40553</v>
      </c>
      <c r="G758" s="3">
        <f t="shared" si="23"/>
        <v>3</v>
      </c>
      <c r="H758" s="4">
        <v>0.14166666666666666</v>
      </c>
      <c r="I758">
        <v>42.01</v>
      </c>
      <c r="J758">
        <v>42.36</v>
      </c>
      <c r="K758">
        <v>-49.18</v>
      </c>
      <c r="L758">
        <f t="shared" si="22"/>
        <v>3508.6483831180476</v>
      </c>
    </row>
    <row r="759" spans="1:12" x14ac:dyDescent="0.3">
      <c r="A759" t="s">
        <v>13</v>
      </c>
      <c r="B759" t="s">
        <v>21</v>
      </c>
      <c r="C759">
        <v>154</v>
      </c>
      <c r="D759" t="s">
        <v>14</v>
      </c>
      <c r="E759" t="s">
        <v>17</v>
      </c>
      <c r="F759" s="2">
        <v>40553</v>
      </c>
      <c r="G759" s="3">
        <f t="shared" si="23"/>
        <v>3</v>
      </c>
      <c r="H759" s="4">
        <v>0.6430555555555556</v>
      </c>
      <c r="I759">
        <v>41.39</v>
      </c>
      <c r="J759">
        <v>41.76</v>
      </c>
      <c r="K759">
        <v>-49.63</v>
      </c>
      <c r="L759">
        <f t="shared" si="22"/>
        <v>3583.2986851925984</v>
      </c>
    </row>
    <row r="760" spans="1:12" x14ac:dyDescent="0.3">
      <c r="A760" t="s">
        <v>13</v>
      </c>
      <c r="B760" t="s">
        <v>21</v>
      </c>
      <c r="C760">
        <v>154</v>
      </c>
      <c r="D760" t="s">
        <v>14</v>
      </c>
      <c r="E760" t="s">
        <v>15</v>
      </c>
      <c r="F760" s="2">
        <v>40554</v>
      </c>
      <c r="G760" s="3">
        <f t="shared" si="23"/>
        <v>3</v>
      </c>
      <c r="H760" s="4">
        <v>0.14444444444444446</v>
      </c>
      <c r="I760">
        <v>42.24</v>
      </c>
      <c r="J760">
        <v>41.87</v>
      </c>
      <c r="K760">
        <v>-50.08</v>
      </c>
      <c r="L760">
        <f t="shared" si="22"/>
        <v>3582.538964724889</v>
      </c>
    </row>
    <row r="761" spans="1:12" x14ac:dyDescent="0.3">
      <c r="A761" t="s">
        <v>13</v>
      </c>
      <c r="B761" t="s">
        <v>21</v>
      </c>
      <c r="C761">
        <v>154</v>
      </c>
      <c r="D761" t="s">
        <v>14</v>
      </c>
      <c r="E761" t="s">
        <v>17</v>
      </c>
      <c r="F761" s="2">
        <v>40554</v>
      </c>
      <c r="G761" s="3">
        <f t="shared" si="23"/>
        <v>3</v>
      </c>
      <c r="H761" s="4">
        <v>0.64374999999999993</v>
      </c>
      <c r="I761">
        <v>42.72</v>
      </c>
      <c r="J761">
        <v>42.72</v>
      </c>
      <c r="K761">
        <v>-49.78</v>
      </c>
      <c r="L761">
        <f t="shared" si="22"/>
        <v>3484.9626175997059</v>
      </c>
    </row>
    <row r="762" spans="1:12" x14ac:dyDescent="0.3">
      <c r="A762" t="s">
        <v>13</v>
      </c>
      <c r="B762" t="s">
        <v>21</v>
      </c>
      <c r="C762">
        <v>154</v>
      </c>
      <c r="D762" t="s">
        <v>14</v>
      </c>
      <c r="E762" t="s">
        <v>15</v>
      </c>
      <c r="F762" s="2">
        <v>40555</v>
      </c>
      <c r="G762" s="3">
        <f t="shared" si="23"/>
        <v>3</v>
      </c>
      <c r="H762" s="4">
        <v>0.14305555555555557</v>
      </c>
      <c r="I762">
        <v>42.48</v>
      </c>
      <c r="J762">
        <v>42.84</v>
      </c>
      <c r="K762">
        <v>-49.48</v>
      </c>
      <c r="L762">
        <f t="shared" si="22"/>
        <v>3464.9060981022058</v>
      </c>
    </row>
    <row r="763" spans="1:12" x14ac:dyDescent="0.3">
      <c r="A763" t="s">
        <v>13</v>
      </c>
      <c r="B763" t="s">
        <v>21</v>
      </c>
      <c r="C763">
        <v>154</v>
      </c>
      <c r="D763" t="s">
        <v>14</v>
      </c>
      <c r="E763" t="s">
        <v>17</v>
      </c>
      <c r="F763" s="2">
        <v>40555</v>
      </c>
      <c r="G763" s="3">
        <f t="shared" si="23"/>
        <v>3</v>
      </c>
      <c r="H763" s="4">
        <v>0.7416666666666667</v>
      </c>
      <c r="I763">
        <v>-32.520000000000003</v>
      </c>
      <c r="J763">
        <v>5.96</v>
      </c>
      <c r="K763">
        <v>-84.8</v>
      </c>
      <c r="L763">
        <f t="shared" si="22"/>
        <v>8424.6227474906464</v>
      </c>
    </row>
    <row r="764" spans="1:12" x14ac:dyDescent="0.3">
      <c r="A764" t="s">
        <v>13</v>
      </c>
      <c r="B764" t="s">
        <v>21</v>
      </c>
      <c r="C764">
        <v>154</v>
      </c>
      <c r="D764" t="s">
        <v>14</v>
      </c>
      <c r="E764" t="s">
        <v>15</v>
      </c>
      <c r="F764" s="2">
        <v>40556</v>
      </c>
      <c r="G764" s="3">
        <f t="shared" si="23"/>
        <v>3</v>
      </c>
      <c r="H764" s="4">
        <v>0.24513888888888888</v>
      </c>
      <c r="I764">
        <v>-30.39</v>
      </c>
      <c r="J764">
        <v>-31.22</v>
      </c>
      <c r="K764">
        <v>-86.12</v>
      </c>
      <c r="L764">
        <f t="shared" si="22"/>
        <v>12408.236362626702</v>
      </c>
    </row>
    <row r="765" spans="1:12" x14ac:dyDescent="0.3">
      <c r="A765" t="s">
        <v>13</v>
      </c>
      <c r="B765" t="s">
        <v>21</v>
      </c>
      <c r="C765">
        <v>154</v>
      </c>
      <c r="D765" t="s">
        <v>14</v>
      </c>
      <c r="E765" t="s">
        <v>17</v>
      </c>
      <c r="F765" s="2">
        <v>40556</v>
      </c>
      <c r="G765" s="3">
        <f t="shared" si="23"/>
        <v>3</v>
      </c>
      <c r="H765" s="4">
        <v>0.64652777777777781</v>
      </c>
      <c r="I765">
        <v>44.8</v>
      </c>
      <c r="J765">
        <v>9.81</v>
      </c>
      <c r="K765">
        <v>-50.71</v>
      </c>
      <c r="L765">
        <f t="shared" si="22"/>
        <v>7070.1214272935458</v>
      </c>
    </row>
    <row r="766" spans="1:12" x14ac:dyDescent="0.3">
      <c r="A766" t="s">
        <v>13</v>
      </c>
      <c r="B766" t="s">
        <v>21</v>
      </c>
      <c r="C766">
        <v>154</v>
      </c>
      <c r="D766" t="s">
        <v>14</v>
      </c>
      <c r="E766" t="s">
        <v>15</v>
      </c>
      <c r="F766" s="2">
        <v>40557</v>
      </c>
      <c r="G766" s="3">
        <f t="shared" si="23"/>
        <v>3</v>
      </c>
      <c r="H766" s="4">
        <v>0.13819444444444443</v>
      </c>
      <c r="I766">
        <v>40.15</v>
      </c>
      <c r="J766">
        <v>43.18</v>
      </c>
      <c r="K766">
        <v>-47.41</v>
      </c>
      <c r="L766">
        <f t="shared" si="22"/>
        <v>3379.691216239346</v>
      </c>
    </row>
    <row r="767" spans="1:12" x14ac:dyDescent="0.3">
      <c r="A767" t="s">
        <v>13</v>
      </c>
      <c r="B767" t="s">
        <v>21</v>
      </c>
      <c r="C767">
        <v>154</v>
      </c>
      <c r="D767" t="s">
        <v>14</v>
      </c>
      <c r="E767" t="s">
        <v>17</v>
      </c>
      <c r="F767" s="2">
        <v>40557</v>
      </c>
      <c r="G767" s="3">
        <f t="shared" si="23"/>
        <v>3</v>
      </c>
      <c r="H767" s="4">
        <v>0.7055555555555556</v>
      </c>
      <c r="I767">
        <v>-15.34</v>
      </c>
      <c r="J767">
        <v>14.01</v>
      </c>
      <c r="K767">
        <v>-71.739999999999995</v>
      </c>
      <c r="L767">
        <f t="shared" si="22"/>
        <v>7149.7941295501514</v>
      </c>
    </row>
    <row r="768" spans="1:12" x14ac:dyDescent="0.3">
      <c r="A768" t="s">
        <v>13</v>
      </c>
      <c r="B768" t="s">
        <v>21</v>
      </c>
      <c r="C768">
        <v>154</v>
      </c>
      <c r="D768" t="s">
        <v>14</v>
      </c>
      <c r="E768" t="s">
        <v>15</v>
      </c>
      <c r="F768" s="2">
        <v>40558</v>
      </c>
      <c r="G768" s="3">
        <f t="shared" si="23"/>
        <v>3</v>
      </c>
      <c r="H768" s="4">
        <v>0.20694444444444446</v>
      </c>
      <c r="I768">
        <v>-13.97</v>
      </c>
      <c r="J768">
        <v>-14.55</v>
      </c>
      <c r="K768">
        <v>-72.319999999999993</v>
      </c>
      <c r="L768">
        <f t="shared" si="22"/>
        <v>10230.558537215489</v>
      </c>
    </row>
    <row r="769" spans="1:12" x14ac:dyDescent="0.3">
      <c r="A769" t="s">
        <v>13</v>
      </c>
      <c r="B769" t="s">
        <v>21</v>
      </c>
      <c r="C769">
        <v>154</v>
      </c>
      <c r="D769" t="s">
        <v>14</v>
      </c>
      <c r="E769" t="s">
        <v>17</v>
      </c>
      <c r="F769" s="2">
        <v>40558</v>
      </c>
      <c r="G769" s="3">
        <f t="shared" si="23"/>
        <v>3</v>
      </c>
      <c r="H769" s="4">
        <v>0.63750000000000007</v>
      </c>
      <c r="I769">
        <v>42.88</v>
      </c>
      <c r="J769">
        <v>19.38</v>
      </c>
      <c r="K769">
        <v>-47.03</v>
      </c>
      <c r="L769">
        <f t="shared" si="22"/>
        <v>5952.6669648374818</v>
      </c>
    </row>
    <row r="770" spans="1:12" x14ac:dyDescent="0.3">
      <c r="A770" t="s">
        <v>13</v>
      </c>
      <c r="B770" t="s">
        <v>21</v>
      </c>
      <c r="C770">
        <v>154</v>
      </c>
      <c r="D770" t="s">
        <v>14</v>
      </c>
      <c r="E770" t="s">
        <v>15</v>
      </c>
      <c r="F770" s="2">
        <v>40559</v>
      </c>
      <c r="G770" s="3">
        <f t="shared" si="23"/>
        <v>4</v>
      </c>
      <c r="H770" s="4">
        <v>0.13680555555555554</v>
      </c>
      <c r="I770">
        <v>42.84</v>
      </c>
      <c r="J770">
        <v>42.84</v>
      </c>
      <c r="K770">
        <v>-46.86</v>
      </c>
      <c r="L770">
        <f t="shared" ref="L770:L833" si="24">ACOS(SIN(RADIANS(M$3))*SIN(RADIANS(J770))+COS(RADIANS(M$3))*COS(RADIANS(J770))*COS(RADIANS(K770)-RADIANS(N$3)))*6371</f>
        <v>3403.4361084129127</v>
      </c>
    </row>
    <row r="771" spans="1:12" x14ac:dyDescent="0.3">
      <c r="A771" t="s">
        <v>13</v>
      </c>
      <c r="B771" t="s">
        <v>21</v>
      </c>
      <c r="C771">
        <v>154</v>
      </c>
      <c r="D771" t="s">
        <v>14</v>
      </c>
      <c r="E771" t="s">
        <v>17</v>
      </c>
      <c r="F771" s="2">
        <v>40559</v>
      </c>
      <c r="G771" s="3">
        <f t="shared" ref="G771:G834" si="25">WEEKNUM(F771)</f>
        <v>4</v>
      </c>
      <c r="H771" s="4">
        <v>0.63541666666666663</v>
      </c>
      <c r="I771">
        <v>43.73</v>
      </c>
      <c r="J771">
        <v>43.37</v>
      </c>
      <c r="K771">
        <v>-46.32</v>
      </c>
      <c r="L771">
        <f t="shared" si="24"/>
        <v>3334.6773398901055</v>
      </c>
    </row>
    <row r="772" spans="1:12" x14ac:dyDescent="0.3">
      <c r="A772" t="s">
        <v>13</v>
      </c>
      <c r="B772" t="s">
        <v>21</v>
      </c>
      <c r="C772">
        <v>154</v>
      </c>
      <c r="D772" t="s">
        <v>14</v>
      </c>
      <c r="E772" t="s">
        <v>15</v>
      </c>
      <c r="F772" s="2">
        <v>40560</v>
      </c>
      <c r="G772" s="3">
        <f t="shared" si="25"/>
        <v>4</v>
      </c>
      <c r="H772" s="4">
        <v>0.1423611111111111</v>
      </c>
      <c r="I772">
        <v>47.31</v>
      </c>
      <c r="J772">
        <v>45.31</v>
      </c>
      <c r="K772">
        <v>-48.77</v>
      </c>
      <c r="L772">
        <f t="shared" si="24"/>
        <v>3186.0883577073055</v>
      </c>
    </row>
    <row r="773" spans="1:12" x14ac:dyDescent="0.3">
      <c r="A773" t="s">
        <v>13</v>
      </c>
      <c r="B773" t="s">
        <v>21</v>
      </c>
      <c r="C773">
        <v>154</v>
      </c>
      <c r="D773" t="s">
        <v>14</v>
      </c>
      <c r="E773" t="s">
        <v>17</v>
      </c>
      <c r="F773" s="2">
        <v>40560</v>
      </c>
      <c r="G773" s="3">
        <f t="shared" si="25"/>
        <v>4</v>
      </c>
      <c r="H773" s="4">
        <v>0.64513888888888882</v>
      </c>
      <c r="I773">
        <v>45.99</v>
      </c>
      <c r="J773">
        <v>46.66</v>
      </c>
      <c r="K773">
        <v>-49.86</v>
      </c>
      <c r="L773">
        <f t="shared" si="24"/>
        <v>3071.5960598556712</v>
      </c>
    </row>
    <row r="774" spans="1:12" x14ac:dyDescent="0.3">
      <c r="A774" t="s">
        <v>13</v>
      </c>
      <c r="B774" t="s">
        <v>21</v>
      </c>
      <c r="C774">
        <v>154</v>
      </c>
      <c r="D774" t="s">
        <v>14</v>
      </c>
      <c r="E774" t="s">
        <v>15</v>
      </c>
      <c r="F774" s="2">
        <v>40561</v>
      </c>
      <c r="G774" s="3">
        <f t="shared" si="25"/>
        <v>4</v>
      </c>
      <c r="H774" s="4">
        <v>0.14375000000000002</v>
      </c>
      <c r="I774">
        <v>45.29</v>
      </c>
      <c r="J774">
        <v>45.98</v>
      </c>
      <c r="K774">
        <v>-49.19</v>
      </c>
      <c r="L774">
        <f t="shared" si="24"/>
        <v>3125.9249554344583</v>
      </c>
    </row>
    <row r="775" spans="1:12" x14ac:dyDescent="0.3">
      <c r="A775" t="s">
        <v>13</v>
      </c>
      <c r="B775" t="s">
        <v>21</v>
      </c>
      <c r="C775">
        <v>154</v>
      </c>
      <c r="D775" t="s">
        <v>14</v>
      </c>
      <c r="E775" t="s">
        <v>17</v>
      </c>
      <c r="F775" s="2">
        <v>40561</v>
      </c>
      <c r="G775" s="3">
        <f t="shared" si="25"/>
        <v>4</v>
      </c>
      <c r="H775" s="4">
        <v>0.64097222222222217</v>
      </c>
      <c r="I775">
        <v>46.82</v>
      </c>
      <c r="J775">
        <v>46.15</v>
      </c>
      <c r="K775">
        <v>-48.15</v>
      </c>
      <c r="L775">
        <f t="shared" si="24"/>
        <v>3082.2656335737915</v>
      </c>
    </row>
    <row r="776" spans="1:12" x14ac:dyDescent="0.3">
      <c r="A776" t="s">
        <v>13</v>
      </c>
      <c r="B776" t="s">
        <v>21</v>
      </c>
      <c r="C776">
        <v>154</v>
      </c>
      <c r="D776" t="s">
        <v>14</v>
      </c>
      <c r="E776" t="s">
        <v>15</v>
      </c>
      <c r="F776" s="2">
        <v>40562</v>
      </c>
      <c r="G776" s="3">
        <f t="shared" si="25"/>
        <v>4</v>
      </c>
      <c r="H776" s="4">
        <v>0.13680555555555554</v>
      </c>
      <c r="I776">
        <v>44.92</v>
      </c>
      <c r="J776">
        <v>46.32</v>
      </c>
      <c r="K776">
        <v>-46.61</v>
      </c>
      <c r="L776">
        <f t="shared" si="24"/>
        <v>3027.4247557203516</v>
      </c>
    </row>
    <row r="777" spans="1:12" x14ac:dyDescent="0.3">
      <c r="A777" t="s">
        <v>13</v>
      </c>
      <c r="B777" t="s">
        <v>21</v>
      </c>
      <c r="C777">
        <v>154</v>
      </c>
      <c r="D777" t="s">
        <v>14</v>
      </c>
      <c r="E777" t="s">
        <v>17</v>
      </c>
      <c r="F777" s="2">
        <v>40562</v>
      </c>
      <c r="G777" s="3">
        <f t="shared" si="25"/>
        <v>4</v>
      </c>
      <c r="H777" s="4">
        <v>0.63888888888888895</v>
      </c>
      <c r="I777">
        <v>43.99</v>
      </c>
      <c r="J777">
        <v>44.36</v>
      </c>
      <c r="K777">
        <v>-47.32</v>
      </c>
      <c r="L777">
        <f t="shared" si="24"/>
        <v>3251.9831561578781</v>
      </c>
    </row>
    <row r="778" spans="1:12" x14ac:dyDescent="0.3">
      <c r="A778" t="s">
        <v>13</v>
      </c>
      <c r="B778" t="s">
        <v>21</v>
      </c>
      <c r="C778">
        <v>154</v>
      </c>
      <c r="D778" t="s">
        <v>14</v>
      </c>
      <c r="E778" t="s">
        <v>15</v>
      </c>
      <c r="F778" s="2">
        <v>40563</v>
      </c>
      <c r="G778" s="3">
        <f t="shared" si="25"/>
        <v>4</v>
      </c>
      <c r="H778" s="4">
        <v>0.1423611111111111</v>
      </c>
      <c r="I778">
        <v>45.98</v>
      </c>
      <c r="J778">
        <v>44.91</v>
      </c>
      <c r="K778">
        <v>-48.54</v>
      </c>
      <c r="L778">
        <f t="shared" si="24"/>
        <v>3222.7267883917575</v>
      </c>
    </row>
    <row r="779" spans="1:12" x14ac:dyDescent="0.3">
      <c r="A779" t="s">
        <v>13</v>
      </c>
      <c r="B779" t="s">
        <v>21</v>
      </c>
      <c r="C779">
        <v>154</v>
      </c>
      <c r="D779" t="s">
        <v>14</v>
      </c>
      <c r="E779" t="s">
        <v>17</v>
      </c>
      <c r="F779" s="2">
        <v>40563</v>
      </c>
      <c r="G779" s="3">
        <f t="shared" si="25"/>
        <v>4</v>
      </c>
      <c r="H779" s="4">
        <v>0.6430555555555556</v>
      </c>
      <c r="I779">
        <v>45.81</v>
      </c>
      <c r="J779">
        <v>45.81</v>
      </c>
      <c r="K779">
        <v>-48.75</v>
      </c>
      <c r="L779">
        <f t="shared" si="24"/>
        <v>3132.8616410473387</v>
      </c>
    </row>
    <row r="780" spans="1:12" x14ac:dyDescent="0.3">
      <c r="A780" t="s">
        <v>13</v>
      </c>
      <c r="B780" t="s">
        <v>21</v>
      </c>
      <c r="C780">
        <v>154</v>
      </c>
      <c r="D780" t="s">
        <v>14</v>
      </c>
      <c r="E780" t="s">
        <v>15</v>
      </c>
      <c r="F780" s="2">
        <v>40564</v>
      </c>
      <c r="G780" s="3">
        <f t="shared" si="25"/>
        <v>4</v>
      </c>
      <c r="H780" s="4">
        <v>0.13958333333333334</v>
      </c>
      <c r="I780">
        <v>43.96</v>
      </c>
      <c r="J780">
        <v>45.09</v>
      </c>
      <c r="K780">
        <v>-47.34</v>
      </c>
      <c r="L780">
        <f t="shared" si="24"/>
        <v>3174.9347453766272</v>
      </c>
    </row>
    <row r="781" spans="1:12" x14ac:dyDescent="0.3">
      <c r="A781" t="s">
        <v>13</v>
      </c>
      <c r="B781" t="s">
        <v>21</v>
      </c>
      <c r="C781">
        <v>154</v>
      </c>
      <c r="D781" t="s">
        <v>14</v>
      </c>
      <c r="E781" t="s">
        <v>17</v>
      </c>
      <c r="F781" s="2">
        <v>40564</v>
      </c>
      <c r="G781" s="3">
        <f t="shared" si="25"/>
        <v>4</v>
      </c>
      <c r="H781" s="4">
        <v>0.63888888888888895</v>
      </c>
      <c r="I781">
        <v>44.34</v>
      </c>
      <c r="J781">
        <v>44.34</v>
      </c>
      <c r="K781">
        <v>-47.18</v>
      </c>
      <c r="L781">
        <f t="shared" si="24"/>
        <v>3250.851771793768</v>
      </c>
    </row>
    <row r="782" spans="1:12" x14ac:dyDescent="0.3">
      <c r="A782" t="s">
        <v>13</v>
      </c>
      <c r="B782" t="s">
        <v>21</v>
      </c>
      <c r="C782">
        <v>154</v>
      </c>
      <c r="D782" t="s">
        <v>14</v>
      </c>
      <c r="E782" t="s">
        <v>15</v>
      </c>
      <c r="F782" s="2">
        <v>40565</v>
      </c>
      <c r="G782" s="3">
        <f t="shared" si="25"/>
        <v>4</v>
      </c>
      <c r="H782" s="4">
        <v>0.13749999999999998</v>
      </c>
      <c r="I782">
        <v>43.76</v>
      </c>
      <c r="J782">
        <v>44.15</v>
      </c>
      <c r="K782">
        <v>-46.64</v>
      </c>
      <c r="L782">
        <f t="shared" si="24"/>
        <v>3258.6572245828843</v>
      </c>
    </row>
    <row r="783" spans="1:12" x14ac:dyDescent="0.3">
      <c r="A783" t="s">
        <v>13</v>
      </c>
      <c r="B783" t="s">
        <v>21</v>
      </c>
      <c r="C783">
        <v>154</v>
      </c>
      <c r="D783" t="s">
        <v>14</v>
      </c>
      <c r="E783" t="s">
        <v>17</v>
      </c>
      <c r="F783" s="2">
        <v>40565</v>
      </c>
      <c r="G783" s="3">
        <f t="shared" si="25"/>
        <v>4</v>
      </c>
      <c r="H783" s="4">
        <v>0.6381944444444444</v>
      </c>
      <c r="I783">
        <v>43.76</v>
      </c>
      <c r="J783">
        <v>43.76</v>
      </c>
      <c r="K783">
        <v>-46.73</v>
      </c>
      <c r="L783">
        <f t="shared" si="24"/>
        <v>3302.2817130575927</v>
      </c>
    </row>
    <row r="784" spans="1:12" x14ac:dyDescent="0.3">
      <c r="A784" t="s">
        <v>13</v>
      </c>
      <c r="B784" t="s">
        <v>21</v>
      </c>
      <c r="C784">
        <v>154</v>
      </c>
      <c r="D784" t="s">
        <v>14</v>
      </c>
      <c r="E784" t="s">
        <v>15</v>
      </c>
      <c r="F784" s="2">
        <v>40566</v>
      </c>
      <c r="G784" s="3">
        <f t="shared" si="25"/>
        <v>5</v>
      </c>
      <c r="H784" s="4">
        <v>0.13819444444444443</v>
      </c>
      <c r="I784">
        <v>44.16</v>
      </c>
      <c r="J784">
        <v>44.16</v>
      </c>
      <c r="K784">
        <v>-46.83</v>
      </c>
      <c r="L784">
        <f t="shared" si="24"/>
        <v>3261.9340638780536</v>
      </c>
    </row>
    <row r="785" spans="1:12" x14ac:dyDescent="0.3">
      <c r="A785" t="s">
        <v>13</v>
      </c>
      <c r="B785" t="s">
        <v>21</v>
      </c>
      <c r="C785">
        <v>154</v>
      </c>
      <c r="D785" t="s">
        <v>14</v>
      </c>
      <c r="E785" t="s">
        <v>17</v>
      </c>
      <c r="F785" s="2">
        <v>40566</v>
      </c>
      <c r="G785" s="3">
        <f t="shared" si="25"/>
        <v>5</v>
      </c>
      <c r="H785" s="4">
        <v>0.63472222222222219</v>
      </c>
      <c r="I785">
        <v>46.07</v>
      </c>
      <c r="J785">
        <v>45.32</v>
      </c>
      <c r="K785">
        <v>-45.67</v>
      </c>
      <c r="L785">
        <f t="shared" si="24"/>
        <v>3112.0693044125223</v>
      </c>
    </row>
    <row r="786" spans="1:12" x14ac:dyDescent="0.3">
      <c r="A786" t="s">
        <v>13</v>
      </c>
      <c r="B786" t="s">
        <v>21</v>
      </c>
      <c r="C786">
        <v>154</v>
      </c>
      <c r="D786" t="s">
        <v>14</v>
      </c>
      <c r="E786" t="s">
        <v>15</v>
      </c>
      <c r="F786" s="2">
        <v>40567</v>
      </c>
      <c r="G786" s="3">
        <f t="shared" si="25"/>
        <v>5</v>
      </c>
      <c r="H786" s="4">
        <v>0.13819444444444443</v>
      </c>
      <c r="I786">
        <v>47.89</v>
      </c>
      <c r="J786">
        <v>46.83</v>
      </c>
      <c r="K786">
        <v>-46.76</v>
      </c>
      <c r="L786">
        <f t="shared" si="24"/>
        <v>2977.0165877477261</v>
      </c>
    </row>
    <row r="787" spans="1:12" x14ac:dyDescent="0.3">
      <c r="A787" t="s">
        <v>13</v>
      </c>
      <c r="B787" t="s">
        <v>21</v>
      </c>
      <c r="C787">
        <v>154</v>
      </c>
      <c r="D787" t="s">
        <v>14</v>
      </c>
      <c r="E787" t="s">
        <v>17</v>
      </c>
      <c r="F787" s="2">
        <v>40567</v>
      </c>
      <c r="G787" s="3">
        <f t="shared" si="25"/>
        <v>5</v>
      </c>
      <c r="H787" s="4">
        <v>0.64097222222222217</v>
      </c>
      <c r="I787">
        <v>46.49</v>
      </c>
      <c r="J787">
        <v>47.22</v>
      </c>
      <c r="K787">
        <v>-47.86</v>
      </c>
      <c r="L787">
        <f t="shared" si="24"/>
        <v>2962.4933205208463</v>
      </c>
    </row>
    <row r="788" spans="1:12" x14ac:dyDescent="0.3">
      <c r="A788" t="s">
        <v>13</v>
      </c>
      <c r="B788" t="s">
        <v>21</v>
      </c>
      <c r="C788">
        <v>154</v>
      </c>
      <c r="D788" t="s">
        <v>14</v>
      </c>
      <c r="E788" t="s">
        <v>15</v>
      </c>
      <c r="F788" s="2">
        <v>40568</v>
      </c>
      <c r="G788" s="3">
        <f t="shared" si="25"/>
        <v>5</v>
      </c>
      <c r="H788" s="4">
        <v>0.13680555555555554</v>
      </c>
      <c r="I788">
        <v>44.2</v>
      </c>
      <c r="J788">
        <v>45.77</v>
      </c>
      <c r="K788">
        <v>-46.2</v>
      </c>
      <c r="L788">
        <f t="shared" si="24"/>
        <v>3076.2396954826177</v>
      </c>
    </row>
    <row r="789" spans="1:12" x14ac:dyDescent="0.3">
      <c r="A789" t="s">
        <v>13</v>
      </c>
      <c r="B789" t="s">
        <v>21</v>
      </c>
      <c r="C789">
        <v>154</v>
      </c>
      <c r="D789" t="s">
        <v>14</v>
      </c>
      <c r="E789" t="s">
        <v>17</v>
      </c>
      <c r="F789" s="2">
        <v>40568</v>
      </c>
      <c r="G789" s="3">
        <f t="shared" si="25"/>
        <v>5</v>
      </c>
      <c r="H789" s="4">
        <v>0.63680555555555551</v>
      </c>
      <c r="I789">
        <v>44.62</v>
      </c>
      <c r="J789">
        <v>44.62</v>
      </c>
      <c r="K789">
        <v>-46.05</v>
      </c>
      <c r="L789">
        <f t="shared" si="24"/>
        <v>3195.2018168172726</v>
      </c>
    </row>
    <row r="790" spans="1:12" x14ac:dyDescent="0.3">
      <c r="A790" t="s">
        <v>13</v>
      </c>
      <c r="B790" t="s">
        <v>21</v>
      </c>
      <c r="C790">
        <v>154</v>
      </c>
      <c r="D790" t="s">
        <v>14</v>
      </c>
      <c r="E790" t="s">
        <v>15</v>
      </c>
      <c r="F790" s="2">
        <v>40569</v>
      </c>
      <c r="G790" s="3">
        <f t="shared" si="25"/>
        <v>5</v>
      </c>
      <c r="H790" s="4">
        <v>0.13819444444444443</v>
      </c>
      <c r="I790">
        <v>45.83</v>
      </c>
      <c r="J790">
        <v>45.44</v>
      </c>
      <c r="K790">
        <v>-46.64</v>
      </c>
      <c r="L790">
        <f t="shared" si="24"/>
        <v>3121.4346588730887</v>
      </c>
    </row>
    <row r="791" spans="1:12" x14ac:dyDescent="0.3">
      <c r="A791" t="s">
        <v>13</v>
      </c>
      <c r="B791" t="s">
        <v>21</v>
      </c>
      <c r="C791">
        <v>154</v>
      </c>
      <c r="D791" t="s">
        <v>14</v>
      </c>
      <c r="E791" t="s">
        <v>17</v>
      </c>
      <c r="F791" s="2">
        <v>40569</v>
      </c>
      <c r="G791" s="3">
        <f t="shared" si="25"/>
        <v>5</v>
      </c>
      <c r="H791" s="4">
        <v>0.64027777777777783</v>
      </c>
      <c r="I791">
        <v>44.87</v>
      </c>
      <c r="J791">
        <v>45.27</v>
      </c>
      <c r="K791">
        <v>-47.37</v>
      </c>
      <c r="L791">
        <f t="shared" si="24"/>
        <v>3156.555979959111</v>
      </c>
    </row>
    <row r="792" spans="1:12" x14ac:dyDescent="0.3">
      <c r="A792" t="s">
        <v>13</v>
      </c>
      <c r="B792" t="s">
        <v>21</v>
      </c>
      <c r="C792">
        <v>154</v>
      </c>
      <c r="D792" t="s">
        <v>14</v>
      </c>
      <c r="E792" t="s">
        <v>15</v>
      </c>
      <c r="F792" s="2">
        <v>40570</v>
      </c>
      <c r="G792" s="3">
        <f t="shared" si="25"/>
        <v>5</v>
      </c>
      <c r="H792" s="4">
        <v>0.14027777777777778</v>
      </c>
      <c r="I792">
        <v>44.9</v>
      </c>
      <c r="J792">
        <v>44.9</v>
      </c>
      <c r="K792">
        <v>-47.22</v>
      </c>
      <c r="L792">
        <f t="shared" si="24"/>
        <v>3192.2790504021314</v>
      </c>
    </row>
    <row r="793" spans="1:12" x14ac:dyDescent="0.3">
      <c r="A793" t="s">
        <v>13</v>
      </c>
      <c r="B793" t="s">
        <v>21</v>
      </c>
      <c r="C793">
        <v>154</v>
      </c>
      <c r="D793" t="s">
        <v>14</v>
      </c>
      <c r="E793" t="s">
        <v>17</v>
      </c>
      <c r="F793" s="2">
        <v>40570</v>
      </c>
      <c r="G793" s="3">
        <f t="shared" si="25"/>
        <v>5</v>
      </c>
      <c r="H793" s="4">
        <v>0.63958333333333328</v>
      </c>
      <c r="I793">
        <v>45.54</v>
      </c>
      <c r="J793">
        <v>45.54</v>
      </c>
      <c r="K793">
        <v>-46.94</v>
      </c>
      <c r="L793">
        <f t="shared" si="24"/>
        <v>3117.8126963378945</v>
      </c>
    </row>
    <row r="794" spans="1:12" x14ac:dyDescent="0.3">
      <c r="A794" t="s">
        <v>13</v>
      </c>
      <c r="B794" t="s">
        <v>21</v>
      </c>
      <c r="C794">
        <v>154</v>
      </c>
      <c r="D794" t="s">
        <v>14</v>
      </c>
      <c r="E794" t="s">
        <v>15</v>
      </c>
      <c r="F794" s="2">
        <v>40571</v>
      </c>
      <c r="G794" s="3">
        <f t="shared" si="25"/>
        <v>5</v>
      </c>
      <c r="H794" s="4">
        <v>0.13958333333333334</v>
      </c>
      <c r="I794">
        <v>45.78</v>
      </c>
      <c r="J794">
        <v>45.78</v>
      </c>
      <c r="K794">
        <v>-46.92</v>
      </c>
      <c r="L794">
        <f t="shared" si="24"/>
        <v>3091.9007755050443</v>
      </c>
    </row>
    <row r="795" spans="1:12" x14ac:dyDescent="0.3">
      <c r="A795" t="s">
        <v>13</v>
      </c>
      <c r="B795" t="s">
        <v>21</v>
      </c>
      <c r="C795">
        <v>154</v>
      </c>
      <c r="D795" t="s">
        <v>14</v>
      </c>
      <c r="E795" t="s">
        <v>17</v>
      </c>
      <c r="F795" s="2">
        <v>40571</v>
      </c>
      <c r="G795" s="3">
        <f t="shared" si="25"/>
        <v>5</v>
      </c>
      <c r="H795" s="4">
        <v>0.64166666666666672</v>
      </c>
      <c r="I795">
        <v>44.58</v>
      </c>
      <c r="J795">
        <v>45</v>
      </c>
      <c r="K795">
        <v>-47.77</v>
      </c>
      <c r="L795">
        <f t="shared" si="24"/>
        <v>3194.6636630681605</v>
      </c>
    </row>
    <row r="796" spans="1:12" x14ac:dyDescent="0.3">
      <c r="A796" t="s">
        <v>13</v>
      </c>
      <c r="B796" t="s">
        <v>21</v>
      </c>
      <c r="C796">
        <v>154</v>
      </c>
      <c r="D796" t="s">
        <v>14</v>
      </c>
      <c r="E796" t="s">
        <v>15</v>
      </c>
      <c r="F796" s="2">
        <v>40572</v>
      </c>
      <c r="G796" s="3">
        <f t="shared" si="25"/>
        <v>5</v>
      </c>
      <c r="H796" s="4">
        <v>0.14097222222222222</v>
      </c>
      <c r="I796">
        <v>44.4</v>
      </c>
      <c r="J796">
        <v>44.83</v>
      </c>
      <c r="K796">
        <v>-47.49</v>
      </c>
      <c r="L796">
        <f t="shared" si="24"/>
        <v>3206.0532100896862</v>
      </c>
    </row>
    <row r="797" spans="1:12" x14ac:dyDescent="0.3">
      <c r="A797" t="s">
        <v>13</v>
      </c>
      <c r="B797" t="s">
        <v>21</v>
      </c>
      <c r="C797">
        <v>154</v>
      </c>
      <c r="D797" t="s">
        <v>14</v>
      </c>
      <c r="E797" t="s">
        <v>17</v>
      </c>
      <c r="F797" s="2">
        <v>40572</v>
      </c>
      <c r="G797" s="3">
        <f t="shared" si="25"/>
        <v>5</v>
      </c>
      <c r="H797" s="4">
        <v>0.63958333333333328</v>
      </c>
      <c r="I797">
        <v>45.5</v>
      </c>
      <c r="J797">
        <v>45.08</v>
      </c>
      <c r="K797">
        <v>-46.97</v>
      </c>
      <c r="L797">
        <f t="shared" si="24"/>
        <v>3167.3280738645335</v>
      </c>
    </row>
    <row r="798" spans="1:12" x14ac:dyDescent="0.3">
      <c r="A798" t="s">
        <v>13</v>
      </c>
      <c r="B798" t="s">
        <v>21</v>
      </c>
      <c r="C798">
        <v>154</v>
      </c>
      <c r="D798" t="s">
        <v>14</v>
      </c>
      <c r="E798" t="s">
        <v>15</v>
      </c>
      <c r="F798" s="2">
        <v>40573</v>
      </c>
      <c r="G798" s="3">
        <f t="shared" si="25"/>
        <v>6</v>
      </c>
      <c r="H798" s="4">
        <v>0.14027777777777778</v>
      </c>
      <c r="I798">
        <v>45.97</v>
      </c>
      <c r="J798">
        <v>45.97</v>
      </c>
      <c r="K798">
        <v>-47.07</v>
      </c>
      <c r="L798">
        <f t="shared" si="24"/>
        <v>3075.3107863621672</v>
      </c>
    </row>
    <row r="799" spans="1:12" x14ac:dyDescent="0.3">
      <c r="A799" t="s">
        <v>13</v>
      </c>
      <c r="B799" t="s">
        <v>21</v>
      </c>
      <c r="C799">
        <v>154</v>
      </c>
      <c r="D799" t="s">
        <v>14</v>
      </c>
      <c r="E799" t="s">
        <v>17</v>
      </c>
      <c r="F799" s="2">
        <v>40573</v>
      </c>
      <c r="G799" s="3">
        <f t="shared" si="25"/>
        <v>6</v>
      </c>
      <c r="H799" s="4">
        <v>0.64513888888888882</v>
      </c>
      <c r="I799">
        <v>42.93</v>
      </c>
      <c r="J799">
        <v>44.3</v>
      </c>
      <c r="K799">
        <v>-48.93</v>
      </c>
      <c r="L799">
        <f t="shared" si="24"/>
        <v>3296.7644158864468</v>
      </c>
    </row>
    <row r="800" spans="1:12" x14ac:dyDescent="0.3">
      <c r="A800" t="s">
        <v>13</v>
      </c>
      <c r="B800" t="s">
        <v>21</v>
      </c>
      <c r="C800">
        <v>154</v>
      </c>
      <c r="D800" t="s">
        <v>14</v>
      </c>
      <c r="E800" t="s">
        <v>15</v>
      </c>
      <c r="F800" s="2">
        <v>40574</v>
      </c>
      <c r="G800" s="3">
        <f t="shared" si="25"/>
        <v>6</v>
      </c>
      <c r="H800" s="4">
        <v>0.14375000000000002</v>
      </c>
      <c r="I800">
        <v>42.49</v>
      </c>
      <c r="J800">
        <v>42.96</v>
      </c>
      <c r="K800">
        <v>-48.53</v>
      </c>
      <c r="L800">
        <f t="shared" si="24"/>
        <v>3429.3199354361054</v>
      </c>
    </row>
    <row r="801" spans="1:12" x14ac:dyDescent="0.3">
      <c r="A801" t="s">
        <v>13</v>
      </c>
      <c r="B801" t="s">
        <v>21</v>
      </c>
      <c r="C801">
        <v>154</v>
      </c>
      <c r="D801" t="s">
        <v>14</v>
      </c>
      <c r="E801" t="s">
        <v>17</v>
      </c>
      <c r="F801" s="2">
        <v>40574</v>
      </c>
      <c r="G801" s="3">
        <f t="shared" si="25"/>
        <v>6</v>
      </c>
      <c r="H801" s="4">
        <v>0.64444444444444449</v>
      </c>
      <c r="I801">
        <v>42.52</v>
      </c>
      <c r="J801">
        <v>42.52</v>
      </c>
      <c r="K801">
        <v>-48.64</v>
      </c>
      <c r="L801">
        <f t="shared" si="24"/>
        <v>3478.7458156979737</v>
      </c>
    </row>
    <row r="802" spans="1:12" x14ac:dyDescent="0.3">
      <c r="A802" t="s">
        <v>13</v>
      </c>
      <c r="B802" t="s">
        <v>21</v>
      </c>
      <c r="C802">
        <v>154</v>
      </c>
      <c r="D802" t="s">
        <v>14</v>
      </c>
      <c r="E802" t="s">
        <v>15</v>
      </c>
      <c r="F802" s="2">
        <v>40575</v>
      </c>
      <c r="G802" s="3">
        <f t="shared" si="25"/>
        <v>6</v>
      </c>
      <c r="H802" s="4">
        <v>0.1423611111111111</v>
      </c>
      <c r="I802">
        <v>41.31</v>
      </c>
      <c r="J802">
        <v>42.3</v>
      </c>
      <c r="K802">
        <v>-47.87</v>
      </c>
      <c r="L802">
        <f t="shared" si="24"/>
        <v>3484.1703028104216</v>
      </c>
    </row>
    <row r="803" spans="1:12" x14ac:dyDescent="0.3">
      <c r="A803" t="s">
        <v>13</v>
      </c>
      <c r="B803" t="s">
        <v>21</v>
      </c>
      <c r="C803">
        <v>154</v>
      </c>
      <c r="D803" t="s">
        <v>14</v>
      </c>
      <c r="E803" t="s">
        <v>17</v>
      </c>
      <c r="F803" s="2">
        <v>40575</v>
      </c>
      <c r="G803" s="3">
        <f t="shared" si="25"/>
        <v>6</v>
      </c>
      <c r="H803" s="4">
        <v>0.64097222222222217</v>
      </c>
      <c r="I803">
        <v>42.58</v>
      </c>
      <c r="J803">
        <v>42.08</v>
      </c>
      <c r="K803">
        <v>-47.36</v>
      </c>
      <c r="L803">
        <f t="shared" si="24"/>
        <v>3495.9818422232834</v>
      </c>
    </row>
    <row r="804" spans="1:12" x14ac:dyDescent="0.3">
      <c r="A804" t="s">
        <v>13</v>
      </c>
      <c r="B804" t="s">
        <v>21</v>
      </c>
      <c r="C804">
        <v>154</v>
      </c>
      <c r="D804" t="s">
        <v>14</v>
      </c>
      <c r="E804" t="s">
        <v>15</v>
      </c>
      <c r="F804" s="2">
        <v>40576</v>
      </c>
      <c r="G804" s="3">
        <f t="shared" si="25"/>
        <v>6</v>
      </c>
      <c r="H804" s="4">
        <v>0.1451388888888889</v>
      </c>
      <c r="I804">
        <v>45.9</v>
      </c>
      <c r="J804">
        <v>44.07</v>
      </c>
      <c r="K804">
        <v>-48.96</v>
      </c>
      <c r="L804">
        <f t="shared" si="24"/>
        <v>3321.8467636573109</v>
      </c>
    </row>
    <row r="805" spans="1:12" x14ac:dyDescent="0.3">
      <c r="A805" t="s">
        <v>13</v>
      </c>
      <c r="B805" t="s">
        <v>21</v>
      </c>
      <c r="C805">
        <v>154</v>
      </c>
      <c r="D805" t="s">
        <v>14</v>
      </c>
      <c r="E805" t="s">
        <v>17</v>
      </c>
      <c r="F805" s="2">
        <v>40576</v>
      </c>
      <c r="G805" s="3">
        <f t="shared" si="25"/>
        <v>6</v>
      </c>
      <c r="H805" s="4">
        <v>0.64374999999999993</v>
      </c>
      <c r="I805">
        <v>47.07</v>
      </c>
      <c r="J805">
        <v>46.63</v>
      </c>
      <c r="K805">
        <v>-48.45</v>
      </c>
      <c r="L805">
        <f t="shared" si="24"/>
        <v>3039.1064428321906</v>
      </c>
    </row>
    <row r="806" spans="1:12" x14ac:dyDescent="0.3">
      <c r="A806" t="s">
        <v>13</v>
      </c>
      <c r="B806" t="s">
        <v>21</v>
      </c>
      <c r="C806">
        <v>154</v>
      </c>
      <c r="D806" t="s">
        <v>14</v>
      </c>
      <c r="E806" t="s">
        <v>15</v>
      </c>
      <c r="F806" s="2">
        <v>40577</v>
      </c>
      <c r="G806" s="3">
        <f t="shared" si="25"/>
        <v>6</v>
      </c>
      <c r="H806" s="4">
        <v>0.14375000000000002</v>
      </c>
      <c r="I806">
        <v>47.15</v>
      </c>
      <c r="J806">
        <v>47.15</v>
      </c>
      <c r="K806">
        <v>-48.31</v>
      </c>
      <c r="L806">
        <f t="shared" si="24"/>
        <v>2980.9849200260892</v>
      </c>
    </row>
    <row r="807" spans="1:12" x14ac:dyDescent="0.3">
      <c r="A807" t="s">
        <v>13</v>
      </c>
      <c r="B807" t="s">
        <v>21</v>
      </c>
      <c r="C807">
        <v>154</v>
      </c>
      <c r="D807" t="s">
        <v>14</v>
      </c>
      <c r="E807" t="s">
        <v>17</v>
      </c>
      <c r="F807" s="2">
        <v>40577</v>
      </c>
      <c r="G807" s="3">
        <f t="shared" si="25"/>
        <v>6</v>
      </c>
      <c r="H807" s="4">
        <v>0.64444444444444449</v>
      </c>
      <c r="I807">
        <v>47.02</v>
      </c>
      <c r="J807">
        <v>47.02</v>
      </c>
      <c r="K807">
        <v>-48.55</v>
      </c>
      <c r="L807">
        <f t="shared" si="24"/>
        <v>3000.6203042449815</v>
      </c>
    </row>
    <row r="808" spans="1:12" x14ac:dyDescent="0.3">
      <c r="A808" t="s">
        <v>13</v>
      </c>
      <c r="B808" t="s">
        <v>21</v>
      </c>
      <c r="C808">
        <v>154</v>
      </c>
      <c r="D808" t="s">
        <v>14</v>
      </c>
      <c r="E808" t="s">
        <v>15</v>
      </c>
      <c r="F808" s="2">
        <v>40578</v>
      </c>
      <c r="G808" s="3">
        <f t="shared" si="25"/>
        <v>6</v>
      </c>
      <c r="H808" s="4">
        <v>0.14097222222222222</v>
      </c>
      <c r="I808">
        <v>45.03</v>
      </c>
      <c r="J808">
        <v>46.43</v>
      </c>
      <c r="K808">
        <v>-47.28</v>
      </c>
      <c r="L808">
        <f t="shared" si="24"/>
        <v>3031.6643116337045</v>
      </c>
    </row>
    <row r="809" spans="1:12" x14ac:dyDescent="0.3">
      <c r="A809" t="s">
        <v>13</v>
      </c>
      <c r="B809" t="s">
        <v>21</v>
      </c>
      <c r="C809">
        <v>154</v>
      </c>
      <c r="D809" t="s">
        <v>14</v>
      </c>
      <c r="E809" t="s">
        <v>17</v>
      </c>
      <c r="F809" s="2">
        <v>40578</v>
      </c>
      <c r="G809" s="3">
        <f t="shared" si="25"/>
        <v>6</v>
      </c>
      <c r="H809" s="4">
        <v>0.64444444444444449</v>
      </c>
      <c r="I809">
        <v>42.84</v>
      </c>
      <c r="J809">
        <v>43.87</v>
      </c>
      <c r="K809">
        <v>-48.52</v>
      </c>
      <c r="L809">
        <f t="shared" si="24"/>
        <v>3332.4128843570302</v>
      </c>
    </row>
    <row r="810" spans="1:12" x14ac:dyDescent="0.3">
      <c r="A810" t="s">
        <v>13</v>
      </c>
      <c r="B810" t="s">
        <v>21</v>
      </c>
      <c r="C810">
        <v>154</v>
      </c>
      <c r="D810" t="s">
        <v>14</v>
      </c>
      <c r="E810" t="s">
        <v>15</v>
      </c>
      <c r="F810" s="2">
        <v>40579</v>
      </c>
      <c r="G810" s="3">
        <f t="shared" si="25"/>
        <v>6</v>
      </c>
      <c r="H810" s="4">
        <v>0.14305555555555557</v>
      </c>
      <c r="I810">
        <v>42.1</v>
      </c>
      <c r="J810">
        <v>42.63</v>
      </c>
      <c r="K810">
        <v>-48.01</v>
      </c>
      <c r="L810">
        <f t="shared" si="24"/>
        <v>3452.2248233927585</v>
      </c>
    </row>
    <row r="811" spans="1:12" x14ac:dyDescent="0.3">
      <c r="A811" t="s">
        <v>13</v>
      </c>
      <c r="B811" t="s">
        <v>21</v>
      </c>
      <c r="C811">
        <v>154</v>
      </c>
      <c r="D811" t="s">
        <v>14</v>
      </c>
      <c r="E811" t="s">
        <v>17</v>
      </c>
      <c r="F811" s="2">
        <v>40579</v>
      </c>
      <c r="G811" s="3">
        <f t="shared" si="25"/>
        <v>6</v>
      </c>
      <c r="H811" s="4">
        <v>0.64097222222222217</v>
      </c>
      <c r="I811">
        <v>43.74</v>
      </c>
      <c r="J811">
        <v>43.22</v>
      </c>
      <c r="K811">
        <v>-47.37</v>
      </c>
      <c r="L811">
        <f t="shared" si="24"/>
        <v>3374.5053751474647</v>
      </c>
    </row>
    <row r="812" spans="1:12" x14ac:dyDescent="0.3">
      <c r="A812" t="s">
        <v>13</v>
      </c>
      <c r="B812" t="s">
        <v>21</v>
      </c>
      <c r="C812">
        <v>154</v>
      </c>
      <c r="D812" t="s">
        <v>14</v>
      </c>
      <c r="E812" t="s">
        <v>15</v>
      </c>
      <c r="F812" s="2">
        <v>40580</v>
      </c>
      <c r="G812" s="3">
        <f t="shared" si="25"/>
        <v>7</v>
      </c>
      <c r="H812" s="4">
        <v>0.1423611111111111</v>
      </c>
      <c r="I812">
        <v>44.84</v>
      </c>
      <c r="J812">
        <v>44.33</v>
      </c>
      <c r="K812">
        <v>-47.74</v>
      </c>
      <c r="L812">
        <f t="shared" si="24"/>
        <v>3265.0247340542628</v>
      </c>
    </row>
    <row r="813" spans="1:12" x14ac:dyDescent="0.3">
      <c r="A813" t="s">
        <v>13</v>
      </c>
      <c r="B813" t="s">
        <v>21</v>
      </c>
      <c r="C813">
        <v>154</v>
      </c>
      <c r="D813" t="s">
        <v>14</v>
      </c>
      <c r="E813" t="s">
        <v>17</v>
      </c>
      <c r="F813" s="2">
        <v>40580</v>
      </c>
      <c r="G813" s="3">
        <f t="shared" si="25"/>
        <v>7</v>
      </c>
      <c r="H813" s="4">
        <v>0.64097222222222217</v>
      </c>
      <c r="I813">
        <v>46.16</v>
      </c>
      <c r="J813">
        <v>45.67</v>
      </c>
      <c r="K813">
        <v>-47.23</v>
      </c>
      <c r="L813">
        <f t="shared" si="24"/>
        <v>3110.8618945040253</v>
      </c>
    </row>
    <row r="814" spans="1:12" x14ac:dyDescent="0.3">
      <c r="A814" t="s">
        <v>13</v>
      </c>
      <c r="B814" t="s">
        <v>21</v>
      </c>
      <c r="C814">
        <v>154</v>
      </c>
      <c r="D814" t="s">
        <v>14</v>
      </c>
      <c r="E814" t="s">
        <v>15</v>
      </c>
      <c r="F814" s="2">
        <v>40581</v>
      </c>
      <c r="G814" s="3">
        <f t="shared" si="25"/>
        <v>7</v>
      </c>
      <c r="H814" s="4">
        <v>0.1388888888888889</v>
      </c>
      <c r="I814">
        <v>45</v>
      </c>
      <c r="J814">
        <v>46.01</v>
      </c>
      <c r="K814">
        <v>-46.47</v>
      </c>
      <c r="L814">
        <f t="shared" si="24"/>
        <v>3057.00713878535</v>
      </c>
    </row>
    <row r="815" spans="1:12" x14ac:dyDescent="0.3">
      <c r="A815" t="s">
        <v>13</v>
      </c>
      <c r="B815" t="s">
        <v>21</v>
      </c>
      <c r="C815">
        <v>154</v>
      </c>
      <c r="D815" t="s">
        <v>14</v>
      </c>
      <c r="E815" t="s">
        <v>17</v>
      </c>
      <c r="F815" s="2">
        <v>40581</v>
      </c>
      <c r="G815" s="3">
        <f t="shared" si="25"/>
        <v>7</v>
      </c>
      <c r="H815" s="4">
        <v>0.63750000000000007</v>
      </c>
      <c r="I815">
        <v>46.61</v>
      </c>
      <c r="J815">
        <v>46.11</v>
      </c>
      <c r="K815">
        <v>-45.84</v>
      </c>
      <c r="L815">
        <f t="shared" si="24"/>
        <v>3031.8869699460238</v>
      </c>
    </row>
    <row r="816" spans="1:12" x14ac:dyDescent="0.3">
      <c r="A816" t="s">
        <v>13</v>
      </c>
      <c r="B816" t="s">
        <v>21</v>
      </c>
      <c r="C816">
        <v>154</v>
      </c>
      <c r="D816" t="s">
        <v>14</v>
      </c>
      <c r="E816" t="s">
        <v>15</v>
      </c>
      <c r="F816" s="2">
        <v>40582</v>
      </c>
      <c r="G816" s="3">
        <f t="shared" si="25"/>
        <v>7</v>
      </c>
      <c r="H816" s="4">
        <v>0.14027777777777778</v>
      </c>
      <c r="I816">
        <v>49.1</v>
      </c>
      <c r="J816">
        <v>47.7</v>
      </c>
      <c r="K816">
        <v>-46.96</v>
      </c>
      <c r="L816">
        <f t="shared" si="24"/>
        <v>2890.0598760075745</v>
      </c>
    </row>
    <row r="817" spans="1:12" x14ac:dyDescent="0.3">
      <c r="A817" t="s">
        <v>13</v>
      </c>
      <c r="B817" t="s">
        <v>21</v>
      </c>
      <c r="C817">
        <v>154</v>
      </c>
      <c r="D817" t="s">
        <v>14</v>
      </c>
      <c r="E817" t="s">
        <v>17</v>
      </c>
      <c r="F817" s="2">
        <v>40582</v>
      </c>
      <c r="G817" s="3">
        <f t="shared" si="25"/>
        <v>7</v>
      </c>
      <c r="H817" s="4">
        <v>0.64236111111111105</v>
      </c>
      <c r="I817">
        <v>48.06</v>
      </c>
      <c r="J817">
        <v>48.54</v>
      </c>
      <c r="K817">
        <v>-47.7</v>
      </c>
      <c r="L817">
        <f t="shared" si="24"/>
        <v>2820.0981873228184</v>
      </c>
    </row>
    <row r="818" spans="1:12" x14ac:dyDescent="0.3">
      <c r="A818" t="s">
        <v>13</v>
      </c>
      <c r="B818" t="s">
        <v>21</v>
      </c>
      <c r="C818">
        <v>154</v>
      </c>
      <c r="D818" t="s">
        <v>14</v>
      </c>
      <c r="E818" t="s">
        <v>15</v>
      </c>
      <c r="F818" s="2">
        <v>40583</v>
      </c>
      <c r="G818" s="3">
        <f t="shared" si="25"/>
        <v>7</v>
      </c>
      <c r="H818" s="4">
        <v>0.13680555555555554</v>
      </c>
      <c r="I818">
        <v>44.01</v>
      </c>
      <c r="J818">
        <v>46.69</v>
      </c>
      <c r="K818">
        <v>-45.57</v>
      </c>
      <c r="L818">
        <f t="shared" si="24"/>
        <v>2964.1546475948576</v>
      </c>
    </row>
    <row r="819" spans="1:12" x14ac:dyDescent="0.3">
      <c r="A819" t="s">
        <v>13</v>
      </c>
      <c r="B819" t="s">
        <v>21</v>
      </c>
      <c r="C819">
        <v>154</v>
      </c>
      <c r="D819" t="s">
        <v>14</v>
      </c>
      <c r="E819" t="s">
        <v>17</v>
      </c>
      <c r="F819" s="2">
        <v>40583</v>
      </c>
      <c r="G819" s="3">
        <f t="shared" si="25"/>
        <v>7</v>
      </c>
      <c r="H819" s="4">
        <v>0.63750000000000007</v>
      </c>
      <c r="I819">
        <v>43.81</v>
      </c>
      <c r="J819">
        <v>43.81</v>
      </c>
      <c r="K819">
        <v>-45.82</v>
      </c>
      <c r="L819">
        <f t="shared" si="24"/>
        <v>3276.5409254019455</v>
      </c>
    </row>
    <row r="820" spans="1:12" x14ac:dyDescent="0.3">
      <c r="A820" t="s">
        <v>13</v>
      </c>
      <c r="B820" t="s">
        <v>21</v>
      </c>
      <c r="C820">
        <v>154</v>
      </c>
      <c r="D820" t="s">
        <v>14</v>
      </c>
      <c r="E820" t="s">
        <v>15</v>
      </c>
      <c r="F820" s="2">
        <v>40584</v>
      </c>
      <c r="G820" s="3">
        <f t="shared" si="25"/>
        <v>7</v>
      </c>
      <c r="H820" s="4">
        <v>0.1388888888888889</v>
      </c>
      <c r="I820">
        <v>45.32</v>
      </c>
      <c r="J820">
        <v>44.76</v>
      </c>
      <c r="K820">
        <v>-46.32</v>
      </c>
      <c r="L820">
        <f t="shared" si="24"/>
        <v>3186.3936000049334</v>
      </c>
    </row>
    <row r="821" spans="1:12" x14ac:dyDescent="0.3">
      <c r="A821" t="s">
        <v>13</v>
      </c>
      <c r="B821" t="s">
        <v>21</v>
      </c>
      <c r="C821">
        <v>154</v>
      </c>
      <c r="D821" t="s">
        <v>14</v>
      </c>
      <c r="E821" t="s">
        <v>17</v>
      </c>
      <c r="F821" s="2">
        <v>40584</v>
      </c>
      <c r="G821" s="3">
        <f t="shared" si="25"/>
        <v>7</v>
      </c>
      <c r="H821" s="4">
        <v>0.63750000000000007</v>
      </c>
      <c r="I821">
        <v>46.79</v>
      </c>
      <c r="J821">
        <v>46.25</v>
      </c>
      <c r="K821">
        <v>-45.82</v>
      </c>
      <c r="L821">
        <f t="shared" si="24"/>
        <v>3016.5633422814631</v>
      </c>
    </row>
    <row r="822" spans="1:12" x14ac:dyDescent="0.3">
      <c r="A822" t="s">
        <v>13</v>
      </c>
      <c r="B822" t="s">
        <v>21</v>
      </c>
      <c r="C822">
        <v>154</v>
      </c>
      <c r="D822" t="s">
        <v>14</v>
      </c>
      <c r="E822" t="s">
        <v>15</v>
      </c>
      <c r="F822" s="2">
        <v>40585</v>
      </c>
      <c r="G822" s="3">
        <f t="shared" si="25"/>
        <v>7</v>
      </c>
      <c r="H822" s="4">
        <v>0.1361111111111111</v>
      </c>
      <c r="I822">
        <v>46.1</v>
      </c>
      <c r="J822">
        <v>46.65</v>
      </c>
      <c r="K822">
        <v>-45.31</v>
      </c>
      <c r="L822">
        <f t="shared" si="24"/>
        <v>2962.4965223038321</v>
      </c>
    </row>
    <row r="823" spans="1:12" x14ac:dyDescent="0.3">
      <c r="A823" t="s">
        <v>13</v>
      </c>
      <c r="B823" t="s">
        <v>21</v>
      </c>
      <c r="C823">
        <v>154</v>
      </c>
      <c r="D823" t="s">
        <v>14</v>
      </c>
      <c r="E823" t="s">
        <v>17</v>
      </c>
      <c r="F823" s="2">
        <v>40585</v>
      </c>
      <c r="G823" s="3">
        <f t="shared" si="25"/>
        <v>7</v>
      </c>
      <c r="H823" s="4">
        <v>0.63888888888888895</v>
      </c>
      <c r="I823">
        <v>44.2</v>
      </c>
      <c r="J823">
        <v>45.38</v>
      </c>
      <c r="K823">
        <v>-46.31</v>
      </c>
      <c r="L823">
        <f t="shared" si="24"/>
        <v>3120.2024643441091</v>
      </c>
    </row>
    <row r="824" spans="1:12" x14ac:dyDescent="0.3">
      <c r="A824" t="s">
        <v>13</v>
      </c>
      <c r="B824" t="s">
        <v>21</v>
      </c>
      <c r="C824">
        <v>154</v>
      </c>
      <c r="D824" t="s">
        <v>14</v>
      </c>
      <c r="E824" t="s">
        <v>15</v>
      </c>
      <c r="F824" s="2">
        <v>40586</v>
      </c>
      <c r="G824" s="3">
        <f t="shared" si="25"/>
        <v>7</v>
      </c>
      <c r="H824" s="4">
        <v>0.13333333333333333</v>
      </c>
      <c r="I824">
        <v>40.119999999999997</v>
      </c>
      <c r="J824">
        <v>42.76</v>
      </c>
      <c r="K824">
        <v>-44.56</v>
      </c>
      <c r="L824">
        <f t="shared" si="24"/>
        <v>3362.0151302772679</v>
      </c>
    </row>
    <row r="825" spans="1:12" x14ac:dyDescent="0.3">
      <c r="A825" t="s">
        <v>13</v>
      </c>
      <c r="B825" t="s">
        <v>21</v>
      </c>
      <c r="C825">
        <v>154</v>
      </c>
      <c r="D825" t="s">
        <v>14</v>
      </c>
      <c r="E825" t="s">
        <v>17</v>
      </c>
      <c r="F825" s="2">
        <v>40586</v>
      </c>
      <c r="G825" s="3">
        <f t="shared" si="25"/>
        <v>7</v>
      </c>
      <c r="H825" s="4">
        <v>0.63263888888888886</v>
      </c>
      <c r="I825">
        <v>41.21</v>
      </c>
      <c r="J825">
        <v>41.21</v>
      </c>
      <c r="K825">
        <v>-44.32</v>
      </c>
      <c r="L825">
        <f t="shared" si="24"/>
        <v>3523.9829541588642</v>
      </c>
    </row>
    <row r="826" spans="1:12" x14ac:dyDescent="0.3">
      <c r="A826" t="s">
        <v>13</v>
      </c>
      <c r="B826" t="s">
        <v>21</v>
      </c>
      <c r="C826">
        <v>154</v>
      </c>
      <c r="D826" t="s">
        <v>14</v>
      </c>
      <c r="E826" t="s">
        <v>15</v>
      </c>
      <c r="F826" s="2">
        <v>40587</v>
      </c>
      <c r="G826" s="3">
        <f t="shared" si="25"/>
        <v>8</v>
      </c>
      <c r="H826" s="4">
        <v>0.13541666666666666</v>
      </c>
      <c r="I826">
        <v>43.91</v>
      </c>
      <c r="J826">
        <v>42.63</v>
      </c>
      <c r="K826">
        <v>-45.19</v>
      </c>
      <c r="L826">
        <f t="shared" si="24"/>
        <v>3389.2757797401227</v>
      </c>
    </row>
    <row r="827" spans="1:12" x14ac:dyDescent="0.3">
      <c r="A827" t="s">
        <v>13</v>
      </c>
      <c r="B827" t="s">
        <v>21</v>
      </c>
      <c r="C827">
        <v>154</v>
      </c>
      <c r="D827" t="s">
        <v>14</v>
      </c>
      <c r="E827" t="s">
        <v>17</v>
      </c>
      <c r="F827" s="2">
        <v>40587</v>
      </c>
      <c r="G827" s="3">
        <f t="shared" si="25"/>
        <v>8</v>
      </c>
      <c r="H827" s="4">
        <v>0.63541666666666663</v>
      </c>
      <c r="I827">
        <v>44.66</v>
      </c>
      <c r="J827">
        <v>44.66</v>
      </c>
      <c r="K827">
        <v>-45.07</v>
      </c>
      <c r="L827">
        <f t="shared" si="24"/>
        <v>3169.2197302928412</v>
      </c>
    </row>
    <row r="828" spans="1:12" x14ac:dyDescent="0.3">
      <c r="A828" t="s">
        <v>13</v>
      </c>
      <c r="B828" t="s">
        <v>21</v>
      </c>
      <c r="C828">
        <v>154</v>
      </c>
      <c r="D828" t="s">
        <v>14</v>
      </c>
      <c r="E828" t="s">
        <v>15</v>
      </c>
      <c r="F828" s="2">
        <v>40588</v>
      </c>
      <c r="G828" s="3">
        <f t="shared" si="25"/>
        <v>8</v>
      </c>
      <c r="H828" s="4">
        <v>0.13055555555555556</v>
      </c>
      <c r="I828">
        <v>40.74</v>
      </c>
      <c r="J828">
        <v>43.49</v>
      </c>
      <c r="K828">
        <v>-43.45</v>
      </c>
      <c r="L828">
        <f t="shared" si="24"/>
        <v>3260.6597556389816</v>
      </c>
    </row>
    <row r="829" spans="1:12" x14ac:dyDescent="0.3">
      <c r="A829" t="s">
        <v>13</v>
      </c>
      <c r="B829" t="s">
        <v>21</v>
      </c>
      <c r="C829">
        <v>154</v>
      </c>
      <c r="D829" t="s">
        <v>14</v>
      </c>
      <c r="E829" t="s">
        <v>17</v>
      </c>
      <c r="F829" s="2">
        <v>40588</v>
      </c>
      <c r="G829" s="3">
        <f t="shared" si="25"/>
        <v>8</v>
      </c>
      <c r="H829" s="4">
        <v>0.62986111111111109</v>
      </c>
      <c r="I829">
        <v>41.54</v>
      </c>
      <c r="J829">
        <v>41.54</v>
      </c>
      <c r="K829">
        <v>-43.33</v>
      </c>
      <c r="L829">
        <f t="shared" si="24"/>
        <v>3468.5726843480525</v>
      </c>
    </row>
    <row r="830" spans="1:12" x14ac:dyDescent="0.3">
      <c r="A830" t="s">
        <v>13</v>
      </c>
      <c r="B830" t="s">
        <v>21</v>
      </c>
      <c r="C830">
        <v>154</v>
      </c>
      <c r="D830" t="s">
        <v>14</v>
      </c>
      <c r="E830" t="s">
        <v>15</v>
      </c>
      <c r="F830" s="2">
        <v>40589</v>
      </c>
      <c r="G830" s="3">
        <f t="shared" si="25"/>
        <v>8</v>
      </c>
      <c r="H830" s="4">
        <v>0.13263888888888889</v>
      </c>
      <c r="I830">
        <v>44.4</v>
      </c>
      <c r="J830">
        <v>43.05</v>
      </c>
      <c r="K830">
        <v>-44.21</v>
      </c>
      <c r="L830">
        <f t="shared" si="24"/>
        <v>3323.5584253057787</v>
      </c>
    </row>
    <row r="831" spans="1:12" x14ac:dyDescent="0.3">
      <c r="A831" t="s">
        <v>13</v>
      </c>
      <c r="B831" t="s">
        <v>21</v>
      </c>
      <c r="C831">
        <v>154</v>
      </c>
      <c r="D831" t="s">
        <v>14</v>
      </c>
      <c r="E831" t="s">
        <v>17</v>
      </c>
      <c r="F831" s="2">
        <v>40589</v>
      </c>
      <c r="G831" s="3">
        <f t="shared" si="25"/>
        <v>8</v>
      </c>
      <c r="H831" s="4">
        <v>0.63611111111111118</v>
      </c>
      <c r="I831">
        <v>41.37</v>
      </c>
      <c r="J831">
        <v>42.82</v>
      </c>
      <c r="K831">
        <v>-45.46</v>
      </c>
      <c r="L831">
        <f t="shared" si="24"/>
        <v>3374.6789059701755</v>
      </c>
    </row>
    <row r="832" spans="1:12" x14ac:dyDescent="0.3">
      <c r="A832" t="s">
        <v>13</v>
      </c>
      <c r="B832" t="s">
        <v>21</v>
      </c>
      <c r="C832">
        <v>154</v>
      </c>
      <c r="D832" t="s">
        <v>14</v>
      </c>
      <c r="E832" t="s">
        <v>15</v>
      </c>
      <c r="F832" s="2">
        <v>40590</v>
      </c>
      <c r="G832" s="3">
        <f t="shared" si="25"/>
        <v>8</v>
      </c>
      <c r="H832" s="4">
        <v>0.14027777777777778</v>
      </c>
      <c r="I832">
        <v>45.69</v>
      </c>
      <c r="J832">
        <v>43.65</v>
      </c>
      <c r="K832">
        <v>-46.84</v>
      </c>
      <c r="L832">
        <f t="shared" si="24"/>
        <v>3316.5161106345504</v>
      </c>
    </row>
    <row r="833" spans="1:12" x14ac:dyDescent="0.3">
      <c r="A833" t="s">
        <v>13</v>
      </c>
      <c r="B833" t="s">
        <v>21</v>
      </c>
      <c r="C833">
        <v>154</v>
      </c>
      <c r="D833" t="s">
        <v>14</v>
      </c>
      <c r="E833" t="s">
        <v>17</v>
      </c>
      <c r="F833" s="2">
        <v>40590</v>
      </c>
      <c r="G833" s="3">
        <f t="shared" si="25"/>
        <v>8</v>
      </c>
      <c r="H833" s="4">
        <v>0.63958333333333328</v>
      </c>
      <c r="I833">
        <v>46.84</v>
      </c>
      <c r="J833">
        <v>46.84</v>
      </c>
      <c r="K833">
        <v>-46.6</v>
      </c>
      <c r="L833">
        <f t="shared" si="24"/>
        <v>2972.1743954926128</v>
      </c>
    </row>
    <row r="834" spans="1:12" x14ac:dyDescent="0.3">
      <c r="A834" t="s">
        <v>13</v>
      </c>
      <c r="B834" t="s">
        <v>21</v>
      </c>
      <c r="C834">
        <v>154</v>
      </c>
      <c r="D834" t="s">
        <v>14</v>
      </c>
      <c r="E834" t="s">
        <v>15</v>
      </c>
      <c r="F834" s="2">
        <v>40591</v>
      </c>
      <c r="G834" s="3">
        <f t="shared" si="25"/>
        <v>8</v>
      </c>
      <c r="H834" s="4">
        <v>0.13749999999999998</v>
      </c>
      <c r="I834">
        <v>45.68</v>
      </c>
      <c r="J834">
        <v>46.36</v>
      </c>
      <c r="K834">
        <v>-45.98</v>
      </c>
      <c r="L834">
        <f t="shared" ref="L834:L897" si="26">ACOS(SIN(RADIANS(M$3))*SIN(RADIANS(J834))+COS(RADIANS(M$3))*COS(RADIANS(J834))*COS(RADIANS(K834)-RADIANS(N$3)))*6371</f>
        <v>3008.5570971940911</v>
      </c>
    </row>
    <row r="835" spans="1:12" x14ac:dyDescent="0.3">
      <c r="A835" t="s">
        <v>13</v>
      </c>
      <c r="B835" t="s">
        <v>21</v>
      </c>
      <c r="C835">
        <v>154</v>
      </c>
      <c r="D835" t="s">
        <v>14</v>
      </c>
      <c r="E835" t="s">
        <v>17</v>
      </c>
      <c r="F835" s="2">
        <v>40591</v>
      </c>
      <c r="G835" s="3">
        <f t="shared" ref="G835:G898" si="27">WEEKNUM(F835)</f>
        <v>8</v>
      </c>
      <c r="H835" s="4">
        <v>0.63680555555555551</v>
      </c>
      <c r="I835">
        <v>46.87</v>
      </c>
      <c r="J835">
        <v>46.87</v>
      </c>
      <c r="K835">
        <v>-45.74</v>
      </c>
      <c r="L835">
        <f t="shared" si="26"/>
        <v>2948.9600147417368</v>
      </c>
    </row>
    <row r="836" spans="1:12" x14ac:dyDescent="0.3">
      <c r="A836" t="s">
        <v>13</v>
      </c>
      <c r="B836" t="s">
        <v>21</v>
      </c>
      <c r="C836">
        <v>154</v>
      </c>
      <c r="D836" t="s">
        <v>14</v>
      </c>
      <c r="E836" t="s">
        <v>15</v>
      </c>
      <c r="F836" s="2">
        <v>40592</v>
      </c>
      <c r="G836" s="3">
        <f t="shared" si="27"/>
        <v>8</v>
      </c>
      <c r="H836" s="4">
        <v>0.13541666666666666</v>
      </c>
      <c r="I836">
        <v>46.37</v>
      </c>
      <c r="J836">
        <v>47.06</v>
      </c>
      <c r="K836">
        <v>-45.38</v>
      </c>
      <c r="L836">
        <f t="shared" si="26"/>
        <v>2920.5749041867844</v>
      </c>
    </row>
    <row r="837" spans="1:12" x14ac:dyDescent="0.3">
      <c r="A837" t="s">
        <v>13</v>
      </c>
      <c r="B837" t="s">
        <v>21</v>
      </c>
      <c r="C837">
        <v>154</v>
      </c>
      <c r="D837" t="s">
        <v>14</v>
      </c>
      <c r="E837" t="s">
        <v>17</v>
      </c>
      <c r="F837" s="2">
        <v>40592</v>
      </c>
      <c r="G837" s="3">
        <f t="shared" si="27"/>
        <v>8</v>
      </c>
      <c r="H837" s="4">
        <v>0.63402777777777775</v>
      </c>
      <c r="I837">
        <v>48.26</v>
      </c>
      <c r="J837">
        <v>47.6</v>
      </c>
      <c r="K837">
        <v>-44.89</v>
      </c>
      <c r="L837">
        <f t="shared" si="26"/>
        <v>2852.1931730607566</v>
      </c>
    </row>
    <row r="838" spans="1:12" x14ac:dyDescent="0.3">
      <c r="A838" t="s">
        <v>13</v>
      </c>
      <c r="B838" t="s">
        <v>21</v>
      </c>
      <c r="C838">
        <v>154</v>
      </c>
      <c r="D838" t="s">
        <v>14</v>
      </c>
      <c r="E838" t="s">
        <v>15</v>
      </c>
      <c r="F838" s="2">
        <v>40593</v>
      </c>
      <c r="G838" s="3">
        <f t="shared" si="27"/>
        <v>8</v>
      </c>
      <c r="H838" s="4">
        <v>0.13194444444444445</v>
      </c>
      <c r="I838">
        <v>46.03</v>
      </c>
      <c r="J838">
        <v>47.46</v>
      </c>
      <c r="K838">
        <v>-43.9</v>
      </c>
      <c r="L838">
        <f t="shared" si="26"/>
        <v>2845.0644339919459</v>
      </c>
    </row>
    <row r="839" spans="1:12" x14ac:dyDescent="0.3">
      <c r="A839" t="s">
        <v>13</v>
      </c>
      <c r="B839" t="s">
        <v>21</v>
      </c>
      <c r="C839">
        <v>154</v>
      </c>
      <c r="D839" t="s">
        <v>14</v>
      </c>
      <c r="E839" t="s">
        <v>17</v>
      </c>
      <c r="F839" s="2">
        <v>40593</v>
      </c>
      <c r="G839" s="3">
        <f t="shared" si="27"/>
        <v>8</v>
      </c>
      <c r="H839" s="4">
        <v>0.63263888888888886</v>
      </c>
      <c r="I839">
        <v>45.86</v>
      </c>
      <c r="J839">
        <v>45.86</v>
      </c>
      <c r="K839">
        <v>-44.16</v>
      </c>
      <c r="L839">
        <f t="shared" si="26"/>
        <v>3021.2927352812721</v>
      </c>
    </row>
    <row r="840" spans="1:12" x14ac:dyDescent="0.3">
      <c r="A840" t="s">
        <v>13</v>
      </c>
      <c r="B840" t="s">
        <v>21</v>
      </c>
      <c r="C840">
        <v>154</v>
      </c>
      <c r="D840" t="s">
        <v>14</v>
      </c>
      <c r="E840" t="s">
        <v>15</v>
      </c>
      <c r="F840" s="2">
        <v>40594</v>
      </c>
      <c r="G840" s="3">
        <f t="shared" si="27"/>
        <v>9</v>
      </c>
      <c r="H840" s="4">
        <v>0.13680555555555554</v>
      </c>
      <c r="I840">
        <v>50.61</v>
      </c>
      <c r="J840">
        <v>48.6</v>
      </c>
      <c r="K840">
        <v>-45.67</v>
      </c>
      <c r="L840">
        <f t="shared" si="26"/>
        <v>2764.5223082207531</v>
      </c>
    </row>
    <row r="841" spans="1:12" x14ac:dyDescent="0.3">
      <c r="A841" t="s">
        <v>13</v>
      </c>
      <c r="B841" t="s">
        <v>21</v>
      </c>
      <c r="C841">
        <v>154</v>
      </c>
      <c r="D841" t="s">
        <v>14</v>
      </c>
      <c r="E841" t="s">
        <v>17</v>
      </c>
      <c r="F841" s="2">
        <v>40594</v>
      </c>
      <c r="G841" s="3">
        <f t="shared" si="27"/>
        <v>9</v>
      </c>
      <c r="H841" s="4">
        <v>0.63958333333333328</v>
      </c>
      <c r="I841">
        <v>48.49</v>
      </c>
      <c r="J841">
        <v>49.88</v>
      </c>
      <c r="K841">
        <v>-46.69</v>
      </c>
      <c r="L841">
        <f t="shared" si="26"/>
        <v>2654.9816009089609</v>
      </c>
    </row>
    <row r="842" spans="1:12" hidden="1" x14ac:dyDescent="0.3">
      <c r="A842" t="s">
        <v>13</v>
      </c>
      <c r="B842" t="s">
        <v>21</v>
      </c>
      <c r="C842">
        <v>154</v>
      </c>
      <c r="D842" t="s">
        <v>14</v>
      </c>
      <c r="E842" t="s">
        <v>15</v>
      </c>
      <c r="F842" s="2">
        <v>40595</v>
      </c>
      <c r="G842" s="3">
        <f t="shared" si="27"/>
        <v>9</v>
      </c>
      <c r="H842" s="4">
        <v>0.13472222222222222</v>
      </c>
      <c r="I842">
        <v>44.04</v>
      </c>
      <c r="J842">
        <v>46.48</v>
      </c>
      <c r="K842">
        <v>-45.07</v>
      </c>
      <c r="L842">
        <f t="shared" si="26"/>
        <v>2975.1656333424817</v>
      </c>
    </row>
    <row r="843" spans="1:12" hidden="1" x14ac:dyDescent="0.3">
      <c r="A843" t="s">
        <v>13</v>
      </c>
      <c r="B843" t="s">
        <v>21</v>
      </c>
      <c r="C843">
        <v>154</v>
      </c>
      <c r="D843" t="s">
        <v>14</v>
      </c>
      <c r="E843" t="s">
        <v>17</v>
      </c>
      <c r="F843" s="2">
        <v>40595</v>
      </c>
      <c r="G843" s="3">
        <f t="shared" si="27"/>
        <v>9</v>
      </c>
      <c r="H843" s="4">
        <v>0.63611111111111118</v>
      </c>
      <c r="I843">
        <v>42.92</v>
      </c>
      <c r="J843">
        <v>43.8</v>
      </c>
      <c r="K843">
        <v>-45.59</v>
      </c>
      <c r="L843">
        <f t="shared" si="26"/>
        <v>3272.5461979989291</v>
      </c>
    </row>
    <row r="844" spans="1:12" hidden="1" x14ac:dyDescent="0.3">
      <c r="A844" t="s">
        <v>13</v>
      </c>
      <c r="B844" t="s">
        <v>21</v>
      </c>
      <c r="C844">
        <v>154</v>
      </c>
      <c r="D844" t="s">
        <v>14</v>
      </c>
      <c r="E844" t="s">
        <v>15</v>
      </c>
      <c r="F844" s="2">
        <v>40596</v>
      </c>
      <c r="G844" s="3">
        <f t="shared" si="27"/>
        <v>9</v>
      </c>
      <c r="H844" s="4">
        <v>0.13819444444444443</v>
      </c>
      <c r="I844">
        <v>45.71</v>
      </c>
      <c r="J844">
        <v>44.86</v>
      </c>
      <c r="K844">
        <v>-46.23</v>
      </c>
      <c r="L844">
        <f t="shared" si="26"/>
        <v>3173.7003263699344</v>
      </c>
    </row>
    <row r="845" spans="1:12" hidden="1" x14ac:dyDescent="0.3">
      <c r="A845" t="s">
        <v>13</v>
      </c>
      <c r="B845" t="s">
        <v>21</v>
      </c>
      <c r="C845">
        <v>154</v>
      </c>
      <c r="D845" t="s">
        <v>14</v>
      </c>
      <c r="E845" t="s">
        <v>17</v>
      </c>
      <c r="F845" s="2">
        <v>40596</v>
      </c>
      <c r="G845" s="3">
        <f t="shared" si="27"/>
        <v>9</v>
      </c>
      <c r="H845" s="4">
        <v>0.63680555555555551</v>
      </c>
      <c r="I845">
        <v>47.59</v>
      </c>
      <c r="J845">
        <v>46.78</v>
      </c>
      <c r="K845">
        <v>-45.87</v>
      </c>
      <c r="L845">
        <f t="shared" si="26"/>
        <v>2961.4917904560702</v>
      </c>
    </row>
    <row r="846" spans="1:12" hidden="1" x14ac:dyDescent="0.3">
      <c r="A846" t="s">
        <v>13</v>
      </c>
      <c r="B846" t="s">
        <v>21</v>
      </c>
      <c r="C846">
        <v>154</v>
      </c>
      <c r="D846" t="s">
        <v>14</v>
      </c>
      <c r="E846" t="s">
        <v>15</v>
      </c>
      <c r="F846" s="2">
        <v>40597</v>
      </c>
      <c r="G846" s="3">
        <f t="shared" si="27"/>
        <v>9</v>
      </c>
      <c r="H846" s="4">
        <v>0.13819444444444443</v>
      </c>
      <c r="I846">
        <v>49.45</v>
      </c>
      <c r="J846">
        <v>48.67</v>
      </c>
      <c r="K846">
        <v>-46.26</v>
      </c>
      <c r="L846">
        <f t="shared" si="26"/>
        <v>2771.1924966694301</v>
      </c>
    </row>
    <row r="847" spans="1:12" hidden="1" x14ac:dyDescent="0.3">
      <c r="A847" t="s">
        <v>13</v>
      </c>
      <c r="B847" t="s">
        <v>21</v>
      </c>
      <c r="C847">
        <v>154</v>
      </c>
      <c r="D847" t="s">
        <v>14</v>
      </c>
      <c r="E847" t="s">
        <v>17</v>
      </c>
      <c r="F847" s="2">
        <v>40597</v>
      </c>
      <c r="G847" s="3">
        <f t="shared" si="27"/>
        <v>9</v>
      </c>
      <c r="H847" s="4">
        <v>0.63888888888888895</v>
      </c>
      <c r="I847">
        <v>48.96</v>
      </c>
      <c r="J847">
        <v>49.75</v>
      </c>
      <c r="K847">
        <v>-46.65</v>
      </c>
      <c r="L847">
        <f t="shared" si="26"/>
        <v>2667.5595818258034</v>
      </c>
    </row>
    <row r="848" spans="1:12" hidden="1" x14ac:dyDescent="0.3">
      <c r="A848" t="s">
        <v>13</v>
      </c>
      <c r="B848" t="s">
        <v>21</v>
      </c>
      <c r="C848">
        <v>154</v>
      </c>
      <c r="D848" t="s">
        <v>14</v>
      </c>
      <c r="E848" t="s">
        <v>15</v>
      </c>
      <c r="F848" s="2">
        <v>40598</v>
      </c>
      <c r="G848" s="3">
        <f t="shared" si="27"/>
        <v>9</v>
      </c>
      <c r="H848" s="4">
        <v>0.13402777777777777</v>
      </c>
      <c r="I848">
        <v>43.88</v>
      </c>
      <c r="J848">
        <v>46.68</v>
      </c>
      <c r="K848">
        <v>-45.04</v>
      </c>
      <c r="L848">
        <f t="shared" si="26"/>
        <v>2953.2309244327053</v>
      </c>
    </row>
    <row r="849" spans="1:12" hidden="1" x14ac:dyDescent="0.3">
      <c r="A849" t="s">
        <v>13</v>
      </c>
      <c r="B849" t="s">
        <v>21</v>
      </c>
      <c r="C849">
        <v>154</v>
      </c>
      <c r="D849" t="s">
        <v>14</v>
      </c>
      <c r="E849" t="s">
        <v>17</v>
      </c>
      <c r="F849" s="2">
        <v>40598</v>
      </c>
      <c r="G849" s="3">
        <f t="shared" si="27"/>
        <v>9</v>
      </c>
      <c r="H849" s="4">
        <v>0.63472222222222219</v>
      </c>
      <c r="I849">
        <v>44.1</v>
      </c>
      <c r="J849">
        <v>44.1</v>
      </c>
      <c r="K849">
        <v>-45.19</v>
      </c>
      <c r="L849">
        <f t="shared" si="26"/>
        <v>3231.7199248433358</v>
      </c>
    </row>
    <row r="850" spans="1:12" hidden="1" x14ac:dyDescent="0.3">
      <c r="A850" t="s">
        <v>13</v>
      </c>
      <c r="B850" t="s">
        <v>21</v>
      </c>
      <c r="C850">
        <v>154</v>
      </c>
      <c r="D850" t="s">
        <v>14</v>
      </c>
      <c r="E850" t="s">
        <v>15</v>
      </c>
      <c r="F850" s="2">
        <v>40599</v>
      </c>
      <c r="G850" s="3">
        <f t="shared" si="27"/>
        <v>9</v>
      </c>
      <c r="H850" s="4">
        <v>0.13541666666666666</v>
      </c>
      <c r="I850">
        <v>46.3</v>
      </c>
      <c r="J850">
        <v>45.34</v>
      </c>
      <c r="K850">
        <v>-45.58</v>
      </c>
      <c r="L850">
        <f t="shared" si="26"/>
        <v>3107.921568145754</v>
      </c>
    </row>
    <row r="851" spans="1:12" hidden="1" x14ac:dyDescent="0.3">
      <c r="A851" t="s">
        <v>13</v>
      </c>
      <c r="B851" t="s">
        <v>21</v>
      </c>
      <c r="C851">
        <v>154</v>
      </c>
      <c r="D851" t="s">
        <v>14</v>
      </c>
      <c r="E851" t="s">
        <v>17</v>
      </c>
      <c r="F851" s="2">
        <v>40599</v>
      </c>
      <c r="G851" s="3">
        <f t="shared" si="27"/>
        <v>9</v>
      </c>
      <c r="H851" s="4">
        <v>0.63472222222222219</v>
      </c>
      <c r="I851">
        <v>48.47</v>
      </c>
      <c r="J851">
        <v>47.54</v>
      </c>
      <c r="K851">
        <v>-45.23</v>
      </c>
      <c r="L851">
        <f t="shared" si="26"/>
        <v>2866.2813557470909</v>
      </c>
    </row>
    <row r="852" spans="1:12" hidden="1" x14ac:dyDescent="0.3">
      <c r="A852" t="s">
        <v>13</v>
      </c>
      <c r="B852" t="s">
        <v>21</v>
      </c>
      <c r="C852">
        <v>154</v>
      </c>
      <c r="D852" t="s">
        <v>14</v>
      </c>
      <c r="E852" t="s">
        <v>15</v>
      </c>
      <c r="F852" s="2">
        <v>40600</v>
      </c>
      <c r="G852" s="3">
        <f t="shared" si="27"/>
        <v>9</v>
      </c>
      <c r="H852" s="4">
        <v>0.13749999999999998</v>
      </c>
      <c r="I852">
        <v>52.69</v>
      </c>
      <c r="J852">
        <v>51.04</v>
      </c>
      <c r="K852">
        <v>-46.25</v>
      </c>
      <c r="L852">
        <f t="shared" si="26"/>
        <v>2523.2786820605529</v>
      </c>
    </row>
    <row r="853" spans="1:12" hidden="1" x14ac:dyDescent="0.3">
      <c r="A853" t="s">
        <v>13</v>
      </c>
      <c r="B853" t="s">
        <v>21</v>
      </c>
      <c r="C853">
        <v>154</v>
      </c>
      <c r="D853" t="s">
        <v>14</v>
      </c>
      <c r="E853" t="s">
        <v>17</v>
      </c>
      <c r="F853" s="2">
        <v>40600</v>
      </c>
      <c r="G853" s="3">
        <f t="shared" si="27"/>
        <v>9</v>
      </c>
      <c r="H853" s="4">
        <v>0.63750000000000007</v>
      </c>
      <c r="I853">
        <v>53.89</v>
      </c>
      <c r="J853">
        <v>53.89</v>
      </c>
      <c r="K853">
        <v>-46.14</v>
      </c>
      <c r="L853">
        <f t="shared" si="26"/>
        <v>2227.0931945389898</v>
      </c>
    </row>
    <row r="854" spans="1:12" hidden="1" x14ac:dyDescent="0.3">
      <c r="A854" t="s">
        <v>13</v>
      </c>
      <c r="B854" t="s">
        <v>21</v>
      </c>
      <c r="C854">
        <v>154</v>
      </c>
      <c r="D854" t="s">
        <v>14</v>
      </c>
      <c r="E854" t="s">
        <v>15</v>
      </c>
      <c r="F854" s="2">
        <v>40601</v>
      </c>
      <c r="G854" s="3">
        <f t="shared" si="27"/>
        <v>10</v>
      </c>
      <c r="H854" s="4">
        <v>0.13263888888888889</v>
      </c>
      <c r="I854">
        <v>49.52</v>
      </c>
      <c r="J854">
        <v>52.25</v>
      </c>
      <c r="K854">
        <v>-44.66</v>
      </c>
      <c r="L854">
        <f t="shared" si="26"/>
        <v>2358.4134843318607</v>
      </c>
    </row>
    <row r="855" spans="1:12" hidden="1" x14ac:dyDescent="0.3">
      <c r="A855" t="s">
        <v>13</v>
      </c>
      <c r="B855" t="s">
        <v>21</v>
      </c>
      <c r="C855">
        <v>154</v>
      </c>
      <c r="D855" t="s">
        <v>14</v>
      </c>
      <c r="E855" t="s">
        <v>17</v>
      </c>
      <c r="F855" s="2">
        <v>40601</v>
      </c>
      <c r="G855" s="3">
        <f t="shared" si="27"/>
        <v>10</v>
      </c>
      <c r="H855" s="4">
        <v>0.6333333333333333</v>
      </c>
      <c r="I855">
        <v>49.42</v>
      </c>
      <c r="J855">
        <v>50.39</v>
      </c>
      <c r="K855">
        <v>-44.93</v>
      </c>
      <c r="L855">
        <f t="shared" si="26"/>
        <v>2558.9588782439118</v>
      </c>
    </row>
    <row r="856" spans="1:12" hidden="1" x14ac:dyDescent="0.3">
      <c r="A856" t="s">
        <v>13</v>
      </c>
      <c r="B856" t="s">
        <v>21</v>
      </c>
      <c r="C856">
        <v>154</v>
      </c>
      <c r="D856" t="s">
        <v>14</v>
      </c>
      <c r="E856" t="s">
        <v>15</v>
      </c>
      <c r="F856" s="2">
        <v>40602</v>
      </c>
      <c r="G856" s="3">
        <f t="shared" si="27"/>
        <v>10</v>
      </c>
      <c r="H856" s="4">
        <v>0.13541666666666666</v>
      </c>
      <c r="I856">
        <v>53.15</v>
      </c>
      <c r="J856">
        <v>51.3</v>
      </c>
      <c r="K856">
        <v>-45.71</v>
      </c>
      <c r="L856">
        <f t="shared" si="26"/>
        <v>2482.8564735893733</v>
      </c>
    </row>
    <row r="857" spans="1:12" hidden="1" x14ac:dyDescent="0.3">
      <c r="A857" t="s">
        <v>13</v>
      </c>
      <c r="B857" t="s">
        <v>21</v>
      </c>
      <c r="C857">
        <v>154</v>
      </c>
      <c r="D857" t="s">
        <v>14</v>
      </c>
      <c r="E857" t="s">
        <v>17</v>
      </c>
      <c r="F857" s="2">
        <v>40602</v>
      </c>
      <c r="G857" s="3">
        <f t="shared" si="27"/>
        <v>10</v>
      </c>
      <c r="H857" s="4">
        <v>0.63958333333333328</v>
      </c>
      <c r="I857">
        <v>48.66</v>
      </c>
      <c r="J857">
        <v>51.75</v>
      </c>
      <c r="K857">
        <v>-47.1</v>
      </c>
      <c r="L857">
        <f t="shared" si="26"/>
        <v>2471.4306286353676</v>
      </c>
    </row>
    <row r="858" spans="1:12" hidden="1" x14ac:dyDescent="0.3">
      <c r="A858" t="s">
        <v>13</v>
      </c>
      <c r="B858" t="s">
        <v>21</v>
      </c>
      <c r="C858">
        <v>154</v>
      </c>
      <c r="D858" t="s">
        <v>14</v>
      </c>
      <c r="E858" t="s">
        <v>15</v>
      </c>
      <c r="F858" s="2">
        <v>40603</v>
      </c>
      <c r="G858" s="3">
        <f t="shared" si="27"/>
        <v>10</v>
      </c>
      <c r="H858" s="4">
        <v>0.1423611111111111</v>
      </c>
      <c r="I858">
        <v>53.68</v>
      </c>
      <c r="J858">
        <v>51.73</v>
      </c>
      <c r="K858">
        <v>-48.13</v>
      </c>
      <c r="L858">
        <f t="shared" si="26"/>
        <v>2500.4945050125598</v>
      </c>
    </row>
    <row r="859" spans="1:12" hidden="1" x14ac:dyDescent="0.3">
      <c r="A859" t="s">
        <v>13</v>
      </c>
      <c r="B859" t="s">
        <v>21</v>
      </c>
      <c r="C859">
        <v>154</v>
      </c>
      <c r="D859" t="s">
        <v>14</v>
      </c>
      <c r="E859" t="s">
        <v>17</v>
      </c>
      <c r="F859" s="2">
        <v>40603</v>
      </c>
      <c r="G859" s="3">
        <f t="shared" si="27"/>
        <v>10</v>
      </c>
      <c r="H859" s="4">
        <v>0.64097222222222217</v>
      </c>
      <c r="I859">
        <v>56.45</v>
      </c>
      <c r="J859">
        <v>55.58</v>
      </c>
      <c r="K859">
        <v>-47.65</v>
      </c>
      <c r="L859">
        <f t="shared" si="26"/>
        <v>2098.0405429946713</v>
      </c>
    </row>
    <row r="860" spans="1:12" hidden="1" x14ac:dyDescent="0.3">
      <c r="A860" t="s">
        <v>13</v>
      </c>
      <c r="B860" t="s">
        <v>21</v>
      </c>
      <c r="C860">
        <v>154</v>
      </c>
      <c r="D860" t="s">
        <v>14</v>
      </c>
      <c r="E860" t="s">
        <v>15</v>
      </c>
      <c r="F860" s="2">
        <v>40604</v>
      </c>
      <c r="G860" s="3">
        <f t="shared" si="27"/>
        <v>10</v>
      </c>
      <c r="H860" s="4">
        <v>0.14027777777777778</v>
      </c>
      <c r="I860">
        <v>56.6</v>
      </c>
      <c r="J860">
        <v>56.6</v>
      </c>
      <c r="K860">
        <v>-47.43</v>
      </c>
      <c r="L860">
        <f t="shared" si="26"/>
        <v>1990.9737334131476</v>
      </c>
    </row>
    <row r="861" spans="1:12" hidden="1" x14ac:dyDescent="0.3">
      <c r="A861" t="s">
        <v>13</v>
      </c>
      <c r="B861" t="s">
        <v>21</v>
      </c>
      <c r="C861">
        <v>154</v>
      </c>
      <c r="D861" t="s">
        <v>14</v>
      </c>
      <c r="E861" t="s">
        <v>17</v>
      </c>
      <c r="F861" s="2">
        <v>40604</v>
      </c>
      <c r="G861" s="3">
        <f t="shared" si="27"/>
        <v>10</v>
      </c>
      <c r="H861" s="4">
        <v>0.64374999999999993</v>
      </c>
      <c r="I861">
        <v>52.77</v>
      </c>
      <c r="J861">
        <v>54.85</v>
      </c>
      <c r="K861">
        <v>-48.7</v>
      </c>
      <c r="L861">
        <f t="shared" si="26"/>
        <v>2200.4095249905895</v>
      </c>
    </row>
    <row r="862" spans="1:12" hidden="1" x14ac:dyDescent="0.3">
      <c r="A862" t="s">
        <v>13</v>
      </c>
      <c r="B862" t="s">
        <v>21</v>
      </c>
      <c r="C862">
        <v>154</v>
      </c>
      <c r="D862" t="s">
        <v>14</v>
      </c>
      <c r="E862" t="s">
        <v>15</v>
      </c>
      <c r="F862" s="2">
        <v>40605</v>
      </c>
      <c r="G862" s="3">
        <f t="shared" si="27"/>
        <v>10</v>
      </c>
      <c r="H862" s="4">
        <v>0.14097222222222222</v>
      </c>
      <c r="I862">
        <v>49.78</v>
      </c>
      <c r="J862">
        <v>52.21</v>
      </c>
      <c r="K862">
        <v>-47.85</v>
      </c>
      <c r="L862">
        <f t="shared" si="26"/>
        <v>2443.8599922115013</v>
      </c>
    </row>
    <row r="863" spans="1:12" hidden="1" x14ac:dyDescent="0.3">
      <c r="A863" t="s">
        <v>13</v>
      </c>
      <c r="B863" t="s">
        <v>21</v>
      </c>
      <c r="C863">
        <v>154</v>
      </c>
      <c r="D863" t="s">
        <v>14</v>
      </c>
      <c r="E863" t="s">
        <v>17</v>
      </c>
      <c r="F863" s="2">
        <v>40605</v>
      </c>
      <c r="G863" s="3">
        <f t="shared" si="27"/>
        <v>10</v>
      </c>
      <c r="H863" s="4">
        <v>0.64166666666666672</v>
      </c>
      <c r="I863">
        <v>50.33</v>
      </c>
      <c r="J863">
        <v>50.33</v>
      </c>
      <c r="K863">
        <v>-48</v>
      </c>
      <c r="L863">
        <f t="shared" si="26"/>
        <v>2641.4006174773408</v>
      </c>
    </row>
    <row r="864" spans="1:12" hidden="1" x14ac:dyDescent="0.3">
      <c r="A864" t="s">
        <v>13</v>
      </c>
      <c r="B864" t="s">
        <v>21</v>
      </c>
      <c r="C864">
        <v>154</v>
      </c>
      <c r="D864" t="s">
        <v>14</v>
      </c>
      <c r="E864" t="s">
        <v>15</v>
      </c>
      <c r="F864" s="2">
        <v>40606</v>
      </c>
      <c r="G864" s="3">
        <f t="shared" si="27"/>
        <v>10</v>
      </c>
      <c r="H864" s="4">
        <v>0.14097222222222222</v>
      </c>
      <c r="I864">
        <v>50.91</v>
      </c>
      <c r="J864">
        <v>50.91</v>
      </c>
      <c r="K864">
        <v>-47.9</v>
      </c>
      <c r="L864">
        <f t="shared" si="26"/>
        <v>2578.8376915359577</v>
      </c>
    </row>
    <row r="865" spans="1:12" hidden="1" x14ac:dyDescent="0.3">
      <c r="A865" t="s">
        <v>13</v>
      </c>
      <c r="B865" t="s">
        <v>21</v>
      </c>
      <c r="C865">
        <v>154</v>
      </c>
      <c r="D865" t="s">
        <v>14</v>
      </c>
      <c r="E865" t="s">
        <v>17</v>
      </c>
      <c r="F865" s="2">
        <v>40606</v>
      </c>
      <c r="G865" s="3">
        <f t="shared" si="27"/>
        <v>10</v>
      </c>
      <c r="H865" s="4">
        <v>0.64097222222222217</v>
      </c>
      <c r="I865">
        <v>52.2</v>
      </c>
      <c r="J865">
        <v>52.2</v>
      </c>
      <c r="K865">
        <v>-47.93</v>
      </c>
      <c r="L865">
        <f t="shared" si="26"/>
        <v>2447.0130029309989</v>
      </c>
    </row>
    <row r="866" spans="1:12" hidden="1" x14ac:dyDescent="0.3">
      <c r="A866" t="s">
        <v>13</v>
      </c>
      <c r="B866" t="s">
        <v>21</v>
      </c>
      <c r="C866">
        <v>154</v>
      </c>
      <c r="D866" t="s">
        <v>14</v>
      </c>
      <c r="E866" t="s">
        <v>15</v>
      </c>
      <c r="F866" s="2">
        <v>40607</v>
      </c>
      <c r="G866" s="3">
        <f t="shared" si="27"/>
        <v>10</v>
      </c>
      <c r="H866" s="4">
        <v>0.14027777777777778</v>
      </c>
      <c r="I866">
        <v>52.2</v>
      </c>
      <c r="J866">
        <v>52.2</v>
      </c>
      <c r="K866">
        <v>-47.71</v>
      </c>
      <c r="L866">
        <f t="shared" si="26"/>
        <v>2441.1679263216101</v>
      </c>
    </row>
    <row r="867" spans="1:12" hidden="1" x14ac:dyDescent="0.3">
      <c r="A867" t="s">
        <v>13</v>
      </c>
      <c r="B867" t="s">
        <v>21</v>
      </c>
      <c r="C867">
        <v>154</v>
      </c>
      <c r="D867" t="s">
        <v>14</v>
      </c>
      <c r="E867" t="s">
        <v>17</v>
      </c>
      <c r="F867" s="2">
        <v>40607</v>
      </c>
      <c r="G867" s="3">
        <f t="shared" si="27"/>
        <v>10</v>
      </c>
      <c r="H867" s="4">
        <v>0.63958333333333328</v>
      </c>
      <c r="I867">
        <v>56.26</v>
      </c>
      <c r="J867">
        <v>54.98</v>
      </c>
      <c r="K867">
        <v>-47.24</v>
      </c>
      <c r="L867">
        <f t="shared" si="26"/>
        <v>2146.5065806623079</v>
      </c>
    </row>
    <row r="868" spans="1:12" hidden="1" x14ac:dyDescent="0.3">
      <c r="A868" t="s">
        <v>13</v>
      </c>
      <c r="B868" t="s">
        <v>21</v>
      </c>
      <c r="C868">
        <v>154</v>
      </c>
      <c r="D868" t="s">
        <v>14</v>
      </c>
      <c r="E868" t="s">
        <v>15</v>
      </c>
      <c r="F868" s="2">
        <v>40608</v>
      </c>
      <c r="G868" s="3">
        <f t="shared" si="27"/>
        <v>11</v>
      </c>
      <c r="H868" s="4">
        <v>0.1361111111111111</v>
      </c>
      <c r="I868">
        <v>50.59</v>
      </c>
      <c r="J868">
        <v>55.12</v>
      </c>
      <c r="K868">
        <v>-46.02</v>
      </c>
      <c r="L868">
        <f t="shared" si="26"/>
        <v>2099.2315731626659</v>
      </c>
    </row>
    <row r="869" spans="1:12" hidden="1" x14ac:dyDescent="0.3">
      <c r="A869" t="s">
        <v>13</v>
      </c>
      <c r="B869" t="s">
        <v>21</v>
      </c>
      <c r="C869">
        <v>154</v>
      </c>
      <c r="D869" t="s">
        <v>14</v>
      </c>
      <c r="E869" t="s">
        <v>17</v>
      </c>
      <c r="F869" s="2">
        <v>40608</v>
      </c>
      <c r="G869" s="3">
        <f t="shared" si="27"/>
        <v>11</v>
      </c>
      <c r="H869" s="4">
        <v>0.63958333333333328</v>
      </c>
      <c r="I869">
        <v>41.68</v>
      </c>
      <c r="J869">
        <v>47.8</v>
      </c>
      <c r="K869">
        <v>-47.42</v>
      </c>
      <c r="L869">
        <f t="shared" si="26"/>
        <v>2890.7394321814181</v>
      </c>
    </row>
    <row r="870" spans="1:12" hidden="1" x14ac:dyDescent="0.3">
      <c r="A870" t="s">
        <v>13</v>
      </c>
      <c r="B870" t="s">
        <v>21</v>
      </c>
      <c r="C870">
        <v>154</v>
      </c>
      <c r="D870" t="s">
        <v>14</v>
      </c>
      <c r="E870" t="s">
        <v>15</v>
      </c>
      <c r="F870" s="2">
        <v>40609</v>
      </c>
      <c r="G870" s="3">
        <f t="shared" si="27"/>
        <v>11</v>
      </c>
      <c r="H870" s="4">
        <v>0.14027777777777778</v>
      </c>
      <c r="I870">
        <v>45.44</v>
      </c>
      <c r="J870">
        <v>43.26</v>
      </c>
      <c r="K870">
        <v>-47.7</v>
      </c>
      <c r="L870">
        <f t="shared" si="26"/>
        <v>3377.8814920172822</v>
      </c>
    </row>
    <row r="871" spans="1:12" hidden="1" x14ac:dyDescent="0.3">
      <c r="A871" t="s">
        <v>13</v>
      </c>
      <c r="B871" t="s">
        <v>21</v>
      </c>
      <c r="C871">
        <v>154</v>
      </c>
      <c r="D871" t="s">
        <v>14</v>
      </c>
      <c r="E871" t="s">
        <v>17</v>
      </c>
      <c r="F871" s="2">
        <v>40609</v>
      </c>
      <c r="G871" s="3">
        <f t="shared" si="27"/>
        <v>11</v>
      </c>
      <c r="H871" s="4">
        <v>0.63958333333333328</v>
      </c>
      <c r="I871">
        <v>50.3</v>
      </c>
      <c r="J871">
        <v>48.26</v>
      </c>
      <c r="K871">
        <v>-47.35</v>
      </c>
      <c r="L871">
        <f t="shared" si="26"/>
        <v>2840.7427784762444</v>
      </c>
    </row>
    <row r="872" spans="1:12" hidden="1" x14ac:dyDescent="0.3">
      <c r="A872" t="s">
        <v>13</v>
      </c>
      <c r="B872" t="s">
        <v>21</v>
      </c>
      <c r="C872">
        <v>154</v>
      </c>
      <c r="D872" t="s">
        <v>14</v>
      </c>
      <c r="E872" t="s">
        <v>15</v>
      </c>
      <c r="F872" s="2">
        <v>40610</v>
      </c>
      <c r="G872" s="3">
        <f t="shared" si="27"/>
        <v>11</v>
      </c>
      <c r="H872" s="4">
        <v>0.13819444444444443</v>
      </c>
      <c r="I872">
        <v>47.97</v>
      </c>
      <c r="J872">
        <v>50.17</v>
      </c>
      <c r="K872">
        <v>-46.88</v>
      </c>
      <c r="L872">
        <f t="shared" si="26"/>
        <v>2629.4944305229851</v>
      </c>
    </row>
    <row r="873" spans="1:12" hidden="1" x14ac:dyDescent="0.3">
      <c r="A873" t="s">
        <v>13</v>
      </c>
      <c r="B873" t="s">
        <v>21</v>
      </c>
      <c r="C873">
        <v>154</v>
      </c>
      <c r="D873" t="s">
        <v>14</v>
      </c>
      <c r="E873" t="s">
        <v>17</v>
      </c>
      <c r="F873" s="2">
        <v>40610</v>
      </c>
      <c r="G873" s="3">
        <f t="shared" si="27"/>
        <v>11</v>
      </c>
      <c r="H873" s="4">
        <v>0.63750000000000007</v>
      </c>
      <c r="I873">
        <v>52.25</v>
      </c>
      <c r="J873">
        <v>52.25</v>
      </c>
      <c r="K873">
        <v>-46.66</v>
      </c>
      <c r="L873">
        <f t="shared" si="26"/>
        <v>2408.5766266384048</v>
      </c>
    </row>
    <row r="874" spans="1:12" hidden="1" x14ac:dyDescent="0.3">
      <c r="A874" t="s">
        <v>13</v>
      </c>
      <c r="B874" t="s">
        <v>21</v>
      </c>
      <c r="C874">
        <v>154</v>
      </c>
      <c r="D874" t="s">
        <v>14</v>
      </c>
      <c r="E874" t="s">
        <v>15</v>
      </c>
      <c r="F874" s="2">
        <v>40611</v>
      </c>
      <c r="G874" s="3">
        <f t="shared" si="27"/>
        <v>11</v>
      </c>
      <c r="H874" s="4">
        <v>0.13402777777777777</v>
      </c>
      <c r="I874">
        <v>44.48</v>
      </c>
      <c r="J874">
        <v>49.84</v>
      </c>
      <c r="K874">
        <v>-45.69</v>
      </c>
      <c r="L874">
        <f t="shared" si="26"/>
        <v>2634.7371070801059</v>
      </c>
    </row>
    <row r="875" spans="1:12" hidden="1" x14ac:dyDescent="0.3">
      <c r="A875" t="s">
        <v>13</v>
      </c>
      <c r="B875" t="s">
        <v>21</v>
      </c>
      <c r="C875">
        <v>154</v>
      </c>
      <c r="D875" t="s">
        <v>14</v>
      </c>
      <c r="E875" t="s">
        <v>17</v>
      </c>
      <c r="F875" s="2">
        <v>40611</v>
      </c>
      <c r="G875" s="3">
        <f t="shared" si="27"/>
        <v>11</v>
      </c>
      <c r="H875" s="4">
        <v>0.6381944444444444</v>
      </c>
      <c r="I875">
        <v>30.19</v>
      </c>
      <c r="J875">
        <v>40.590000000000003</v>
      </c>
      <c r="K875">
        <v>-46.98</v>
      </c>
      <c r="L875">
        <f t="shared" si="26"/>
        <v>3647.086353004408</v>
      </c>
    </row>
    <row r="876" spans="1:12" hidden="1" x14ac:dyDescent="0.3">
      <c r="A876" t="s">
        <v>13</v>
      </c>
      <c r="B876" t="s">
        <v>21</v>
      </c>
      <c r="C876">
        <v>154</v>
      </c>
      <c r="D876" t="s">
        <v>14</v>
      </c>
      <c r="E876" t="s">
        <v>15</v>
      </c>
      <c r="F876" s="2">
        <v>40612</v>
      </c>
      <c r="G876" s="3">
        <f t="shared" si="27"/>
        <v>11</v>
      </c>
      <c r="H876" s="4">
        <v>0.13819444444444443</v>
      </c>
      <c r="I876">
        <v>31.94</v>
      </c>
      <c r="J876">
        <v>31.94</v>
      </c>
      <c r="K876">
        <v>-47.01</v>
      </c>
      <c r="L876">
        <f t="shared" si="26"/>
        <v>4582.2179723215186</v>
      </c>
    </row>
    <row r="877" spans="1:12" hidden="1" x14ac:dyDescent="0.3">
      <c r="A877" t="s">
        <v>13</v>
      </c>
      <c r="B877" t="s">
        <v>21</v>
      </c>
      <c r="C877">
        <v>154</v>
      </c>
      <c r="D877" t="s">
        <v>14</v>
      </c>
      <c r="E877" t="s">
        <v>17</v>
      </c>
      <c r="F877" s="2">
        <v>40612</v>
      </c>
      <c r="G877" s="3">
        <f t="shared" si="27"/>
        <v>11</v>
      </c>
      <c r="H877" s="4">
        <v>0.63680555555555551</v>
      </c>
      <c r="I877">
        <v>39.96</v>
      </c>
      <c r="J877">
        <v>35.979999999999997</v>
      </c>
      <c r="K877">
        <v>-46.66</v>
      </c>
      <c r="L877">
        <f t="shared" si="26"/>
        <v>4137.1067844511063</v>
      </c>
    </row>
    <row r="878" spans="1:12" hidden="1" x14ac:dyDescent="0.3">
      <c r="A878" t="s">
        <v>13</v>
      </c>
      <c r="B878" t="s">
        <v>21</v>
      </c>
      <c r="C878">
        <v>154</v>
      </c>
      <c r="D878" t="s">
        <v>14</v>
      </c>
      <c r="E878" t="s">
        <v>15</v>
      </c>
      <c r="F878" s="2">
        <v>40613</v>
      </c>
      <c r="G878" s="3">
        <f t="shared" si="27"/>
        <v>11</v>
      </c>
      <c r="H878" s="4">
        <v>0.1361111111111111</v>
      </c>
      <c r="I878">
        <v>38.47</v>
      </c>
      <c r="J878">
        <v>38.47</v>
      </c>
      <c r="K878">
        <v>-46.45</v>
      </c>
      <c r="L878">
        <f t="shared" si="26"/>
        <v>3863.7294336415512</v>
      </c>
    </row>
    <row r="879" spans="1:12" hidden="1" x14ac:dyDescent="0.3">
      <c r="A879" t="s">
        <v>13</v>
      </c>
      <c r="B879" t="s">
        <v>21</v>
      </c>
      <c r="C879">
        <v>154</v>
      </c>
      <c r="D879" t="s">
        <v>14</v>
      </c>
      <c r="E879" t="s">
        <v>17</v>
      </c>
      <c r="F879" s="2">
        <v>40613</v>
      </c>
      <c r="G879" s="3">
        <f t="shared" si="27"/>
        <v>11</v>
      </c>
      <c r="H879" s="4">
        <v>0.63680555555555551</v>
      </c>
      <c r="I879">
        <v>36.65</v>
      </c>
      <c r="J879">
        <v>41.46</v>
      </c>
      <c r="K879">
        <v>-46.73</v>
      </c>
      <c r="L879">
        <f t="shared" si="26"/>
        <v>3548.238664931871</v>
      </c>
    </row>
    <row r="880" spans="1:12" hidden="1" x14ac:dyDescent="0.3">
      <c r="A880" t="s">
        <v>13</v>
      </c>
      <c r="B880" t="s">
        <v>21</v>
      </c>
      <c r="C880">
        <v>154</v>
      </c>
      <c r="D880" t="s">
        <v>14</v>
      </c>
      <c r="E880" t="s">
        <v>15</v>
      </c>
      <c r="F880" s="2">
        <v>40614</v>
      </c>
      <c r="G880" s="3">
        <f t="shared" si="27"/>
        <v>11</v>
      </c>
      <c r="H880" s="4">
        <v>0.13541666666666666</v>
      </c>
      <c r="I880">
        <v>26.3</v>
      </c>
      <c r="J880">
        <v>31.67</v>
      </c>
      <c r="K880">
        <v>-46.14</v>
      </c>
      <c r="L880">
        <f t="shared" si="26"/>
        <v>4594.1786152876775</v>
      </c>
    </row>
    <row r="881" spans="1:12" hidden="1" x14ac:dyDescent="0.3">
      <c r="A881" t="s">
        <v>13</v>
      </c>
      <c r="B881" t="s">
        <v>21</v>
      </c>
      <c r="C881">
        <v>154</v>
      </c>
      <c r="D881" t="s">
        <v>14</v>
      </c>
      <c r="E881" t="s">
        <v>17</v>
      </c>
      <c r="F881" s="2">
        <v>40614</v>
      </c>
      <c r="G881" s="3">
        <f t="shared" si="27"/>
        <v>11</v>
      </c>
      <c r="H881" s="4">
        <v>0.63402777777777775</v>
      </c>
      <c r="I881">
        <v>40.74</v>
      </c>
      <c r="J881">
        <v>34.6</v>
      </c>
      <c r="K881">
        <v>-45.67</v>
      </c>
      <c r="L881">
        <f t="shared" si="26"/>
        <v>4266.5153760515723</v>
      </c>
    </row>
    <row r="882" spans="1:12" hidden="1" x14ac:dyDescent="0.3">
      <c r="A882" t="s">
        <v>13</v>
      </c>
      <c r="B882" t="s">
        <v>21</v>
      </c>
      <c r="C882">
        <v>154</v>
      </c>
      <c r="D882" t="s">
        <v>14</v>
      </c>
      <c r="E882" t="s">
        <v>15</v>
      </c>
      <c r="F882" s="2">
        <v>40615</v>
      </c>
      <c r="G882" s="3">
        <f t="shared" si="27"/>
        <v>12</v>
      </c>
      <c r="H882" s="4">
        <v>0.12847222222222224</v>
      </c>
      <c r="I882">
        <v>2.44</v>
      </c>
      <c r="J882">
        <v>18.61</v>
      </c>
      <c r="K882">
        <v>-43.95</v>
      </c>
      <c r="L882">
        <f t="shared" si="26"/>
        <v>5983.3361655089957</v>
      </c>
    </row>
    <row r="883" spans="1:12" hidden="1" x14ac:dyDescent="0.3">
      <c r="A883" t="s">
        <v>13</v>
      </c>
      <c r="B883" t="s">
        <v>21</v>
      </c>
      <c r="C883">
        <v>154</v>
      </c>
      <c r="D883" t="s">
        <v>14</v>
      </c>
      <c r="E883" t="s">
        <v>17</v>
      </c>
      <c r="F883" s="2">
        <v>40615</v>
      </c>
      <c r="G883" s="3">
        <f t="shared" si="27"/>
        <v>12</v>
      </c>
      <c r="H883" s="4">
        <v>0.62430555555555556</v>
      </c>
      <c r="I883">
        <v>84.31</v>
      </c>
      <c r="J883">
        <v>27.44</v>
      </c>
      <c r="K883">
        <v>-42.24</v>
      </c>
      <c r="L883">
        <f t="shared" si="26"/>
        <v>4986.1778040230929</v>
      </c>
    </row>
    <row r="884" spans="1:12" hidden="1" x14ac:dyDescent="0.3">
      <c r="A884" t="s">
        <v>13</v>
      </c>
      <c r="B884" t="s">
        <v>21</v>
      </c>
      <c r="C884">
        <v>154</v>
      </c>
      <c r="D884" t="s">
        <v>14</v>
      </c>
      <c r="E884" t="s">
        <v>15</v>
      </c>
      <c r="F884" s="2">
        <v>40616</v>
      </c>
      <c r="G884" s="3">
        <f t="shared" si="27"/>
        <v>12</v>
      </c>
      <c r="H884" s="4">
        <v>0.12222222222222223</v>
      </c>
      <c r="I884">
        <v>79.62</v>
      </c>
      <c r="J884">
        <v>77.150000000000006</v>
      </c>
      <c r="K884">
        <v>-41.52</v>
      </c>
      <c r="L884">
        <f t="shared" si="26"/>
        <v>931.56883585710523</v>
      </c>
    </row>
    <row r="885" spans="1:12" hidden="1" x14ac:dyDescent="0.3">
      <c r="A885" t="s">
        <v>13</v>
      </c>
      <c r="B885" t="s">
        <v>21</v>
      </c>
      <c r="C885">
        <v>154</v>
      </c>
      <c r="D885" t="s">
        <v>14</v>
      </c>
      <c r="E885" t="s">
        <v>17</v>
      </c>
      <c r="F885" s="2">
        <v>40616</v>
      </c>
      <c r="G885" s="3">
        <f t="shared" si="27"/>
        <v>12</v>
      </c>
      <c r="H885" s="4">
        <v>0.62222222222222223</v>
      </c>
      <c r="I885">
        <v>72.209999999999994</v>
      </c>
      <c r="J885">
        <v>72.209999999999994</v>
      </c>
      <c r="K885">
        <v>-41.68</v>
      </c>
      <c r="L885">
        <f t="shared" si="26"/>
        <v>725.38648025463249</v>
      </c>
    </row>
    <row r="886" spans="1:12" hidden="1" x14ac:dyDescent="0.3">
      <c r="A886" t="s">
        <v>13</v>
      </c>
      <c r="B886" t="s">
        <v>21</v>
      </c>
      <c r="C886">
        <v>154</v>
      </c>
      <c r="D886" t="s">
        <v>14</v>
      </c>
      <c r="E886" t="s">
        <v>15</v>
      </c>
      <c r="F886" s="2">
        <v>40617</v>
      </c>
      <c r="G886" s="3">
        <f t="shared" si="27"/>
        <v>12</v>
      </c>
      <c r="H886" s="4">
        <v>0.12361111111111112</v>
      </c>
      <c r="I886">
        <v>90</v>
      </c>
      <c r="J886">
        <v>90</v>
      </c>
      <c r="K886">
        <v>-42.09</v>
      </c>
      <c r="L886">
        <f t="shared" si="26"/>
        <v>2142.7262364406465</v>
      </c>
    </row>
    <row r="887" spans="1:12" hidden="1" x14ac:dyDescent="0.3">
      <c r="A887" t="s">
        <v>13</v>
      </c>
      <c r="B887" t="s">
        <v>21</v>
      </c>
      <c r="C887">
        <v>154</v>
      </c>
      <c r="D887" t="s">
        <v>14</v>
      </c>
      <c r="E887" t="s">
        <v>17</v>
      </c>
      <c r="F887" s="2">
        <v>40617</v>
      </c>
      <c r="G887" s="3">
        <f t="shared" si="27"/>
        <v>12</v>
      </c>
      <c r="H887" s="4">
        <v>0.625</v>
      </c>
      <c r="I887">
        <v>90</v>
      </c>
      <c r="J887">
        <v>90</v>
      </c>
      <c r="K887">
        <v>-42.62</v>
      </c>
      <c r="L887">
        <f t="shared" si="26"/>
        <v>2142.7262364406465</v>
      </c>
    </row>
    <row r="888" spans="1:12" hidden="1" x14ac:dyDescent="0.3">
      <c r="A888" t="s">
        <v>13</v>
      </c>
      <c r="B888" t="s">
        <v>21</v>
      </c>
      <c r="C888">
        <v>154</v>
      </c>
      <c r="D888" t="s">
        <v>14</v>
      </c>
      <c r="E888" t="s">
        <v>15</v>
      </c>
      <c r="F888" s="2">
        <v>40618</v>
      </c>
      <c r="G888" s="3">
        <f t="shared" si="27"/>
        <v>12</v>
      </c>
      <c r="H888" s="4">
        <v>0.1173611111111111</v>
      </c>
      <c r="I888">
        <v>-32.08</v>
      </c>
      <c r="J888">
        <v>-12.48</v>
      </c>
      <c r="K888">
        <v>-40.03</v>
      </c>
      <c r="L888">
        <f t="shared" si="26"/>
        <v>9358.6922982827746</v>
      </c>
    </row>
    <row r="889" spans="1:12" hidden="1" x14ac:dyDescent="0.3">
      <c r="A889" t="s">
        <v>13</v>
      </c>
      <c r="B889" t="s">
        <v>21</v>
      </c>
      <c r="C889">
        <v>154</v>
      </c>
      <c r="D889" t="s">
        <v>14</v>
      </c>
      <c r="E889" t="s">
        <v>17</v>
      </c>
      <c r="F889" s="2">
        <v>40618</v>
      </c>
      <c r="G889" s="3">
        <f t="shared" si="27"/>
        <v>12</v>
      </c>
      <c r="H889" s="4">
        <v>0.61388888888888882</v>
      </c>
      <c r="I889">
        <v>65.930000000000007</v>
      </c>
      <c r="J889">
        <v>-27.02</v>
      </c>
      <c r="K889">
        <v>-38.82</v>
      </c>
      <c r="L889">
        <f t="shared" si="26"/>
        <v>10954.312967213384</v>
      </c>
    </row>
    <row r="890" spans="1:12" hidden="1" x14ac:dyDescent="0.3">
      <c r="A890" t="s">
        <v>13</v>
      </c>
      <c r="B890" t="s">
        <v>21</v>
      </c>
      <c r="C890">
        <v>154</v>
      </c>
      <c r="D890" t="s">
        <v>14</v>
      </c>
      <c r="E890" t="s">
        <v>15</v>
      </c>
      <c r="F890" s="2">
        <v>40619</v>
      </c>
      <c r="G890" s="3">
        <f t="shared" si="27"/>
        <v>12</v>
      </c>
      <c r="H890" s="4">
        <v>0.1111111111111111</v>
      </c>
      <c r="I890">
        <v>-32.06</v>
      </c>
      <c r="J890">
        <v>-24.58</v>
      </c>
      <c r="K890">
        <v>-37.86</v>
      </c>
      <c r="L890">
        <f t="shared" si="26"/>
        <v>10675.030233365565</v>
      </c>
    </row>
    <row r="891" spans="1:12" hidden="1" x14ac:dyDescent="0.3">
      <c r="A891" t="s">
        <v>13</v>
      </c>
      <c r="B891" t="s">
        <v>21</v>
      </c>
      <c r="C891">
        <v>154</v>
      </c>
      <c r="D891" t="s">
        <v>14</v>
      </c>
      <c r="E891" t="s">
        <v>17</v>
      </c>
      <c r="F891" s="2">
        <v>40619</v>
      </c>
      <c r="G891" s="3">
        <f t="shared" si="27"/>
        <v>12</v>
      </c>
      <c r="H891" s="4">
        <v>0.61111111111111105</v>
      </c>
      <c r="I891">
        <v>-33.75</v>
      </c>
      <c r="J891">
        <v>-33.75</v>
      </c>
      <c r="K891">
        <v>-37.89</v>
      </c>
      <c r="L891">
        <f t="shared" si="26"/>
        <v>11690.417574586201</v>
      </c>
    </row>
    <row r="892" spans="1:12" hidden="1" x14ac:dyDescent="0.3">
      <c r="A892" t="s">
        <v>13</v>
      </c>
      <c r="B892" t="s">
        <v>21</v>
      </c>
      <c r="C892">
        <v>154</v>
      </c>
      <c r="D892" t="s">
        <v>14</v>
      </c>
      <c r="E892" t="s">
        <v>15</v>
      </c>
      <c r="F892" s="2">
        <v>40620</v>
      </c>
      <c r="G892" s="3">
        <f t="shared" si="27"/>
        <v>12</v>
      </c>
      <c r="H892" s="4">
        <v>0.1125</v>
      </c>
      <c r="I892">
        <v>58.24</v>
      </c>
      <c r="J892">
        <v>60.76</v>
      </c>
      <c r="K892">
        <v>-38.549999999999997</v>
      </c>
      <c r="L892">
        <f t="shared" si="26"/>
        <v>1342.5351304935834</v>
      </c>
    </row>
    <row r="893" spans="1:12" hidden="1" x14ac:dyDescent="0.3">
      <c r="A893" t="s">
        <v>13</v>
      </c>
      <c r="B893" t="s">
        <v>21</v>
      </c>
      <c r="C893">
        <v>154</v>
      </c>
      <c r="D893" t="s">
        <v>14</v>
      </c>
      <c r="E893" t="s">
        <v>17</v>
      </c>
      <c r="F893" s="2">
        <v>40620</v>
      </c>
      <c r="G893" s="3">
        <f t="shared" si="27"/>
        <v>12</v>
      </c>
      <c r="H893" s="4">
        <v>0.61319444444444449</v>
      </c>
      <c r="I893">
        <v>57.53</v>
      </c>
      <c r="J893">
        <v>54.68</v>
      </c>
      <c r="K893">
        <v>-38.840000000000003</v>
      </c>
      <c r="L893">
        <f t="shared" si="26"/>
        <v>1973.0206570252037</v>
      </c>
    </row>
    <row r="894" spans="1:12" hidden="1" x14ac:dyDescent="0.3">
      <c r="A894" t="s">
        <v>13</v>
      </c>
      <c r="B894" t="s">
        <v>21</v>
      </c>
      <c r="C894">
        <v>154</v>
      </c>
      <c r="D894" t="s">
        <v>14</v>
      </c>
      <c r="E894" t="s">
        <v>15</v>
      </c>
      <c r="F894" s="2">
        <v>40621</v>
      </c>
      <c r="G894" s="3">
        <f t="shared" si="27"/>
        <v>12</v>
      </c>
      <c r="H894" s="4">
        <v>0.10902777777777778</v>
      </c>
      <c r="I894">
        <v>66.099999999999994</v>
      </c>
      <c r="J894">
        <v>61.94</v>
      </c>
      <c r="K894">
        <v>-37.25</v>
      </c>
      <c r="L894">
        <f t="shared" si="26"/>
        <v>1194.1526113722034</v>
      </c>
    </row>
    <row r="895" spans="1:12" hidden="1" x14ac:dyDescent="0.3">
      <c r="A895" t="s">
        <v>13</v>
      </c>
      <c r="B895" t="s">
        <v>21</v>
      </c>
      <c r="C895">
        <v>154</v>
      </c>
      <c r="D895" t="s">
        <v>14</v>
      </c>
      <c r="E895" t="s">
        <v>17</v>
      </c>
      <c r="F895" s="2">
        <v>40621</v>
      </c>
      <c r="G895" s="3">
        <f t="shared" si="27"/>
        <v>12</v>
      </c>
      <c r="H895" s="4">
        <v>0.60763888888888895</v>
      </c>
      <c r="I895">
        <v>-49.45</v>
      </c>
      <c r="J895">
        <v>-51.48</v>
      </c>
      <c r="K895">
        <v>-36.79</v>
      </c>
      <c r="L895">
        <f t="shared" si="26"/>
        <v>13643.491011689039</v>
      </c>
    </row>
    <row r="896" spans="1:12" hidden="1" x14ac:dyDescent="0.3">
      <c r="A896" t="s">
        <v>13</v>
      </c>
      <c r="B896" t="s">
        <v>21</v>
      </c>
      <c r="C896">
        <v>154</v>
      </c>
      <c r="D896" t="s">
        <v>14</v>
      </c>
      <c r="E896" t="s">
        <v>15</v>
      </c>
      <c r="F896" s="2">
        <v>40622</v>
      </c>
      <c r="G896" s="3">
        <f t="shared" si="27"/>
        <v>13</v>
      </c>
      <c r="H896" s="4">
        <v>0.10972222222222222</v>
      </c>
      <c r="I896">
        <v>53.88</v>
      </c>
      <c r="J896">
        <v>-48.09</v>
      </c>
      <c r="K896">
        <v>-37.450000000000003</v>
      </c>
      <c r="L896">
        <f t="shared" si="26"/>
        <v>13273.44226938961</v>
      </c>
    </row>
    <row r="897" spans="1:12" hidden="1" x14ac:dyDescent="0.3">
      <c r="A897" t="s">
        <v>13</v>
      </c>
      <c r="B897" t="s">
        <v>21</v>
      </c>
      <c r="C897">
        <v>154</v>
      </c>
      <c r="D897" t="s">
        <v>14</v>
      </c>
      <c r="E897" t="s">
        <v>17</v>
      </c>
      <c r="F897" s="2">
        <v>40622</v>
      </c>
      <c r="G897" s="3">
        <f t="shared" si="27"/>
        <v>13</v>
      </c>
      <c r="H897" s="4">
        <v>0.60972222222222217</v>
      </c>
      <c r="I897">
        <v>-50.33</v>
      </c>
      <c r="J897">
        <v>-47.78</v>
      </c>
      <c r="K897">
        <v>-37.729999999999997</v>
      </c>
      <c r="L897">
        <f t="shared" si="26"/>
        <v>13241.335457571293</v>
      </c>
    </row>
    <row r="898" spans="1:12" hidden="1" x14ac:dyDescent="0.3">
      <c r="A898" t="s">
        <v>13</v>
      </c>
      <c r="B898" t="s">
        <v>21</v>
      </c>
      <c r="C898">
        <v>154</v>
      </c>
      <c r="D898" t="s">
        <v>14</v>
      </c>
      <c r="E898" t="s">
        <v>15</v>
      </c>
      <c r="F898" s="2">
        <v>40623</v>
      </c>
      <c r="G898" s="3">
        <f t="shared" si="27"/>
        <v>13</v>
      </c>
      <c r="H898" s="4">
        <v>0.10694444444444444</v>
      </c>
      <c r="I898">
        <v>60.12</v>
      </c>
      <c r="J898">
        <v>57.18</v>
      </c>
      <c r="K898">
        <v>-36.520000000000003</v>
      </c>
      <c r="L898">
        <f t="shared" ref="L898:L961" si="28">ACOS(SIN(RADIANS(M$3))*SIN(RADIANS(J898))+COS(RADIANS(M$3))*COS(RADIANS(J898))*COS(RADIANS(K898)-RADIANS(N$3)))*6371</f>
        <v>1663.1542839491503</v>
      </c>
    </row>
    <row r="899" spans="1:12" hidden="1" x14ac:dyDescent="0.3">
      <c r="A899" t="s">
        <v>13</v>
      </c>
      <c r="B899" t="s">
        <v>21</v>
      </c>
      <c r="C899">
        <v>154</v>
      </c>
      <c r="D899" t="s">
        <v>14</v>
      </c>
      <c r="E899" t="s">
        <v>17</v>
      </c>
      <c r="F899" s="2">
        <v>40623</v>
      </c>
      <c r="G899" s="3">
        <f t="shared" ref="G899:G962" si="29">WEEKNUM(F899)</f>
        <v>13</v>
      </c>
      <c r="H899" s="4">
        <v>0.60625000000000007</v>
      </c>
      <c r="I899">
        <v>57.58</v>
      </c>
      <c r="J899">
        <v>57.58</v>
      </c>
      <c r="K899">
        <v>-36.43</v>
      </c>
      <c r="L899">
        <f t="shared" si="28"/>
        <v>1619.4182770125019</v>
      </c>
    </row>
    <row r="900" spans="1:12" hidden="1" x14ac:dyDescent="0.3">
      <c r="A900" t="s">
        <v>13</v>
      </c>
      <c r="B900" t="s">
        <v>21</v>
      </c>
      <c r="C900">
        <v>154</v>
      </c>
      <c r="D900" t="s">
        <v>14</v>
      </c>
      <c r="E900" t="s">
        <v>15</v>
      </c>
      <c r="F900" s="2">
        <v>40624</v>
      </c>
      <c r="G900" s="3">
        <f t="shared" si="29"/>
        <v>13</v>
      </c>
      <c r="H900" s="4">
        <v>0.1076388888888889</v>
      </c>
      <c r="I900">
        <v>53.27</v>
      </c>
      <c r="J900">
        <v>54.97</v>
      </c>
      <c r="K900">
        <v>-36.85</v>
      </c>
      <c r="L900">
        <f t="shared" si="28"/>
        <v>1903.0148766804411</v>
      </c>
    </row>
    <row r="901" spans="1:12" hidden="1" x14ac:dyDescent="0.3">
      <c r="A901" t="s">
        <v>13</v>
      </c>
      <c r="B901" t="s">
        <v>21</v>
      </c>
      <c r="C901">
        <v>154</v>
      </c>
      <c r="D901" t="s">
        <v>14</v>
      </c>
      <c r="E901" t="s">
        <v>17</v>
      </c>
      <c r="F901" s="2">
        <v>40624</v>
      </c>
      <c r="G901" s="3">
        <f t="shared" si="29"/>
        <v>13</v>
      </c>
      <c r="H901" s="4">
        <v>0.60902777777777783</v>
      </c>
      <c r="I901">
        <v>54.76</v>
      </c>
      <c r="J901">
        <v>53.16</v>
      </c>
      <c r="K901">
        <v>-37.380000000000003</v>
      </c>
      <c r="L901">
        <f t="shared" si="28"/>
        <v>2105.7614540741797</v>
      </c>
    </row>
    <row r="902" spans="1:12" hidden="1" x14ac:dyDescent="0.3">
      <c r="A902" t="s">
        <v>13</v>
      </c>
      <c r="B902" t="s">
        <v>21</v>
      </c>
      <c r="C902">
        <v>154</v>
      </c>
      <c r="D902" t="s">
        <v>14</v>
      </c>
      <c r="E902" t="s">
        <v>15</v>
      </c>
      <c r="F902" s="2">
        <v>40625</v>
      </c>
      <c r="G902" s="3">
        <f t="shared" si="29"/>
        <v>13</v>
      </c>
      <c r="H902" s="4">
        <v>0.10694444444444444</v>
      </c>
      <c r="I902">
        <v>-71.290000000000006</v>
      </c>
      <c r="J902">
        <v>-70.53</v>
      </c>
      <c r="K902">
        <v>-36.67</v>
      </c>
      <c r="L902">
        <f t="shared" si="28"/>
        <v>15746.158381068662</v>
      </c>
    </row>
    <row r="903" spans="1:12" hidden="1" x14ac:dyDescent="0.3">
      <c r="A903" t="s">
        <v>13</v>
      </c>
      <c r="B903" t="s">
        <v>21</v>
      </c>
      <c r="C903">
        <v>154</v>
      </c>
      <c r="D903" t="s">
        <v>14</v>
      </c>
      <c r="E903" t="s">
        <v>17</v>
      </c>
      <c r="F903" s="2">
        <v>40625</v>
      </c>
      <c r="G903" s="3">
        <f t="shared" si="29"/>
        <v>13</v>
      </c>
      <c r="H903" s="4">
        <v>0.6069444444444444</v>
      </c>
      <c r="I903">
        <v>-73.34</v>
      </c>
      <c r="J903">
        <v>-73.34</v>
      </c>
      <c r="K903">
        <v>-36.83</v>
      </c>
      <c r="L903">
        <f t="shared" si="28"/>
        <v>16056.168297336159</v>
      </c>
    </row>
    <row r="904" spans="1:12" hidden="1" x14ac:dyDescent="0.3">
      <c r="A904" t="s">
        <v>13</v>
      </c>
      <c r="B904" t="s">
        <v>21</v>
      </c>
      <c r="C904">
        <v>154</v>
      </c>
      <c r="D904" t="s">
        <v>14</v>
      </c>
      <c r="E904" t="s">
        <v>15</v>
      </c>
      <c r="F904" s="2">
        <v>40626</v>
      </c>
      <c r="G904" s="3">
        <f t="shared" si="29"/>
        <v>13</v>
      </c>
      <c r="H904" s="4">
        <v>0.10208333333333335</v>
      </c>
      <c r="I904">
        <v>61.6</v>
      </c>
      <c r="J904">
        <v>58.88</v>
      </c>
      <c r="K904">
        <v>-35.25</v>
      </c>
      <c r="L904">
        <f t="shared" si="28"/>
        <v>1459.9949080227007</v>
      </c>
    </row>
    <row r="905" spans="1:12" hidden="1" x14ac:dyDescent="0.3">
      <c r="A905" t="s">
        <v>13</v>
      </c>
      <c r="B905" t="s">
        <v>21</v>
      </c>
      <c r="C905">
        <v>154</v>
      </c>
      <c r="D905" t="s">
        <v>14</v>
      </c>
      <c r="E905" t="s">
        <v>17</v>
      </c>
      <c r="F905" s="2">
        <v>40626</v>
      </c>
      <c r="G905" s="3">
        <f t="shared" si="29"/>
        <v>13</v>
      </c>
      <c r="H905" s="4">
        <v>0.6020833333333333</v>
      </c>
      <c r="I905">
        <v>60.39</v>
      </c>
      <c r="J905">
        <v>60.39</v>
      </c>
      <c r="K905">
        <v>-35.28</v>
      </c>
      <c r="L905">
        <f t="shared" si="28"/>
        <v>1304.1833442895797</v>
      </c>
    </row>
    <row r="906" spans="1:12" hidden="1" x14ac:dyDescent="0.3">
      <c r="A906" t="s">
        <v>13</v>
      </c>
      <c r="B906" t="s">
        <v>21</v>
      </c>
      <c r="C906">
        <v>154</v>
      </c>
      <c r="D906" t="s">
        <v>14</v>
      </c>
      <c r="E906" t="s">
        <v>15</v>
      </c>
      <c r="F906" s="2">
        <v>40627</v>
      </c>
      <c r="G906" s="3">
        <f t="shared" si="29"/>
        <v>13</v>
      </c>
      <c r="H906" s="4">
        <v>0.10277777777777779</v>
      </c>
      <c r="I906">
        <v>58.75</v>
      </c>
      <c r="J906">
        <v>58.75</v>
      </c>
      <c r="K906">
        <v>-35.450000000000003</v>
      </c>
      <c r="L906">
        <f t="shared" si="28"/>
        <v>1477.52792946522</v>
      </c>
    </row>
    <row r="907" spans="1:12" hidden="1" x14ac:dyDescent="0.3">
      <c r="A907" t="s">
        <v>13</v>
      </c>
      <c r="B907" t="s">
        <v>21</v>
      </c>
      <c r="C907">
        <v>154</v>
      </c>
      <c r="D907" t="s">
        <v>14</v>
      </c>
      <c r="E907" t="s">
        <v>17</v>
      </c>
      <c r="F907" s="2">
        <v>40627</v>
      </c>
      <c r="G907" s="3">
        <f t="shared" si="29"/>
        <v>13</v>
      </c>
      <c r="H907" s="4">
        <v>0.60277777777777775</v>
      </c>
      <c r="I907">
        <v>58.03</v>
      </c>
      <c r="J907">
        <v>58.03</v>
      </c>
      <c r="K907">
        <v>-35.61</v>
      </c>
      <c r="L907">
        <f t="shared" si="28"/>
        <v>1556.0385732675627</v>
      </c>
    </row>
    <row r="908" spans="1:12" hidden="1" x14ac:dyDescent="0.3">
      <c r="A908" t="s">
        <v>13</v>
      </c>
      <c r="B908" t="s">
        <v>21</v>
      </c>
      <c r="C908">
        <v>154</v>
      </c>
      <c r="D908" t="s">
        <v>14</v>
      </c>
      <c r="E908" t="s">
        <v>15</v>
      </c>
      <c r="F908" s="2">
        <v>40628</v>
      </c>
      <c r="G908" s="3">
        <f t="shared" si="29"/>
        <v>13</v>
      </c>
      <c r="H908" s="4">
        <v>0.10277777777777779</v>
      </c>
      <c r="I908">
        <v>57.34</v>
      </c>
      <c r="J908">
        <v>57.34</v>
      </c>
      <c r="K908">
        <v>-35.520000000000003</v>
      </c>
      <c r="L908">
        <f t="shared" si="28"/>
        <v>1626.9316029856022</v>
      </c>
    </row>
    <row r="909" spans="1:12" hidden="1" x14ac:dyDescent="0.3">
      <c r="A909" t="s">
        <v>13</v>
      </c>
      <c r="B909" t="s">
        <v>21</v>
      </c>
      <c r="C909">
        <v>154</v>
      </c>
      <c r="D909" t="s">
        <v>14</v>
      </c>
      <c r="E909" t="s">
        <v>17</v>
      </c>
      <c r="F909" s="2">
        <v>40628</v>
      </c>
      <c r="G909" s="3">
        <f t="shared" si="29"/>
        <v>13</v>
      </c>
      <c r="H909" s="4">
        <v>0.60138888888888886</v>
      </c>
      <c r="I909">
        <v>54.77</v>
      </c>
      <c r="J909">
        <v>55.75</v>
      </c>
      <c r="K909">
        <v>-35.18</v>
      </c>
      <c r="L909">
        <f t="shared" si="28"/>
        <v>1789.5701374668081</v>
      </c>
    </row>
    <row r="910" spans="1:12" hidden="1" x14ac:dyDescent="0.3">
      <c r="A910" t="s">
        <v>13</v>
      </c>
      <c r="B910" t="s">
        <v>21</v>
      </c>
      <c r="C910">
        <v>154</v>
      </c>
      <c r="D910" t="s">
        <v>14</v>
      </c>
      <c r="E910" t="s">
        <v>15</v>
      </c>
      <c r="F910" s="2">
        <v>40629</v>
      </c>
      <c r="G910" s="3">
        <f t="shared" si="29"/>
        <v>14</v>
      </c>
      <c r="H910" s="4">
        <v>9.7222222222222224E-2</v>
      </c>
      <c r="I910">
        <v>58.94</v>
      </c>
      <c r="J910">
        <v>56.5</v>
      </c>
      <c r="K910">
        <v>-33.72</v>
      </c>
      <c r="L910">
        <f t="shared" si="28"/>
        <v>1684.6432724441654</v>
      </c>
    </row>
    <row r="911" spans="1:12" hidden="1" x14ac:dyDescent="0.3">
      <c r="A911" t="s">
        <v>13</v>
      </c>
      <c r="B911" t="s">
        <v>21</v>
      </c>
      <c r="C911">
        <v>154</v>
      </c>
      <c r="D911" t="s">
        <v>14</v>
      </c>
      <c r="E911" t="s">
        <v>17</v>
      </c>
      <c r="F911" s="2">
        <v>40629</v>
      </c>
      <c r="G911" s="3">
        <f t="shared" si="29"/>
        <v>14</v>
      </c>
      <c r="H911" s="4">
        <v>0.60069444444444442</v>
      </c>
      <c r="I911">
        <v>60.76</v>
      </c>
      <c r="J911">
        <v>59.41</v>
      </c>
      <c r="K911">
        <v>-34.76</v>
      </c>
      <c r="L911">
        <f t="shared" si="28"/>
        <v>1395.0404127602842</v>
      </c>
    </row>
    <row r="912" spans="1:12" hidden="1" x14ac:dyDescent="0.3">
      <c r="A912" t="s">
        <v>13</v>
      </c>
      <c r="B912" t="s">
        <v>21</v>
      </c>
      <c r="C912">
        <v>154</v>
      </c>
      <c r="D912" t="s">
        <v>14</v>
      </c>
      <c r="E912" t="s">
        <v>15</v>
      </c>
      <c r="F912" s="2">
        <v>40630</v>
      </c>
      <c r="G912" s="3">
        <f t="shared" si="29"/>
        <v>14</v>
      </c>
      <c r="H912" s="4">
        <v>0.10694444444444444</v>
      </c>
      <c r="I912">
        <v>52.49</v>
      </c>
      <c r="J912">
        <v>56.15</v>
      </c>
      <c r="K912">
        <v>-37.049999999999997</v>
      </c>
      <c r="L912">
        <f t="shared" si="28"/>
        <v>1781.997442620403</v>
      </c>
    </row>
    <row r="913" spans="1:12" hidden="1" x14ac:dyDescent="0.3">
      <c r="A913" t="s">
        <v>13</v>
      </c>
      <c r="B913" t="s">
        <v>21</v>
      </c>
      <c r="C913">
        <v>154</v>
      </c>
      <c r="D913" t="s">
        <v>14</v>
      </c>
      <c r="E913" t="s">
        <v>17</v>
      </c>
      <c r="F913" s="2">
        <v>40630</v>
      </c>
      <c r="G913" s="3">
        <f t="shared" si="29"/>
        <v>14</v>
      </c>
      <c r="H913" s="4">
        <v>0.60555555555555551</v>
      </c>
      <c r="I913">
        <v>49.86</v>
      </c>
      <c r="J913">
        <v>50.94</v>
      </c>
      <c r="K913">
        <v>-36.71</v>
      </c>
      <c r="L913">
        <f t="shared" si="28"/>
        <v>2332.4101692612908</v>
      </c>
    </row>
    <row r="914" spans="1:12" hidden="1" x14ac:dyDescent="0.3">
      <c r="A914" t="s">
        <v>13</v>
      </c>
      <c r="B914" t="s">
        <v>21</v>
      </c>
      <c r="C914">
        <v>154</v>
      </c>
      <c r="D914" t="s">
        <v>14</v>
      </c>
      <c r="E914" t="s">
        <v>15</v>
      </c>
      <c r="F914" s="2">
        <v>40631</v>
      </c>
      <c r="G914" s="3">
        <f t="shared" si="29"/>
        <v>14</v>
      </c>
      <c r="H914" s="4">
        <v>0.10277777777777779</v>
      </c>
      <c r="I914">
        <v>52.9</v>
      </c>
      <c r="J914">
        <v>50.96</v>
      </c>
      <c r="K914">
        <v>-35.75</v>
      </c>
      <c r="L914">
        <f t="shared" si="28"/>
        <v>2314.5102052707925</v>
      </c>
    </row>
    <row r="915" spans="1:12" hidden="1" x14ac:dyDescent="0.3">
      <c r="A915" t="s">
        <v>13</v>
      </c>
      <c r="B915" t="s">
        <v>21</v>
      </c>
      <c r="C915">
        <v>154</v>
      </c>
      <c r="D915" t="s">
        <v>14</v>
      </c>
      <c r="E915" t="s">
        <v>17</v>
      </c>
      <c r="F915" s="2">
        <v>40631</v>
      </c>
      <c r="G915" s="3">
        <f t="shared" si="29"/>
        <v>14</v>
      </c>
      <c r="H915" s="4">
        <v>0.6020833333333333</v>
      </c>
      <c r="I915">
        <v>50.98</v>
      </c>
      <c r="J915">
        <v>50.98</v>
      </c>
      <c r="K915">
        <v>-35.54</v>
      </c>
      <c r="L915">
        <f t="shared" si="28"/>
        <v>2309.0212115766749</v>
      </c>
    </row>
    <row r="916" spans="1:12" hidden="1" x14ac:dyDescent="0.3">
      <c r="A916" t="s">
        <v>13</v>
      </c>
      <c r="B916" t="s">
        <v>21</v>
      </c>
      <c r="C916">
        <v>154</v>
      </c>
      <c r="D916" t="s">
        <v>14</v>
      </c>
      <c r="E916" t="s">
        <v>15</v>
      </c>
      <c r="F916" s="2">
        <v>40632</v>
      </c>
      <c r="G916" s="3">
        <f t="shared" si="29"/>
        <v>14</v>
      </c>
      <c r="H916" s="4">
        <v>9.6527777777777768E-2</v>
      </c>
      <c r="I916">
        <v>56.69</v>
      </c>
      <c r="J916">
        <v>54.47</v>
      </c>
      <c r="K916">
        <v>-33.57</v>
      </c>
      <c r="L916">
        <f t="shared" si="28"/>
        <v>1900.9132946799218</v>
      </c>
    </row>
    <row r="917" spans="1:12" hidden="1" x14ac:dyDescent="0.3">
      <c r="A917" t="s">
        <v>13</v>
      </c>
      <c r="B917" t="s">
        <v>21</v>
      </c>
      <c r="C917">
        <v>154</v>
      </c>
      <c r="D917" t="s">
        <v>14</v>
      </c>
      <c r="E917" t="s">
        <v>17</v>
      </c>
      <c r="F917" s="2">
        <v>40632</v>
      </c>
      <c r="G917" s="3">
        <f t="shared" si="29"/>
        <v>14</v>
      </c>
      <c r="H917" s="4">
        <v>0.59791666666666665</v>
      </c>
      <c r="I917">
        <v>57.21</v>
      </c>
      <c r="J917">
        <v>56.54</v>
      </c>
      <c r="K917">
        <v>-34.11</v>
      </c>
      <c r="L917">
        <f t="shared" si="28"/>
        <v>1686.8093902296455</v>
      </c>
    </row>
    <row r="918" spans="1:12" hidden="1" x14ac:dyDescent="0.3">
      <c r="A918" t="s">
        <v>13</v>
      </c>
      <c r="B918" t="s">
        <v>21</v>
      </c>
      <c r="C918">
        <v>154</v>
      </c>
      <c r="D918" t="s">
        <v>14</v>
      </c>
      <c r="E918" t="s">
        <v>15</v>
      </c>
      <c r="F918" s="2">
        <v>40633</v>
      </c>
      <c r="G918" s="3">
        <f t="shared" si="29"/>
        <v>14</v>
      </c>
      <c r="H918" s="4">
        <v>0.10486111111111111</v>
      </c>
      <c r="I918">
        <v>48.7</v>
      </c>
      <c r="J918">
        <v>52.31</v>
      </c>
      <c r="K918">
        <v>-36.520000000000003</v>
      </c>
      <c r="L918">
        <f t="shared" si="28"/>
        <v>2181.5518388767769</v>
      </c>
    </row>
    <row r="919" spans="1:12" hidden="1" x14ac:dyDescent="0.3">
      <c r="A919" t="s">
        <v>13</v>
      </c>
      <c r="B919" t="s">
        <v>21</v>
      </c>
      <c r="C919">
        <v>154</v>
      </c>
      <c r="D919" t="s">
        <v>14</v>
      </c>
      <c r="E919" t="s">
        <v>17</v>
      </c>
      <c r="F919" s="2">
        <v>40633</v>
      </c>
      <c r="G919" s="3">
        <f t="shared" si="29"/>
        <v>14</v>
      </c>
      <c r="H919" s="4">
        <v>0.60555555555555551</v>
      </c>
      <c r="I919">
        <v>48.79</v>
      </c>
      <c r="J919">
        <v>47.81</v>
      </c>
      <c r="K919">
        <v>-36.81</v>
      </c>
      <c r="L919">
        <f t="shared" si="28"/>
        <v>2673.0621305138093</v>
      </c>
    </row>
    <row r="920" spans="1:12" hidden="1" x14ac:dyDescent="0.3">
      <c r="A920" t="s">
        <v>13</v>
      </c>
      <c r="B920" t="s">
        <v>21</v>
      </c>
      <c r="C920">
        <v>154</v>
      </c>
      <c r="D920" t="s">
        <v>14</v>
      </c>
      <c r="E920" t="s">
        <v>15</v>
      </c>
      <c r="F920" s="2">
        <v>40634</v>
      </c>
      <c r="G920" s="3">
        <f t="shared" si="29"/>
        <v>14</v>
      </c>
      <c r="H920" s="4">
        <v>9.9999999999999992E-2</v>
      </c>
      <c r="I920">
        <v>54.49</v>
      </c>
      <c r="J920">
        <v>52.28</v>
      </c>
      <c r="K920">
        <v>-34.85</v>
      </c>
      <c r="L920">
        <f t="shared" si="28"/>
        <v>2157.4415281377865</v>
      </c>
    </row>
    <row r="921" spans="1:12" hidden="1" x14ac:dyDescent="0.3">
      <c r="A921" t="s">
        <v>13</v>
      </c>
      <c r="B921" t="s">
        <v>21</v>
      </c>
      <c r="C921">
        <v>154</v>
      </c>
      <c r="D921" t="s">
        <v>14</v>
      </c>
      <c r="E921" t="s">
        <v>17</v>
      </c>
      <c r="F921" s="2">
        <v>40634</v>
      </c>
      <c r="G921" s="3">
        <f t="shared" si="29"/>
        <v>14</v>
      </c>
      <c r="H921" s="4">
        <v>0.59722222222222221</v>
      </c>
      <c r="I921">
        <v>51.48</v>
      </c>
      <c r="J921">
        <v>53</v>
      </c>
      <c r="K921">
        <v>-34.14</v>
      </c>
      <c r="L921">
        <f t="shared" si="28"/>
        <v>2068.6100924145285</v>
      </c>
    </row>
    <row r="922" spans="1:12" hidden="1" x14ac:dyDescent="0.3">
      <c r="A922" t="s">
        <v>13</v>
      </c>
      <c r="B922" t="s">
        <v>21</v>
      </c>
      <c r="C922">
        <v>154</v>
      </c>
      <c r="D922" t="s">
        <v>14</v>
      </c>
      <c r="E922" t="s">
        <v>15</v>
      </c>
      <c r="F922" s="2">
        <v>40635</v>
      </c>
      <c r="G922" s="3">
        <f t="shared" si="29"/>
        <v>14</v>
      </c>
      <c r="H922" s="4">
        <v>9.0972222222222218E-2</v>
      </c>
      <c r="I922">
        <v>57.38</v>
      </c>
      <c r="J922">
        <v>55</v>
      </c>
      <c r="K922">
        <v>-31.67</v>
      </c>
      <c r="L922">
        <f t="shared" si="28"/>
        <v>1816.6265509904295</v>
      </c>
    </row>
    <row r="923" spans="1:12" hidden="1" x14ac:dyDescent="0.3">
      <c r="A923" t="s">
        <v>13</v>
      </c>
      <c r="B923" t="s">
        <v>21</v>
      </c>
      <c r="C923">
        <v>154</v>
      </c>
      <c r="D923" t="s">
        <v>14</v>
      </c>
      <c r="E923" t="s">
        <v>17</v>
      </c>
      <c r="F923" s="2">
        <v>40635</v>
      </c>
      <c r="G923" s="3">
        <f t="shared" si="29"/>
        <v>14</v>
      </c>
      <c r="H923" s="4">
        <v>0.58888888888888891</v>
      </c>
      <c r="I923">
        <v>55.22</v>
      </c>
      <c r="J923">
        <v>55.82</v>
      </c>
      <c r="K923">
        <v>-31.08</v>
      </c>
      <c r="L923">
        <f t="shared" si="28"/>
        <v>1719.7497633345274</v>
      </c>
    </row>
    <row r="924" spans="1:12" hidden="1" x14ac:dyDescent="0.3">
      <c r="A924" t="s">
        <v>13</v>
      </c>
      <c r="B924" t="s">
        <v>21</v>
      </c>
      <c r="C924">
        <v>154</v>
      </c>
      <c r="D924" t="s">
        <v>14</v>
      </c>
      <c r="E924" t="s">
        <v>15</v>
      </c>
      <c r="F924" s="2">
        <v>40636</v>
      </c>
      <c r="G924" s="3">
        <f t="shared" si="29"/>
        <v>15</v>
      </c>
      <c r="H924" s="4">
        <v>9.0277777777777776E-2</v>
      </c>
      <c r="I924">
        <v>53.57</v>
      </c>
      <c r="J924">
        <v>54.21</v>
      </c>
      <c r="K924">
        <v>-31.5</v>
      </c>
      <c r="L924">
        <f t="shared" si="28"/>
        <v>1900.5227887681351</v>
      </c>
    </row>
    <row r="925" spans="1:12" hidden="1" x14ac:dyDescent="0.3">
      <c r="A925" t="s">
        <v>13</v>
      </c>
      <c r="B925" t="s">
        <v>21</v>
      </c>
      <c r="C925">
        <v>154</v>
      </c>
      <c r="D925" t="s">
        <v>14</v>
      </c>
      <c r="E925" t="s">
        <v>17</v>
      </c>
      <c r="F925" s="2">
        <v>40636</v>
      </c>
      <c r="G925" s="3">
        <f t="shared" si="29"/>
        <v>15</v>
      </c>
      <c r="H925" s="4">
        <v>0.59305555555555556</v>
      </c>
      <c r="I925">
        <v>55.33</v>
      </c>
      <c r="J925">
        <v>54.14</v>
      </c>
      <c r="K925">
        <v>-32.53</v>
      </c>
      <c r="L925">
        <f t="shared" si="28"/>
        <v>1921.7053514451263</v>
      </c>
    </row>
    <row r="926" spans="1:12" hidden="1" x14ac:dyDescent="0.3">
      <c r="A926" t="s">
        <v>13</v>
      </c>
      <c r="B926" t="s">
        <v>21</v>
      </c>
      <c r="C926">
        <v>154</v>
      </c>
      <c r="D926" t="s">
        <v>14</v>
      </c>
      <c r="E926" t="s">
        <v>15</v>
      </c>
      <c r="F926" s="2">
        <v>40637</v>
      </c>
      <c r="G926" s="3">
        <f t="shared" si="29"/>
        <v>15</v>
      </c>
      <c r="H926" s="4">
        <v>9.0277777777777776E-2</v>
      </c>
      <c r="I926">
        <v>56.61</v>
      </c>
      <c r="J926">
        <v>56.08</v>
      </c>
      <c r="K926">
        <v>-31.69</v>
      </c>
      <c r="L926">
        <f t="shared" si="28"/>
        <v>1699.5471115008554</v>
      </c>
    </row>
    <row r="927" spans="1:12" hidden="1" x14ac:dyDescent="0.3">
      <c r="A927" t="s">
        <v>13</v>
      </c>
      <c r="B927" t="s">
        <v>21</v>
      </c>
      <c r="C927">
        <v>154</v>
      </c>
      <c r="D927" t="s">
        <v>14</v>
      </c>
      <c r="E927" t="s">
        <v>17</v>
      </c>
      <c r="F927" s="2">
        <v>40637</v>
      </c>
      <c r="G927" s="3">
        <f t="shared" si="29"/>
        <v>15</v>
      </c>
      <c r="H927" s="4">
        <v>0.58888888888888891</v>
      </c>
      <c r="I927">
        <v>54.89</v>
      </c>
      <c r="J927">
        <v>55.44</v>
      </c>
      <c r="K927">
        <v>-31.23</v>
      </c>
      <c r="L927">
        <f t="shared" si="28"/>
        <v>1763.0357157987835</v>
      </c>
    </row>
    <row r="928" spans="1:12" hidden="1" x14ac:dyDescent="0.3">
      <c r="A928" t="s">
        <v>13</v>
      </c>
      <c r="B928" t="s">
        <v>21</v>
      </c>
      <c r="C928">
        <v>154</v>
      </c>
      <c r="D928" t="s">
        <v>14</v>
      </c>
      <c r="E928" t="s">
        <v>15</v>
      </c>
      <c r="F928" s="2">
        <v>40638</v>
      </c>
      <c r="G928" s="3">
        <f t="shared" si="29"/>
        <v>15</v>
      </c>
      <c r="H928" s="4">
        <v>8.7500000000000008E-2</v>
      </c>
      <c r="I928">
        <v>55.09</v>
      </c>
      <c r="J928">
        <v>54.54</v>
      </c>
      <c r="K928">
        <v>-30.89</v>
      </c>
      <c r="L928">
        <f t="shared" si="28"/>
        <v>1857.0015341959433</v>
      </c>
    </row>
    <row r="929" spans="1:12" hidden="1" x14ac:dyDescent="0.3">
      <c r="A929" t="s">
        <v>13</v>
      </c>
      <c r="B929" t="s">
        <v>21</v>
      </c>
      <c r="C929">
        <v>154</v>
      </c>
      <c r="D929" t="s">
        <v>14</v>
      </c>
      <c r="E929" t="s">
        <v>17</v>
      </c>
      <c r="F929" s="2">
        <v>40638</v>
      </c>
      <c r="G929" s="3">
        <f t="shared" si="29"/>
        <v>15</v>
      </c>
      <c r="H929" s="4">
        <v>0.58680555555555558</v>
      </c>
      <c r="I929">
        <v>53.63</v>
      </c>
      <c r="J929">
        <v>54.2</v>
      </c>
      <c r="K929">
        <v>-30.55</v>
      </c>
      <c r="L929">
        <f t="shared" si="28"/>
        <v>1890.2007774906479</v>
      </c>
    </row>
    <row r="930" spans="1:12" hidden="1" x14ac:dyDescent="0.3">
      <c r="A930" t="s">
        <v>13</v>
      </c>
      <c r="B930" t="s">
        <v>21</v>
      </c>
      <c r="C930">
        <v>154</v>
      </c>
      <c r="D930" t="s">
        <v>14</v>
      </c>
      <c r="E930" t="s">
        <v>15</v>
      </c>
      <c r="F930" s="2">
        <v>40639</v>
      </c>
      <c r="G930" s="3">
        <f t="shared" si="29"/>
        <v>15</v>
      </c>
      <c r="H930" s="4">
        <v>8.4722222222222213E-2</v>
      </c>
      <c r="I930">
        <v>54.68</v>
      </c>
      <c r="J930">
        <v>54.15</v>
      </c>
      <c r="K930">
        <v>-29.84</v>
      </c>
      <c r="L930">
        <f t="shared" si="28"/>
        <v>1887.8619088350606</v>
      </c>
    </row>
    <row r="931" spans="1:12" hidden="1" x14ac:dyDescent="0.3">
      <c r="A931" t="s">
        <v>13</v>
      </c>
      <c r="B931" t="s">
        <v>21</v>
      </c>
      <c r="C931">
        <v>154</v>
      </c>
      <c r="D931" t="s">
        <v>14</v>
      </c>
      <c r="E931" t="s">
        <v>17</v>
      </c>
      <c r="F931" s="2">
        <v>40639</v>
      </c>
      <c r="G931" s="3">
        <f t="shared" si="29"/>
        <v>15</v>
      </c>
      <c r="H931" s="4">
        <v>0.58402777777777781</v>
      </c>
      <c r="I931">
        <v>53.55</v>
      </c>
      <c r="J931">
        <v>54.09</v>
      </c>
      <c r="K931">
        <v>-29.62</v>
      </c>
      <c r="L931">
        <f t="shared" si="28"/>
        <v>1892.1529472250454</v>
      </c>
    </row>
    <row r="932" spans="1:12" hidden="1" x14ac:dyDescent="0.3">
      <c r="A932" t="s">
        <v>13</v>
      </c>
      <c r="B932" t="s">
        <v>21</v>
      </c>
      <c r="C932">
        <v>154</v>
      </c>
      <c r="D932" t="s">
        <v>14</v>
      </c>
      <c r="E932" t="s">
        <v>15</v>
      </c>
      <c r="F932" s="2">
        <v>40640</v>
      </c>
      <c r="G932" s="3">
        <f t="shared" si="29"/>
        <v>15</v>
      </c>
      <c r="H932" s="4">
        <v>8.1250000000000003E-2</v>
      </c>
      <c r="I932">
        <v>54.81</v>
      </c>
      <c r="J932">
        <v>54.3</v>
      </c>
      <c r="K932">
        <v>-28.78</v>
      </c>
      <c r="L932">
        <f t="shared" si="28"/>
        <v>1860.8320949330418</v>
      </c>
    </row>
    <row r="933" spans="1:12" hidden="1" x14ac:dyDescent="0.3">
      <c r="A933" t="s">
        <v>13</v>
      </c>
      <c r="B933" t="s">
        <v>21</v>
      </c>
      <c r="C933">
        <v>154</v>
      </c>
      <c r="D933" t="s">
        <v>14</v>
      </c>
      <c r="E933" t="s">
        <v>17</v>
      </c>
      <c r="F933" s="2">
        <v>40640</v>
      </c>
      <c r="G933" s="3">
        <f t="shared" si="29"/>
        <v>15</v>
      </c>
      <c r="H933" s="4">
        <v>0.57986111111111105</v>
      </c>
      <c r="I933">
        <v>53.21</v>
      </c>
      <c r="J933">
        <v>53.74</v>
      </c>
      <c r="K933">
        <v>-28.32</v>
      </c>
      <c r="L933">
        <f t="shared" si="28"/>
        <v>1918.3948789327426</v>
      </c>
    </row>
    <row r="934" spans="1:12" hidden="1" x14ac:dyDescent="0.3">
      <c r="A934" t="s">
        <v>13</v>
      </c>
      <c r="B934" t="s">
        <v>21</v>
      </c>
      <c r="C934">
        <v>154</v>
      </c>
      <c r="D934" t="s">
        <v>14</v>
      </c>
      <c r="E934" t="s">
        <v>15</v>
      </c>
      <c r="F934" s="2">
        <v>40641</v>
      </c>
      <c r="G934" s="3">
        <f t="shared" si="29"/>
        <v>15</v>
      </c>
      <c r="H934" s="4">
        <v>8.2638888888888887E-2</v>
      </c>
      <c r="I934">
        <v>50.65</v>
      </c>
      <c r="J934">
        <v>51.81</v>
      </c>
      <c r="K934">
        <v>-29.23</v>
      </c>
      <c r="L934">
        <f t="shared" si="28"/>
        <v>2139.2036228858819</v>
      </c>
    </row>
    <row r="935" spans="1:12" hidden="1" x14ac:dyDescent="0.3">
      <c r="A935" t="s">
        <v>13</v>
      </c>
      <c r="B935" t="s">
        <v>21</v>
      </c>
      <c r="C935">
        <v>154</v>
      </c>
      <c r="D935" t="s">
        <v>14</v>
      </c>
      <c r="E935" t="s">
        <v>17</v>
      </c>
      <c r="F935" s="2">
        <v>40641</v>
      </c>
      <c r="G935" s="3">
        <f t="shared" si="29"/>
        <v>15</v>
      </c>
      <c r="H935" s="4">
        <v>0.5805555555555556</v>
      </c>
      <c r="I935">
        <v>48.53</v>
      </c>
      <c r="J935">
        <v>49.17</v>
      </c>
      <c r="K935">
        <v>-28.64</v>
      </c>
      <c r="L935">
        <f t="shared" si="28"/>
        <v>2425.5682429012832</v>
      </c>
    </row>
    <row r="936" spans="1:12" hidden="1" x14ac:dyDescent="0.3">
      <c r="A936" t="s">
        <v>13</v>
      </c>
      <c r="B936" t="s">
        <v>21</v>
      </c>
      <c r="C936">
        <v>154</v>
      </c>
      <c r="D936" t="s">
        <v>14</v>
      </c>
      <c r="E936" t="s">
        <v>15</v>
      </c>
      <c r="F936" s="2">
        <v>40642</v>
      </c>
      <c r="G936" s="3">
        <f t="shared" si="29"/>
        <v>15</v>
      </c>
      <c r="H936" s="4">
        <v>7.6388888888888895E-2</v>
      </c>
      <c r="I936">
        <v>51.81</v>
      </c>
      <c r="J936">
        <v>50.13</v>
      </c>
      <c r="K936">
        <v>-27.05</v>
      </c>
      <c r="L936">
        <f t="shared" si="28"/>
        <v>2307.9970215901158</v>
      </c>
    </row>
    <row r="937" spans="1:12" hidden="1" x14ac:dyDescent="0.3">
      <c r="A937" t="s">
        <v>13</v>
      </c>
      <c r="B937" t="s">
        <v>21</v>
      </c>
      <c r="C937">
        <v>154</v>
      </c>
      <c r="D937" t="s">
        <v>14</v>
      </c>
      <c r="E937" t="s">
        <v>17</v>
      </c>
      <c r="F937" s="2">
        <v>40642</v>
      </c>
      <c r="G937" s="3">
        <f t="shared" si="29"/>
        <v>15</v>
      </c>
      <c r="H937" s="4">
        <v>0.57638888888888895</v>
      </c>
      <c r="I937">
        <v>51.28</v>
      </c>
      <c r="J937">
        <v>51.28</v>
      </c>
      <c r="K937">
        <v>-27.08</v>
      </c>
      <c r="L937">
        <f t="shared" si="28"/>
        <v>2180.8520146436967</v>
      </c>
    </row>
    <row r="938" spans="1:12" hidden="1" x14ac:dyDescent="0.3">
      <c r="A938" t="s">
        <v>13</v>
      </c>
      <c r="B938" t="s">
        <v>21</v>
      </c>
      <c r="C938">
        <v>154</v>
      </c>
      <c r="D938" t="s">
        <v>14</v>
      </c>
      <c r="E938" t="s">
        <v>15</v>
      </c>
      <c r="F938" s="2">
        <v>40643</v>
      </c>
      <c r="G938" s="3">
        <f t="shared" si="29"/>
        <v>16</v>
      </c>
      <c r="H938" s="4">
        <v>7.3611111111111113E-2</v>
      </c>
      <c r="I938">
        <v>53.07</v>
      </c>
      <c r="J938">
        <v>52.07</v>
      </c>
      <c r="K938">
        <v>-25.99</v>
      </c>
      <c r="L938">
        <f t="shared" si="28"/>
        <v>2086.8237887433565</v>
      </c>
    </row>
    <row r="939" spans="1:12" hidden="1" x14ac:dyDescent="0.3">
      <c r="A939" t="s">
        <v>13</v>
      </c>
      <c r="B939" t="s">
        <v>21</v>
      </c>
      <c r="C939">
        <v>154</v>
      </c>
      <c r="D939" t="s">
        <v>14</v>
      </c>
      <c r="E939" t="s">
        <v>17</v>
      </c>
      <c r="F939" s="2">
        <v>40643</v>
      </c>
      <c r="G939" s="3">
        <f t="shared" si="29"/>
        <v>16</v>
      </c>
      <c r="H939" s="4">
        <v>0.57916666666666672</v>
      </c>
      <c r="I939">
        <v>56.51</v>
      </c>
      <c r="J939">
        <v>54.42</v>
      </c>
      <c r="K939">
        <v>-28.28</v>
      </c>
      <c r="L939">
        <f t="shared" si="28"/>
        <v>1843.1052457594649</v>
      </c>
    </row>
    <row r="940" spans="1:12" hidden="1" x14ac:dyDescent="0.3">
      <c r="A940" t="s">
        <v>13</v>
      </c>
      <c r="B940" t="s">
        <v>21</v>
      </c>
      <c r="C940">
        <v>154</v>
      </c>
      <c r="D940" t="s">
        <v>14</v>
      </c>
      <c r="E940" t="s">
        <v>15</v>
      </c>
      <c r="F940" s="2">
        <v>40644</v>
      </c>
      <c r="G940" s="3">
        <f t="shared" si="29"/>
        <v>16</v>
      </c>
      <c r="H940" s="4">
        <v>7.5694444444444439E-2</v>
      </c>
      <c r="I940">
        <v>58.27</v>
      </c>
      <c r="J940">
        <v>57.56</v>
      </c>
      <c r="K940">
        <v>-26.81</v>
      </c>
      <c r="L940">
        <f t="shared" si="28"/>
        <v>1484.9051183759168</v>
      </c>
    </row>
    <row r="941" spans="1:12" hidden="1" x14ac:dyDescent="0.3">
      <c r="A941" t="s">
        <v>13</v>
      </c>
      <c r="B941" t="s">
        <v>21</v>
      </c>
      <c r="C941">
        <v>154</v>
      </c>
      <c r="D941" t="s">
        <v>14</v>
      </c>
      <c r="E941" t="s">
        <v>17</v>
      </c>
      <c r="F941" s="2">
        <v>40644</v>
      </c>
      <c r="G941" s="3">
        <f t="shared" si="29"/>
        <v>16</v>
      </c>
      <c r="H941" s="4">
        <v>0.64652777777777781</v>
      </c>
      <c r="I941">
        <v>74.040000000000006</v>
      </c>
      <c r="J941">
        <v>66.56</v>
      </c>
      <c r="K941">
        <v>-52.35</v>
      </c>
      <c r="L941">
        <f t="shared" si="28"/>
        <v>1311.9448313086968</v>
      </c>
    </row>
    <row r="942" spans="1:12" hidden="1" x14ac:dyDescent="0.3">
      <c r="A942" t="s">
        <v>13</v>
      </c>
      <c r="B942" t="s">
        <v>21</v>
      </c>
      <c r="C942">
        <v>154</v>
      </c>
      <c r="D942" t="s">
        <v>14</v>
      </c>
      <c r="E942" t="s">
        <v>15</v>
      </c>
      <c r="F942" s="2">
        <v>40645</v>
      </c>
      <c r="G942" s="3">
        <f t="shared" si="29"/>
        <v>16</v>
      </c>
      <c r="H942" s="4">
        <v>0.14722222222222223</v>
      </c>
      <c r="I942">
        <v>73.69</v>
      </c>
      <c r="J942">
        <v>73.69</v>
      </c>
      <c r="K942">
        <v>-52.75</v>
      </c>
      <c r="L942">
        <f t="shared" si="28"/>
        <v>1094.2644037960508</v>
      </c>
    </row>
    <row r="943" spans="1:12" hidden="1" x14ac:dyDescent="0.3">
      <c r="A943" t="s">
        <v>13</v>
      </c>
      <c r="B943" t="s">
        <v>22</v>
      </c>
      <c r="C943">
        <v>151</v>
      </c>
      <c r="D943" t="s">
        <v>18</v>
      </c>
      <c r="E943" t="s">
        <v>15</v>
      </c>
      <c r="F943" s="2">
        <v>40408</v>
      </c>
      <c r="G943" s="3">
        <f t="shared" si="29"/>
        <v>34</v>
      </c>
      <c r="H943" s="4">
        <v>3.7499999999999999E-2</v>
      </c>
      <c r="I943">
        <v>68.39</v>
      </c>
      <c r="J943">
        <v>68.39</v>
      </c>
      <c r="K943">
        <v>-12.5</v>
      </c>
      <c r="L943">
        <f t="shared" si="28"/>
        <v>437.50186085248123</v>
      </c>
    </row>
    <row r="944" spans="1:12" hidden="1" x14ac:dyDescent="0.3">
      <c r="A944" t="s">
        <v>13</v>
      </c>
      <c r="B944" t="s">
        <v>22</v>
      </c>
      <c r="C944">
        <v>151</v>
      </c>
      <c r="D944" t="s">
        <v>18</v>
      </c>
      <c r="E944" t="s">
        <v>15</v>
      </c>
      <c r="F944" s="2">
        <v>40414</v>
      </c>
      <c r="G944" s="3">
        <f t="shared" si="29"/>
        <v>35</v>
      </c>
      <c r="H944" s="4">
        <v>1.2499999999999999E-2</v>
      </c>
      <c r="I944">
        <v>72.540000000000006</v>
      </c>
      <c r="J944">
        <v>72.489999999999995</v>
      </c>
      <c r="K944">
        <v>-3.74</v>
      </c>
      <c r="L944">
        <f t="shared" si="28"/>
        <v>652.88432214601062</v>
      </c>
    </row>
    <row r="945" spans="1:12" hidden="1" x14ac:dyDescent="0.3">
      <c r="A945" t="s">
        <v>13</v>
      </c>
      <c r="B945" t="s">
        <v>22</v>
      </c>
      <c r="C945">
        <v>151</v>
      </c>
      <c r="D945" t="s">
        <v>18</v>
      </c>
      <c r="E945" t="s">
        <v>15</v>
      </c>
      <c r="F945" s="2">
        <v>40416</v>
      </c>
      <c r="G945" s="3">
        <f t="shared" si="29"/>
        <v>35</v>
      </c>
      <c r="H945" s="4">
        <v>1.5277777777777777E-2</v>
      </c>
      <c r="I945">
        <v>73.48</v>
      </c>
      <c r="J945">
        <v>73.48</v>
      </c>
      <c r="K945">
        <v>-4.88</v>
      </c>
      <c r="L945">
        <f t="shared" si="28"/>
        <v>644.31950522009026</v>
      </c>
    </row>
    <row r="946" spans="1:12" hidden="1" x14ac:dyDescent="0.3">
      <c r="A946" t="s">
        <v>13</v>
      </c>
      <c r="B946" t="s">
        <v>22</v>
      </c>
      <c r="C946">
        <v>151</v>
      </c>
      <c r="D946" t="s">
        <v>18</v>
      </c>
      <c r="E946" t="s">
        <v>17</v>
      </c>
      <c r="F946" s="2">
        <v>40416</v>
      </c>
      <c r="G946" s="3">
        <f t="shared" si="29"/>
        <v>35</v>
      </c>
      <c r="H946" s="4">
        <v>0.52569444444444446</v>
      </c>
      <c r="I946">
        <v>74.36</v>
      </c>
      <c r="J946">
        <v>73.83</v>
      </c>
      <c r="K946">
        <v>-8.66</v>
      </c>
      <c r="L946">
        <f t="shared" si="28"/>
        <v>554.86328883058911</v>
      </c>
    </row>
    <row r="947" spans="1:12" hidden="1" x14ac:dyDescent="0.3">
      <c r="A947" t="s">
        <v>13</v>
      </c>
      <c r="B947" t="s">
        <v>22</v>
      </c>
      <c r="C947">
        <v>151</v>
      </c>
      <c r="D947" t="s">
        <v>18</v>
      </c>
      <c r="E947" t="s">
        <v>15</v>
      </c>
      <c r="F947" s="2">
        <v>40417</v>
      </c>
      <c r="G947" s="3">
        <f t="shared" si="29"/>
        <v>35</v>
      </c>
      <c r="H947" s="4">
        <v>2.6388888888888889E-2</v>
      </c>
      <c r="I947">
        <v>74.510000000000005</v>
      </c>
      <c r="J947">
        <v>74.510000000000005</v>
      </c>
      <c r="K947">
        <v>-9.07</v>
      </c>
      <c r="L947">
        <f t="shared" si="28"/>
        <v>588.83099418481163</v>
      </c>
    </row>
    <row r="948" spans="1:12" hidden="1" x14ac:dyDescent="0.3">
      <c r="A948" t="s">
        <v>13</v>
      </c>
      <c r="B948" t="s">
        <v>22</v>
      </c>
      <c r="C948">
        <v>151</v>
      </c>
      <c r="D948" t="s">
        <v>18</v>
      </c>
      <c r="E948" t="s">
        <v>17</v>
      </c>
      <c r="F948" s="2">
        <v>40417</v>
      </c>
      <c r="G948" s="3">
        <f t="shared" si="29"/>
        <v>35</v>
      </c>
      <c r="H948" s="4">
        <v>0.49791666666666662</v>
      </c>
      <c r="I948">
        <v>72.53</v>
      </c>
      <c r="J948">
        <v>74.349999999999994</v>
      </c>
      <c r="K948">
        <v>1.1399999999999999</v>
      </c>
      <c r="L948">
        <f t="shared" si="28"/>
        <v>850.7916454751911</v>
      </c>
    </row>
    <row r="949" spans="1:12" hidden="1" x14ac:dyDescent="0.3">
      <c r="A949" t="s">
        <v>13</v>
      </c>
      <c r="B949" t="s">
        <v>22</v>
      </c>
      <c r="C949">
        <v>151</v>
      </c>
      <c r="D949" t="s">
        <v>18</v>
      </c>
      <c r="E949" t="s">
        <v>15</v>
      </c>
      <c r="F949" s="2">
        <v>40418</v>
      </c>
      <c r="G949" s="3">
        <f t="shared" si="29"/>
        <v>35</v>
      </c>
      <c r="H949" s="4">
        <v>0</v>
      </c>
      <c r="I949">
        <v>72.56</v>
      </c>
      <c r="J949">
        <v>72.63</v>
      </c>
      <c r="K949">
        <v>0.35</v>
      </c>
      <c r="L949">
        <f t="shared" si="28"/>
        <v>790.04455745558346</v>
      </c>
    </row>
    <row r="950" spans="1:12" hidden="1" x14ac:dyDescent="0.3">
      <c r="A950" t="s">
        <v>13</v>
      </c>
      <c r="B950" t="s">
        <v>22</v>
      </c>
      <c r="C950">
        <v>151</v>
      </c>
      <c r="D950" t="s">
        <v>18</v>
      </c>
      <c r="E950" t="s">
        <v>17</v>
      </c>
      <c r="F950" s="2">
        <v>40418</v>
      </c>
      <c r="G950" s="3">
        <f t="shared" si="29"/>
        <v>35</v>
      </c>
      <c r="H950" s="4">
        <v>0.5180555555555556</v>
      </c>
      <c r="I950">
        <v>74.34</v>
      </c>
      <c r="J950">
        <v>73.23</v>
      </c>
      <c r="K950">
        <v>-6.31</v>
      </c>
      <c r="L950">
        <f t="shared" si="28"/>
        <v>591.9624970714616</v>
      </c>
    </row>
    <row r="951" spans="1:12" hidden="1" x14ac:dyDescent="0.3">
      <c r="A951" t="s">
        <v>13</v>
      </c>
      <c r="B951" t="s">
        <v>22</v>
      </c>
      <c r="C951">
        <v>151</v>
      </c>
      <c r="D951" t="s">
        <v>18</v>
      </c>
      <c r="E951" t="s">
        <v>15</v>
      </c>
      <c r="F951" s="2">
        <v>40419</v>
      </c>
      <c r="G951" s="3">
        <f t="shared" si="29"/>
        <v>36</v>
      </c>
      <c r="H951" s="4">
        <v>2.2222222222222223E-2</v>
      </c>
      <c r="I951">
        <v>74.260000000000005</v>
      </c>
      <c r="J951">
        <v>74.31</v>
      </c>
      <c r="K951">
        <v>-7.85</v>
      </c>
      <c r="L951">
        <f t="shared" si="28"/>
        <v>604.74610298939831</v>
      </c>
    </row>
    <row r="952" spans="1:12" hidden="1" x14ac:dyDescent="0.3">
      <c r="A952" t="s">
        <v>13</v>
      </c>
      <c r="B952" t="s">
        <v>22</v>
      </c>
      <c r="C952">
        <v>151</v>
      </c>
      <c r="D952" t="s">
        <v>18</v>
      </c>
      <c r="E952" t="s">
        <v>17</v>
      </c>
      <c r="F952" s="2">
        <v>40419</v>
      </c>
      <c r="G952" s="3">
        <f t="shared" si="29"/>
        <v>36</v>
      </c>
      <c r="H952" s="4">
        <v>0.51458333333333328</v>
      </c>
      <c r="I952">
        <v>73.81</v>
      </c>
      <c r="J952">
        <v>74.319999999999993</v>
      </c>
      <c r="K952">
        <v>-4.88</v>
      </c>
      <c r="L952">
        <f t="shared" si="28"/>
        <v>682.00790867537683</v>
      </c>
    </row>
    <row r="953" spans="1:12" hidden="1" x14ac:dyDescent="0.3">
      <c r="A953" t="s">
        <v>13</v>
      </c>
      <c r="B953" t="s">
        <v>22</v>
      </c>
      <c r="C953">
        <v>151</v>
      </c>
      <c r="D953" t="s">
        <v>18</v>
      </c>
      <c r="E953" t="s">
        <v>15</v>
      </c>
      <c r="F953" s="2">
        <v>40420</v>
      </c>
      <c r="G953" s="3">
        <f t="shared" si="29"/>
        <v>36</v>
      </c>
      <c r="H953" s="4">
        <v>1.8749999999999999E-2</v>
      </c>
      <c r="I953">
        <v>73.64</v>
      </c>
      <c r="J953">
        <v>73.77</v>
      </c>
      <c r="K953">
        <v>-6.55</v>
      </c>
      <c r="L953">
        <f t="shared" si="28"/>
        <v>608.83475915130941</v>
      </c>
    </row>
    <row r="954" spans="1:12" hidden="1" x14ac:dyDescent="0.3">
      <c r="A954" t="s">
        <v>13</v>
      </c>
      <c r="B954" t="s">
        <v>22</v>
      </c>
      <c r="C954">
        <v>151</v>
      </c>
      <c r="D954" t="s">
        <v>18</v>
      </c>
      <c r="E954" t="s">
        <v>17</v>
      </c>
      <c r="F954" s="2">
        <v>40420</v>
      </c>
      <c r="G954" s="3">
        <f t="shared" si="29"/>
        <v>36</v>
      </c>
      <c r="H954" s="4">
        <v>0.51944444444444449</v>
      </c>
      <c r="I954">
        <v>73.97</v>
      </c>
      <c r="J954">
        <v>73.91</v>
      </c>
      <c r="K954">
        <v>-6.96</v>
      </c>
      <c r="L954">
        <f t="shared" si="28"/>
        <v>604.7214662111561</v>
      </c>
    </row>
    <row r="955" spans="1:12" hidden="1" x14ac:dyDescent="0.3">
      <c r="A955" t="s">
        <v>13</v>
      </c>
      <c r="B955" t="s">
        <v>22</v>
      </c>
      <c r="C955">
        <v>151</v>
      </c>
      <c r="D955" t="s">
        <v>18</v>
      </c>
      <c r="E955" t="s">
        <v>15</v>
      </c>
      <c r="F955" s="2">
        <v>40421</v>
      </c>
      <c r="G955" s="3">
        <f t="shared" si="29"/>
        <v>36</v>
      </c>
      <c r="H955" s="4">
        <v>2.4999999999999998E-2</v>
      </c>
      <c r="I955">
        <v>73.7</v>
      </c>
      <c r="J955">
        <v>73.83</v>
      </c>
      <c r="K955">
        <v>-9</v>
      </c>
      <c r="L955">
        <f t="shared" si="28"/>
        <v>545.97614984393033</v>
      </c>
    </row>
    <row r="956" spans="1:12" hidden="1" x14ac:dyDescent="0.3">
      <c r="A956" t="s">
        <v>13</v>
      </c>
      <c r="B956" t="s">
        <v>22</v>
      </c>
      <c r="C956">
        <v>151</v>
      </c>
      <c r="D956" t="s">
        <v>18</v>
      </c>
      <c r="E956" t="s">
        <v>17</v>
      </c>
      <c r="F956" s="2">
        <v>40421</v>
      </c>
      <c r="G956" s="3">
        <f t="shared" si="29"/>
        <v>36</v>
      </c>
      <c r="H956" s="4">
        <v>0.52500000000000002</v>
      </c>
      <c r="I956">
        <v>73.91</v>
      </c>
      <c r="J956">
        <v>73.91</v>
      </c>
      <c r="K956">
        <v>-8.91</v>
      </c>
      <c r="L956">
        <f t="shared" si="28"/>
        <v>553.1681445028222</v>
      </c>
    </row>
    <row r="957" spans="1:12" hidden="1" x14ac:dyDescent="0.3">
      <c r="A957" t="s">
        <v>13</v>
      </c>
      <c r="B957" t="s">
        <v>22</v>
      </c>
      <c r="C957">
        <v>151</v>
      </c>
      <c r="D957" t="s">
        <v>18</v>
      </c>
      <c r="E957" t="s">
        <v>15</v>
      </c>
      <c r="F957" s="2">
        <v>40422</v>
      </c>
      <c r="G957" s="3">
        <f t="shared" si="29"/>
        <v>36</v>
      </c>
      <c r="H957" s="4">
        <v>2.013888888888889E-2</v>
      </c>
      <c r="I957">
        <v>74.599999999999994</v>
      </c>
      <c r="J957">
        <v>74.48</v>
      </c>
      <c r="K957">
        <v>-7.2</v>
      </c>
      <c r="L957">
        <f t="shared" si="28"/>
        <v>631.44945020271416</v>
      </c>
    </row>
    <row r="958" spans="1:12" hidden="1" x14ac:dyDescent="0.3">
      <c r="A958" t="s">
        <v>13</v>
      </c>
      <c r="B958" t="s">
        <v>22</v>
      </c>
      <c r="C958">
        <v>151</v>
      </c>
      <c r="D958" t="s">
        <v>18</v>
      </c>
      <c r="E958" t="s">
        <v>17</v>
      </c>
      <c r="F958" s="2">
        <v>40422</v>
      </c>
      <c r="G958" s="3">
        <f t="shared" si="29"/>
        <v>36</v>
      </c>
      <c r="H958" s="4">
        <v>0.49791666666666662</v>
      </c>
      <c r="I958">
        <v>72.430000000000007</v>
      </c>
      <c r="J958">
        <v>74.290000000000006</v>
      </c>
      <c r="K958">
        <v>0.89</v>
      </c>
      <c r="L958">
        <f t="shared" si="28"/>
        <v>841.67264736848381</v>
      </c>
    </row>
    <row r="959" spans="1:12" hidden="1" x14ac:dyDescent="0.3">
      <c r="A959" t="s">
        <v>13</v>
      </c>
      <c r="B959" t="s">
        <v>22</v>
      </c>
      <c r="C959">
        <v>151</v>
      </c>
      <c r="D959" t="s">
        <v>18</v>
      </c>
      <c r="E959" t="s">
        <v>15</v>
      </c>
      <c r="F959" s="2">
        <v>40423</v>
      </c>
      <c r="G959" s="3">
        <f t="shared" si="29"/>
        <v>36</v>
      </c>
      <c r="H959" s="4">
        <v>4.8611111111111112E-3</v>
      </c>
      <c r="I959">
        <v>71.7</v>
      </c>
      <c r="J959">
        <v>72</v>
      </c>
      <c r="K959">
        <v>-1.78</v>
      </c>
      <c r="L959">
        <f t="shared" si="28"/>
        <v>714.08138265764762</v>
      </c>
    </row>
    <row r="960" spans="1:12" hidden="1" x14ac:dyDescent="0.3">
      <c r="A960" t="s">
        <v>13</v>
      </c>
      <c r="B960" t="s">
        <v>22</v>
      </c>
      <c r="C960">
        <v>151</v>
      </c>
      <c r="D960" t="s">
        <v>18</v>
      </c>
      <c r="E960" t="s">
        <v>17</v>
      </c>
      <c r="F960" s="2">
        <v>40423</v>
      </c>
      <c r="G960" s="3">
        <f t="shared" si="29"/>
        <v>36</v>
      </c>
      <c r="H960" s="4">
        <v>0.52013888888888882</v>
      </c>
      <c r="I960">
        <v>73.930000000000007</v>
      </c>
      <c r="J960">
        <v>72.59</v>
      </c>
      <c r="K960">
        <v>-7.32</v>
      </c>
      <c r="L960">
        <f t="shared" si="28"/>
        <v>538.45521077747389</v>
      </c>
    </row>
    <row r="961" spans="1:12" hidden="1" x14ac:dyDescent="0.3">
      <c r="A961" t="s">
        <v>13</v>
      </c>
      <c r="B961" t="s">
        <v>22</v>
      </c>
      <c r="C961">
        <v>151</v>
      </c>
      <c r="D961" t="s">
        <v>18</v>
      </c>
      <c r="E961" t="s">
        <v>15</v>
      </c>
      <c r="F961" s="2">
        <v>40424</v>
      </c>
      <c r="G961" s="3">
        <f t="shared" si="29"/>
        <v>36</v>
      </c>
      <c r="H961" s="4">
        <v>1.6666666666666666E-2</v>
      </c>
      <c r="I961">
        <v>74.56</v>
      </c>
      <c r="J961">
        <v>74.489999999999995</v>
      </c>
      <c r="K961">
        <v>-6.11</v>
      </c>
      <c r="L961">
        <f t="shared" si="28"/>
        <v>659.30114312694059</v>
      </c>
    </row>
    <row r="962" spans="1:12" hidden="1" x14ac:dyDescent="0.3">
      <c r="A962" t="s">
        <v>13</v>
      </c>
      <c r="B962" t="s">
        <v>22</v>
      </c>
      <c r="C962">
        <v>151</v>
      </c>
      <c r="D962" t="s">
        <v>18</v>
      </c>
      <c r="E962" t="s">
        <v>17</v>
      </c>
      <c r="F962" s="2">
        <v>40424</v>
      </c>
      <c r="G962" s="3">
        <f t="shared" si="29"/>
        <v>36</v>
      </c>
      <c r="H962" s="4">
        <v>0.5131944444444444</v>
      </c>
      <c r="I962">
        <v>74.459999999999994</v>
      </c>
      <c r="J962">
        <v>74.75</v>
      </c>
      <c r="K962">
        <v>-4.9000000000000004</v>
      </c>
      <c r="L962">
        <f t="shared" ref="L962:L1025" si="30">ACOS(SIN(RADIANS(M$3))*SIN(RADIANS(J962))+COS(RADIANS(M$3))*COS(RADIANS(J962))*COS(RADIANS(K962)-RADIANS(N$3)))*6371</f>
        <v>704.80308467473424</v>
      </c>
    </row>
    <row r="963" spans="1:12" hidden="1" x14ac:dyDescent="0.3">
      <c r="A963" t="s">
        <v>13</v>
      </c>
      <c r="B963" t="s">
        <v>22</v>
      </c>
      <c r="C963">
        <v>151</v>
      </c>
      <c r="D963" t="s">
        <v>18</v>
      </c>
      <c r="E963" t="s">
        <v>15</v>
      </c>
      <c r="F963" s="2">
        <v>40425</v>
      </c>
      <c r="G963" s="3">
        <f t="shared" ref="G963:G1026" si="31">WEEKNUM(F963)</f>
        <v>36</v>
      </c>
      <c r="H963" s="4">
        <v>2.4305555555555556E-2</v>
      </c>
      <c r="I963">
        <v>73.45</v>
      </c>
      <c r="J963">
        <v>73.88</v>
      </c>
      <c r="K963">
        <v>-8.94</v>
      </c>
      <c r="L963">
        <f t="shared" si="30"/>
        <v>550.56291236017069</v>
      </c>
    </row>
    <row r="964" spans="1:12" hidden="1" x14ac:dyDescent="0.3">
      <c r="A964" t="s">
        <v>13</v>
      </c>
      <c r="B964" t="s">
        <v>22</v>
      </c>
      <c r="C964">
        <v>151</v>
      </c>
      <c r="D964" t="s">
        <v>18</v>
      </c>
      <c r="E964" t="s">
        <v>17</v>
      </c>
      <c r="F964" s="2">
        <v>40425</v>
      </c>
      <c r="G964" s="3">
        <f t="shared" si="31"/>
        <v>36</v>
      </c>
      <c r="H964" s="4">
        <v>0.5229166666666667</v>
      </c>
      <c r="I964">
        <v>73.510000000000005</v>
      </c>
      <c r="J964">
        <v>73.69</v>
      </c>
      <c r="K964">
        <v>-8.36</v>
      </c>
      <c r="L964">
        <f t="shared" si="30"/>
        <v>554.87669943844685</v>
      </c>
    </row>
    <row r="965" spans="1:12" hidden="1" x14ac:dyDescent="0.3">
      <c r="A965" t="s">
        <v>13</v>
      </c>
      <c r="B965" t="s">
        <v>22</v>
      </c>
      <c r="C965">
        <v>151</v>
      </c>
      <c r="D965" t="s">
        <v>18</v>
      </c>
      <c r="E965" t="s">
        <v>15</v>
      </c>
      <c r="F965" s="2">
        <v>40426</v>
      </c>
      <c r="G965" s="3">
        <f t="shared" si="31"/>
        <v>37</v>
      </c>
      <c r="H965" s="4">
        <v>2.6388888888888889E-2</v>
      </c>
      <c r="I965">
        <v>73.290000000000006</v>
      </c>
      <c r="J965">
        <v>73.489999999999995</v>
      </c>
      <c r="K965">
        <v>-9.7799999999999994</v>
      </c>
      <c r="L965">
        <f t="shared" si="30"/>
        <v>505.16788854615913</v>
      </c>
    </row>
    <row r="966" spans="1:12" hidden="1" x14ac:dyDescent="0.3">
      <c r="A966" t="s">
        <v>13</v>
      </c>
      <c r="B966" t="s">
        <v>22</v>
      </c>
      <c r="C966">
        <v>151</v>
      </c>
      <c r="D966" t="s">
        <v>18</v>
      </c>
      <c r="E966" t="s">
        <v>17</v>
      </c>
      <c r="F966" s="2">
        <v>40426</v>
      </c>
      <c r="G966" s="3">
        <f t="shared" si="31"/>
        <v>37</v>
      </c>
      <c r="H966" s="4">
        <v>0.52222222222222225</v>
      </c>
      <c r="I966">
        <v>72.94</v>
      </c>
      <c r="J966">
        <v>73.349999999999994</v>
      </c>
      <c r="K966">
        <v>-8.19</v>
      </c>
      <c r="L966">
        <f t="shared" si="30"/>
        <v>541.94454447974181</v>
      </c>
    </row>
    <row r="967" spans="1:12" hidden="1" x14ac:dyDescent="0.3">
      <c r="A967" t="s">
        <v>13</v>
      </c>
      <c r="B967" t="s">
        <v>22</v>
      </c>
      <c r="C967">
        <v>151</v>
      </c>
      <c r="D967" t="s">
        <v>18</v>
      </c>
      <c r="E967" t="s">
        <v>15</v>
      </c>
      <c r="F967" s="2">
        <v>40427</v>
      </c>
      <c r="G967" s="3">
        <f t="shared" si="31"/>
        <v>37</v>
      </c>
      <c r="H967" s="4">
        <v>1.8749999999999999E-2</v>
      </c>
      <c r="I967">
        <v>73.709999999999994</v>
      </c>
      <c r="J967">
        <v>73.61</v>
      </c>
      <c r="K967">
        <v>-7.11</v>
      </c>
      <c r="L967">
        <f t="shared" si="30"/>
        <v>585.30081010330105</v>
      </c>
    </row>
    <row r="968" spans="1:12" hidden="1" x14ac:dyDescent="0.3">
      <c r="A968" t="s">
        <v>13</v>
      </c>
      <c r="B968" t="s">
        <v>22</v>
      </c>
      <c r="C968">
        <v>151</v>
      </c>
      <c r="D968" t="s">
        <v>18</v>
      </c>
      <c r="E968" t="s">
        <v>17</v>
      </c>
      <c r="F968" s="2">
        <v>40427</v>
      </c>
      <c r="G968" s="3">
        <f t="shared" si="31"/>
        <v>37</v>
      </c>
      <c r="H968" s="4">
        <v>0.51666666666666672</v>
      </c>
      <c r="I968">
        <v>73.77</v>
      </c>
      <c r="J968">
        <v>73.97</v>
      </c>
      <c r="K968">
        <v>-6.53</v>
      </c>
      <c r="L968">
        <f t="shared" si="30"/>
        <v>619.53106617173091</v>
      </c>
    </row>
    <row r="969" spans="1:12" hidden="1" x14ac:dyDescent="0.3">
      <c r="A969" t="s">
        <v>13</v>
      </c>
      <c r="B969" t="s">
        <v>22</v>
      </c>
      <c r="C969">
        <v>151</v>
      </c>
      <c r="D969" t="s">
        <v>18</v>
      </c>
      <c r="E969" t="s">
        <v>15</v>
      </c>
      <c r="F969" s="2">
        <v>40428</v>
      </c>
      <c r="G969" s="3">
        <f t="shared" si="31"/>
        <v>37</v>
      </c>
      <c r="H969" s="4">
        <v>2.361111111111111E-2</v>
      </c>
      <c r="I969">
        <v>73.099999999999994</v>
      </c>
      <c r="J969">
        <v>73.430000000000007</v>
      </c>
      <c r="K969">
        <v>-8.94</v>
      </c>
      <c r="L969">
        <f t="shared" si="30"/>
        <v>524.82880246046034</v>
      </c>
    </row>
    <row r="970" spans="1:12" hidden="1" x14ac:dyDescent="0.3">
      <c r="A970" t="s">
        <v>13</v>
      </c>
      <c r="B970" t="s">
        <v>22</v>
      </c>
      <c r="C970">
        <v>151</v>
      </c>
      <c r="D970" t="s">
        <v>18</v>
      </c>
      <c r="E970" t="s">
        <v>17</v>
      </c>
      <c r="F970" s="2">
        <v>40428</v>
      </c>
      <c r="G970" s="3">
        <f t="shared" si="31"/>
        <v>37</v>
      </c>
      <c r="H970" s="4">
        <v>0.52152777777777781</v>
      </c>
      <c r="I970">
        <v>73.09</v>
      </c>
      <c r="J970">
        <v>73.319999999999993</v>
      </c>
      <c r="K970">
        <v>-8.24</v>
      </c>
      <c r="L970">
        <f t="shared" si="30"/>
        <v>539.05697401338375</v>
      </c>
    </row>
    <row r="971" spans="1:12" hidden="1" x14ac:dyDescent="0.3">
      <c r="A971" t="s">
        <v>13</v>
      </c>
      <c r="B971" t="s">
        <v>22</v>
      </c>
      <c r="C971">
        <v>151</v>
      </c>
      <c r="D971" t="s">
        <v>18</v>
      </c>
      <c r="E971" t="s">
        <v>15</v>
      </c>
      <c r="F971" s="2">
        <v>40429</v>
      </c>
      <c r="G971" s="3">
        <f t="shared" si="31"/>
        <v>37</v>
      </c>
      <c r="H971" s="4">
        <v>2.4999999999999998E-2</v>
      </c>
      <c r="I971">
        <v>72.849999999999994</v>
      </c>
      <c r="J971">
        <v>73.09</v>
      </c>
      <c r="K971">
        <v>-9.5299999999999994</v>
      </c>
      <c r="L971">
        <f t="shared" si="30"/>
        <v>490.58905203315931</v>
      </c>
    </row>
    <row r="972" spans="1:12" hidden="1" x14ac:dyDescent="0.3">
      <c r="A972" t="s">
        <v>13</v>
      </c>
      <c r="B972" t="s">
        <v>22</v>
      </c>
      <c r="C972">
        <v>151</v>
      </c>
      <c r="D972" t="s">
        <v>18</v>
      </c>
      <c r="E972" t="s">
        <v>17</v>
      </c>
      <c r="F972" s="2">
        <v>40429</v>
      </c>
      <c r="G972" s="3">
        <f t="shared" si="31"/>
        <v>37</v>
      </c>
      <c r="H972" s="4">
        <v>0.51874999999999993</v>
      </c>
      <c r="I972">
        <v>72.09</v>
      </c>
      <c r="J972">
        <v>72.89</v>
      </c>
      <c r="K972">
        <v>-7.45</v>
      </c>
      <c r="L972">
        <f t="shared" si="30"/>
        <v>544.36837596139912</v>
      </c>
    </row>
    <row r="973" spans="1:12" hidden="1" x14ac:dyDescent="0.3">
      <c r="A973" t="s">
        <v>13</v>
      </c>
      <c r="B973" t="s">
        <v>22</v>
      </c>
      <c r="C973">
        <v>151</v>
      </c>
      <c r="D973" t="s">
        <v>18</v>
      </c>
      <c r="E973" t="s">
        <v>15</v>
      </c>
      <c r="F973" s="2">
        <v>40430</v>
      </c>
      <c r="G973" s="3">
        <f t="shared" si="31"/>
        <v>37</v>
      </c>
      <c r="H973" s="4">
        <v>1.3194444444444444E-2</v>
      </c>
      <c r="I973">
        <v>73.55</v>
      </c>
      <c r="J973">
        <v>73.180000000000007</v>
      </c>
      <c r="K973">
        <v>-5.36</v>
      </c>
      <c r="L973">
        <f t="shared" si="30"/>
        <v>618.93388654813975</v>
      </c>
    </row>
    <row r="974" spans="1:12" hidden="1" x14ac:dyDescent="0.3">
      <c r="A974" t="s">
        <v>13</v>
      </c>
      <c r="B974" t="s">
        <v>22</v>
      </c>
      <c r="C974">
        <v>151</v>
      </c>
      <c r="D974" t="s">
        <v>18</v>
      </c>
      <c r="E974" t="s">
        <v>17</v>
      </c>
      <c r="F974" s="2">
        <v>40430</v>
      </c>
      <c r="G974" s="3">
        <f t="shared" si="31"/>
        <v>37</v>
      </c>
      <c r="H974" s="4">
        <v>0.51597222222222217</v>
      </c>
      <c r="I974">
        <v>74.41</v>
      </c>
      <c r="J974">
        <v>74.08</v>
      </c>
      <c r="K974">
        <v>-6.53</v>
      </c>
      <c r="L974">
        <f t="shared" si="30"/>
        <v>625.37361555078917</v>
      </c>
    </row>
    <row r="975" spans="1:12" hidden="1" x14ac:dyDescent="0.3">
      <c r="A975" t="s">
        <v>13</v>
      </c>
      <c r="B975" t="s">
        <v>22</v>
      </c>
      <c r="C975">
        <v>151</v>
      </c>
      <c r="D975" t="s">
        <v>18</v>
      </c>
      <c r="E975" t="s">
        <v>15</v>
      </c>
      <c r="F975" s="2">
        <v>40431</v>
      </c>
      <c r="G975" s="3">
        <f t="shared" si="31"/>
        <v>37</v>
      </c>
      <c r="H975" s="4">
        <v>1.5277777777777777E-2</v>
      </c>
      <c r="I975">
        <v>74.87</v>
      </c>
      <c r="J975">
        <v>74.87</v>
      </c>
      <c r="K975">
        <v>-6.33</v>
      </c>
      <c r="L975">
        <f t="shared" si="30"/>
        <v>677.11822987653193</v>
      </c>
    </row>
    <row r="976" spans="1:12" hidden="1" x14ac:dyDescent="0.3">
      <c r="A976" t="s">
        <v>13</v>
      </c>
      <c r="B976" t="s">
        <v>22</v>
      </c>
      <c r="C976">
        <v>151</v>
      </c>
      <c r="D976" t="s">
        <v>18</v>
      </c>
      <c r="E976" t="s">
        <v>17</v>
      </c>
      <c r="F976" s="2">
        <v>40431</v>
      </c>
      <c r="G976" s="3">
        <f t="shared" si="31"/>
        <v>37</v>
      </c>
      <c r="H976" s="4">
        <v>0.51180555555555551</v>
      </c>
      <c r="I976">
        <v>74.569999999999993</v>
      </c>
      <c r="J976">
        <v>75</v>
      </c>
      <c r="K976">
        <v>-4.87</v>
      </c>
      <c r="L976">
        <f t="shared" si="30"/>
        <v>720.20167972956438</v>
      </c>
    </row>
    <row r="977" spans="1:12" hidden="1" x14ac:dyDescent="0.3">
      <c r="A977" t="s">
        <v>13</v>
      </c>
      <c r="B977" t="s">
        <v>22</v>
      </c>
      <c r="C977">
        <v>151</v>
      </c>
      <c r="D977" t="s">
        <v>18</v>
      </c>
      <c r="E977" t="s">
        <v>15</v>
      </c>
      <c r="F977" s="2">
        <v>40432</v>
      </c>
      <c r="G977" s="3">
        <f t="shared" si="31"/>
        <v>37</v>
      </c>
      <c r="H977" s="4">
        <v>1.8749999999999999E-2</v>
      </c>
      <c r="I977">
        <v>73.67</v>
      </c>
      <c r="J977">
        <v>74.180000000000007</v>
      </c>
      <c r="K977">
        <v>-7.54</v>
      </c>
      <c r="L977">
        <f t="shared" si="30"/>
        <v>604.63176569880829</v>
      </c>
    </row>
    <row r="978" spans="1:12" hidden="1" x14ac:dyDescent="0.3">
      <c r="A978" t="s">
        <v>13</v>
      </c>
      <c r="B978" t="s">
        <v>22</v>
      </c>
      <c r="C978">
        <v>151</v>
      </c>
      <c r="D978" t="s">
        <v>18</v>
      </c>
      <c r="E978" t="s">
        <v>17</v>
      </c>
      <c r="F978" s="2">
        <v>40432</v>
      </c>
      <c r="G978" s="3">
        <f t="shared" si="31"/>
        <v>37</v>
      </c>
      <c r="H978" s="4">
        <v>0.51597222222222217</v>
      </c>
      <c r="I978">
        <v>73.59</v>
      </c>
      <c r="J978">
        <v>73.86</v>
      </c>
      <c r="K978">
        <v>-6.71</v>
      </c>
      <c r="L978">
        <f t="shared" si="30"/>
        <v>608.9291875778307</v>
      </c>
    </row>
    <row r="979" spans="1:12" hidden="1" x14ac:dyDescent="0.3">
      <c r="A979" t="s">
        <v>13</v>
      </c>
      <c r="B979" t="s">
        <v>22</v>
      </c>
      <c r="C979">
        <v>151</v>
      </c>
      <c r="D979" t="s">
        <v>18</v>
      </c>
      <c r="E979" t="s">
        <v>15</v>
      </c>
      <c r="F979" s="2">
        <v>40433</v>
      </c>
      <c r="G979" s="3">
        <f t="shared" si="31"/>
        <v>38</v>
      </c>
      <c r="H979" s="4">
        <v>1.5972222222222224E-2</v>
      </c>
      <c r="I979">
        <v>74.06</v>
      </c>
      <c r="J979">
        <v>74.06</v>
      </c>
      <c r="K979">
        <v>-6.63</v>
      </c>
      <c r="L979">
        <f t="shared" si="30"/>
        <v>621.62578867658908</v>
      </c>
    </row>
    <row r="980" spans="1:12" hidden="1" x14ac:dyDescent="0.3">
      <c r="A980" t="s">
        <v>13</v>
      </c>
      <c r="B980" t="s">
        <v>22</v>
      </c>
      <c r="C980">
        <v>151</v>
      </c>
      <c r="D980" t="s">
        <v>18</v>
      </c>
      <c r="E980" t="s">
        <v>17</v>
      </c>
      <c r="F980" s="2">
        <v>40433</v>
      </c>
      <c r="G980" s="3">
        <f t="shared" si="31"/>
        <v>38</v>
      </c>
      <c r="H980" s="4">
        <v>0.51388888888888895</v>
      </c>
      <c r="I980">
        <v>74.06</v>
      </c>
      <c r="J980">
        <v>74.34</v>
      </c>
      <c r="K980">
        <v>-5.92</v>
      </c>
      <c r="L980">
        <f t="shared" si="30"/>
        <v>655.66200527890942</v>
      </c>
    </row>
    <row r="981" spans="1:12" hidden="1" x14ac:dyDescent="0.3">
      <c r="A981" t="s">
        <v>13</v>
      </c>
      <c r="B981" t="s">
        <v>22</v>
      </c>
      <c r="C981">
        <v>151</v>
      </c>
      <c r="D981" t="s">
        <v>18</v>
      </c>
      <c r="E981" t="s">
        <v>15</v>
      </c>
      <c r="F981" s="2">
        <v>40434</v>
      </c>
      <c r="G981" s="3">
        <f t="shared" si="31"/>
        <v>38</v>
      </c>
      <c r="H981" s="4">
        <v>1.8055555555555557E-2</v>
      </c>
      <c r="I981">
        <v>73.63</v>
      </c>
      <c r="J981">
        <v>73.92</v>
      </c>
      <c r="K981">
        <v>-7.47</v>
      </c>
      <c r="L981">
        <f t="shared" si="30"/>
        <v>591.5399429809529</v>
      </c>
    </row>
    <row r="982" spans="1:12" hidden="1" x14ac:dyDescent="0.3">
      <c r="A982" t="s">
        <v>13</v>
      </c>
      <c r="B982" t="s">
        <v>22</v>
      </c>
      <c r="C982">
        <v>151</v>
      </c>
      <c r="D982" t="s">
        <v>18</v>
      </c>
      <c r="E982" t="s">
        <v>17</v>
      </c>
      <c r="F982" s="2">
        <v>40434</v>
      </c>
      <c r="G982" s="3">
        <f t="shared" si="31"/>
        <v>38</v>
      </c>
      <c r="H982" s="4">
        <v>0.5180555555555556</v>
      </c>
      <c r="I982">
        <v>74.069999999999993</v>
      </c>
      <c r="J982">
        <v>74.069999999999993</v>
      </c>
      <c r="K982">
        <v>-7.51</v>
      </c>
      <c r="L982">
        <f t="shared" si="30"/>
        <v>598.95980680316268</v>
      </c>
    </row>
    <row r="983" spans="1:12" hidden="1" x14ac:dyDescent="0.3">
      <c r="A983" t="s">
        <v>13</v>
      </c>
      <c r="B983" t="s">
        <v>22</v>
      </c>
      <c r="C983">
        <v>151</v>
      </c>
      <c r="D983" t="s">
        <v>18</v>
      </c>
      <c r="E983" t="s">
        <v>15</v>
      </c>
      <c r="F983" s="2">
        <v>40435</v>
      </c>
      <c r="G983" s="3">
        <f t="shared" si="31"/>
        <v>38</v>
      </c>
      <c r="H983" s="4">
        <v>1.5277777777777777E-2</v>
      </c>
      <c r="I983">
        <v>75.13</v>
      </c>
      <c r="J983">
        <v>74.86</v>
      </c>
      <c r="K983">
        <v>-6.43</v>
      </c>
      <c r="L983">
        <f t="shared" si="30"/>
        <v>674.10445211044987</v>
      </c>
    </row>
    <row r="984" spans="1:12" hidden="1" x14ac:dyDescent="0.3">
      <c r="A984" t="s">
        <v>13</v>
      </c>
      <c r="B984" t="s">
        <v>22</v>
      </c>
      <c r="C984">
        <v>151</v>
      </c>
      <c r="D984" t="s">
        <v>18</v>
      </c>
      <c r="E984" t="s">
        <v>17</v>
      </c>
      <c r="F984" s="2">
        <v>40435</v>
      </c>
      <c r="G984" s="3">
        <f t="shared" si="31"/>
        <v>38</v>
      </c>
      <c r="H984" s="4">
        <v>0.50624999999999998</v>
      </c>
      <c r="I984">
        <v>73.72</v>
      </c>
      <c r="J984">
        <v>74.94</v>
      </c>
      <c r="K984">
        <v>-3.35</v>
      </c>
      <c r="L984">
        <f t="shared" si="30"/>
        <v>754.38680245888486</v>
      </c>
    </row>
    <row r="985" spans="1:12" hidden="1" x14ac:dyDescent="0.3">
      <c r="A985" t="s">
        <v>13</v>
      </c>
      <c r="B985" t="s">
        <v>22</v>
      </c>
      <c r="C985">
        <v>151</v>
      </c>
      <c r="D985" t="s">
        <v>18</v>
      </c>
      <c r="E985" t="s">
        <v>15</v>
      </c>
      <c r="F985" s="2">
        <v>40436</v>
      </c>
      <c r="G985" s="3">
        <f t="shared" si="31"/>
        <v>38</v>
      </c>
      <c r="H985" s="4">
        <v>1.8055555555555557E-2</v>
      </c>
      <c r="I985">
        <v>70.81</v>
      </c>
      <c r="J985">
        <v>72.38</v>
      </c>
      <c r="K985">
        <v>-7.64</v>
      </c>
      <c r="L985">
        <f t="shared" si="30"/>
        <v>522.16188629831731</v>
      </c>
    </row>
    <row r="986" spans="1:12" hidden="1" x14ac:dyDescent="0.3">
      <c r="A986" t="s">
        <v>13</v>
      </c>
      <c r="B986" t="s">
        <v>22</v>
      </c>
      <c r="C986">
        <v>151</v>
      </c>
      <c r="D986" t="s">
        <v>18</v>
      </c>
      <c r="E986" t="s">
        <v>17</v>
      </c>
      <c r="F986" s="2">
        <v>40436</v>
      </c>
      <c r="G986" s="3">
        <f t="shared" si="31"/>
        <v>38</v>
      </c>
      <c r="H986" s="4">
        <v>0.52569444444444446</v>
      </c>
      <c r="I986">
        <v>73.59</v>
      </c>
      <c r="J986">
        <v>72.41</v>
      </c>
      <c r="K986">
        <v>-10.31</v>
      </c>
      <c r="L986">
        <f t="shared" si="30"/>
        <v>437.13723967421936</v>
      </c>
    </row>
    <row r="987" spans="1:12" hidden="1" x14ac:dyDescent="0.3">
      <c r="A987" t="s">
        <v>13</v>
      </c>
      <c r="B987" t="s">
        <v>22</v>
      </c>
      <c r="C987">
        <v>151</v>
      </c>
      <c r="D987" t="s">
        <v>18</v>
      </c>
      <c r="E987" t="s">
        <v>15</v>
      </c>
      <c r="F987" s="2">
        <v>40437</v>
      </c>
      <c r="G987" s="3">
        <f t="shared" si="31"/>
        <v>38</v>
      </c>
      <c r="H987" s="4">
        <v>1.8749999999999999E-2</v>
      </c>
      <c r="I987">
        <v>75.62</v>
      </c>
      <c r="J987">
        <v>75.17</v>
      </c>
      <c r="K987">
        <v>-7.98</v>
      </c>
      <c r="L987">
        <f t="shared" si="30"/>
        <v>660.51618406739556</v>
      </c>
    </row>
    <row r="988" spans="1:12" hidden="1" x14ac:dyDescent="0.3">
      <c r="A988" t="s">
        <v>13</v>
      </c>
      <c r="B988" t="s">
        <v>22</v>
      </c>
      <c r="C988">
        <v>151</v>
      </c>
      <c r="D988" t="s">
        <v>18</v>
      </c>
      <c r="E988" t="s">
        <v>17</v>
      </c>
      <c r="F988" s="2">
        <v>40437</v>
      </c>
      <c r="G988" s="3">
        <f t="shared" si="31"/>
        <v>38</v>
      </c>
      <c r="H988" s="4">
        <v>0.51874999999999993</v>
      </c>
      <c r="I988">
        <v>76.16</v>
      </c>
      <c r="J988">
        <v>76.16</v>
      </c>
      <c r="K988">
        <v>-8.15</v>
      </c>
      <c r="L988">
        <f t="shared" si="30"/>
        <v>734.9388982704462</v>
      </c>
    </row>
    <row r="989" spans="1:12" hidden="1" x14ac:dyDescent="0.3">
      <c r="A989" t="s">
        <v>13</v>
      </c>
      <c r="B989" t="s">
        <v>22</v>
      </c>
      <c r="C989">
        <v>151</v>
      </c>
      <c r="D989" t="s">
        <v>18</v>
      </c>
      <c r="E989" t="s">
        <v>15</v>
      </c>
      <c r="F989" s="2">
        <v>40438</v>
      </c>
      <c r="G989" s="3">
        <f t="shared" si="31"/>
        <v>38</v>
      </c>
      <c r="H989" s="4">
        <v>2.2222222222222223E-2</v>
      </c>
      <c r="I989">
        <v>76.08</v>
      </c>
      <c r="J989">
        <v>-88.4</v>
      </c>
      <c r="K989">
        <v>-9.1999999999999993</v>
      </c>
      <c r="L989">
        <f t="shared" si="30"/>
        <v>17698.283579096464</v>
      </c>
    </row>
    <row r="990" spans="1:12" hidden="1" x14ac:dyDescent="0.3">
      <c r="A990" t="s">
        <v>13</v>
      </c>
      <c r="B990" t="s">
        <v>22</v>
      </c>
      <c r="C990">
        <v>151</v>
      </c>
      <c r="D990" t="s">
        <v>18</v>
      </c>
      <c r="E990" t="s">
        <v>17</v>
      </c>
      <c r="F990" s="2">
        <v>40438</v>
      </c>
      <c r="G990" s="3">
        <f t="shared" si="31"/>
        <v>38</v>
      </c>
      <c r="H990" s="4">
        <v>0.51666666666666672</v>
      </c>
      <c r="I990">
        <v>75.42</v>
      </c>
      <c r="J990">
        <v>76.2</v>
      </c>
      <c r="K990">
        <v>-7.37</v>
      </c>
      <c r="L990">
        <f t="shared" si="30"/>
        <v>752.23717959652913</v>
      </c>
    </row>
    <row r="991" spans="1:12" hidden="1" x14ac:dyDescent="0.3">
      <c r="A991" t="s">
        <v>13</v>
      </c>
      <c r="B991" t="s">
        <v>22</v>
      </c>
      <c r="C991">
        <v>151</v>
      </c>
      <c r="D991" t="s">
        <v>18</v>
      </c>
      <c r="E991" t="s">
        <v>15</v>
      </c>
      <c r="F991" s="2">
        <v>40439</v>
      </c>
      <c r="G991" s="3">
        <f t="shared" si="31"/>
        <v>38</v>
      </c>
      <c r="H991" s="4">
        <v>2.1527777777777781E-2</v>
      </c>
      <c r="I991">
        <v>-86.89</v>
      </c>
      <c r="J991">
        <v>75.37</v>
      </c>
      <c r="K991">
        <v>-9.0399999999999991</v>
      </c>
      <c r="L991">
        <f t="shared" si="30"/>
        <v>654.10331407097704</v>
      </c>
    </row>
    <row r="992" spans="1:12" hidden="1" x14ac:dyDescent="0.3">
      <c r="A992" t="s">
        <v>13</v>
      </c>
      <c r="B992" t="s">
        <v>22</v>
      </c>
      <c r="C992">
        <v>151</v>
      </c>
      <c r="D992" t="s">
        <v>18</v>
      </c>
      <c r="E992" t="s">
        <v>17</v>
      </c>
      <c r="F992" s="2">
        <v>40439</v>
      </c>
      <c r="G992" s="3">
        <f t="shared" si="31"/>
        <v>38</v>
      </c>
      <c r="H992" s="4">
        <v>0.49513888888888885</v>
      </c>
      <c r="I992">
        <v>61.78</v>
      </c>
      <c r="J992">
        <v>71.78</v>
      </c>
      <c r="K992">
        <v>0.3</v>
      </c>
      <c r="L992">
        <f t="shared" si="30"/>
        <v>786.0090317569485</v>
      </c>
    </row>
    <row r="993" spans="1:12" hidden="1" x14ac:dyDescent="0.3">
      <c r="A993" t="s">
        <v>13</v>
      </c>
      <c r="B993" t="s">
        <v>22</v>
      </c>
      <c r="C993">
        <v>151</v>
      </c>
      <c r="D993" t="s">
        <v>18</v>
      </c>
      <c r="E993" t="s">
        <v>15</v>
      </c>
      <c r="F993" s="2">
        <v>40440</v>
      </c>
      <c r="G993" s="3">
        <f t="shared" si="31"/>
        <v>39</v>
      </c>
      <c r="H993" s="4">
        <v>4.1666666666666666E-3</v>
      </c>
      <c r="I993">
        <v>49.43</v>
      </c>
      <c r="J993">
        <v>56.98</v>
      </c>
      <c r="K993">
        <v>-3</v>
      </c>
      <c r="L993">
        <f t="shared" si="30"/>
        <v>1762.7004766217517</v>
      </c>
    </row>
    <row r="994" spans="1:12" hidden="1" x14ac:dyDescent="0.3">
      <c r="A994" t="s">
        <v>13</v>
      </c>
      <c r="B994" t="s">
        <v>22</v>
      </c>
      <c r="C994">
        <v>151</v>
      </c>
      <c r="D994" t="s">
        <v>18</v>
      </c>
      <c r="E994" t="s">
        <v>17</v>
      </c>
      <c r="F994" s="2">
        <v>40440</v>
      </c>
      <c r="G994" s="3">
        <f t="shared" si="31"/>
        <v>39</v>
      </c>
      <c r="H994" s="4">
        <v>0.50763888888888886</v>
      </c>
      <c r="I994">
        <v>-77.67</v>
      </c>
      <c r="J994">
        <v>53.02</v>
      </c>
      <c r="K994">
        <v>-4.17</v>
      </c>
      <c r="L994">
        <f t="shared" si="30"/>
        <v>2151.5890129679133</v>
      </c>
    </row>
    <row r="995" spans="1:12" hidden="1" x14ac:dyDescent="0.3">
      <c r="A995" t="s">
        <v>13</v>
      </c>
      <c r="B995" t="s">
        <v>22</v>
      </c>
      <c r="C995">
        <v>151</v>
      </c>
      <c r="D995" t="s">
        <v>18</v>
      </c>
      <c r="E995" t="s">
        <v>15</v>
      </c>
      <c r="F995" s="2">
        <v>40441</v>
      </c>
      <c r="G995" s="3">
        <f t="shared" si="31"/>
        <v>39</v>
      </c>
      <c r="H995" s="4">
        <v>1.3888888888888889E-3</v>
      </c>
      <c r="I995">
        <v>64.989999999999995</v>
      </c>
      <c r="J995">
        <v>62.12</v>
      </c>
      <c r="K995">
        <v>-2.09</v>
      </c>
      <c r="L995">
        <f t="shared" si="30"/>
        <v>1279.9320987403346</v>
      </c>
    </row>
    <row r="996" spans="1:12" hidden="1" x14ac:dyDescent="0.3">
      <c r="A996" t="s">
        <v>13</v>
      </c>
      <c r="B996" t="s">
        <v>22</v>
      </c>
      <c r="C996">
        <v>151</v>
      </c>
      <c r="D996" t="s">
        <v>18</v>
      </c>
      <c r="E996" t="s">
        <v>17</v>
      </c>
      <c r="F996" s="2">
        <v>40441</v>
      </c>
      <c r="G996" s="3">
        <f t="shared" si="31"/>
        <v>39</v>
      </c>
      <c r="H996" s="4">
        <v>0.51388888888888895</v>
      </c>
      <c r="I996">
        <v>73.63</v>
      </c>
      <c r="J996">
        <v>70.180000000000007</v>
      </c>
      <c r="K996">
        <v>-6.63</v>
      </c>
      <c r="L996">
        <f t="shared" si="30"/>
        <v>558.04645279274894</v>
      </c>
    </row>
    <row r="997" spans="1:12" hidden="1" x14ac:dyDescent="0.3">
      <c r="A997" t="s">
        <v>13</v>
      </c>
      <c r="B997" t="s">
        <v>22</v>
      </c>
      <c r="C997">
        <v>151</v>
      </c>
      <c r="D997" t="s">
        <v>18</v>
      </c>
      <c r="E997" t="s">
        <v>15</v>
      </c>
      <c r="F997" s="2">
        <v>40442</v>
      </c>
      <c r="G997" s="3">
        <f t="shared" si="31"/>
        <v>39</v>
      </c>
      <c r="H997" s="4">
        <v>2.2222222222222223E-2</v>
      </c>
      <c r="I997">
        <v>-78.81</v>
      </c>
      <c r="J997">
        <v>-79.930000000000007</v>
      </c>
      <c r="K997">
        <v>-9.5500000000000007</v>
      </c>
      <c r="L997">
        <f t="shared" si="30"/>
        <v>16769.143141578686</v>
      </c>
    </row>
    <row r="998" spans="1:12" hidden="1" x14ac:dyDescent="0.3">
      <c r="A998" t="s">
        <v>13</v>
      </c>
      <c r="B998" t="s">
        <v>22</v>
      </c>
      <c r="C998">
        <v>151</v>
      </c>
      <c r="D998" t="s">
        <v>18</v>
      </c>
      <c r="E998" t="s">
        <v>17</v>
      </c>
      <c r="F998" s="2">
        <v>40442</v>
      </c>
      <c r="G998" s="3">
        <f t="shared" si="31"/>
        <v>39</v>
      </c>
      <c r="H998" s="4">
        <v>0.51874999999999993</v>
      </c>
      <c r="I998">
        <v>-76.45</v>
      </c>
      <c r="J998">
        <v>70.37</v>
      </c>
      <c r="K998">
        <v>-8.4700000000000006</v>
      </c>
      <c r="L998">
        <f t="shared" si="30"/>
        <v>486.10231597490872</v>
      </c>
    </row>
    <row r="999" spans="1:12" hidden="1" x14ac:dyDescent="0.3">
      <c r="A999" t="s">
        <v>13</v>
      </c>
      <c r="B999" t="s">
        <v>22</v>
      </c>
      <c r="C999">
        <v>151</v>
      </c>
      <c r="D999" t="s">
        <v>18</v>
      </c>
      <c r="E999" t="s">
        <v>15</v>
      </c>
      <c r="F999" s="2">
        <v>40443</v>
      </c>
      <c r="G999" s="3">
        <f t="shared" si="31"/>
        <v>39</v>
      </c>
      <c r="H999" s="4">
        <v>2.4305555555555556E-2</v>
      </c>
      <c r="I999">
        <v>65.64</v>
      </c>
      <c r="J999">
        <v>-73.7</v>
      </c>
      <c r="K999">
        <v>-10.52</v>
      </c>
      <c r="L999">
        <f t="shared" si="30"/>
        <v>16078.764452745836</v>
      </c>
    </row>
    <row r="1000" spans="1:12" hidden="1" x14ac:dyDescent="0.3">
      <c r="A1000" t="s">
        <v>13</v>
      </c>
      <c r="B1000" t="s">
        <v>22</v>
      </c>
      <c r="C1000">
        <v>151</v>
      </c>
      <c r="D1000" t="s">
        <v>18</v>
      </c>
      <c r="E1000" t="s">
        <v>17</v>
      </c>
      <c r="F1000" s="2">
        <v>40443</v>
      </c>
      <c r="G1000" s="3">
        <f t="shared" si="31"/>
        <v>39</v>
      </c>
      <c r="H1000" s="4">
        <v>0.52847222222222223</v>
      </c>
      <c r="I1000">
        <v>70.36</v>
      </c>
      <c r="J1000">
        <v>68.650000000000006</v>
      </c>
      <c r="K1000">
        <v>-11.94</v>
      </c>
      <c r="L1000">
        <f t="shared" si="30"/>
        <v>437.36569066768647</v>
      </c>
    </row>
    <row r="1001" spans="1:12" hidden="1" x14ac:dyDescent="0.3">
      <c r="A1001" t="s">
        <v>13</v>
      </c>
      <c r="B1001" t="s">
        <v>22</v>
      </c>
      <c r="C1001">
        <v>151</v>
      </c>
      <c r="D1001" t="s">
        <v>18</v>
      </c>
      <c r="E1001" t="s">
        <v>15</v>
      </c>
      <c r="F1001" s="2">
        <v>40444</v>
      </c>
      <c r="G1001" s="3">
        <f t="shared" si="31"/>
        <v>39</v>
      </c>
      <c r="H1001" s="4">
        <v>2.7777777777777776E-2</v>
      </c>
      <c r="I1001">
        <v>71.989999999999995</v>
      </c>
      <c r="J1001">
        <v>71.989999999999995</v>
      </c>
      <c r="K1001">
        <v>-11.73</v>
      </c>
      <c r="L1001">
        <f t="shared" si="30"/>
        <v>376.52846595601602</v>
      </c>
    </row>
    <row r="1002" spans="1:12" hidden="1" x14ac:dyDescent="0.3">
      <c r="A1002" t="s">
        <v>13</v>
      </c>
      <c r="B1002" t="s">
        <v>22</v>
      </c>
      <c r="C1002">
        <v>151</v>
      </c>
      <c r="D1002" t="s">
        <v>18</v>
      </c>
      <c r="E1002" t="s">
        <v>17</v>
      </c>
      <c r="F1002" s="2">
        <v>40444</v>
      </c>
      <c r="G1002" s="3">
        <f t="shared" si="31"/>
        <v>39</v>
      </c>
      <c r="H1002" s="4">
        <v>0.52847222222222223</v>
      </c>
      <c r="I1002">
        <v>73.56</v>
      </c>
      <c r="J1002">
        <v>73.13</v>
      </c>
      <c r="K1002">
        <v>-12.02</v>
      </c>
      <c r="L1002">
        <f t="shared" si="30"/>
        <v>423.37639959730183</v>
      </c>
    </row>
    <row r="1003" spans="1:12" hidden="1" x14ac:dyDescent="0.3">
      <c r="A1003" t="s">
        <v>13</v>
      </c>
      <c r="B1003" t="s">
        <v>22</v>
      </c>
      <c r="C1003">
        <v>151</v>
      </c>
      <c r="D1003" t="s">
        <v>18</v>
      </c>
      <c r="E1003" t="s">
        <v>15</v>
      </c>
      <c r="F1003" s="2">
        <v>40445</v>
      </c>
      <c r="G1003" s="3">
        <f t="shared" si="31"/>
        <v>39</v>
      </c>
      <c r="H1003" s="4">
        <v>2.361111111111111E-2</v>
      </c>
      <c r="I1003">
        <v>76.680000000000007</v>
      </c>
      <c r="J1003">
        <v>75.739999999999995</v>
      </c>
      <c r="K1003">
        <v>-10.57</v>
      </c>
      <c r="L1003">
        <f t="shared" si="30"/>
        <v>657.26409664061828</v>
      </c>
    </row>
    <row r="1004" spans="1:12" hidden="1" x14ac:dyDescent="0.3">
      <c r="A1004" t="s">
        <v>13</v>
      </c>
      <c r="B1004" t="s">
        <v>22</v>
      </c>
      <c r="C1004">
        <v>151</v>
      </c>
      <c r="D1004" t="s">
        <v>18</v>
      </c>
      <c r="E1004" t="s">
        <v>17</v>
      </c>
      <c r="F1004" s="2">
        <v>40445</v>
      </c>
      <c r="G1004" s="3">
        <f t="shared" si="31"/>
        <v>39</v>
      </c>
      <c r="H1004" s="4">
        <v>0.51874999999999993</v>
      </c>
      <c r="I1004">
        <v>-68.84</v>
      </c>
      <c r="J1004">
        <v>-70.83</v>
      </c>
      <c r="K1004">
        <v>-8.74</v>
      </c>
      <c r="L1004">
        <f t="shared" si="30"/>
        <v>15768.600433644538</v>
      </c>
    </row>
    <row r="1005" spans="1:12" hidden="1" x14ac:dyDescent="0.3">
      <c r="A1005" t="s">
        <v>13</v>
      </c>
      <c r="B1005" t="s">
        <v>22</v>
      </c>
      <c r="C1005">
        <v>151</v>
      </c>
      <c r="D1005" t="s">
        <v>18</v>
      </c>
      <c r="E1005" t="s">
        <v>15</v>
      </c>
      <c r="F1005" s="2">
        <v>40446</v>
      </c>
      <c r="G1005" s="3">
        <f t="shared" si="31"/>
        <v>39</v>
      </c>
      <c r="H1005" s="4">
        <v>2.7777777777777776E-2</v>
      </c>
      <c r="I1005">
        <v>-56.16</v>
      </c>
      <c r="J1005">
        <v>73.3</v>
      </c>
      <c r="K1005">
        <v>-12.03</v>
      </c>
      <c r="L1005">
        <f t="shared" si="30"/>
        <v>434.07128418977612</v>
      </c>
    </row>
    <row r="1006" spans="1:12" hidden="1" x14ac:dyDescent="0.3">
      <c r="A1006" t="s">
        <v>13</v>
      </c>
      <c r="B1006" t="s">
        <v>22</v>
      </c>
      <c r="C1006">
        <v>151</v>
      </c>
      <c r="D1006" t="s">
        <v>18</v>
      </c>
      <c r="E1006" t="s">
        <v>17</v>
      </c>
      <c r="F1006" s="2">
        <v>40446</v>
      </c>
      <c r="G1006" s="3">
        <f t="shared" si="31"/>
        <v>39</v>
      </c>
      <c r="H1006" s="4">
        <v>0.51111111111111118</v>
      </c>
      <c r="I1006">
        <v>90</v>
      </c>
      <c r="J1006">
        <v>51.02</v>
      </c>
      <c r="K1006">
        <v>-5.95</v>
      </c>
      <c r="L1006">
        <f t="shared" si="30"/>
        <v>2332.3434439937791</v>
      </c>
    </row>
    <row r="1007" spans="1:12" hidden="1" x14ac:dyDescent="0.3">
      <c r="A1007" t="s">
        <v>13</v>
      </c>
      <c r="B1007" t="s">
        <v>22</v>
      </c>
      <c r="C1007">
        <v>151</v>
      </c>
      <c r="D1007" t="s">
        <v>18</v>
      </c>
      <c r="E1007" t="s">
        <v>15</v>
      </c>
      <c r="F1007" s="2">
        <v>40447</v>
      </c>
      <c r="G1007" s="3">
        <f t="shared" si="31"/>
        <v>40</v>
      </c>
      <c r="H1007" s="4">
        <v>6.9444444444444441E-3</v>
      </c>
      <c r="I1007">
        <v>90</v>
      </c>
      <c r="J1007">
        <v>90</v>
      </c>
      <c r="K1007">
        <v>-4.49</v>
      </c>
      <c r="L1007">
        <f t="shared" si="30"/>
        <v>2142.7262364406465</v>
      </c>
    </row>
    <row r="1008" spans="1:12" hidden="1" x14ac:dyDescent="0.3">
      <c r="A1008" t="s">
        <v>13</v>
      </c>
      <c r="B1008" t="s">
        <v>22</v>
      </c>
      <c r="C1008">
        <v>151</v>
      </c>
      <c r="D1008" t="s">
        <v>18</v>
      </c>
      <c r="E1008" t="s">
        <v>17</v>
      </c>
      <c r="F1008" s="2">
        <v>40447</v>
      </c>
      <c r="G1008" s="3">
        <f t="shared" si="31"/>
        <v>40</v>
      </c>
      <c r="H1008" s="4">
        <v>0.51944444444444449</v>
      </c>
      <c r="I1008">
        <v>-51.56</v>
      </c>
      <c r="J1008">
        <v>-26.28</v>
      </c>
      <c r="K1008">
        <v>-9.16</v>
      </c>
      <c r="L1008">
        <f t="shared" si="30"/>
        <v>10831.491348970569</v>
      </c>
    </row>
    <row r="1009" spans="1:12" hidden="1" x14ac:dyDescent="0.3">
      <c r="A1009" t="s">
        <v>13</v>
      </c>
      <c r="B1009" t="s">
        <v>22</v>
      </c>
      <c r="C1009">
        <v>151</v>
      </c>
      <c r="D1009" t="s">
        <v>18</v>
      </c>
      <c r="E1009" t="s">
        <v>15</v>
      </c>
      <c r="F1009" s="2">
        <v>40448</v>
      </c>
      <c r="G1009" s="3">
        <f t="shared" si="31"/>
        <v>40</v>
      </c>
      <c r="H1009" s="4">
        <v>2.5694444444444447E-2</v>
      </c>
      <c r="I1009">
        <v>68.709999999999994</v>
      </c>
      <c r="J1009">
        <v>-41.69</v>
      </c>
      <c r="K1009">
        <v>-11.33</v>
      </c>
      <c r="L1009">
        <f t="shared" si="30"/>
        <v>12527.6640838563</v>
      </c>
    </row>
    <row r="1010" spans="1:12" hidden="1" x14ac:dyDescent="0.3">
      <c r="A1010" t="s">
        <v>13</v>
      </c>
      <c r="B1010" t="s">
        <v>22</v>
      </c>
      <c r="C1010">
        <v>151</v>
      </c>
      <c r="D1010" t="s">
        <v>18</v>
      </c>
      <c r="E1010" t="s">
        <v>17</v>
      </c>
      <c r="F1010" s="2">
        <v>40448</v>
      </c>
      <c r="G1010" s="3">
        <f t="shared" si="31"/>
        <v>40</v>
      </c>
      <c r="H1010" s="4">
        <v>0.52569444444444446</v>
      </c>
      <c r="I1010">
        <v>72.260000000000005</v>
      </c>
      <c r="J1010">
        <v>72.260000000000005</v>
      </c>
      <c r="K1010">
        <v>-11.49</v>
      </c>
      <c r="L1010">
        <f t="shared" si="30"/>
        <v>394.00992002884612</v>
      </c>
    </row>
    <row r="1011" spans="1:12" hidden="1" x14ac:dyDescent="0.3">
      <c r="A1011" t="s">
        <v>13</v>
      </c>
      <c r="B1011" t="s">
        <v>22</v>
      </c>
      <c r="C1011">
        <v>151</v>
      </c>
      <c r="D1011" t="s">
        <v>18</v>
      </c>
      <c r="E1011" t="s">
        <v>15</v>
      </c>
      <c r="F1011" s="2">
        <v>40449</v>
      </c>
      <c r="G1011" s="3">
        <f t="shared" si="31"/>
        <v>40</v>
      </c>
      <c r="H1011" s="4">
        <v>2.013888888888889E-2</v>
      </c>
      <c r="I1011">
        <v>-46.48</v>
      </c>
      <c r="J1011">
        <v>78.34</v>
      </c>
      <c r="K1011">
        <v>-9.66</v>
      </c>
      <c r="L1011">
        <f t="shared" si="30"/>
        <v>912.78090000516977</v>
      </c>
    </row>
    <row r="1012" spans="1:12" hidden="1" x14ac:dyDescent="0.3">
      <c r="A1012" t="s">
        <v>13</v>
      </c>
      <c r="B1012" t="s">
        <v>22</v>
      </c>
      <c r="C1012">
        <v>151</v>
      </c>
      <c r="D1012" t="s">
        <v>18</v>
      </c>
      <c r="E1012" t="s">
        <v>17</v>
      </c>
      <c r="F1012" s="2">
        <v>40449</v>
      </c>
      <c r="G1012" s="3">
        <f t="shared" si="31"/>
        <v>40</v>
      </c>
      <c r="H1012" s="4">
        <v>0.51736111111111105</v>
      </c>
      <c r="I1012">
        <v>-37.270000000000003</v>
      </c>
      <c r="J1012">
        <v>-41.52</v>
      </c>
      <c r="K1012">
        <v>-8.6999999999999993</v>
      </c>
      <c r="L1012">
        <f t="shared" si="30"/>
        <v>12524.485633926884</v>
      </c>
    </row>
    <row r="1013" spans="1:12" hidden="1" x14ac:dyDescent="0.3">
      <c r="A1013" t="s">
        <v>13</v>
      </c>
      <c r="B1013" t="s">
        <v>22</v>
      </c>
      <c r="C1013">
        <v>151</v>
      </c>
      <c r="D1013" t="s">
        <v>18</v>
      </c>
      <c r="E1013" t="s">
        <v>15</v>
      </c>
      <c r="F1013" s="2">
        <v>40450</v>
      </c>
      <c r="G1013" s="3">
        <f t="shared" si="31"/>
        <v>40</v>
      </c>
      <c r="H1013" s="4">
        <v>2.6388888888888889E-2</v>
      </c>
      <c r="I1013">
        <v>24.6</v>
      </c>
      <c r="J1013">
        <v>-15.44</v>
      </c>
      <c r="K1013">
        <v>-11.87</v>
      </c>
      <c r="L1013">
        <f t="shared" si="30"/>
        <v>9610.7615467893356</v>
      </c>
    </row>
    <row r="1014" spans="1:12" hidden="1" x14ac:dyDescent="0.3">
      <c r="A1014" t="s">
        <v>13</v>
      </c>
      <c r="B1014" t="s">
        <v>22</v>
      </c>
      <c r="C1014">
        <v>151</v>
      </c>
      <c r="D1014" t="s">
        <v>18</v>
      </c>
      <c r="E1014" t="s">
        <v>17</v>
      </c>
      <c r="F1014" s="2">
        <v>40450</v>
      </c>
      <c r="G1014" s="3">
        <f t="shared" si="31"/>
        <v>40</v>
      </c>
      <c r="H1014" s="4">
        <v>0.52638888888888891</v>
      </c>
      <c r="I1014">
        <v>74.489999999999995</v>
      </c>
      <c r="J1014">
        <v>74.489999999999995</v>
      </c>
      <c r="K1014">
        <v>-11.91</v>
      </c>
      <c r="L1014">
        <f t="shared" si="30"/>
        <v>526.00942655761298</v>
      </c>
    </row>
    <row r="1015" spans="1:12" hidden="1" x14ac:dyDescent="0.3">
      <c r="A1015" t="s">
        <v>13</v>
      </c>
      <c r="B1015" t="s">
        <v>22</v>
      </c>
      <c r="C1015">
        <v>151</v>
      </c>
      <c r="D1015" t="s">
        <v>18</v>
      </c>
      <c r="E1015" t="s">
        <v>15</v>
      </c>
      <c r="F1015" s="2">
        <v>40451</v>
      </c>
      <c r="G1015" s="3">
        <f t="shared" si="31"/>
        <v>40</v>
      </c>
      <c r="H1015" s="4">
        <v>2.7777777777777776E-2</v>
      </c>
      <c r="I1015">
        <v>77.45</v>
      </c>
      <c r="J1015">
        <v>79.63</v>
      </c>
      <c r="K1015">
        <v>-12.45</v>
      </c>
      <c r="L1015">
        <f t="shared" si="30"/>
        <v>1020.1605817918285</v>
      </c>
    </row>
    <row r="1016" spans="1:12" hidden="1" x14ac:dyDescent="0.3">
      <c r="A1016" t="s">
        <v>13</v>
      </c>
      <c r="B1016" t="s">
        <v>22</v>
      </c>
      <c r="C1016">
        <v>151</v>
      </c>
      <c r="D1016" t="s">
        <v>18</v>
      </c>
      <c r="E1016" t="s">
        <v>17</v>
      </c>
      <c r="F1016" s="2">
        <v>40451</v>
      </c>
      <c r="G1016" s="3">
        <f t="shared" si="31"/>
        <v>40</v>
      </c>
      <c r="H1016" s="4">
        <v>0.52569444444444446</v>
      </c>
      <c r="I1016">
        <v>77.069999999999993</v>
      </c>
      <c r="J1016">
        <v>44.68</v>
      </c>
      <c r="K1016">
        <v>-11.62</v>
      </c>
      <c r="L1016">
        <f t="shared" si="30"/>
        <v>2947.5195405335244</v>
      </c>
    </row>
    <row r="1017" spans="1:12" hidden="1" x14ac:dyDescent="0.3">
      <c r="A1017" t="s">
        <v>13</v>
      </c>
      <c r="B1017" t="s">
        <v>22</v>
      </c>
      <c r="C1017">
        <v>151</v>
      </c>
      <c r="D1017" t="s">
        <v>18</v>
      </c>
      <c r="E1017" t="s">
        <v>15</v>
      </c>
      <c r="F1017" s="2">
        <v>40452</v>
      </c>
      <c r="G1017" s="3">
        <f t="shared" si="31"/>
        <v>40</v>
      </c>
      <c r="H1017" s="4">
        <v>2.8472222222222222E-2</v>
      </c>
      <c r="I1017">
        <v>79.66</v>
      </c>
      <c r="J1017">
        <v>68.81</v>
      </c>
      <c r="K1017">
        <v>-12.66</v>
      </c>
      <c r="L1017">
        <f t="shared" si="30"/>
        <v>403.4207946725291</v>
      </c>
    </row>
    <row r="1018" spans="1:12" hidden="1" x14ac:dyDescent="0.3">
      <c r="A1018" t="s">
        <v>13</v>
      </c>
      <c r="B1018" t="s">
        <v>22</v>
      </c>
      <c r="C1018">
        <v>151</v>
      </c>
      <c r="D1018" t="s">
        <v>18</v>
      </c>
      <c r="E1018" t="s">
        <v>17</v>
      </c>
      <c r="F1018" s="2">
        <v>40452</v>
      </c>
      <c r="G1018" s="3">
        <f t="shared" si="31"/>
        <v>40</v>
      </c>
      <c r="H1018" s="4">
        <v>0.52777777777777779</v>
      </c>
      <c r="I1018">
        <v>72.42</v>
      </c>
      <c r="J1018">
        <v>72.42</v>
      </c>
      <c r="K1018">
        <v>-12.45</v>
      </c>
      <c r="L1018">
        <f t="shared" si="30"/>
        <v>371.30382632838968</v>
      </c>
    </row>
    <row r="1019" spans="1:12" hidden="1" x14ac:dyDescent="0.3">
      <c r="A1019" t="s">
        <v>13</v>
      </c>
      <c r="B1019" t="s">
        <v>22</v>
      </c>
      <c r="C1019">
        <v>151</v>
      </c>
      <c r="D1019" t="s">
        <v>18</v>
      </c>
      <c r="E1019" t="s">
        <v>15</v>
      </c>
      <c r="F1019" s="2">
        <v>40453</v>
      </c>
      <c r="G1019" s="3">
        <f t="shared" si="31"/>
        <v>40</v>
      </c>
      <c r="H1019" s="4">
        <v>2.6388888888888889E-2</v>
      </c>
      <c r="I1019">
        <v>60.15</v>
      </c>
      <c r="J1019">
        <v>64.02</v>
      </c>
      <c r="K1019">
        <v>-12.12</v>
      </c>
      <c r="L1019">
        <f t="shared" si="30"/>
        <v>846.58815280184569</v>
      </c>
    </row>
    <row r="1020" spans="1:12" hidden="1" x14ac:dyDescent="0.3">
      <c r="A1020" t="s">
        <v>13</v>
      </c>
      <c r="B1020" t="s">
        <v>22</v>
      </c>
      <c r="C1020">
        <v>151</v>
      </c>
      <c r="D1020" t="s">
        <v>18</v>
      </c>
      <c r="E1020" t="s">
        <v>17</v>
      </c>
      <c r="F1020" s="2">
        <v>40453</v>
      </c>
      <c r="G1020" s="3">
        <f t="shared" si="31"/>
        <v>40</v>
      </c>
      <c r="H1020" s="4">
        <v>0.52222222222222225</v>
      </c>
      <c r="I1020">
        <v>70.89</v>
      </c>
      <c r="J1020">
        <v>63.8</v>
      </c>
      <c r="K1020">
        <v>-10.78</v>
      </c>
      <c r="L1020">
        <f t="shared" si="30"/>
        <v>896.60965878695595</v>
      </c>
    </row>
    <row r="1021" spans="1:12" hidden="1" x14ac:dyDescent="0.3">
      <c r="A1021" t="s">
        <v>13</v>
      </c>
      <c r="B1021" t="s">
        <v>22</v>
      </c>
      <c r="C1021">
        <v>151</v>
      </c>
      <c r="D1021" t="s">
        <v>18</v>
      </c>
      <c r="E1021" t="s">
        <v>15</v>
      </c>
      <c r="F1021" s="2">
        <v>40454</v>
      </c>
      <c r="G1021" s="3">
        <f t="shared" si="31"/>
        <v>41</v>
      </c>
      <c r="H1021" s="4">
        <v>3.2638888888888891E-2</v>
      </c>
      <c r="I1021">
        <v>80.790000000000006</v>
      </c>
      <c r="J1021">
        <v>75.86</v>
      </c>
      <c r="K1021">
        <v>-14.45</v>
      </c>
      <c r="L1021">
        <f t="shared" si="30"/>
        <v>613.24835464752471</v>
      </c>
    </row>
    <row r="1022" spans="1:12" hidden="1" x14ac:dyDescent="0.3">
      <c r="A1022" t="s">
        <v>13</v>
      </c>
      <c r="B1022" t="s">
        <v>22</v>
      </c>
      <c r="C1022">
        <v>151</v>
      </c>
      <c r="D1022" t="s">
        <v>18</v>
      </c>
      <c r="E1022" t="s">
        <v>17</v>
      </c>
      <c r="F1022" s="2">
        <v>40454</v>
      </c>
      <c r="G1022" s="3">
        <f t="shared" si="31"/>
        <v>41</v>
      </c>
      <c r="H1022" s="4">
        <v>0.53749999999999998</v>
      </c>
      <c r="I1022">
        <v>74.56</v>
      </c>
      <c r="J1022">
        <v>76.84</v>
      </c>
      <c r="K1022">
        <v>-16.11</v>
      </c>
      <c r="L1022">
        <f t="shared" si="30"/>
        <v>699.58245259305397</v>
      </c>
    </row>
    <row r="1023" spans="1:12" hidden="1" x14ac:dyDescent="0.3">
      <c r="A1023" t="s">
        <v>13</v>
      </c>
      <c r="B1023" t="s">
        <v>22</v>
      </c>
      <c r="C1023">
        <v>151</v>
      </c>
      <c r="D1023" t="s">
        <v>18</v>
      </c>
      <c r="E1023" t="s">
        <v>15</v>
      </c>
      <c r="F1023" s="2">
        <v>40455</v>
      </c>
      <c r="G1023" s="3">
        <f t="shared" si="31"/>
        <v>41</v>
      </c>
      <c r="H1023" s="4">
        <v>3.888888888888889E-2</v>
      </c>
      <c r="I1023">
        <v>74.69</v>
      </c>
      <c r="J1023">
        <v>73.069999999999993</v>
      </c>
      <c r="K1023">
        <v>-16.899999999999999</v>
      </c>
      <c r="L1023">
        <f t="shared" si="30"/>
        <v>306.13988277995611</v>
      </c>
    </row>
    <row r="1024" spans="1:12" hidden="1" x14ac:dyDescent="0.3">
      <c r="A1024" t="s">
        <v>13</v>
      </c>
      <c r="B1024" t="s">
        <v>22</v>
      </c>
      <c r="C1024">
        <v>151</v>
      </c>
      <c r="D1024" t="s">
        <v>18</v>
      </c>
      <c r="E1024" t="s">
        <v>17</v>
      </c>
      <c r="F1024" s="2">
        <v>40455</v>
      </c>
      <c r="G1024" s="3">
        <f t="shared" si="31"/>
        <v>41</v>
      </c>
      <c r="H1024" s="4">
        <v>0.53402777777777777</v>
      </c>
      <c r="I1024">
        <v>77.03</v>
      </c>
      <c r="J1024">
        <v>75.430000000000007</v>
      </c>
      <c r="K1024">
        <v>-15.19</v>
      </c>
      <c r="L1024">
        <f t="shared" si="30"/>
        <v>561.29203063541706</v>
      </c>
    </row>
    <row r="1025" spans="1:12" hidden="1" x14ac:dyDescent="0.3">
      <c r="A1025" t="s">
        <v>13</v>
      </c>
      <c r="B1025" t="s">
        <v>22</v>
      </c>
      <c r="C1025">
        <v>151</v>
      </c>
      <c r="D1025" t="s">
        <v>18</v>
      </c>
      <c r="E1025" t="s">
        <v>15</v>
      </c>
      <c r="F1025" s="2">
        <v>40456</v>
      </c>
      <c r="G1025" s="3">
        <f t="shared" si="31"/>
        <v>41</v>
      </c>
      <c r="H1025" s="4">
        <v>3.6805555555555557E-2</v>
      </c>
      <c r="I1025">
        <v>77.28</v>
      </c>
      <c r="J1025">
        <v>76.41</v>
      </c>
      <c r="K1025">
        <v>-16.23</v>
      </c>
      <c r="L1025">
        <f t="shared" si="30"/>
        <v>652.97179926914737</v>
      </c>
    </row>
    <row r="1026" spans="1:12" hidden="1" x14ac:dyDescent="0.3">
      <c r="A1026" t="s">
        <v>13</v>
      </c>
      <c r="B1026" t="s">
        <v>22</v>
      </c>
      <c r="C1026">
        <v>151</v>
      </c>
      <c r="D1026" t="s">
        <v>18</v>
      </c>
      <c r="E1026" t="s">
        <v>17</v>
      </c>
      <c r="F1026" s="2">
        <v>40456</v>
      </c>
      <c r="G1026" s="3">
        <f t="shared" si="31"/>
        <v>41</v>
      </c>
      <c r="H1026" s="4">
        <v>0.54236111111111118</v>
      </c>
      <c r="I1026">
        <v>71.64</v>
      </c>
      <c r="J1026">
        <v>74.150000000000006</v>
      </c>
      <c r="K1026">
        <v>-18.14</v>
      </c>
      <c r="L1026">
        <f t="shared" ref="L1026:L1089" si="32">ACOS(SIN(RADIANS(M$3))*SIN(RADIANS(J1026))+COS(RADIANS(M$3))*COS(RADIANS(J1026))*COS(RADIANS(K1026)-RADIANS(N$3)))*6371</f>
        <v>397.25333652823474</v>
      </c>
    </row>
    <row r="1027" spans="1:12" hidden="1" x14ac:dyDescent="0.3">
      <c r="A1027" t="s">
        <v>13</v>
      </c>
      <c r="B1027" t="s">
        <v>22</v>
      </c>
      <c r="C1027">
        <v>151</v>
      </c>
      <c r="D1027" t="s">
        <v>18</v>
      </c>
      <c r="E1027" t="s">
        <v>15</v>
      </c>
      <c r="F1027" s="2">
        <v>40457</v>
      </c>
      <c r="G1027" s="3">
        <f t="shared" ref="G1027:G1090" si="33">WEEKNUM(F1027)</f>
        <v>41</v>
      </c>
      <c r="H1027" s="4">
        <v>4.7222222222222221E-2</v>
      </c>
      <c r="I1027">
        <v>74.27</v>
      </c>
      <c r="J1027">
        <v>72.05</v>
      </c>
      <c r="K1027">
        <v>-19.93</v>
      </c>
      <c r="L1027">
        <f t="shared" si="32"/>
        <v>158.01057572534674</v>
      </c>
    </row>
    <row r="1028" spans="1:12" hidden="1" x14ac:dyDescent="0.3">
      <c r="A1028" t="s">
        <v>13</v>
      </c>
      <c r="B1028" t="s">
        <v>22</v>
      </c>
      <c r="C1028">
        <v>151</v>
      </c>
      <c r="D1028" t="s">
        <v>18</v>
      </c>
      <c r="E1028" t="s">
        <v>17</v>
      </c>
      <c r="F1028" s="2">
        <v>40457</v>
      </c>
      <c r="G1028" s="3">
        <f t="shared" si="33"/>
        <v>41</v>
      </c>
      <c r="H1028" s="4">
        <v>0.55763888888888891</v>
      </c>
      <c r="I1028">
        <v>59.18</v>
      </c>
      <c r="J1028">
        <v>67.09</v>
      </c>
      <c r="K1028">
        <v>-23.84</v>
      </c>
      <c r="L1028">
        <f t="shared" si="32"/>
        <v>414.65645283991654</v>
      </c>
    </row>
    <row r="1029" spans="1:12" hidden="1" x14ac:dyDescent="0.3">
      <c r="A1029" t="s">
        <v>13</v>
      </c>
      <c r="B1029" t="s">
        <v>22</v>
      </c>
      <c r="C1029">
        <v>151</v>
      </c>
      <c r="D1029" t="s">
        <v>18</v>
      </c>
      <c r="E1029" t="s">
        <v>15</v>
      </c>
      <c r="F1029" s="2">
        <v>40458</v>
      </c>
      <c r="G1029" s="3">
        <f t="shared" si="33"/>
        <v>41</v>
      </c>
      <c r="H1029" s="4">
        <v>6.6666666666666666E-2</v>
      </c>
      <c r="I1029">
        <v>69.77</v>
      </c>
      <c r="J1029">
        <v>64.040000000000006</v>
      </c>
      <c r="K1029">
        <v>-27</v>
      </c>
      <c r="L1029">
        <f t="shared" si="32"/>
        <v>778.41916773715468</v>
      </c>
    </row>
    <row r="1030" spans="1:12" hidden="1" x14ac:dyDescent="0.3">
      <c r="A1030" t="s">
        <v>13</v>
      </c>
      <c r="B1030" t="s">
        <v>22</v>
      </c>
      <c r="C1030">
        <v>151</v>
      </c>
      <c r="D1030" t="s">
        <v>18</v>
      </c>
      <c r="E1030" t="s">
        <v>17</v>
      </c>
      <c r="F1030" s="2">
        <v>40458</v>
      </c>
      <c r="G1030" s="3">
        <f t="shared" si="33"/>
        <v>41</v>
      </c>
      <c r="H1030" s="4">
        <v>0.57430555555555551</v>
      </c>
      <c r="I1030">
        <v>58.39</v>
      </c>
      <c r="J1030">
        <v>63.94</v>
      </c>
      <c r="K1030">
        <v>-29.66</v>
      </c>
      <c r="L1030">
        <f t="shared" si="32"/>
        <v>828.96696302789826</v>
      </c>
    </row>
    <row r="1031" spans="1:12" hidden="1" x14ac:dyDescent="0.3">
      <c r="A1031" t="s">
        <v>13</v>
      </c>
      <c r="B1031" t="s">
        <v>22</v>
      </c>
      <c r="C1031">
        <v>151</v>
      </c>
      <c r="D1031" t="s">
        <v>18</v>
      </c>
      <c r="E1031" t="s">
        <v>15</v>
      </c>
      <c r="F1031" s="2">
        <v>40459</v>
      </c>
      <c r="G1031" s="3">
        <f t="shared" si="33"/>
        <v>41</v>
      </c>
      <c r="H1031" s="4">
        <v>7.1527777777777787E-2</v>
      </c>
      <c r="I1031">
        <v>52.56</v>
      </c>
      <c r="J1031">
        <v>54.06</v>
      </c>
      <c r="K1031">
        <v>-28.95</v>
      </c>
      <c r="L1031">
        <f t="shared" si="32"/>
        <v>1888.8358023168039</v>
      </c>
    </row>
    <row r="1032" spans="1:12" hidden="1" x14ac:dyDescent="0.3">
      <c r="A1032" t="s">
        <v>13</v>
      </c>
      <c r="B1032" t="s">
        <v>22</v>
      </c>
      <c r="C1032">
        <v>151</v>
      </c>
      <c r="D1032" t="s">
        <v>18</v>
      </c>
      <c r="E1032" t="s">
        <v>17</v>
      </c>
      <c r="F1032" s="2">
        <v>40459</v>
      </c>
      <c r="G1032" s="3">
        <f t="shared" si="33"/>
        <v>41</v>
      </c>
      <c r="H1032" s="4">
        <v>0.56944444444444442</v>
      </c>
      <c r="I1032">
        <v>56.62</v>
      </c>
      <c r="J1032">
        <v>53.99</v>
      </c>
      <c r="K1032">
        <v>-27.98</v>
      </c>
      <c r="L1032">
        <f t="shared" si="32"/>
        <v>1887.9655956233239</v>
      </c>
    </row>
    <row r="1033" spans="1:12" hidden="1" x14ac:dyDescent="0.3">
      <c r="A1033" t="s">
        <v>13</v>
      </c>
      <c r="B1033" t="s">
        <v>22</v>
      </c>
      <c r="C1033">
        <v>151</v>
      </c>
      <c r="D1033" t="s">
        <v>18</v>
      </c>
      <c r="E1033" t="s">
        <v>15</v>
      </c>
      <c r="F1033" s="2">
        <v>40460</v>
      </c>
      <c r="G1033" s="3">
        <f t="shared" si="33"/>
        <v>41</v>
      </c>
      <c r="H1033" s="4">
        <v>7.2222222222222229E-2</v>
      </c>
      <c r="I1033">
        <v>60.21</v>
      </c>
      <c r="J1033">
        <v>58.13</v>
      </c>
      <c r="K1033">
        <v>-29.14</v>
      </c>
      <c r="L1033">
        <f t="shared" si="32"/>
        <v>1444.625654046162</v>
      </c>
    </row>
    <row r="1034" spans="1:12" hidden="1" x14ac:dyDescent="0.3">
      <c r="A1034" t="s">
        <v>13</v>
      </c>
      <c r="B1034" t="s">
        <v>22</v>
      </c>
      <c r="C1034">
        <v>151</v>
      </c>
      <c r="D1034" t="s">
        <v>18</v>
      </c>
      <c r="E1034" t="s">
        <v>17</v>
      </c>
      <c r="F1034" s="2">
        <v>40460</v>
      </c>
      <c r="G1034" s="3">
        <f t="shared" si="33"/>
        <v>41</v>
      </c>
      <c r="H1034" s="4">
        <v>0.57013888888888886</v>
      </c>
      <c r="I1034">
        <v>61.27</v>
      </c>
      <c r="J1034">
        <v>60.37</v>
      </c>
      <c r="K1034">
        <v>-28.55</v>
      </c>
      <c r="L1034">
        <f t="shared" si="32"/>
        <v>1193.9417955913214</v>
      </c>
    </row>
    <row r="1035" spans="1:12" hidden="1" x14ac:dyDescent="0.3">
      <c r="A1035" t="s">
        <v>13</v>
      </c>
      <c r="B1035" t="s">
        <v>22</v>
      </c>
      <c r="C1035">
        <v>151</v>
      </c>
      <c r="D1035" t="s">
        <v>18</v>
      </c>
      <c r="E1035" t="s">
        <v>15</v>
      </c>
      <c r="F1035" s="2">
        <v>40461</v>
      </c>
      <c r="G1035" s="3">
        <f t="shared" si="33"/>
        <v>42</v>
      </c>
      <c r="H1035" s="4">
        <v>7.3611111111111113E-2</v>
      </c>
      <c r="I1035">
        <v>63.31</v>
      </c>
      <c r="J1035">
        <v>61.76</v>
      </c>
      <c r="K1035">
        <v>-29.59</v>
      </c>
      <c r="L1035">
        <f t="shared" si="32"/>
        <v>1057.8548588898798</v>
      </c>
    </row>
    <row r="1036" spans="1:12" hidden="1" x14ac:dyDescent="0.3">
      <c r="A1036" t="s">
        <v>13</v>
      </c>
      <c r="B1036" t="s">
        <v>22</v>
      </c>
      <c r="C1036">
        <v>151</v>
      </c>
      <c r="D1036" t="s">
        <v>18</v>
      </c>
      <c r="E1036" t="s">
        <v>17</v>
      </c>
      <c r="F1036" s="2">
        <v>40461</v>
      </c>
      <c r="G1036" s="3">
        <f t="shared" si="33"/>
        <v>42</v>
      </c>
      <c r="H1036" s="4">
        <v>0.56388888888888888</v>
      </c>
      <c r="I1036">
        <v>69.91</v>
      </c>
      <c r="J1036">
        <v>67.03</v>
      </c>
      <c r="K1036">
        <v>-26.24</v>
      </c>
      <c r="L1036">
        <f t="shared" si="32"/>
        <v>451.5028176207523</v>
      </c>
    </row>
    <row r="1037" spans="1:12" hidden="1" x14ac:dyDescent="0.3">
      <c r="A1037" t="s">
        <v>13</v>
      </c>
      <c r="B1037" t="s">
        <v>22</v>
      </c>
      <c r="C1037">
        <v>151</v>
      </c>
      <c r="D1037" t="s">
        <v>18</v>
      </c>
      <c r="E1037" t="s">
        <v>15</v>
      </c>
      <c r="F1037" s="2">
        <v>40462</v>
      </c>
      <c r="G1037" s="3">
        <f t="shared" si="33"/>
        <v>42</v>
      </c>
      <c r="H1037" s="4">
        <v>6.1111111111111116E-2</v>
      </c>
      <c r="I1037">
        <v>67.13</v>
      </c>
      <c r="J1037">
        <v>68.12</v>
      </c>
      <c r="K1037">
        <v>-25.28</v>
      </c>
      <c r="L1037">
        <f t="shared" si="32"/>
        <v>324.1070943113192</v>
      </c>
    </row>
    <row r="1038" spans="1:12" hidden="1" x14ac:dyDescent="0.3">
      <c r="A1038" t="s">
        <v>13</v>
      </c>
      <c r="B1038" t="s">
        <v>22</v>
      </c>
      <c r="C1038">
        <v>151</v>
      </c>
      <c r="D1038" t="s">
        <v>18</v>
      </c>
      <c r="E1038" t="s">
        <v>17</v>
      </c>
      <c r="F1038" s="2">
        <v>40462</v>
      </c>
      <c r="G1038" s="3">
        <f t="shared" si="33"/>
        <v>42</v>
      </c>
      <c r="H1038" s="4">
        <v>0.56944444444444442</v>
      </c>
      <c r="I1038">
        <v>58.44</v>
      </c>
      <c r="J1038">
        <v>62.27</v>
      </c>
      <c r="K1038">
        <v>-28.18</v>
      </c>
      <c r="L1038">
        <f t="shared" si="32"/>
        <v>983.80037100152788</v>
      </c>
    </row>
    <row r="1039" spans="1:12" hidden="1" x14ac:dyDescent="0.3">
      <c r="A1039" t="s">
        <v>13</v>
      </c>
      <c r="B1039" t="s">
        <v>22</v>
      </c>
      <c r="C1039">
        <v>151</v>
      </c>
      <c r="D1039" t="s">
        <v>18</v>
      </c>
      <c r="E1039" t="s">
        <v>15</v>
      </c>
      <c r="F1039" s="2">
        <v>40463</v>
      </c>
      <c r="G1039" s="3">
        <f t="shared" si="33"/>
        <v>42</v>
      </c>
      <c r="H1039" s="4">
        <v>7.4305555555555555E-2</v>
      </c>
      <c r="I1039">
        <v>62.62</v>
      </c>
      <c r="J1039">
        <v>59.82</v>
      </c>
      <c r="K1039">
        <v>-29.97</v>
      </c>
      <c r="L1039">
        <f t="shared" si="32"/>
        <v>1271.5179900567587</v>
      </c>
    </row>
    <row r="1040" spans="1:12" hidden="1" x14ac:dyDescent="0.3">
      <c r="A1040" t="s">
        <v>13</v>
      </c>
      <c r="B1040" t="s">
        <v>22</v>
      </c>
      <c r="C1040">
        <v>151</v>
      </c>
      <c r="D1040" t="s">
        <v>18</v>
      </c>
      <c r="E1040" t="s">
        <v>17</v>
      </c>
      <c r="F1040" s="2">
        <v>40463</v>
      </c>
      <c r="G1040" s="3">
        <f t="shared" si="33"/>
        <v>42</v>
      </c>
      <c r="H1040" s="4">
        <v>0.57430555555555551</v>
      </c>
      <c r="I1040">
        <v>61.35</v>
      </c>
      <c r="J1040">
        <v>61.35</v>
      </c>
      <c r="K1040">
        <v>-30.12</v>
      </c>
      <c r="L1040">
        <f t="shared" si="32"/>
        <v>1109.4896641690759</v>
      </c>
    </row>
    <row r="1041" spans="1:12" hidden="1" x14ac:dyDescent="0.3">
      <c r="A1041" t="s">
        <v>13</v>
      </c>
      <c r="B1041" t="s">
        <v>22</v>
      </c>
      <c r="C1041">
        <v>151</v>
      </c>
      <c r="D1041" t="s">
        <v>18</v>
      </c>
      <c r="E1041" t="s">
        <v>15</v>
      </c>
      <c r="F1041" s="2">
        <v>40464</v>
      </c>
      <c r="G1041" s="3">
        <f t="shared" si="33"/>
        <v>42</v>
      </c>
      <c r="H1041" s="4">
        <v>7.6388888888888895E-2</v>
      </c>
      <c r="I1041">
        <v>62.04</v>
      </c>
      <c r="J1041">
        <v>61.41</v>
      </c>
      <c r="K1041">
        <v>-30.78</v>
      </c>
      <c r="L1041">
        <f t="shared" si="32"/>
        <v>1113.4174597099595</v>
      </c>
    </row>
    <row r="1042" spans="1:12" hidden="1" x14ac:dyDescent="0.3">
      <c r="A1042" t="s">
        <v>13</v>
      </c>
      <c r="B1042" t="s">
        <v>22</v>
      </c>
      <c r="C1042">
        <v>151</v>
      </c>
      <c r="D1042" t="s">
        <v>18</v>
      </c>
      <c r="E1042" t="s">
        <v>17</v>
      </c>
      <c r="F1042" s="2">
        <v>40464</v>
      </c>
      <c r="G1042" s="3">
        <f t="shared" si="33"/>
        <v>42</v>
      </c>
      <c r="H1042" s="4">
        <v>0.57430555555555551</v>
      </c>
      <c r="I1042">
        <v>62.66</v>
      </c>
      <c r="J1042">
        <v>62.08</v>
      </c>
      <c r="K1042">
        <v>-30.18</v>
      </c>
      <c r="L1042">
        <f t="shared" si="32"/>
        <v>1032.8371136899771</v>
      </c>
    </row>
    <row r="1043" spans="1:12" hidden="1" x14ac:dyDescent="0.3">
      <c r="A1043" t="s">
        <v>13</v>
      </c>
      <c r="B1043" t="s">
        <v>22</v>
      </c>
      <c r="C1043">
        <v>151</v>
      </c>
      <c r="D1043" t="s">
        <v>18</v>
      </c>
      <c r="E1043" t="s">
        <v>15</v>
      </c>
      <c r="F1043" s="2">
        <v>40465</v>
      </c>
      <c r="G1043" s="3">
        <f t="shared" si="33"/>
        <v>42</v>
      </c>
      <c r="H1043" s="4">
        <v>6.9444444444444434E-2</v>
      </c>
      <c r="I1043">
        <v>57.57</v>
      </c>
      <c r="J1043">
        <v>59.67</v>
      </c>
      <c r="K1043">
        <v>-28.59</v>
      </c>
      <c r="L1043">
        <f t="shared" si="32"/>
        <v>1270.5230739082956</v>
      </c>
    </row>
    <row r="1044" spans="1:12" hidden="1" x14ac:dyDescent="0.3">
      <c r="A1044" t="s">
        <v>13</v>
      </c>
      <c r="B1044" t="s">
        <v>22</v>
      </c>
      <c r="C1044">
        <v>151</v>
      </c>
      <c r="D1044" t="s">
        <v>18</v>
      </c>
      <c r="E1044" t="s">
        <v>17</v>
      </c>
      <c r="F1044" s="2">
        <v>40465</v>
      </c>
      <c r="G1044" s="3">
        <f t="shared" si="33"/>
        <v>42</v>
      </c>
      <c r="H1044" s="4">
        <v>0.56458333333333333</v>
      </c>
      <c r="I1044">
        <v>61.6</v>
      </c>
      <c r="J1044">
        <v>59.8</v>
      </c>
      <c r="K1044">
        <v>-26.74</v>
      </c>
      <c r="L1044">
        <f t="shared" si="32"/>
        <v>1237.7616155157868</v>
      </c>
    </row>
    <row r="1045" spans="1:12" x14ac:dyDescent="0.3">
      <c r="A1045" t="s">
        <v>13</v>
      </c>
      <c r="B1045" t="s">
        <v>22</v>
      </c>
      <c r="C1045">
        <v>151</v>
      </c>
      <c r="D1045" t="s">
        <v>18</v>
      </c>
      <c r="E1045" t="s">
        <v>15</v>
      </c>
      <c r="F1045" s="2">
        <v>40466</v>
      </c>
      <c r="G1045" s="3">
        <f t="shared" si="33"/>
        <v>42</v>
      </c>
      <c r="H1045" s="4">
        <v>7.4999999999999997E-2</v>
      </c>
      <c r="I1045">
        <v>67.45</v>
      </c>
      <c r="J1045">
        <v>64.16</v>
      </c>
      <c r="K1045">
        <v>-30.4</v>
      </c>
      <c r="L1045">
        <f t="shared" si="32"/>
        <v>819.83442877427444</v>
      </c>
    </row>
    <row r="1046" spans="1:12" x14ac:dyDescent="0.3">
      <c r="A1046" t="s">
        <v>13</v>
      </c>
      <c r="B1046" t="s">
        <v>22</v>
      </c>
      <c r="C1046">
        <v>151</v>
      </c>
      <c r="D1046" t="s">
        <v>18</v>
      </c>
      <c r="E1046" t="s">
        <v>17</v>
      </c>
      <c r="F1046" s="2">
        <v>40466</v>
      </c>
      <c r="G1046" s="3">
        <f t="shared" si="33"/>
        <v>42</v>
      </c>
      <c r="H1046" s="4">
        <v>0.57361111111111118</v>
      </c>
      <c r="I1046">
        <v>67.319999999999993</v>
      </c>
      <c r="J1046">
        <v>66.959999999999994</v>
      </c>
      <c r="K1046">
        <v>-30.05</v>
      </c>
      <c r="L1046">
        <f t="shared" si="32"/>
        <v>538.70507701271947</v>
      </c>
    </row>
    <row r="1047" spans="1:12" x14ac:dyDescent="0.3">
      <c r="A1047" t="s">
        <v>13</v>
      </c>
      <c r="B1047" t="s">
        <v>22</v>
      </c>
      <c r="C1047">
        <v>151</v>
      </c>
      <c r="D1047" t="s">
        <v>18</v>
      </c>
      <c r="E1047" t="s">
        <v>15</v>
      </c>
      <c r="F1047" s="2">
        <v>40467</v>
      </c>
      <c r="G1047" s="3">
        <f t="shared" si="33"/>
        <v>42</v>
      </c>
      <c r="H1047" s="4">
        <v>6.9444444444444434E-2</v>
      </c>
      <c r="I1047">
        <v>64.099999999999994</v>
      </c>
      <c r="J1047">
        <v>65.75</v>
      </c>
      <c r="K1047">
        <v>-28.45</v>
      </c>
      <c r="L1047">
        <f t="shared" si="32"/>
        <v>621.09268868098229</v>
      </c>
    </row>
    <row r="1048" spans="1:12" x14ac:dyDescent="0.3">
      <c r="A1048" t="s">
        <v>13</v>
      </c>
      <c r="B1048" t="s">
        <v>22</v>
      </c>
      <c r="C1048">
        <v>151</v>
      </c>
      <c r="D1048" t="s">
        <v>18</v>
      </c>
      <c r="E1048" t="s">
        <v>17</v>
      </c>
      <c r="F1048" s="2">
        <v>40467</v>
      </c>
      <c r="G1048" s="3">
        <f t="shared" si="33"/>
        <v>42</v>
      </c>
      <c r="H1048" s="4">
        <v>0.56736111111111109</v>
      </c>
      <c r="I1048">
        <v>64.489999999999995</v>
      </c>
      <c r="J1048">
        <v>64.08</v>
      </c>
      <c r="K1048">
        <v>-27.85</v>
      </c>
      <c r="L1048">
        <f t="shared" si="32"/>
        <v>785.49251527838624</v>
      </c>
    </row>
    <row r="1049" spans="1:12" x14ac:dyDescent="0.3">
      <c r="A1049" t="s">
        <v>13</v>
      </c>
      <c r="B1049" t="s">
        <v>22</v>
      </c>
      <c r="C1049">
        <v>151</v>
      </c>
      <c r="D1049" t="s">
        <v>18</v>
      </c>
      <c r="E1049" t="s">
        <v>15</v>
      </c>
      <c r="F1049" s="2">
        <v>40468</v>
      </c>
      <c r="G1049" s="3">
        <f t="shared" si="33"/>
        <v>43</v>
      </c>
      <c r="H1049" s="4">
        <v>6.5972222222222224E-2</v>
      </c>
      <c r="I1049">
        <v>63.2</v>
      </c>
      <c r="J1049">
        <v>63.63</v>
      </c>
      <c r="K1049">
        <v>-27.5</v>
      </c>
      <c r="L1049">
        <f t="shared" si="32"/>
        <v>828.80507701476745</v>
      </c>
    </row>
    <row r="1050" spans="1:12" x14ac:dyDescent="0.3">
      <c r="A1050" t="s">
        <v>13</v>
      </c>
      <c r="B1050" t="s">
        <v>22</v>
      </c>
      <c r="C1050">
        <v>151</v>
      </c>
      <c r="D1050" t="s">
        <v>18</v>
      </c>
      <c r="E1050" t="s">
        <v>17</v>
      </c>
      <c r="F1050" s="2">
        <v>40468</v>
      </c>
      <c r="G1050" s="3">
        <f t="shared" si="33"/>
        <v>43</v>
      </c>
      <c r="H1050" s="4">
        <v>0.56874999999999998</v>
      </c>
      <c r="I1050">
        <v>60.91</v>
      </c>
      <c r="J1050">
        <v>61.86</v>
      </c>
      <c r="K1050">
        <v>-28.4</v>
      </c>
      <c r="L1050">
        <f t="shared" si="32"/>
        <v>1030.8085113806458</v>
      </c>
    </row>
    <row r="1051" spans="1:12" x14ac:dyDescent="0.3">
      <c r="A1051" t="s">
        <v>13</v>
      </c>
      <c r="B1051" t="s">
        <v>22</v>
      </c>
      <c r="C1051">
        <v>151</v>
      </c>
      <c r="D1051" t="s">
        <v>18</v>
      </c>
      <c r="E1051" t="s">
        <v>15</v>
      </c>
      <c r="F1051" s="2">
        <v>40469</v>
      </c>
      <c r="G1051" s="3">
        <f t="shared" si="33"/>
        <v>43</v>
      </c>
      <c r="H1051" s="4">
        <v>6.805555555555555E-2</v>
      </c>
      <c r="I1051">
        <v>59.74</v>
      </c>
      <c r="J1051">
        <v>59.74</v>
      </c>
      <c r="K1051">
        <v>-28.18</v>
      </c>
      <c r="L1051">
        <f t="shared" si="32"/>
        <v>1258.3329360830635</v>
      </c>
    </row>
    <row r="1052" spans="1:12" x14ac:dyDescent="0.3">
      <c r="A1052" t="s">
        <v>13</v>
      </c>
      <c r="B1052" t="s">
        <v>22</v>
      </c>
      <c r="C1052">
        <v>151</v>
      </c>
      <c r="D1052" t="s">
        <v>18</v>
      </c>
      <c r="E1052" t="s">
        <v>17</v>
      </c>
      <c r="F1052" s="2">
        <v>40469</v>
      </c>
      <c r="G1052" s="3">
        <f t="shared" si="33"/>
        <v>43</v>
      </c>
      <c r="H1052" s="4">
        <v>0.56874999999999998</v>
      </c>
      <c r="I1052">
        <v>58.56</v>
      </c>
      <c r="J1052">
        <v>58.56</v>
      </c>
      <c r="K1052">
        <v>-28.45</v>
      </c>
      <c r="L1052">
        <f t="shared" si="32"/>
        <v>1390.0998219347332</v>
      </c>
    </row>
    <row r="1053" spans="1:12" x14ac:dyDescent="0.3">
      <c r="A1053" t="s">
        <v>13</v>
      </c>
      <c r="B1053" t="s">
        <v>22</v>
      </c>
      <c r="C1053">
        <v>151</v>
      </c>
      <c r="D1053" t="s">
        <v>18</v>
      </c>
      <c r="E1053" t="s">
        <v>15</v>
      </c>
      <c r="F1053" s="2">
        <v>40470</v>
      </c>
      <c r="G1053" s="3">
        <f t="shared" si="33"/>
        <v>43</v>
      </c>
      <c r="H1053" s="4">
        <v>7.1527777777777787E-2</v>
      </c>
      <c r="I1053">
        <v>59.94</v>
      </c>
      <c r="J1053">
        <v>58.96</v>
      </c>
      <c r="K1053">
        <v>-29.48</v>
      </c>
      <c r="L1053">
        <f t="shared" si="32"/>
        <v>1358.2826469229967</v>
      </c>
    </row>
    <row r="1054" spans="1:12" x14ac:dyDescent="0.3">
      <c r="A1054" t="s">
        <v>13</v>
      </c>
      <c r="B1054" t="s">
        <v>22</v>
      </c>
      <c r="C1054">
        <v>151</v>
      </c>
      <c r="D1054" t="s">
        <v>18</v>
      </c>
      <c r="E1054" t="s">
        <v>17</v>
      </c>
      <c r="F1054" s="2">
        <v>40470</v>
      </c>
      <c r="G1054" s="3">
        <f t="shared" si="33"/>
        <v>43</v>
      </c>
      <c r="H1054" s="4">
        <v>0.56805555555555554</v>
      </c>
      <c r="I1054">
        <v>61.59</v>
      </c>
      <c r="J1054">
        <v>60.72</v>
      </c>
      <c r="K1054">
        <v>-28.25</v>
      </c>
      <c r="L1054">
        <f t="shared" si="32"/>
        <v>1152.4145481191374</v>
      </c>
    </row>
    <row r="1055" spans="1:12" x14ac:dyDescent="0.3">
      <c r="A1055" t="s">
        <v>13</v>
      </c>
      <c r="B1055" t="s">
        <v>22</v>
      </c>
      <c r="C1055">
        <v>151</v>
      </c>
      <c r="D1055" t="s">
        <v>18</v>
      </c>
      <c r="E1055" t="s">
        <v>15</v>
      </c>
      <c r="F1055" s="2">
        <v>40471</v>
      </c>
      <c r="G1055" s="3">
        <f t="shared" si="33"/>
        <v>43</v>
      </c>
      <c r="H1055" s="4">
        <v>7.4305555555555555E-2</v>
      </c>
      <c r="I1055">
        <v>64.260000000000005</v>
      </c>
      <c r="J1055">
        <v>62.43</v>
      </c>
      <c r="K1055">
        <v>-30.4</v>
      </c>
      <c r="L1055">
        <f t="shared" si="32"/>
        <v>999.48125863116263</v>
      </c>
    </row>
    <row r="1056" spans="1:12" x14ac:dyDescent="0.3">
      <c r="A1056" t="s">
        <v>13</v>
      </c>
      <c r="B1056" t="s">
        <v>22</v>
      </c>
      <c r="C1056">
        <v>151</v>
      </c>
      <c r="D1056" t="s">
        <v>18</v>
      </c>
      <c r="E1056" t="s">
        <v>17</v>
      </c>
      <c r="F1056" s="2">
        <v>40471</v>
      </c>
      <c r="G1056" s="3">
        <f t="shared" si="33"/>
        <v>43</v>
      </c>
      <c r="H1056" s="4">
        <v>0.57291666666666663</v>
      </c>
      <c r="I1056">
        <v>64.400000000000006</v>
      </c>
      <c r="J1056">
        <v>64.069999999999993</v>
      </c>
      <c r="K1056">
        <v>-29.92</v>
      </c>
      <c r="L1056">
        <f t="shared" si="32"/>
        <v>820.13732134441432</v>
      </c>
    </row>
    <row r="1057" spans="1:12" x14ac:dyDescent="0.3">
      <c r="A1057" t="s">
        <v>13</v>
      </c>
      <c r="B1057" t="s">
        <v>22</v>
      </c>
      <c r="C1057">
        <v>151</v>
      </c>
      <c r="D1057" t="s">
        <v>18</v>
      </c>
      <c r="E1057" t="s">
        <v>15</v>
      </c>
      <c r="F1057" s="2">
        <v>40472</v>
      </c>
      <c r="G1057" s="3">
        <f t="shared" si="33"/>
        <v>43</v>
      </c>
      <c r="H1057" s="4">
        <v>7.6388888888888895E-2</v>
      </c>
      <c r="I1057">
        <v>65.459999999999994</v>
      </c>
      <c r="J1057">
        <v>64.53</v>
      </c>
      <c r="K1057">
        <v>-31.19</v>
      </c>
      <c r="L1057">
        <f t="shared" si="32"/>
        <v>798.32966565477454</v>
      </c>
    </row>
    <row r="1058" spans="1:12" x14ac:dyDescent="0.3">
      <c r="A1058" t="s">
        <v>13</v>
      </c>
      <c r="B1058" t="s">
        <v>22</v>
      </c>
      <c r="C1058">
        <v>151</v>
      </c>
      <c r="D1058" t="s">
        <v>18</v>
      </c>
      <c r="E1058" t="s">
        <v>17</v>
      </c>
      <c r="F1058" s="2">
        <v>40472</v>
      </c>
      <c r="G1058" s="3">
        <f t="shared" si="33"/>
        <v>43</v>
      </c>
      <c r="H1058" s="4">
        <v>0.57777777777777783</v>
      </c>
      <c r="I1058">
        <v>64.19</v>
      </c>
      <c r="J1058">
        <v>64.5</v>
      </c>
      <c r="K1058">
        <v>-31.84</v>
      </c>
      <c r="L1058">
        <f t="shared" si="32"/>
        <v>815.3267413927415</v>
      </c>
    </row>
    <row r="1059" spans="1:12" x14ac:dyDescent="0.3">
      <c r="A1059" t="s">
        <v>13</v>
      </c>
      <c r="B1059" t="s">
        <v>22</v>
      </c>
      <c r="C1059">
        <v>151</v>
      </c>
      <c r="D1059" t="s">
        <v>18</v>
      </c>
      <c r="E1059" t="s">
        <v>15</v>
      </c>
      <c r="F1059" s="2">
        <v>40473</v>
      </c>
      <c r="G1059" s="3">
        <f t="shared" si="33"/>
        <v>43</v>
      </c>
      <c r="H1059" s="4">
        <v>7.6388888888888895E-2</v>
      </c>
      <c r="I1059">
        <v>63.03</v>
      </c>
      <c r="J1059">
        <v>63.36</v>
      </c>
      <c r="K1059">
        <v>-31.36</v>
      </c>
      <c r="L1059">
        <f t="shared" si="32"/>
        <v>920.16940789123055</v>
      </c>
    </row>
    <row r="1060" spans="1:12" x14ac:dyDescent="0.3">
      <c r="A1060" t="s">
        <v>13</v>
      </c>
      <c r="B1060" t="s">
        <v>22</v>
      </c>
      <c r="C1060">
        <v>151</v>
      </c>
      <c r="D1060" t="s">
        <v>18</v>
      </c>
      <c r="E1060" t="s">
        <v>17</v>
      </c>
      <c r="F1060" s="2">
        <v>40473</v>
      </c>
      <c r="G1060" s="3">
        <f t="shared" si="33"/>
        <v>43</v>
      </c>
      <c r="H1060" s="4">
        <v>0.58263888888888882</v>
      </c>
      <c r="I1060">
        <v>59.08</v>
      </c>
      <c r="J1060">
        <v>60.7</v>
      </c>
      <c r="K1060">
        <v>-33.630000000000003</v>
      </c>
      <c r="L1060">
        <f t="shared" si="32"/>
        <v>1238.7108852784456</v>
      </c>
    </row>
    <row r="1061" spans="1:12" x14ac:dyDescent="0.3">
      <c r="A1061" t="s">
        <v>13</v>
      </c>
      <c r="B1061" t="s">
        <v>22</v>
      </c>
      <c r="C1061">
        <v>151</v>
      </c>
      <c r="D1061" t="s">
        <v>18</v>
      </c>
      <c r="E1061" t="s">
        <v>15</v>
      </c>
      <c r="F1061" s="2">
        <v>40474</v>
      </c>
      <c r="G1061" s="3">
        <f t="shared" si="33"/>
        <v>43</v>
      </c>
      <c r="H1061" s="4">
        <v>8.4722222222222213E-2</v>
      </c>
      <c r="I1061">
        <v>59.59</v>
      </c>
      <c r="J1061">
        <v>59.18</v>
      </c>
      <c r="K1061">
        <v>-34.270000000000003</v>
      </c>
      <c r="L1061">
        <f t="shared" si="32"/>
        <v>1409.6931197526942</v>
      </c>
    </row>
    <row r="1062" spans="1:12" x14ac:dyDescent="0.3">
      <c r="A1062" t="s">
        <v>13</v>
      </c>
      <c r="B1062" t="s">
        <v>22</v>
      </c>
      <c r="C1062">
        <v>151</v>
      </c>
      <c r="D1062" t="s">
        <v>18</v>
      </c>
      <c r="E1062" t="s">
        <v>17</v>
      </c>
      <c r="F1062" s="2">
        <v>40474</v>
      </c>
      <c r="G1062" s="3">
        <f t="shared" si="33"/>
        <v>43</v>
      </c>
      <c r="H1062" s="4">
        <v>0.58472222222222225</v>
      </c>
      <c r="I1062">
        <v>59.09</v>
      </c>
      <c r="J1062">
        <v>59.09</v>
      </c>
      <c r="K1062">
        <v>-34.29</v>
      </c>
      <c r="L1062">
        <f t="shared" si="32"/>
        <v>1419.5178067541178</v>
      </c>
    </row>
    <row r="1063" spans="1:12" x14ac:dyDescent="0.3">
      <c r="A1063" t="s">
        <v>13</v>
      </c>
      <c r="B1063" t="s">
        <v>22</v>
      </c>
      <c r="C1063">
        <v>151</v>
      </c>
      <c r="D1063" t="s">
        <v>18</v>
      </c>
      <c r="E1063" t="s">
        <v>15</v>
      </c>
      <c r="F1063" s="2">
        <v>40475</v>
      </c>
      <c r="G1063" s="3">
        <f t="shared" si="33"/>
        <v>44</v>
      </c>
      <c r="H1063" s="4">
        <v>9.0972222222222218E-2</v>
      </c>
      <c r="I1063">
        <v>62.08</v>
      </c>
      <c r="J1063">
        <v>59.96</v>
      </c>
      <c r="K1063">
        <v>-36.68</v>
      </c>
      <c r="L1063">
        <f t="shared" si="32"/>
        <v>1378.5589955596126</v>
      </c>
    </row>
    <row r="1064" spans="1:12" x14ac:dyDescent="0.3">
      <c r="A1064" t="s">
        <v>13</v>
      </c>
      <c r="B1064" t="s">
        <v>22</v>
      </c>
      <c r="C1064">
        <v>151</v>
      </c>
      <c r="D1064" t="s">
        <v>18</v>
      </c>
      <c r="E1064" t="s">
        <v>17</v>
      </c>
      <c r="F1064" s="2">
        <v>40475</v>
      </c>
      <c r="G1064" s="3">
        <f t="shared" si="33"/>
        <v>44</v>
      </c>
      <c r="H1064" s="4">
        <v>0.59166666666666667</v>
      </c>
      <c r="I1064">
        <v>61.45</v>
      </c>
      <c r="J1064">
        <v>61.45</v>
      </c>
      <c r="K1064">
        <v>-36.82</v>
      </c>
      <c r="L1064">
        <f t="shared" si="32"/>
        <v>1231.8548945697121</v>
      </c>
    </row>
    <row r="1065" spans="1:12" x14ac:dyDescent="0.3">
      <c r="A1065" t="s">
        <v>13</v>
      </c>
      <c r="B1065" t="s">
        <v>22</v>
      </c>
      <c r="C1065">
        <v>151</v>
      </c>
      <c r="D1065" t="s">
        <v>18</v>
      </c>
      <c r="E1065" t="s">
        <v>15</v>
      </c>
      <c r="F1065" s="2">
        <v>40476</v>
      </c>
      <c r="G1065" s="3">
        <f t="shared" si="33"/>
        <v>44</v>
      </c>
      <c r="H1065" s="4">
        <v>8.8888888888888892E-2</v>
      </c>
      <c r="I1065">
        <v>59.57</v>
      </c>
      <c r="J1065">
        <v>60.3</v>
      </c>
      <c r="K1065">
        <v>-35.83</v>
      </c>
      <c r="L1065">
        <f t="shared" si="32"/>
        <v>1325.1728584746163</v>
      </c>
    </row>
    <row r="1066" spans="1:12" x14ac:dyDescent="0.3">
      <c r="A1066" t="s">
        <v>13</v>
      </c>
      <c r="B1066" t="s">
        <v>22</v>
      </c>
      <c r="C1066">
        <v>151</v>
      </c>
      <c r="D1066" t="s">
        <v>18</v>
      </c>
      <c r="E1066" t="s">
        <v>17</v>
      </c>
      <c r="F1066" s="2">
        <v>40476</v>
      </c>
      <c r="G1066" s="3">
        <f t="shared" si="33"/>
        <v>44</v>
      </c>
      <c r="H1066" s="4">
        <v>0.58819444444444446</v>
      </c>
      <c r="I1066">
        <v>59.3</v>
      </c>
      <c r="J1066">
        <v>59.3</v>
      </c>
      <c r="K1066">
        <v>-35.72</v>
      </c>
      <c r="L1066">
        <f t="shared" si="32"/>
        <v>1425.7875826737748</v>
      </c>
    </row>
    <row r="1067" spans="1:12" x14ac:dyDescent="0.3">
      <c r="A1067" t="s">
        <v>13</v>
      </c>
      <c r="B1067" t="s">
        <v>22</v>
      </c>
      <c r="C1067">
        <v>151</v>
      </c>
      <c r="D1067" t="s">
        <v>18</v>
      </c>
      <c r="E1067" t="s">
        <v>15</v>
      </c>
      <c r="F1067" s="2">
        <v>40477</v>
      </c>
      <c r="G1067" s="3">
        <f t="shared" si="33"/>
        <v>44</v>
      </c>
      <c r="H1067" s="4">
        <v>8.8888888888888892E-2</v>
      </c>
      <c r="I1067">
        <v>59.03</v>
      </c>
      <c r="J1067">
        <v>59.03</v>
      </c>
      <c r="K1067">
        <v>-35.86</v>
      </c>
      <c r="L1067">
        <f t="shared" si="32"/>
        <v>1456.6654082831444</v>
      </c>
    </row>
    <row r="1068" spans="1:12" x14ac:dyDescent="0.3">
      <c r="A1068" t="s">
        <v>13</v>
      </c>
      <c r="B1068" t="s">
        <v>22</v>
      </c>
      <c r="C1068">
        <v>151</v>
      </c>
      <c r="D1068" t="s">
        <v>18</v>
      </c>
      <c r="E1068" t="s">
        <v>17</v>
      </c>
      <c r="F1068" s="2">
        <v>40477</v>
      </c>
      <c r="G1068" s="3">
        <f t="shared" si="33"/>
        <v>44</v>
      </c>
      <c r="H1068" s="4">
        <v>0.59027777777777779</v>
      </c>
      <c r="I1068">
        <v>57.82</v>
      </c>
      <c r="J1068">
        <v>58.2</v>
      </c>
      <c r="K1068">
        <v>-36.380000000000003</v>
      </c>
      <c r="L1068">
        <f t="shared" si="32"/>
        <v>1553.6393472134748</v>
      </c>
    </row>
    <row r="1069" spans="1:12" x14ac:dyDescent="0.3">
      <c r="A1069" t="s">
        <v>13</v>
      </c>
      <c r="B1069" t="s">
        <v>22</v>
      </c>
      <c r="C1069">
        <v>151</v>
      </c>
      <c r="D1069" t="s">
        <v>18</v>
      </c>
      <c r="E1069" t="s">
        <v>15</v>
      </c>
      <c r="F1069" s="2">
        <v>40478</v>
      </c>
      <c r="G1069" s="3">
        <f t="shared" si="33"/>
        <v>44</v>
      </c>
      <c r="H1069" s="4">
        <v>8.7500000000000008E-2</v>
      </c>
      <c r="I1069">
        <v>55.95</v>
      </c>
      <c r="J1069">
        <v>56.78</v>
      </c>
      <c r="K1069">
        <v>-35.51</v>
      </c>
      <c r="L1069">
        <f t="shared" si="32"/>
        <v>1685.9623683133291</v>
      </c>
    </row>
    <row r="1070" spans="1:12" x14ac:dyDescent="0.3">
      <c r="A1070" t="s">
        <v>13</v>
      </c>
      <c r="B1070" t="s">
        <v>22</v>
      </c>
      <c r="C1070">
        <v>151</v>
      </c>
      <c r="D1070" t="s">
        <v>18</v>
      </c>
      <c r="E1070" t="s">
        <v>17</v>
      </c>
      <c r="F1070" s="2">
        <v>40478</v>
      </c>
      <c r="G1070" s="3">
        <f t="shared" si="33"/>
        <v>44</v>
      </c>
      <c r="H1070" s="4">
        <v>0.59097222222222223</v>
      </c>
      <c r="I1070">
        <v>53.51</v>
      </c>
      <c r="J1070">
        <v>54.42</v>
      </c>
      <c r="K1070">
        <v>-36.65</v>
      </c>
      <c r="L1070">
        <f t="shared" si="32"/>
        <v>1957.8335087314867</v>
      </c>
    </row>
    <row r="1071" spans="1:12" x14ac:dyDescent="0.3">
      <c r="A1071" t="s">
        <v>13</v>
      </c>
      <c r="B1071" t="s">
        <v>22</v>
      </c>
      <c r="C1071">
        <v>151</v>
      </c>
      <c r="D1071" t="s">
        <v>18</v>
      </c>
      <c r="E1071" t="s">
        <v>15</v>
      </c>
      <c r="F1071" s="2">
        <v>40479</v>
      </c>
      <c r="G1071" s="3">
        <f t="shared" si="33"/>
        <v>44</v>
      </c>
      <c r="H1071" s="4">
        <v>9.4444444444444442E-2</v>
      </c>
      <c r="I1071">
        <v>55.48</v>
      </c>
      <c r="J1071">
        <v>54.19</v>
      </c>
      <c r="K1071">
        <v>-38.04</v>
      </c>
      <c r="L1071">
        <f t="shared" si="32"/>
        <v>2008.6861689680563</v>
      </c>
    </row>
    <row r="1072" spans="1:12" x14ac:dyDescent="0.3">
      <c r="A1072" t="s">
        <v>13</v>
      </c>
      <c r="B1072" t="s">
        <v>22</v>
      </c>
      <c r="C1072">
        <v>151</v>
      </c>
      <c r="D1072" t="s">
        <v>18</v>
      </c>
      <c r="E1072" t="s">
        <v>17</v>
      </c>
      <c r="F1072" s="2">
        <v>40479</v>
      </c>
      <c r="G1072" s="3">
        <f t="shared" si="33"/>
        <v>44</v>
      </c>
      <c r="H1072" s="4">
        <v>0.59236111111111112</v>
      </c>
      <c r="I1072">
        <v>56.46</v>
      </c>
      <c r="J1072">
        <v>56.07</v>
      </c>
      <c r="K1072">
        <v>-37.17</v>
      </c>
      <c r="L1072">
        <f t="shared" si="32"/>
        <v>1792.8022739246414</v>
      </c>
    </row>
    <row r="1073" spans="1:12" x14ac:dyDescent="0.3">
      <c r="A1073" t="s">
        <v>13</v>
      </c>
      <c r="B1073" t="s">
        <v>22</v>
      </c>
      <c r="C1073">
        <v>151</v>
      </c>
      <c r="D1073" t="s">
        <v>18</v>
      </c>
      <c r="E1073" t="s">
        <v>15</v>
      </c>
      <c r="F1073" s="2">
        <v>40480</v>
      </c>
      <c r="G1073" s="3">
        <f t="shared" si="33"/>
        <v>44</v>
      </c>
      <c r="H1073" s="4">
        <v>9.8611111111111108E-2</v>
      </c>
      <c r="I1073">
        <v>59.42</v>
      </c>
      <c r="J1073">
        <v>57.36</v>
      </c>
      <c r="K1073">
        <v>-39.56</v>
      </c>
      <c r="L1073">
        <f t="shared" si="32"/>
        <v>1709.7856398112301</v>
      </c>
    </row>
    <row r="1074" spans="1:12" x14ac:dyDescent="0.3">
      <c r="A1074" t="s">
        <v>13</v>
      </c>
      <c r="B1074" t="s">
        <v>22</v>
      </c>
      <c r="C1074">
        <v>151</v>
      </c>
      <c r="D1074" t="s">
        <v>18</v>
      </c>
      <c r="E1074" t="s">
        <v>17</v>
      </c>
      <c r="F1074" s="2">
        <v>40480</v>
      </c>
      <c r="G1074" s="3">
        <f t="shared" si="33"/>
        <v>44</v>
      </c>
      <c r="H1074" s="4">
        <v>0.61388888888888882</v>
      </c>
      <c r="I1074">
        <v>49.78</v>
      </c>
      <c r="J1074">
        <v>54.4</v>
      </c>
      <c r="K1074">
        <v>-45.19</v>
      </c>
      <c r="L1074">
        <f t="shared" si="32"/>
        <v>2150.3742924733833</v>
      </c>
    </row>
    <row r="1075" spans="1:12" x14ac:dyDescent="0.3">
      <c r="A1075" t="s">
        <v>13</v>
      </c>
      <c r="B1075" t="s">
        <v>22</v>
      </c>
      <c r="C1075">
        <v>151</v>
      </c>
      <c r="D1075" t="s">
        <v>18</v>
      </c>
      <c r="E1075" t="s">
        <v>15</v>
      </c>
      <c r="F1075" s="2">
        <v>40481</v>
      </c>
      <c r="G1075" s="3">
        <f t="shared" si="33"/>
        <v>44</v>
      </c>
      <c r="H1075" s="4">
        <v>0.1173611111111111</v>
      </c>
      <c r="I1075">
        <v>51.79</v>
      </c>
      <c r="J1075">
        <v>50.36</v>
      </c>
      <c r="K1075">
        <v>-46.45</v>
      </c>
      <c r="L1075">
        <f t="shared" si="32"/>
        <v>2598.9893820476791</v>
      </c>
    </row>
    <row r="1076" spans="1:12" x14ac:dyDescent="0.3">
      <c r="A1076" t="s">
        <v>13</v>
      </c>
      <c r="B1076" t="s">
        <v>22</v>
      </c>
      <c r="C1076">
        <v>151</v>
      </c>
      <c r="D1076" t="s">
        <v>18</v>
      </c>
      <c r="E1076" t="s">
        <v>17</v>
      </c>
      <c r="F1076" s="2">
        <v>40481</v>
      </c>
      <c r="G1076" s="3">
        <f t="shared" si="33"/>
        <v>44</v>
      </c>
      <c r="H1076" s="4">
        <v>0.61736111111111114</v>
      </c>
      <c r="I1076">
        <v>51.38</v>
      </c>
      <c r="J1076">
        <v>51.38</v>
      </c>
      <c r="K1076">
        <v>-46.45</v>
      </c>
      <c r="L1076">
        <f t="shared" si="32"/>
        <v>2493.0362144365049</v>
      </c>
    </row>
    <row r="1077" spans="1:12" x14ac:dyDescent="0.3">
      <c r="A1077" t="s">
        <v>13</v>
      </c>
      <c r="B1077" t="s">
        <v>22</v>
      </c>
      <c r="C1077">
        <v>151</v>
      </c>
      <c r="D1077" t="s">
        <v>18</v>
      </c>
      <c r="E1077" t="s">
        <v>15</v>
      </c>
      <c r="F1077" s="2">
        <v>40482</v>
      </c>
      <c r="G1077" s="3">
        <f t="shared" si="33"/>
        <v>45</v>
      </c>
      <c r="H1077" s="4">
        <v>0.12083333333333333</v>
      </c>
      <c r="I1077">
        <v>52.97</v>
      </c>
      <c r="J1077">
        <v>51.66</v>
      </c>
      <c r="K1077">
        <v>-47.58</v>
      </c>
      <c r="L1077">
        <f t="shared" si="32"/>
        <v>2493.1867414379599</v>
      </c>
    </row>
    <row r="1078" spans="1:12" x14ac:dyDescent="0.3">
      <c r="A1078" t="s">
        <v>13</v>
      </c>
      <c r="B1078" t="s">
        <v>22</v>
      </c>
      <c r="C1078">
        <v>151</v>
      </c>
      <c r="D1078" t="s">
        <v>18</v>
      </c>
      <c r="E1078" t="s">
        <v>17</v>
      </c>
      <c r="F1078" s="2">
        <v>40482</v>
      </c>
      <c r="G1078" s="3">
        <f t="shared" si="33"/>
        <v>45</v>
      </c>
      <c r="H1078" s="4">
        <v>0.62430555555555556</v>
      </c>
      <c r="I1078">
        <v>50.58</v>
      </c>
      <c r="J1078">
        <v>51.49</v>
      </c>
      <c r="K1078">
        <v>-48.71</v>
      </c>
      <c r="L1078">
        <f t="shared" si="32"/>
        <v>2540.5909834022846</v>
      </c>
    </row>
    <row r="1079" spans="1:12" x14ac:dyDescent="0.3">
      <c r="A1079" t="s">
        <v>13</v>
      </c>
      <c r="B1079" t="s">
        <v>22</v>
      </c>
      <c r="C1079">
        <v>151</v>
      </c>
      <c r="D1079" t="s">
        <v>18</v>
      </c>
      <c r="E1079" t="s">
        <v>15</v>
      </c>
      <c r="F1079" s="2">
        <v>40483</v>
      </c>
      <c r="G1079" s="3">
        <f t="shared" si="33"/>
        <v>45</v>
      </c>
      <c r="H1079" s="4">
        <v>0.125</v>
      </c>
      <c r="I1079">
        <v>50.65</v>
      </c>
      <c r="J1079">
        <v>50.19</v>
      </c>
      <c r="K1079">
        <v>-48.97</v>
      </c>
      <c r="L1079">
        <f t="shared" si="32"/>
        <v>2681.2578129728927</v>
      </c>
    </row>
    <row r="1080" spans="1:12" x14ac:dyDescent="0.3">
      <c r="A1080" t="s">
        <v>13</v>
      </c>
      <c r="B1080" t="s">
        <v>22</v>
      </c>
      <c r="C1080">
        <v>151</v>
      </c>
      <c r="D1080" t="s">
        <v>18</v>
      </c>
      <c r="E1080" t="s">
        <v>17</v>
      </c>
      <c r="F1080" s="2">
        <v>40483</v>
      </c>
      <c r="G1080" s="3">
        <f t="shared" si="33"/>
        <v>45</v>
      </c>
      <c r="H1080" s="4">
        <v>0.625</v>
      </c>
      <c r="I1080">
        <v>49.8</v>
      </c>
      <c r="J1080">
        <v>49.8</v>
      </c>
      <c r="K1080">
        <v>-49.22</v>
      </c>
      <c r="L1080">
        <f t="shared" si="32"/>
        <v>2728.1583473002797</v>
      </c>
    </row>
    <row r="1081" spans="1:12" x14ac:dyDescent="0.3">
      <c r="A1081" t="s">
        <v>13</v>
      </c>
      <c r="B1081" t="s">
        <v>22</v>
      </c>
      <c r="C1081">
        <v>151</v>
      </c>
      <c r="D1081" t="s">
        <v>18</v>
      </c>
      <c r="E1081" t="s">
        <v>15</v>
      </c>
      <c r="F1081" s="2">
        <v>40484</v>
      </c>
      <c r="G1081" s="3">
        <f t="shared" si="33"/>
        <v>45</v>
      </c>
      <c r="H1081" s="4">
        <v>0.12708333333333333</v>
      </c>
      <c r="I1081">
        <v>50.79</v>
      </c>
      <c r="J1081">
        <v>49.89</v>
      </c>
      <c r="K1081">
        <v>-49.97</v>
      </c>
      <c r="L1081">
        <f t="shared" si="32"/>
        <v>2738.9098603429034</v>
      </c>
    </row>
    <row r="1082" spans="1:12" x14ac:dyDescent="0.3">
      <c r="A1082" t="s">
        <v>13</v>
      </c>
      <c r="B1082" t="s">
        <v>22</v>
      </c>
      <c r="C1082">
        <v>151</v>
      </c>
      <c r="D1082" t="s">
        <v>18</v>
      </c>
      <c r="E1082" t="s">
        <v>17</v>
      </c>
      <c r="F1082" s="2">
        <v>40484</v>
      </c>
      <c r="G1082" s="3">
        <f t="shared" si="33"/>
        <v>45</v>
      </c>
      <c r="H1082" s="4">
        <v>0.625</v>
      </c>
      <c r="I1082">
        <v>52.13</v>
      </c>
      <c r="J1082">
        <v>51.29</v>
      </c>
      <c r="K1082">
        <v>-48.98</v>
      </c>
      <c r="L1082">
        <f t="shared" si="32"/>
        <v>2568.3507595264955</v>
      </c>
    </row>
    <row r="1083" spans="1:12" x14ac:dyDescent="0.3">
      <c r="A1083" t="s">
        <v>13</v>
      </c>
      <c r="B1083" t="s">
        <v>22</v>
      </c>
      <c r="C1083">
        <v>151</v>
      </c>
      <c r="D1083" t="s">
        <v>18</v>
      </c>
      <c r="E1083" t="s">
        <v>15</v>
      </c>
      <c r="F1083" s="2">
        <v>40485</v>
      </c>
      <c r="G1083" s="3">
        <f t="shared" si="33"/>
        <v>45</v>
      </c>
      <c r="H1083" s="4">
        <v>0.11805555555555557</v>
      </c>
      <c r="I1083">
        <v>47.51</v>
      </c>
      <c r="J1083">
        <v>49.84</v>
      </c>
      <c r="K1083">
        <v>-46.6</v>
      </c>
      <c r="L1083">
        <f t="shared" si="32"/>
        <v>2656.9282246263747</v>
      </c>
    </row>
    <row r="1084" spans="1:12" x14ac:dyDescent="0.3">
      <c r="A1084" t="s">
        <v>13</v>
      </c>
      <c r="B1084" t="s">
        <v>22</v>
      </c>
      <c r="C1084">
        <v>151</v>
      </c>
      <c r="D1084" t="s">
        <v>18</v>
      </c>
      <c r="E1084" t="s">
        <v>17</v>
      </c>
      <c r="F1084" s="2">
        <v>40485</v>
      </c>
      <c r="G1084" s="3">
        <f t="shared" si="33"/>
        <v>45</v>
      </c>
      <c r="H1084" s="4">
        <v>0.6166666666666667</v>
      </c>
      <c r="I1084">
        <v>48.11</v>
      </c>
      <c r="J1084">
        <v>47.64</v>
      </c>
      <c r="K1084">
        <v>-46.1</v>
      </c>
      <c r="L1084">
        <f t="shared" si="32"/>
        <v>2875.8812258225107</v>
      </c>
    </row>
    <row r="1085" spans="1:12" x14ac:dyDescent="0.3">
      <c r="A1085" t="s">
        <v>13</v>
      </c>
      <c r="B1085" t="s">
        <v>22</v>
      </c>
      <c r="C1085">
        <v>151</v>
      </c>
      <c r="D1085" t="s">
        <v>18</v>
      </c>
      <c r="E1085" t="s">
        <v>15</v>
      </c>
      <c r="F1085" s="2">
        <v>40486</v>
      </c>
      <c r="G1085" s="3">
        <f t="shared" si="33"/>
        <v>45</v>
      </c>
      <c r="H1085" s="4">
        <v>0.1173611111111111</v>
      </c>
      <c r="I1085">
        <v>48.46</v>
      </c>
      <c r="J1085">
        <v>48</v>
      </c>
      <c r="K1085">
        <v>-46.48</v>
      </c>
      <c r="L1085">
        <f t="shared" si="32"/>
        <v>2846.9406961917207</v>
      </c>
    </row>
    <row r="1086" spans="1:12" x14ac:dyDescent="0.3">
      <c r="A1086" t="s">
        <v>13</v>
      </c>
      <c r="B1086" t="s">
        <v>22</v>
      </c>
      <c r="C1086">
        <v>151</v>
      </c>
      <c r="D1086" t="s">
        <v>18</v>
      </c>
      <c r="E1086" t="s">
        <v>17</v>
      </c>
      <c r="F1086" s="2">
        <v>40486</v>
      </c>
      <c r="G1086" s="3">
        <f t="shared" si="33"/>
        <v>45</v>
      </c>
      <c r="H1086" s="4">
        <v>0.61736111111111114</v>
      </c>
      <c r="I1086">
        <v>48.57</v>
      </c>
      <c r="J1086">
        <v>48.57</v>
      </c>
      <c r="K1086">
        <v>-46.23</v>
      </c>
      <c r="L1086">
        <f t="shared" si="32"/>
        <v>2780.9838763977127</v>
      </c>
    </row>
    <row r="1087" spans="1:12" x14ac:dyDescent="0.3">
      <c r="A1087" t="s">
        <v>13</v>
      </c>
      <c r="B1087" t="s">
        <v>22</v>
      </c>
      <c r="C1087">
        <v>151</v>
      </c>
      <c r="D1087" t="s">
        <v>18</v>
      </c>
      <c r="E1087" t="s">
        <v>15</v>
      </c>
      <c r="F1087" s="2">
        <v>40487</v>
      </c>
      <c r="G1087" s="3">
        <f t="shared" si="33"/>
        <v>45</v>
      </c>
      <c r="H1087" s="4">
        <v>0.11666666666666665</v>
      </c>
      <c r="I1087">
        <v>47.78</v>
      </c>
      <c r="J1087">
        <v>48.23</v>
      </c>
      <c r="K1087">
        <v>-45.97</v>
      </c>
      <c r="L1087">
        <f t="shared" si="32"/>
        <v>2810.5843583497608</v>
      </c>
    </row>
    <row r="1088" spans="1:12" x14ac:dyDescent="0.3">
      <c r="A1088" t="s">
        <v>13</v>
      </c>
      <c r="B1088" t="s">
        <v>22</v>
      </c>
      <c r="C1088">
        <v>151</v>
      </c>
      <c r="D1088" t="s">
        <v>18</v>
      </c>
      <c r="E1088" t="s">
        <v>17</v>
      </c>
      <c r="F1088" s="2">
        <v>40487</v>
      </c>
      <c r="G1088" s="3">
        <f t="shared" si="33"/>
        <v>45</v>
      </c>
      <c r="H1088" s="4">
        <v>0.61736111111111114</v>
      </c>
      <c r="I1088">
        <v>46.98</v>
      </c>
      <c r="J1088">
        <v>46.98</v>
      </c>
      <c r="K1088">
        <v>-46.22</v>
      </c>
      <c r="L1088">
        <f t="shared" si="32"/>
        <v>2948.443208348036</v>
      </c>
    </row>
    <row r="1089" spans="1:12" x14ac:dyDescent="0.3">
      <c r="A1089" t="s">
        <v>13</v>
      </c>
      <c r="B1089" t="s">
        <v>22</v>
      </c>
      <c r="C1089">
        <v>151</v>
      </c>
      <c r="D1089" t="s">
        <v>18</v>
      </c>
      <c r="E1089" t="s">
        <v>15</v>
      </c>
      <c r="F1089" s="2">
        <v>40488</v>
      </c>
      <c r="G1089" s="3">
        <f t="shared" si="33"/>
        <v>45</v>
      </c>
      <c r="H1089" s="4">
        <v>0.1173611111111111</v>
      </c>
      <c r="I1089">
        <v>46.65</v>
      </c>
      <c r="J1089">
        <v>46.65</v>
      </c>
      <c r="K1089">
        <v>-46.22</v>
      </c>
      <c r="L1089">
        <f t="shared" si="32"/>
        <v>2983.3713154431284</v>
      </c>
    </row>
    <row r="1090" spans="1:12" x14ac:dyDescent="0.3">
      <c r="A1090" t="s">
        <v>13</v>
      </c>
      <c r="B1090" t="s">
        <v>22</v>
      </c>
      <c r="C1090">
        <v>151</v>
      </c>
      <c r="D1090" t="s">
        <v>18</v>
      </c>
      <c r="E1090" t="s">
        <v>17</v>
      </c>
      <c r="F1090" s="2">
        <v>40488</v>
      </c>
      <c r="G1090" s="3">
        <f t="shared" si="33"/>
        <v>45</v>
      </c>
      <c r="H1090" s="4">
        <v>0.61527777777777781</v>
      </c>
      <c r="I1090">
        <v>47.48</v>
      </c>
      <c r="J1090">
        <v>47.03</v>
      </c>
      <c r="K1090">
        <v>-45.59</v>
      </c>
      <c r="L1090">
        <f t="shared" ref="L1090:L1153" si="34">ACOS(SIN(RADIANS(M$3))*SIN(RADIANS(J1090))+COS(RADIANS(M$3))*COS(RADIANS(J1090))*COS(RADIANS(K1090)-RADIANS(N$3)))*6371</f>
        <v>2928.5576227526908</v>
      </c>
    </row>
    <row r="1091" spans="1:12" x14ac:dyDescent="0.3">
      <c r="A1091" t="s">
        <v>13</v>
      </c>
      <c r="B1091" t="s">
        <v>22</v>
      </c>
      <c r="C1091">
        <v>151</v>
      </c>
      <c r="D1091" t="s">
        <v>18</v>
      </c>
      <c r="E1091" t="s">
        <v>15</v>
      </c>
      <c r="F1091" s="2">
        <v>40489</v>
      </c>
      <c r="G1091" s="3">
        <f t="shared" ref="G1091:G1154" si="35">WEEKNUM(F1091)</f>
        <v>46</v>
      </c>
      <c r="H1091" s="4">
        <v>0.11597222222222221</v>
      </c>
      <c r="I1091">
        <v>47.39</v>
      </c>
      <c r="J1091">
        <v>47.39</v>
      </c>
      <c r="K1091">
        <v>-45.7</v>
      </c>
      <c r="L1091">
        <f t="shared" si="34"/>
        <v>2892.9702781012343</v>
      </c>
    </row>
    <row r="1092" spans="1:12" x14ac:dyDescent="0.3">
      <c r="A1092" t="s">
        <v>13</v>
      </c>
      <c r="B1092" t="s">
        <v>22</v>
      </c>
      <c r="C1092">
        <v>151</v>
      </c>
      <c r="D1092" t="s">
        <v>18</v>
      </c>
      <c r="E1092" t="s">
        <v>17</v>
      </c>
      <c r="F1092" s="2">
        <v>40489</v>
      </c>
      <c r="G1092" s="3">
        <f t="shared" si="35"/>
        <v>46</v>
      </c>
      <c r="H1092" s="4">
        <v>0.61805555555555558</v>
      </c>
      <c r="I1092">
        <v>45.47</v>
      </c>
      <c r="J1092">
        <v>45.94</v>
      </c>
      <c r="K1092">
        <v>-46.57</v>
      </c>
      <c r="L1092">
        <f t="shared" si="34"/>
        <v>3066.7559100720373</v>
      </c>
    </row>
    <row r="1093" spans="1:12" x14ac:dyDescent="0.3">
      <c r="A1093" t="s">
        <v>13</v>
      </c>
      <c r="B1093" t="s">
        <v>22</v>
      </c>
      <c r="C1093">
        <v>151</v>
      </c>
      <c r="D1093" t="s">
        <v>18</v>
      </c>
      <c r="E1093" t="s">
        <v>15</v>
      </c>
      <c r="F1093" s="2">
        <v>40490</v>
      </c>
      <c r="G1093" s="3">
        <f t="shared" si="35"/>
        <v>46</v>
      </c>
      <c r="H1093" s="4">
        <v>0.12083333333333333</v>
      </c>
      <c r="I1093">
        <v>46.77</v>
      </c>
      <c r="J1093">
        <v>45.87</v>
      </c>
      <c r="K1093">
        <v>-47.44</v>
      </c>
      <c r="L1093">
        <f t="shared" si="34"/>
        <v>3094.6837671269595</v>
      </c>
    </row>
    <row r="1094" spans="1:12" x14ac:dyDescent="0.3">
      <c r="A1094" t="s">
        <v>13</v>
      </c>
      <c r="B1094" t="s">
        <v>22</v>
      </c>
      <c r="C1094">
        <v>151</v>
      </c>
      <c r="D1094" t="s">
        <v>18</v>
      </c>
      <c r="E1094" t="s">
        <v>17</v>
      </c>
      <c r="F1094" s="2">
        <v>40490</v>
      </c>
      <c r="G1094" s="3">
        <f t="shared" si="35"/>
        <v>46</v>
      </c>
      <c r="H1094" s="4">
        <v>0.61388888888888882</v>
      </c>
      <c r="I1094">
        <v>50.38</v>
      </c>
      <c r="J1094">
        <v>48.81</v>
      </c>
      <c r="K1094">
        <v>-45.06</v>
      </c>
      <c r="L1094">
        <f t="shared" si="34"/>
        <v>2728.1290738921243</v>
      </c>
    </row>
    <row r="1095" spans="1:12" x14ac:dyDescent="0.3">
      <c r="A1095" t="s">
        <v>13</v>
      </c>
      <c r="B1095" t="s">
        <v>22</v>
      </c>
      <c r="C1095">
        <v>151</v>
      </c>
      <c r="D1095" t="s">
        <v>18</v>
      </c>
      <c r="E1095" t="s">
        <v>15</v>
      </c>
      <c r="F1095" s="2">
        <v>40491</v>
      </c>
      <c r="G1095" s="3">
        <f t="shared" si="35"/>
        <v>46</v>
      </c>
      <c r="H1095" s="4">
        <v>0.11388888888888889</v>
      </c>
      <c r="I1095">
        <v>50.28</v>
      </c>
      <c r="J1095">
        <v>50.28</v>
      </c>
      <c r="K1095">
        <v>-45.17</v>
      </c>
      <c r="L1095">
        <f t="shared" si="34"/>
        <v>2576.1917192100295</v>
      </c>
    </row>
    <row r="1096" spans="1:12" x14ac:dyDescent="0.3">
      <c r="A1096" t="s">
        <v>13</v>
      </c>
      <c r="B1096" t="s">
        <v>22</v>
      </c>
      <c r="C1096">
        <v>151</v>
      </c>
      <c r="D1096" t="s">
        <v>18</v>
      </c>
      <c r="E1096" t="s">
        <v>17</v>
      </c>
      <c r="F1096" s="2">
        <v>40491</v>
      </c>
      <c r="G1096" s="3">
        <f t="shared" si="35"/>
        <v>46</v>
      </c>
      <c r="H1096" s="4">
        <v>0.61458333333333337</v>
      </c>
      <c r="I1096">
        <v>49.61</v>
      </c>
      <c r="J1096">
        <v>49.61</v>
      </c>
      <c r="K1096">
        <v>-45.41</v>
      </c>
      <c r="L1096">
        <f t="shared" si="34"/>
        <v>2652.1617194138116</v>
      </c>
    </row>
    <row r="1097" spans="1:12" x14ac:dyDescent="0.3">
      <c r="A1097" t="s">
        <v>13</v>
      </c>
      <c r="B1097" t="s">
        <v>22</v>
      </c>
      <c r="C1097">
        <v>151</v>
      </c>
      <c r="D1097" t="s">
        <v>18</v>
      </c>
      <c r="E1097" t="s">
        <v>15</v>
      </c>
      <c r="F1097" s="2">
        <v>40492</v>
      </c>
      <c r="G1097" s="3">
        <f t="shared" si="35"/>
        <v>46</v>
      </c>
      <c r="H1097" s="4">
        <v>0.11666666666666665</v>
      </c>
      <c r="I1097">
        <v>50.27</v>
      </c>
      <c r="J1097">
        <v>49.89</v>
      </c>
      <c r="K1097">
        <v>-46.03</v>
      </c>
      <c r="L1097">
        <f t="shared" si="34"/>
        <v>2637.7283978236692</v>
      </c>
    </row>
    <row r="1098" spans="1:12" x14ac:dyDescent="0.3">
      <c r="A1098" t="s">
        <v>13</v>
      </c>
      <c r="B1098" t="s">
        <v>22</v>
      </c>
      <c r="C1098">
        <v>151</v>
      </c>
      <c r="D1098" t="s">
        <v>18</v>
      </c>
      <c r="E1098" t="s">
        <v>17</v>
      </c>
      <c r="F1098" s="2">
        <v>40492</v>
      </c>
      <c r="G1098" s="3">
        <f t="shared" si="35"/>
        <v>46</v>
      </c>
      <c r="H1098" s="4">
        <v>0.61388888888888882</v>
      </c>
      <c r="I1098">
        <v>51.42</v>
      </c>
      <c r="J1098">
        <v>50.72</v>
      </c>
      <c r="K1098">
        <v>-45.01</v>
      </c>
      <c r="L1098">
        <f t="shared" si="34"/>
        <v>2526.3187103394348</v>
      </c>
    </row>
    <row r="1099" spans="1:12" x14ac:dyDescent="0.3">
      <c r="A1099" t="s">
        <v>13</v>
      </c>
      <c r="B1099" t="s">
        <v>22</v>
      </c>
      <c r="C1099">
        <v>151</v>
      </c>
      <c r="D1099" t="s">
        <v>18</v>
      </c>
      <c r="E1099" t="s">
        <v>15</v>
      </c>
      <c r="F1099" s="2">
        <v>40493</v>
      </c>
      <c r="G1099" s="3">
        <f t="shared" si="35"/>
        <v>46</v>
      </c>
      <c r="H1099" s="4">
        <v>0.11388888888888889</v>
      </c>
      <c r="I1099">
        <v>51.15</v>
      </c>
      <c r="J1099">
        <v>51.15</v>
      </c>
      <c r="K1099">
        <v>-45</v>
      </c>
      <c r="L1099">
        <f t="shared" si="34"/>
        <v>2481.1586706162352</v>
      </c>
    </row>
    <row r="1100" spans="1:12" x14ac:dyDescent="0.3">
      <c r="A1100" t="s">
        <v>13</v>
      </c>
      <c r="B1100" t="s">
        <v>22</v>
      </c>
      <c r="C1100">
        <v>151</v>
      </c>
      <c r="D1100" t="s">
        <v>18</v>
      </c>
      <c r="E1100" t="s">
        <v>17</v>
      </c>
      <c r="F1100" s="2">
        <v>40493</v>
      </c>
      <c r="G1100" s="3">
        <f t="shared" si="35"/>
        <v>46</v>
      </c>
      <c r="H1100" s="4">
        <v>0.61736111111111114</v>
      </c>
      <c r="I1100">
        <v>49.07</v>
      </c>
      <c r="J1100">
        <v>49.81</v>
      </c>
      <c r="K1100">
        <v>-46.24</v>
      </c>
      <c r="L1100">
        <f t="shared" si="34"/>
        <v>2651.2142960734277</v>
      </c>
    </row>
    <row r="1101" spans="1:12" x14ac:dyDescent="0.3">
      <c r="A1101" t="s">
        <v>13</v>
      </c>
      <c r="B1101" t="s">
        <v>22</v>
      </c>
      <c r="C1101">
        <v>151</v>
      </c>
      <c r="D1101" t="s">
        <v>18</v>
      </c>
      <c r="E1101" t="s">
        <v>15</v>
      </c>
      <c r="F1101" s="2">
        <v>40494</v>
      </c>
      <c r="G1101" s="3">
        <f t="shared" si="35"/>
        <v>46</v>
      </c>
      <c r="H1101" s="4">
        <v>0.1173611111111111</v>
      </c>
      <c r="I1101">
        <v>48.99</v>
      </c>
      <c r="J1101">
        <v>48.99</v>
      </c>
      <c r="K1101">
        <v>-46.35</v>
      </c>
      <c r="L1101">
        <f t="shared" si="34"/>
        <v>2739.7647294997869</v>
      </c>
    </row>
    <row r="1102" spans="1:12" x14ac:dyDescent="0.3">
      <c r="A1102" t="s">
        <v>13</v>
      </c>
      <c r="B1102" t="s">
        <v>22</v>
      </c>
      <c r="C1102">
        <v>151</v>
      </c>
      <c r="D1102" t="s">
        <v>18</v>
      </c>
      <c r="E1102" t="s">
        <v>17</v>
      </c>
      <c r="F1102" s="2">
        <v>40494</v>
      </c>
      <c r="G1102" s="3">
        <f t="shared" si="35"/>
        <v>46</v>
      </c>
      <c r="H1102" s="4">
        <v>0.61736111111111114</v>
      </c>
      <c r="I1102">
        <v>48.92</v>
      </c>
      <c r="J1102">
        <v>48.92</v>
      </c>
      <c r="K1102">
        <v>-46.21</v>
      </c>
      <c r="L1102">
        <f t="shared" si="34"/>
        <v>2743.7317603755882</v>
      </c>
    </row>
    <row r="1103" spans="1:12" x14ac:dyDescent="0.3">
      <c r="A1103" t="s">
        <v>13</v>
      </c>
      <c r="B1103" t="s">
        <v>22</v>
      </c>
      <c r="C1103">
        <v>151</v>
      </c>
      <c r="D1103" t="s">
        <v>18</v>
      </c>
      <c r="E1103" t="s">
        <v>15</v>
      </c>
      <c r="F1103" s="2">
        <v>40495</v>
      </c>
      <c r="G1103" s="3">
        <f t="shared" si="35"/>
        <v>46</v>
      </c>
      <c r="H1103" s="4">
        <v>0.11666666666666665</v>
      </c>
      <c r="I1103">
        <v>48.29</v>
      </c>
      <c r="J1103">
        <v>48.67</v>
      </c>
      <c r="K1103">
        <v>-45.94</v>
      </c>
      <c r="L1103">
        <f t="shared" si="34"/>
        <v>2763.5449436170725</v>
      </c>
    </row>
    <row r="1104" spans="1:12" x14ac:dyDescent="0.3">
      <c r="A1104" t="s">
        <v>13</v>
      </c>
      <c r="B1104" t="s">
        <v>22</v>
      </c>
      <c r="C1104">
        <v>151</v>
      </c>
      <c r="D1104" t="s">
        <v>18</v>
      </c>
      <c r="E1104" t="s">
        <v>17</v>
      </c>
      <c r="F1104" s="2">
        <v>40495</v>
      </c>
      <c r="G1104" s="3">
        <f t="shared" si="35"/>
        <v>46</v>
      </c>
      <c r="H1104" s="4">
        <v>0.61736111111111114</v>
      </c>
      <c r="I1104">
        <v>47.66</v>
      </c>
      <c r="J1104">
        <v>47.66</v>
      </c>
      <c r="K1104">
        <v>-46.17</v>
      </c>
      <c r="L1104">
        <f t="shared" si="34"/>
        <v>2875.418738654651</v>
      </c>
    </row>
    <row r="1105" spans="1:12" x14ac:dyDescent="0.3">
      <c r="A1105" t="s">
        <v>13</v>
      </c>
      <c r="B1105" t="s">
        <v>22</v>
      </c>
      <c r="C1105">
        <v>151</v>
      </c>
      <c r="D1105" t="s">
        <v>18</v>
      </c>
      <c r="E1105" t="s">
        <v>15</v>
      </c>
      <c r="F1105" s="2">
        <v>40496</v>
      </c>
      <c r="G1105" s="3">
        <f t="shared" si="35"/>
        <v>47</v>
      </c>
      <c r="H1105" s="4">
        <v>0.1173611111111111</v>
      </c>
      <c r="I1105">
        <v>47.6</v>
      </c>
      <c r="J1105">
        <v>47.6</v>
      </c>
      <c r="K1105">
        <v>-46.28</v>
      </c>
      <c r="L1105">
        <f t="shared" si="34"/>
        <v>2884.3476945897532</v>
      </c>
    </row>
    <row r="1106" spans="1:12" x14ac:dyDescent="0.3">
      <c r="A1106" t="s">
        <v>13</v>
      </c>
      <c r="B1106" t="s">
        <v>22</v>
      </c>
      <c r="C1106">
        <v>151</v>
      </c>
      <c r="D1106" t="s">
        <v>18</v>
      </c>
      <c r="E1106" t="s">
        <v>17</v>
      </c>
      <c r="F1106" s="2">
        <v>40496</v>
      </c>
      <c r="G1106" s="3">
        <f t="shared" si="35"/>
        <v>47</v>
      </c>
      <c r="H1106" s="4">
        <v>0.61319444444444449</v>
      </c>
      <c r="I1106">
        <v>49.71</v>
      </c>
      <c r="J1106">
        <v>48.66</v>
      </c>
      <c r="K1106">
        <v>-44.63</v>
      </c>
      <c r="L1106">
        <f t="shared" si="34"/>
        <v>2734.0774847769476</v>
      </c>
    </row>
    <row r="1107" spans="1:12" x14ac:dyDescent="0.3">
      <c r="A1107" t="s">
        <v>13</v>
      </c>
      <c r="B1107" t="s">
        <v>22</v>
      </c>
      <c r="C1107">
        <v>151</v>
      </c>
      <c r="D1107" t="s">
        <v>18</v>
      </c>
      <c r="E1107" t="s">
        <v>15</v>
      </c>
      <c r="F1107" s="2">
        <v>40497</v>
      </c>
      <c r="G1107" s="3">
        <f t="shared" si="35"/>
        <v>47</v>
      </c>
      <c r="H1107" s="4">
        <v>0.11041666666666666</v>
      </c>
      <c r="I1107">
        <v>48.24</v>
      </c>
      <c r="J1107">
        <v>48.95</v>
      </c>
      <c r="K1107">
        <v>-43.74</v>
      </c>
      <c r="L1107">
        <f t="shared" si="34"/>
        <v>2683.34855929268</v>
      </c>
    </row>
    <row r="1108" spans="1:12" x14ac:dyDescent="0.3">
      <c r="A1108" t="s">
        <v>13</v>
      </c>
      <c r="B1108" t="s">
        <v>22</v>
      </c>
      <c r="C1108">
        <v>151</v>
      </c>
      <c r="D1108" t="s">
        <v>18</v>
      </c>
      <c r="E1108" t="s">
        <v>17</v>
      </c>
      <c r="F1108" s="2">
        <v>40497</v>
      </c>
      <c r="G1108" s="3">
        <f t="shared" si="35"/>
        <v>47</v>
      </c>
      <c r="H1108" s="4">
        <v>0.61458333333333337</v>
      </c>
      <c r="I1108">
        <v>45.72</v>
      </c>
      <c r="J1108">
        <v>46.5</v>
      </c>
      <c r="K1108">
        <v>-45.22</v>
      </c>
      <c r="L1108">
        <f t="shared" si="34"/>
        <v>2976.4041017382042</v>
      </c>
    </row>
    <row r="1109" spans="1:12" x14ac:dyDescent="0.3">
      <c r="A1109" t="s">
        <v>13</v>
      </c>
      <c r="B1109" t="s">
        <v>22</v>
      </c>
      <c r="C1109">
        <v>151</v>
      </c>
      <c r="D1109" t="s">
        <v>18</v>
      </c>
      <c r="E1109" t="s">
        <v>15</v>
      </c>
      <c r="F1109" s="2">
        <v>40498</v>
      </c>
      <c r="G1109" s="3">
        <f t="shared" si="35"/>
        <v>47</v>
      </c>
      <c r="H1109" s="4">
        <v>0.11666666666666665</v>
      </c>
      <c r="I1109">
        <v>46.46</v>
      </c>
      <c r="J1109">
        <v>46.08</v>
      </c>
      <c r="K1109">
        <v>-45.82</v>
      </c>
      <c r="L1109">
        <f t="shared" si="34"/>
        <v>3034.6174987619611</v>
      </c>
    </row>
    <row r="1110" spans="1:12" x14ac:dyDescent="0.3">
      <c r="A1110" t="s">
        <v>13</v>
      </c>
      <c r="B1110" t="s">
        <v>22</v>
      </c>
      <c r="C1110">
        <v>151</v>
      </c>
      <c r="D1110" t="s">
        <v>18</v>
      </c>
      <c r="E1110" t="s">
        <v>17</v>
      </c>
      <c r="F1110" s="2">
        <v>40498</v>
      </c>
      <c r="G1110" s="3">
        <f t="shared" si="35"/>
        <v>47</v>
      </c>
      <c r="H1110" s="4">
        <v>0.61458333333333337</v>
      </c>
      <c r="I1110">
        <v>47.36</v>
      </c>
      <c r="J1110">
        <v>46.99</v>
      </c>
      <c r="K1110">
        <v>-45.05</v>
      </c>
      <c r="L1110">
        <f t="shared" si="34"/>
        <v>2920.5237979097378</v>
      </c>
    </row>
    <row r="1111" spans="1:12" x14ac:dyDescent="0.3">
      <c r="A1111" t="s">
        <v>13</v>
      </c>
      <c r="B1111" t="s">
        <v>22</v>
      </c>
      <c r="C1111">
        <v>151</v>
      </c>
      <c r="D1111" t="s">
        <v>18</v>
      </c>
      <c r="E1111" t="s">
        <v>15</v>
      </c>
      <c r="F1111" s="2">
        <v>40499</v>
      </c>
      <c r="G1111" s="3">
        <f t="shared" si="35"/>
        <v>47</v>
      </c>
      <c r="H1111" s="4">
        <v>0.11805555555555557</v>
      </c>
      <c r="I1111">
        <v>48.9</v>
      </c>
      <c r="J1111">
        <v>47.86</v>
      </c>
      <c r="K1111">
        <v>-46.28</v>
      </c>
      <c r="L1111">
        <f t="shared" si="34"/>
        <v>2856.9248948028221</v>
      </c>
    </row>
    <row r="1112" spans="1:12" x14ac:dyDescent="0.3">
      <c r="A1112" t="s">
        <v>13</v>
      </c>
      <c r="B1112" t="s">
        <v>22</v>
      </c>
      <c r="C1112">
        <v>151</v>
      </c>
      <c r="D1112" t="s">
        <v>18</v>
      </c>
      <c r="E1112" t="s">
        <v>17</v>
      </c>
      <c r="F1112" s="2">
        <v>40499</v>
      </c>
      <c r="G1112" s="3">
        <f t="shared" si="35"/>
        <v>47</v>
      </c>
      <c r="H1112" s="4">
        <v>0.61875000000000002</v>
      </c>
      <c r="I1112">
        <v>48.34</v>
      </c>
      <c r="J1112">
        <v>48.34</v>
      </c>
      <c r="K1112">
        <v>-46.5</v>
      </c>
      <c r="L1112">
        <f t="shared" si="34"/>
        <v>2811.6477484214906</v>
      </c>
    </row>
    <row r="1113" spans="1:12" x14ac:dyDescent="0.3">
      <c r="A1113" t="s">
        <v>13</v>
      </c>
      <c r="B1113" t="s">
        <v>22</v>
      </c>
      <c r="C1113">
        <v>151</v>
      </c>
      <c r="D1113" t="s">
        <v>18</v>
      </c>
      <c r="E1113" t="s">
        <v>15</v>
      </c>
      <c r="F1113" s="2">
        <v>40500</v>
      </c>
      <c r="G1113" s="3">
        <f t="shared" si="35"/>
        <v>47</v>
      </c>
      <c r="H1113" s="4">
        <v>0.1173611111111111</v>
      </c>
      <c r="I1113">
        <v>47.43</v>
      </c>
      <c r="J1113">
        <v>47.78</v>
      </c>
      <c r="K1113">
        <v>-45.98</v>
      </c>
      <c r="L1113">
        <f t="shared" si="34"/>
        <v>2858.2814704087741</v>
      </c>
    </row>
    <row r="1114" spans="1:12" x14ac:dyDescent="0.3">
      <c r="A1114" t="s">
        <v>13</v>
      </c>
      <c r="B1114" t="s">
        <v>22</v>
      </c>
      <c r="C1114">
        <v>151</v>
      </c>
      <c r="D1114" t="s">
        <v>18</v>
      </c>
      <c r="E1114" t="s">
        <v>17</v>
      </c>
      <c r="F1114" s="2">
        <v>40500</v>
      </c>
      <c r="G1114" s="3">
        <f t="shared" si="35"/>
        <v>47</v>
      </c>
      <c r="H1114" s="4">
        <v>0.61736111111111114</v>
      </c>
      <c r="I1114">
        <v>47.39</v>
      </c>
      <c r="J1114">
        <v>47.39</v>
      </c>
      <c r="K1114">
        <v>-45.82</v>
      </c>
      <c r="L1114">
        <f t="shared" si="34"/>
        <v>2895.7529436749724</v>
      </c>
    </row>
    <row r="1115" spans="1:12" x14ac:dyDescent="0.3">
      <c r="A1115" t="s">
        <v>13</v>
      </c>
      <c r="B1115" t="s">
        <v>22</v>
      </c>
      <c r="C1115">
        <v>151</v>
      </c>
      <c r="D1115" t="s">
        <v>18</v>
      </c>
      <c r="E1115" t="s">
        <v>15</v>
      </c>
      <c r="F1115" s="2">
        <v>40501</v>
      </c>
      <c r="G1115" s="3">
        <f t="shared" si="35"/>
        <v>47</v>
      </c>
      <c r="H1115" s="4">
        <v>0.11597222222222221</v>
      </c>
      <c r="I1115">
        <v>46.47</v>
      </c>
      <c r="J1115">
        <v>46.83</v>
      </c>
      <c r="K1115">
        <v>-45.3</v>
      </c>
      <c r="L1115">
        <f t="shared" si="34"/>
        <v>2943.1583132196101</v>
      </c>
    </row>
    <row r="1116" spans="1:12" x14ac:dyDescent="0.3">
      <c r="A1116" t="s">
        <v>13</v>
      </c>
      <c r="B1116" t="s">
        <v>22</v>
      </c>
      <c r="C1116">
        <v>151</v>
      </c>
      <c r="D1116" t="s">
        <v>18</v>
      </c>
      <c r="E1116" t="s">
        <v>17</v>
      </c>
      <c r="F1116" s="2">
        <v>40501</v>
      </c>
      <c r="G1116" s="3">
        <f t="shared" si="35"/>
        <v>47</v>
      </c>
      <c r="H1116" s="4">
        <v>0.61388888888888882</v>
      </c>
      <c r="I1116">
        <v>46.98</v>
      </c>
      <c r="J1116">
        <v>46.63</v>
      </c>
      <c r="K1116">
        <v>-44.77</v>
      </c>
      <c r="L1116">
        <f t="shared" si="34"/>
        <v>2952.5247839821213</v>
      </c>
    </row>
    <row r="1117" spans="1:12" x14ac:dyDescent="0.3">
      <c r="A1117" t="s">
        <v>13</v>
      </c>
      <c r="B1117" t="s">
        <v>22</v>
      </c>
      <c r="C1117">
        <v>151</v>
      </c>
      <c r="D1117" t="s">
        <v>18</v>
      </c>
      <c r="E1117" t="s">
        <v>15</v>
      </c>
      <c r="F1117" s="2">
        <v>40502</v>
      </c>
      <c r="G1117" s="3">
        <f t="shared" si="35"/>
        <v>47</v>
      </c>
      <c r="H1117" s="4">
        <v>0.11944444444444445</v>
      </c>
      <c r="I1117">
        <v>49.3</v>
      </c>
      <c r="J1117">
        <v>47.99</v>
      </c>
      <c r="K1117">
        <v>-46.62</v>
      </c>
      <c r="L1117">
        <f t="shared" si="34"/>
        <v>2851.3494514992567</v>
      </c>
    </row>
    <row r="1118" spans="1:12" x14ac:dyDescent="0.3">
      <c r="A1118" t="s">
        <v>13</v>
      </c>
      <c r="B1118" t="s">
        <v>22</v>
      </c>
      <c r="C1118">
        <v>151</v>
      </c>
      <c r="D1118" t="s">
        <v>18</v>
      </c>
      <c r="E1118" t="s">
        <v>17</v>
      </c>
      <c r="F1118" s="2">
        <v>40502</v>
      </c>
      <c r="G1118" s="3">
        <f t="shared" si="35"/>
        <v>47</v>
      </c>
      <c r="H1118" s="4">
        <v>0.61458333333333337</v>
      </c>
      <c r="I1118">
        <v>51.09</v>
      </c>
      <c r="J1118">
        <v>50.2</v>
      </c>
      <c r="K1118">
        <v>-44.96</v>
      </c>
      <c r="L1118">
        <f t="shared" si="34"/>
        <v>2579.5870163676709</v>
      </c>
    </row>
    <row r="1119" spans="1:12" x14ac:dyDescent="0.3">
      <c r="A1119" t="s">
        <v>13</v>
      </c>
      <c r="B1119" t="s">
        <v>22</v>
      </c>
      <c r="C1119">
        <v>151</v>
      </c>
      <c r="D1119" t="s">
        <v>18</v>
      </c>
      <c r="E1119" t="s">
        <v>15</v>
      </c>
      <c r="F1119" s="2">
        <v>40503</v>
      </c>
      <c r="G1119" s="3">
        <f t="shared" si="35"/>
        <v>48</v>
      </c>
      <c r="H1119" s="4">
        <v>0.1111111111111111</v>
      </c>
      <c r="I1119">
        <v>49.23</v>
      </c>
      <c r="J1119">
        <v>50.16</v>
      </c>
      <c r="K1119">
        <v>-43.56</v>
      </c>
      <c r="L1119">
        <f t="shared" si="34"/>
        <v>2551.4243003122142</v>
      </c>
    </row>
    <row r="1120" spans="1:12" x14ac:dyDescent="0.3">
      <c r="A1120" t="s">
        <v>13</v>
      </c>
      <c r="B1120" t="s">
        <v>22</v>
      </c>
      <c r="C1120">
        <v>151</v>
      </c>
      <c r="D1120" t="s">
        <v>18</v>
      </c>
      <c r="E1120" t="s">
        <v>17</v>
      </c>
      <c r="F1120" s="2">
        <v>40503</v>
      </c>
      <c r="G1120" s="3">
        <f t="shared" si="35"/>
        <v>48</v>
      </c>
      <c r="H1120" s="4">
        <v>0.6166666666666667</v>
      </c>
      <c r="I1120">
        <v>46.56</v>
      </c>
      <c r="J1120">
        <v>47.58</v>
      </c>
      <c r="K1120">
        <v>-45.4</v>
      </c>
      <c r="L1120">
        <f t="shared" si="34"/>
        <v>2865.9428730291952</v>
      </c>
    </row>
    <row r="1121" spans="1:12" x14ac:dyDescent="0.3">
      <c r="A1121" t="s">
        <v>13</v>
      </c>
      <c r="B1121" t="s">
        <v>22</v>
      </c>
      <c r="C1121">
        <v>151</v>
      </c>
      <c r="D1121" t="s">
        <v>18</v>
      </c>
      <c r="E1121" t="s">
        <v>15</v>
      </c>
      <c r="F1121" s="2">
        <v>40504</v>
      </c>
      <c r="G1121" s="3">
        <f t="shared" si="35"/>
        <v>48</v>
      </c>
      <c r="H1121" s="4">
        <v>0.11875000000000001</v>
      </c>
      <c r="I1121">
        <v>47.56</v>
      </c>
      <c r="J1121">
        <v>46.89</v>
      </c>
      <c r="K1121">
        <v>-46.24</v>
      </c>
      <c r="L1121">
        <f t="shared" si="34"/>
        <v>2958.4322616988343</v>
      </c>
    </row>
    <row r="1122" spans="1:12" x14ac:dyDescent="0.3">
      <c r="A1122" t="s">
        <v>13</v>
      </c>
      <c r="B1122" t="s">
        <v>22</v>
      </c>
      <c r="C1122">
        <v>151</v>
      </c>
      <c r="D1122" t="s">
        <v>18</v>
      </c>
      <c r="E1122" t="s">
        <v>17</v>
      </c>
      <c r="F1122" s="2">
        <v>40504</v>
      </c>
      <c r="G1122" s="3">
        <f t="shared" si="35"/>
        <v>48</v>
      </c>
      <c r="H1122" s="4">
        <v>0.61319444444444449</v>
      </c>
      <c r="I1122">
        <v>49.76</v>
      </c>
      <c r="J1122">
        <v>48.84</v>
      </c>
      <c r="K1122">
        <v>-44.34</v>
      </c>
      <c r="L1122">
        <f t="shared" si="34"/>
        <v>2708.4564748949383</v>
      </c>
    </row>
    <row r="1123" spans="1:12" x14ac:dyDescent="0.3">
      <c r="A1123" t="s">
        <v>13</v>
      </c>
      <c r="B1123" t="s">
        <v>22</v>
      </c>
      <c r="C1123">
        <v>151</v>
      </c>
      <c r="D1123" t="s">
        <v>18</v>
      </c>
      <c r="E1123" t="s">
        <v>15</v>
      </c>
      <c r="F1123" s="2">
        <v>40505</v>
      </c>
      <c r="G1123" s="3">
        <f t="shared" si="35"/>
        <v>48</v>
      </c>
      <c r="H1123" s="4">
        <v>0.11388888888888889</v>
      </c>
      <c r="I1123">
        <v>49.88</v>
      </c>
      <c r="J1123">
        <v>49.58</v>
      </c>
      <c r="K1123">
        <v>-44.55</v>
      </c>
      <c r="L1123">
        <f t="shared" si="34"/>
        <v>2635.164735686581</v>
      </c>
    </row>
    <row r="1124" spans="1:12" x14ac:dyDescent="0.3">
      <c r="A1124" t="s">
        <v>13</v>
      </c>
      <c r="B1124" t="s">
        <v>22</v>
      </c>
      <c r="C1124">
        <v>151</v>
      </c>
      <c r="D1124" t="s">
        <v>18</v>
      </c>
      <c r="E1124" t="s">
        <v>17</v>
      </c>
      <c r="F1124" s="2">
        <v>40505</v>
      </c>
      <c r="G1124" s="3">
        <f t="shared" si="35"/>
        <v>48</v>
      </c>
      <c r="H1124" s="4">
        <v>0.61736111111111114</v>
      </c>
      <c r="I1124">
        <v>48.17</v>
      </c>
      <c r="J1124">
        <v>48.79</v>
      </c>
      <c r="K1124">
        <v>-45.77</v>
      </c>
      <c r="L1124">
        <f t="shared" si="34"/>
        <v>2746.8836354305495</v>
      </c>
    </row>
    <row r="1125" spans="1:12" x14ac:dyDescent="0.3">
      <c r="A1125" t="s">
        <v>13</v>
      </c>
      <c r="B1125" t="s">
        <v>22</v>
      </c>
      <c r="C1125">
        <v>151</v>
      </c>
      <c r="D1125" t="s">
        <v>18</v>
      </c>
      <c r="E1125" t="s">
        <v>15</v>
      </c>
      <c r="F1125" s="2">
        <v>40506</v>
      </c>
      <c r="G1125" s="3">
        <f t="shared" si="35"/>
        <v>48</v>
      </c>
      <c r="H1125" s="4">
        <v>0.11458333333333333</v>
      </c>
      <c r="I1125">
        <v>46.69</v>
      </c>
      <c r="J1125">
        <v>47.68</v>
      </c>
      <c r="K1125">
        <v>-44.73</v>
      </c>
      <c r="L1125">
        <f t="shared" si="34"/>
        <v>2840.0991598212177</v>
      </c>
    </row>
    <row r="1126" spans="1:12" x14ac:dyDescent="0.3">
      <c r="A1126" t="s">
        <v>13</v>
      </c>
      <c r="B1126" t="s">
        <v>22</v>
      </c>
      <c r="C1126">
        <v>151</v>
      </c>
      <c r="D1126" t="s">
        <v>18</v>
      </c>
      <c r="E1126" t="s">
        <v>17</v>
      </c>
      <c r="F1126" s="2">
        <v>40506</v>
      </c>
      <c r="G1126" s="3">
        <f t="shared" si="35"/>
        <v>48</v>
      </c>
      <c r="H1126" s="4">
        <v>0.61388888888888882</v>
      </c>
      <c r="I1126">
        <v>46.86</v>
      </c>
      <c r="J1126">
        <v>46.86</v>
      </c>
      <c r="K1126">
        <v>-44.45</v>
      </c>
      <c r="L1126">
        <f t="shared" si="34"/>
        <v>2920.9737128667375</v>
      </c>
    </row>
    <row r="1127" spans="1:12" x14ac:dyDescent="0.3">
      <c r="A1127" t="s">
        <v>13</v>
      </c>
      <c r="B1127" t="s">
        <v>22</v>
      </c>
      <c r="C1127">
        <v>151</v>
      </c>
      <c r="D1127" t="s">
        <v>18</v>
      </c>
      <c r="E1127" t="s">
        <v>15</v>
      </c>
      <c r="F1127" s="2">
        <v>40507</v>
      </c>
      <c r="G1127" s="3">
        <f t="shared" si="35"/>
        <v>48</v>
      </c>
      <c r="H1127" s="4">
        <v>0.11458333333333333</v>
      </c>
      <c r="I1127">
        <v>46.86</v>
      </c>
      <c r="J1127">
        <v>46.86</v>
      </c>
      <c r="K1127">
        <v>-44.53</v>
      </c>
      <c r="L1127">
        <f t="shared" si="34"/>
        <v>2922.7388663613092</v>
      </c>
    </row>
    <row r="1128" spans="1:12" x14ac:dyDescent="0.3">
      <c r="A1128" t="s">
        <v>13</v>
      </c>
      <c r="B1128" t="s">
        <v>22</v>
      </c>
      <c r="C1128">
        <v>151</v>
      </c>
      <c r="D1128" t="s">
        <v>18</v>
      </c>
      <c r="E1128" t="s">
        <v>17</v>
      </c>
      <c r="F1128" s="2">
        <v>40507</v>
      </c>
      <c r="G1128" s="3">
        <f t="shared" si="35"/>
        <v>48</v>
      </c>
      <c r="H1128" s="4">
        <v>0.6118055555555556</v>
      </c>
      <c r="I1128">
        <v>47.82</v>
      </c>
      <c r="J1128">
        <v>47.51</v>
      </c>
      <c r="K1128">
        <v>-43.62</v>
      </c>
      <c r="L1128">
        <f t="shared" si="34"/>
        <v>2833.6607995040727</v>
      </c>
    </row>
    <row r="1129" spans="1:12" x14ac:dyDescent="0.3">
      <c r="A1129" t="s">
        <v>13</v>
      </c>
      <c r="B1129" t="s">
        <v>22</v>
      </c>
      <c r="C1129">
        <v>151</v>
      </c>
      <c r="D1129" t="s">
        <v>18</v>
      </c>
      <c r="E1129" t="s">
        <v>15</v>
      </c>
      <c r="F1129" s="2">
        <v>40508</v>
      </c>
      <c r="G1129" s="3">
        <f t="shared" si="35"/>
        <v>48</v>
      </c>
      <c r="H1129" s="4">
        <v>0.11388888888888889</v>
      </c>
      <c r="I1129">
        <v>48.59</v>
      </c>
      <c r="J1129">
        <v>47.98</v>
      </c>
      <c r="K1129">
        <v>-44.33</v>
      </c>
      <c r="L1129">
        <f t="shared" si="34"/>
        <v>2799.3102628799743</v>
      </c>
    </row>
    <row r="1130" spans="1:12" x14ac:dyDescent="0.3">
      <c r="A1130" t="s">
        <v>13</v>
      </c>
      <c r="B1130" t="s">
        <v>22</v>
      </c>
      <c r="C1130">
        <v>151</v>
      </c>
      <c r="D1130" t="s">
        <v>18</v>
      </c>
      <c r="E1130" t="s">
        <v>17</v>
      </c>
      <c r="F1130" s="2">
        <v>40508</v>
      </c>
      <c r="G1130" s="3">
        <f t="shared" si="35"/>
        <v>48</v>
      </c>
      <c r="H1130" s="4">
        <v>0.61597222222222225</v>
      </c>
      <c r="I1130">
        <v>47.82</v>
      </c>
      <c r="J1130">
        <v>48.13</v>
      </c>
      <c r="K1130">
        <v>-44.79</v>
      </c>
      <c r="L1130">
        <f t="shared" si="34"/>
        <v>2793.7811714895465</v>
      </c>
    </row>
    <row r="1131" spans="1:12" x14ac:dyDescent="0.3">
      <c r="A1131" t="s">
        <v>13</v>
      </c>
      <c r="B1131" t="s">
        <v>22</v>
      </c>
      <c r="C1131">
        <v>151</v>
      </c>
      <c r="D1131" t="s">
        <v>18</v>
      </c>
      <c r="E1131" t="s">
        <v>15</v>
      </c>
      <c r="F1131" s="2">
        <v>40509</v>
      </c>
      <c r="G1131" s="3">
        <f t="shared" si="35"/>
        <v>48</v>
      </c>
      <c r="H1131" s="4">
        <v>0.11805555555555557</v>
      </c>
      <c r="I1131">
        <v>48.73</v>
      </c>
      <c r="J1131">
        <v>48.13</v>
      </c>
      <c r="K1131">
        <v>-45.63</v>
      </c>
      <c r="L1131">
        <f t="shared" si="34"/>
        <v>2813.1406687268377</v>
      </c>
    </row>
    <row r="1132" spans="1:12" x14ac:dyDescent="0.3">
      <c r="A1132" t="s">
        <v>13</v>
      </c>
      <c r="B1132" t="s">
        <v>22</v>
      </c>
      <c r="C1132">
        <v>151</v>
      </c>
      <c r="D1132" t="s">
        <v>18</v>
      </c>
      <c r="E1132" t="s">
        <v>17</v>
      </c>
      <c r="F1132" s="2">
        <v>40509</v>
      </c>
      <c r="G1132" s="3">
        <f t="shared" si="35"/>
        <v>48</v>
      </c>
      <c r="H1132" s="4">
        <v>0.6166666666666667</v>
      </c>
      <c r="I1132">
        <v>49.02</v>
      </c>
      <c r="J1132">
        <v>48.73</v>
      </c>
      <c r="K1132">
        <v>-45.21</v>
      </c>
      <c r="L1132">
        <f t="shared" si="34"/>
        <v>2740.0503521985429</v>
      </c>
    </row>
    <row r="1133" spans="1:12" x14ac:dyDescent="0.3">
      <c r="A1133" t="s">
        <v>13</v>
      </c>
      <c r="B1133" t="s">
        <v>22</v>
      </c>
      <c r="C1133">
        <v>151</v>
      </c>
      <c r="D1133" t="s">
        <v>18</v>
      </c>
      <c r="E1133" t="s">
        <v>15</v>
      </c>
      <c r="F1133" s="2">
        <v>40510</v>
      </c>
      <c r="G1133" s="3">
        <f t="shared" si="35"/>
        <v>49</v>
      </c>
      <c r="H1133" s="4">
        <v>0.11388888888888889</v>
      </c>
      <c r="I1133">
        <v>47.69</v>
      </c>
      <c r="J1133">
        <v>48.59</v>
      </c>
      <c r="K1133">
        <v>-44.17</v>
      </c>
      <c r="L1133">
        <f t="shared" si="34"/>
        <v>2731.077949515668</v>
      </c>
    </row>
    <row r="1134" spans="1:12" x14ac:dyDescent="0.3">
      <c r="A1134" t="s">
        <v>13</v>
      </c>
      <c r="B1134" t="s">
        <v>22</v>
      </c>
      <c r="C1134">
        <v>151</v>
      </c>
      <c r="D1134" t="s">
        <v>18</v>
      </c>
      <c r="E1134" t="s">
        <v>17</v>
      </c>
      <c r="F1134" s="2">
        <v>40510</v>
      </c>
      <c r="G1134" s="3">
        <f t="shared" si="35"/>
        <v>49</v>
      </c>
      <c r="H1134" s="4">
        <v>0.6118055555555556</v>
      </c>
      <c r="I1134">
        <v>48.59</v>
      </c>
      <c r="J1134">
        <v>48.3</v>
      </c>
      <c r="K1134">
        <v>-43.25</v>
      </c>
      <c r="L1134">
        <f t="shared" si="34"/>
        <v>2741.5938630672686</v>
      </c>
    </row>
    <row r="1135" spans="1:12" x14ac:dyDescent="0.3">
      <c r="A1135" t="s">
        <v>13</v>
      </c>
      <c r="B1135" t="s">
        <v>22</v>
      </c>
      <c r="C1135">
        <v>151</v>
      </c>
      <c r="D1135" t="s">
        <v>18</v>
      </c>
      <c r="E1135" t="s">
        <v>15</v>
      </c>
      <c r="F1135" s="2">
        <v>40511</v>
      </c>
      <c r="G1135" s="3">
        <f t="shared" si="35"/>
        <v>49</v>
      </c>
      <c r="H1135" s="4">
        <v>0.11388888888888889</v>
      </c>
      <c r="I1135">
        <v>49.32</v>
      </c>
      <c r="J1135">
        <v>48.75</v>
      </c>
      <c r="K1135">
        <v>-43.96</v>
      </c>
      <c r="L1135">
        <f t="shared" si="34"/>
        <v>2709.4332955817995</v>
      </c>
    </row>
    <row r="1136" spans="1:12" x14ac:dyDescent="0.3">
      <c r="A1136" t="s">
        <v>13</v>
      </c>
      <c r="B1136" t="s">
        <v>22</v>
      </c>
      <c r="C1136">
        <v>151</v>
      </c>
      <c r="D1136" t="s">
        <v>18</v>
      </c>
      <c r="E1136" t="s">
        <v>17</v>
      </c>
      <c r="F1136" s="2">
        <v>40511</v>
      </c>
      <c r="G1136" s="3">
        <f t="shared" si="35"/>
        <v>49</v>
      </c>
      <c r="H1136" s="4">
        <v>0.61111111111111105</v>
      </c>
      <c r="I1136">
        <v>50.29</v>
      </c>
      <c r="J1136">
        <v>49.74</v>
      </c>
      <c r="K1136">
        <v>-42.92</v>
      </c>
      <c r="L1136">
        <f t="shared" si="34"/>
        <v>2581.5858116147438</v>
      </c>
    </row>
    <row r="1137" spans="1:12" x14ac:dyDescent="0.3">
      <c r="A1137" t="s">
        <v>13</v>
      </c>
      <c r="B1137" t="s">
        <v>22</v>
      </c>
      <c r="C1137">
        <v>151</v>
      </c>
      <c r="D1137" t="s">
        <v>18</v>
      </c>
      <c r="E1137" t="s">
        <v>15</v>
      </c>
      <c r="F1137" s="2">
        <v>40512</v>
      </c>
      <c r="G1137" s="3">
        <f t="shared" si="35"/>
        <v>49</v>
      </c>
      <c r="H1137" s="4">
        <v>0.11180555555555556</v>
      </c>
      <c r="I1137">
        <v>50.42</v>
      </c>
      <c r="J1137">
        <v>50.15</v>
      </c>
      <c r="K1137">
        <v>-43.12</v>
      </c>
      <c r="L1137">
        <f t="shared" si="34"/>
        <v>2542.6263651058443</v>
      </c>
    </row>
    <row r="1138" spans="1:12" x14ac:dyDescent="0.3">
      <c r="A1138" t="s">
        <v>13</v>
      </c>
      <c r="B1138" t="s">
        <v>22</v>
      </c>
      <c r="C1138">
        <v>151</v>
      </c>
      <c r="D1138" t="s">
        <v>18</v>
      </c>
      <c r="E1138" t="s">
        <v>17</v>
      </c>
      <c r="F1138" s="2">
        <v>40512</v>
      </c>
      <c r="G1138" s="3">
        <f t="shared" si="35"/>
        <v>49</v>
      </c>
      <c r="H1138" s="4">
        <v>0.61388888888888882</v>
      </c>
      <c r="I1138">
        <v>49.34</v>
      </c>
      <c r="J1138">
        <v>49.62</v>
      </c>
      <c r="K1138">
        <v>-43.95</v>
      </c>
      <c r="L1138">
        <f t="shared" si="34"/>
        <v>2617.2187250026896</v>
      </c>
    </row>
    <row r="1139" spans="1:12" x14ac:dyDescent="0.3">
      <c r="A1139" t="s">
        <v>13</v>
      </c>
      <c r="B1139" t="s">
        <v>22</v>
      </c>
      <c r="C1139">
        <v>151</v>
      </c>
      <c r="D1139" t="s">
        <v>18</v>
      </c>
      <c r="E1139" t="s">
        <v>15</v>
      </c>
      <c r="F1139" s="2">
        <v>40513</v>
      </c>
      <c r="G1139" s="3">
        <f t="shared" si="35"/>
        <v>49</v>
      </c>
      <c r="H1139" s="4">
        <v>0.11180555555555556</v>
      </c>
      <c r="I1139">
        <v>48.23</v>
      </c>
      <c r="J1139">
        <v>48.8</v>
      </c>
      <c r="K1139">
        <v>-43.03</v>
      </c>
      <c r="L1139">
        <f t="shared" si="34"/>
        <v>2683.6923324418458</v>
      </c>
    </row>
    <row r="1140" spans="1:12" x14ac:dyDescent="0.3">
      <c r="A1140" t="s">
        <v>13</v>
      </c>
      <c r="B1140" t="s">
        <v>22</v>
      </c>
      <c r="C1140">
        <v>151</v>
      </c>
      <c r="D1140" t="s">
        <v>18</v>
      </c>
      <c r="E1140" t="s">
        <v>17</v>
      </c>
      <c r="F1140" s="2">
        <v>40513</v>
      </c>
      <c r="G1140" s="3">
        <f t="shared" si="35"/>
        <v>49</v>
      </c>
      <c r="H1140" s="4">
        <v>0.6166666666666667</v>
      </c>
      <c r="I1140">
        <v>46.15</v>
      </c>
      <c r="J1140">
        <v>46.77</v>
      </c>
      <c r="K1140">
        <v>-44.61</v>
      </c>
      <c r="L1140">
        <f t="shared" si="34"/>
        <v>2934.0834722345194</v>
      </c>
    </row>
    <row r="1141" spans="1:12" x14ac:dyDescent="0.3">
      <c r="A1141" t="s">
        <v>13</v>
      </c>
      <c r="B1141" t="s">
        <v>22</v>
      </c>
      <c r="C1141">
        <v>151</v>
      </c>
      <c r="D1141" t="s">
        <v>18</v>
      </c>
      <c r="E1141" t="s">
        <v>15</v>
      </c>
      <c r="F1141" s="2">
        <v>40514</v>
      </c>
      <c r="G1141" s="3">
        <f t="shared" si="35"/>
        <v>49</v>
      </c>
      <c r="H1141" s="4">
        <v>0.11527777777777777</v>
      </c>
      <c r="I1141">
        <v>45.55</v>
      </c>
      <c r="J1141">
        <v>45.87</v>
      </c>
      <c r="K1141">
        <v>-44.19</v>
      </c>
      <c r="L1141">
        <f t="shared" si="34"/>
        <v>3020.8695688516827</v>
      </c>
    </row>
    <row r="1142" spans="1:12" x14ac:dyDescent="0.3">
      <c r="A1142" t="s">
        <v>13</v>
      </c>
      <c r="B1142" t="s">
        <v>22</v>
      </c>
      <c r="C1142">
        <v>151</v>
      </c>
      <c r="D1142" t="s">
        <v>18</v>
      </c>
      <c r="E1142" t="s">
        <v>17</v>
      </c>
      <c r="F1142" s="2">
        <v>40514</v>
      </c>
      <c r="G1142" s="3">
        <f t="shared" si="35"/>
        <v>49</v>
      </c>
      <c r="H1142" s="4">
        <v>0.61388888888888882</v>
      </c>
      <c r="I1142">
        <v>46.07</v>
      </c>
      <c r="J1142">
        <v>45.76</v>
      </c>
      <c r="K1142">
        <v>-43.64</v>
      </c>
      <c r="L1142">
        <f t="shared" si="34"/>
        <v>3020.9225027852685</v>
      </c>
    </row>
    <row r="1143" spans="1:12" x14ac:dyDescent="0.3">
      <c r="A1143" t="s">
        <v>13</v>
      </c>
      <c r="B1143" t="s">
        <v>22</v>
      </c>
      <c r="C1143">
        <v>151</v>
      </c>
      <c r="D1143" t="s">
        <v>18</v>
      </c>
      <c r="E1143" t="s">
        <v>15</v>
      </c>
      <c r="F1143" s="2">
        <v>40515</v>
      </c>
      <c r="G1143" s="3">
        <f t="shared" si="35"/>
        <v>49</v>
      </c>
      <c r="H1143" s="4">
        <v>0.11527777777777777</v>
      </c>
      <c r="I1143">
        <v>46.57</v>
      </c>
      <c r="J1143">
        <v>46.27</v>
      </c>
      <c r="K1143">
        <v>-44.09</v>
      </c>
      <c r="L1143">
        <f t="shared" si="34"/>
        <v>2976.006615548295</v>
      </c>
    </row>
    <row r="1144" spans="1:12" x14ac:dyDescent="0.3">
      <c r="A1144" t="s">
        <v>13</v>
      </c>
      <c r="B1144" t="s">
        <v>22</v>
      </c>
      <c r="C1144">
        <v>151</v>
      </c>
      <c r="D1144" t="s">
        <v>18</v>
      </c>
      <c r="E1144" t="s">
        <v>17</v>
      </c>
      <c r="F1144" s="2">
        <v>40515</v>
      </c>
      <c r="G1144" s="3">
        <f t="shared" si="35"/>
        <v>49</v>
      </c>
      <c r="H1144" s="4">
        <v>0.61249999999999993</v>
      </c>
      <c r="I1144">
        <v>47.65</v>
      </c>
      <c r="J1144">
        <v>47.07</v>
      </c>
      <c r="K1144">
        <v>-43.04</v>
      </c>
      <c r="L1144">
        <f t="shared" si="34"/>
        <v>2868.2279809341635</v>
      </c>
    </row>
    <row r="1145" spans="1:12" x14ac:dyDescent="0.3">
      <c r="A1145" t="s">
        <v>13</v>
      </c>
      <c r="B1145" t="s">
        <v>22</v>
      </c>
      <c r="C1145">
        <v>151</v>
      </c>
      <c r="D1145" t="s">
        <v>18</v>
      </c>
      <c r="E1145" t="s">
        <v>15</v>
      </c>
      <c r="F1145" s="2">
        <v>40516</v>
      </c>
      <c r="G1145" s="3">
        <f t="shared" si="35"/>
        <v>49</v>
      </c>
      <c r="H1145" s="4">
        <v>0.11527777777777777</v>
      </c>
      <c r="I1145">
        <v>48.68</v>
      </c>
      <c r="J1145">
        <v>48.12</v>
      </c>
      <c r="K1145">
        <v>-43.99</v>
      </c>
      <c r="L1145">
        <f t="shared" si="34"/>
        <v>2776.8982847665056</v>
      </c>
    </row>
    <row r="1146" spans="1:12" x14ac:dyDescent="0.3">
      <c r="A1146" t="s">
        <v>13</v>
      </c>
      <c r="B1146" t="s">
        <v>22</v>
      </c>
      <c r="C1146">
        <v>151</v>
      </c>
      <c r="D1146" t="s">
        <v>18</v>
      </c>
      <c r="E1146" t="s">
        <v>17</v>
      </c>
      <c r="F1146" s="2">
        <v>40516</v>
      </c>
      <c r="G1146" s="3">
        <f t="shared" si="35"/>
        <v>49</v>
      </c>
      <c r="H1146" s="4">
        <v>0.61736111111111114</v>
      </c>
      <c r="I1146">
        <v>47.59</v>
      </c>
      <c r="J1146">
        <v>47.87</v>
      </c>
      <c r="K1146">
        <v>-44.82</v>
      </c>
      <c r="L1146">
        <f t="shared" si="34"/>
        <v>2821.994627880164</v>
      </c>
    </row>
    <row r="1147" spans="1:12" x14ac:dyDescent="0.3">
      <c r="A1147" t="s">
        <v>13</v>
      </c>
      <c r="B1147" t="s">
        <v>22</v>
      </c>
      <c r="C1147">
        <v>151</v>
      </c>
      <c r="D1147" t="s">
        <v>18</v>
      </c>
      <c r="E1147" t="s">
        <v>15</v>
      </c>
      <c r="F1147" s="2">
        <v>40517</v>
      </c>
      <c r="G1147" s="3">
        <f t="shared" si="35"/>
        <v>50</v>
      </c>
      <c r="H1147" s="4">
        <v>0.11666666666666665</v>
      </c>
      <c r="I1147">
        <v>47.05</v>
      </c>
      <c r="J1147">
        <v>47.34</v>
      </c>
      <c r="K1147">
        <v>-44.39</v>
      </c>
      <c r="L1147">
        <f t="shared" si="34"/>
        <v>2868.5987372278109</v>
      </c>
    </row>
    <row r="1148" spans="1:12" x14ac:dyDescent="0.3">
      <c r="A1148" t="s">
        <v>13</v>
      </c>
      <c r="B1148" t="s">
        <v>22</v>
      </c>
      <c r="C1148">
        <v>151</v>
      </c>
      <c r="D1148" t="s">
        <v>18</v>
      </c>
      <c r="E1148" t="s">
        <v>17</v>
      </c>
      <c r="F1148" s="2">
        <v>40517</v>
      </c>
      <c r="G1148" s="3">
        <f t="shared" si="35"/>
        <v>50</v>
      </c>
      <c r="H1148" s="4">
        <v>0.61527777777777781</v>
      </c>
      <c r="I1148">
        <v>47.53</v>
      </c>
      <c r="J1148">
        <v>47.24</v>
      </c>
      <c r="K1148">
        <v>-43.84</v>
      </c>
      <c r="L1148">
        <f t="shared" si="34"/>
        <v>2867.179507725954</v>
      </c>
    </row>
    <row r="1149" spans="1:12" x14ac:dyDescent="0.3">
      <c r="A1149" t="s">
        <v>13</v>
      </c>
      <c r="B1149" t="s">
        <v>22</v>
      </c>
      <c r="C1149">
        <v>151</v>
      </c>
      <c r="D1149" t="s">
        <v>18</v>
      </c>
      <c r="E1149" t="s">
        <v>15</v>
      </c>
      <c r="F1149" s="2">
        <v>40518</v>
      </c>
      <c r="G1149" s="3">
        <f t="shared" si="35"/>
        <v>50</v>
      </c>
      <c r="H1149" s="4">
        <v>0.11180555555555556</v>
      </c>
      <c r="I1149">
        <v>46.11</v>
      </c>
      <c r="J1149">
        <v>47.01</v>
      </c>
      <c r="K1149">
        <v>-42.66</v>
      </c>
      <c r="L1149">
        <f t="shared" si="34"/>
        <v>2866.7177593540641</v>
      </c>
    </row>
    <row r="1150" spans="1:12" x14ac:dyDescent="0.3">
      <c r="A1150" t="s">
        <v>13</v>
      </c>
      <c r="B1150" t="s">
        <v>22</v>
      </c>
      <c r="C1150">
        <v>151</v>
      </c>
      <c r="D1150" t="s">
        <v>18</v>
      </c>
      <c r="E1150" t="s">
        <v>17</v>
      </c>
      <c r="F1150" s="2">
        <v>40518</v>
      </c>
      <c r="G1150" s="3">
        <f t="shared" si="35"/>
        <v>50</v>
      </c>
      <c r="H1150" s="4">
        <v>0.61249999999999993</v>
      </c>
      <c r="I1150">
        <v>45.72</v>
      </c>
      <c r="J1150">
        <v>45.72</v>
      </c>
      <c r="K1150">
        <v>-42.86</v>
      </c>
      <c r="L1150">
        <f t="shared" si="34"/>
        <v>3009.0234574071237</v>
      </c>
    </row>
    <row r="1151" spans="1:12" x14ac:dyDescent="0.3">
      <c r="A1151" t="s">
        <v>13</v>
      </c>
      <c r="B1151" t="s">
        <v>22</v>
      </c>
      <c r="C1151">
        <v>151</v>
      </c>
      <c r="D1151" t="s">
        <v>18</v>
      </c>
      <c r="E1151" t="s">
        <v>15</v>
      </c>
      <c r="F1151" s="2">
        <v>40519</v>
      </c>
      <c r="G1151" s="3">
        <f t="shared" si="35"/>
        <v>50</v>
      </c>
      <c r="H1151" s="4">
        <v>0.11388888888888889</v>
      </c>
      <c r="I1151">
        <v>46.09</v>
      </c>
      <c r="J1151">
        <v>45.78</v>
      </c>
      <c r="K1151">
        <v>-43.18</v>
      </c>
      <c r="L1151">
        <f t="shared" si="34"/>
        <v>3009.1741125429153</v>
      </c>
    </row>
    <row r="1152" spans="1:12" x14ac:dyDescent="0.3">
      <c r="A1152" t="s">
        <v>13</v>
      </c>
      <c r="B1152" t="s">
        <v>22</v>
      </c>
      <c r="C1152">
        <v>151</v>
      </c>
      <c r="D1152" t="s">
        <v>18</v>
      </c>
      <c r="E1152" t="s">
        <v>17</v>
      </c>
      <c r="F1152" s="2">
        <v>40519</v>
      </c>
      <c r="G1152" s="3">
        <f t="shared" si="35"/>
        <v>50</v>
      </c>
      <c r="H1152" s="4">
        <v>0.6118055555555556</v>
      </c>
      <c r="I1152">
        <v>46.74</v>
      </c>
      <c r="J1152">
        <v>46.45</v>
      </c>
      <c r="K1152">
        <v>-42.5</v>
      </c>
      <c r="L1152">
        <f t="shared" si="34"/>
        <v>2923.397702301871</v>
      </c>
    </row>
    <row r="1153" spans="1:12" x14ac:dyDescent="0.3">
      <c r="A1153" t="s">
        <v>13</v>
      </c>
      <c r="B1153" t="s">
        <v>22</v>
      </c>
      <c r="C1153">
        <v>151</v>
      </c>
      <c r="D1153" t="s">
        <v>18</v>
      </c>
      <c r="E1153" t="s">
        <v>15</v>
      </c>
      <c r="F1153" s="2">
        <v>40520</v>
      </c>
      <c r="G1153" s="3">
        <f t="shared" si="35"/>
        <v>50</v>
      </c>
      <c r="H1153" s="4">
        <v>0.11875000000000001</v>
      </c>
      <c r="I1153">
        <v>49.27</v>
      </c>
      <c r="J1153">
        <v>47.66</v>
      </c>
      <c r="K1153">
        <v>-44.82</v>
      </c>
      <c r="L1153">
        <f t="shared" si="34"/>
        <v>2844.2499612416914</v>
      </c>
    </row>
    <row r="1154" spans="1:12" x14ac:dyDescent="0.3">
      <c r="A1154" t="s">
        <v>13</v>
      </c>
      <c r="B1154" t="s">
        <v>22</v>
      </c>
      <c r="C1154">
        <v>151</v>
      </c>
      <c r="D1154" t="s">
        <v>18</v>
      </c>
      <c r="E1154" t="s">
        <v>17</v>
      </c>
      <c r="F1154" s="2">
        <v>40520</v>
      </c>
      <c r="G1154" s="3">
        <f t="shared" si="35"/>
        <v>50</v>
      </c>
      <c r="H1154" s="4">
        <v>0.61527777777777781</v>
      </c>
      <c r="I1154">
        <v>50.46</v>
      </c>
      <c r="J1154">
        <v>49.96</v>
      </c>
      <c r="K1154">
        <v>-43.52</v>
      </c>
      <c r="L1154">
        <f t="shared" ref="L1154:L1217" si="36">ACOS(SIN(RADIANS(M$3))*SIN(RADIANS(J1154))+COS(RADIANS(M$3))*COS(RADIANS(J1154))*COS(RADIANS(K1154)-RADIANS(N$3)))*6371</f>
        <v>2571.6277301257319</v>
      </c>
    </row>
    <row r="1155" spans="1:12" x14ac:dyDescent="0.3">
      <c r="A1155" t="s">
        <v>13</v>
      </c>
      <c r="B1155" t="s">
        <v>22</v>
      </c>
      <c r="C1155">
        <v>151</v>
      </c>
      <c r="D1155" t="s">
        <v>18</v>
      </c>
      <c r="E1155" t="s">
        <v>15</v>
      </c>
      <c r="F1155" s="2">
        <v>40521</v>
      </c>
      <c r="G1155" s="3">
        <f t="shared" ref="G1155:G1218" si="37">WEEKNUM(F1155)</f>
        <v>50</v>
      </c>
      <c r="H1155" s="4">
        <v>0.11041666666666666</v>
      </c>
      <c r="I1155">
        <v>48.59</v>
      </c>
      <c r="J1155">
        <v>49.89</v>
      </c>
      <c r="K1155">
        <v>-41.71</v>
      </c>
      <c r="L1155">
        <f t="shared" si="36"/>
        <v>2539.7378800719857</v>
      </c>
    </row>
    <row r="1156" spans="1:12" x14ac:dyDescent="0.3">
      <c r="A1156" t="s">
        <v>13</v>
      </c>
      <c r="B1156" t="s">
        <v>22</v>
      </c>
      <c r="C1156">
        <v>151</v>
      </c>
      <c r="D1156" t="s">
        <v>18</v>
      </c>
      <c r="E1156" t="s">
        <v>17</v>
      </c>
      <c r="F1156" s="2">
        <v>40521</v>
      </c>
      <c r="G1156" s="3">
        <f t="shared" si="37"/>
        <v>50</v>
      </c>
      <c r="H1156" s="4">
        <v>0.61388888888888882</v>
      </c>
      <c r="I1156">
        <v>47.15</v>
      </c>
      <c r="J1156">
        <v>47.71</v>
      </c>
      <c r="K1156">
        <v>-42.91</v>
      </c>
      <c r="L1156">
        <f t="shared" si="36"/>
        <v>2797.1688159490122</v>
      </c>
    </row>
    <row r="1157" spans="1:12" x14ac:dyDescent="0.3">
      <c r="A1157" t="s">
        <v>13</v>
      </c>
      <c r="B1157" t="s">
        <v>22</v>
      </c>
      <c r="C1157">
        <v>151</v>
      </c>
      <c r="D1157" t="s">
        <v>18</v>
      </c>
      <c r="E1157" t="s">
        <v>15</v>
      </c>
      <c r="F1157" s="2">
        <v>40522</v>
      </c>
      <c r="G1157" s="3">
        <f t="shared" si="37"/>
        <v>50</v>
      </c>
      <c r="H1157" s="4">
        <v>0.11666666666666665</v>
      </c>
      <c r="I1157">
        <v>48.18</v>
      </c>
      <c r="J1157">
        <v>47.64</v>
      </c>
      <c r="K1157">
        <v>-43.85</v>
      </c>
      <c r="L1157">
        <f t="shared" si="36"/>
        <v>2824.8232572033794</v>
      </c>
    </row>
    <row r="1158" spans="1:12" x14ac:dyDescent="0.3">
      <c r="A1158" t="s">
        <v>13</v>
      </c>
      <c r="B1158" t="s">
        <v>22</v>
      </c>
      <c r="C1158">
        <v>151</v>
      </c>
      <c r="D1158" t="s">
        <v>18</v>
      </c>
      <c r="E1158" t="s">
        <v>17</v>
      </c>
      <c r="F1158" s="2">
        <v>40522</v>
      </c>
      <c r="G1158" s="3">
        <f t="shared" si="37"/>
        <v>50</v>
      </c>
      <c r="H1158" s="4">
        <v>0.60833333333333328</v>
      </c>
      <c r="I1158">
        <v>51.13</v>
      </c>
      <c r="J1158">
        <v>50.18</v>
      </c>
      <c r="K1158">
        <v>-40.79</v>
      </c>
      <c r="L1158">
        <f t="shared" si="36"/>
        <v>2489.8853476939994</v>
      </c>
    </row>
    <row r="1159" spans="1:12" x14ac:dyDescent="0.3">
      <c r="A1159" t="s">
        <v>13</v>
      </c>
      <c r="B1159" t="s">
        <v>22</v>
      </c>
      <c r="C1159">
        <v>151</v>
      </c>
      <c r="D1159" t="s">
        <v>18</v>
      </c>
      <c r="E1159" t="s">
        <v>15</v>
      </c>
      <c r="F1159" s="2">
        <v>40523</v>
      </c>
      <c r="G1159" s="3">
        <f t="shared" si="37"/>
        <v>50</v>
      </c>
      <c r="H1159" s="4">
        <v>0.10625</v>
      </c>
      <c r="I1159">
        <v>50.36</v>
      </c>
      <c r="J1159">
        <v>50.83</v>
      </c>
      <c r="K1159">
        <v>-39.99</v>
      </c>
      <c r="L1159">
        <f t="shared" si="36"/>
        <v>2404.5185483194227</v>
      </c>
    </row>
    <row r="1160" spans="1:12" x14ac:dyDescent="0.3">
      <c r="A1160" t="s">
        <v>13</v>
      </c>
      <c r="B1160" t="s">
        <v>22</v>
      </c>
      <c r="C1160">
        <v>151</v>
      </c>
      <c r="D1160" t="s">
        <v>18</v>
      </c>
      <c r="E1160" t="s">
        <v>17</v>
      </c>
      <c r="F1160" s="2">
        <v>40523</v>
      </c>
      <c r="G1160" s="3">
        <f t="shared" si="37"/>
        <v>50</v>
      </c>
      <c r="H1160" s="4">
        <v>0.6166666666666667</v>
      </c>
      <c r="I1160">
        <v>46.31</v>
      </c>
      <c r="J1160">
        <v>47.99</v>
      </c>
      <c r="K1160">
        <v>-43.68</v>
      </c>
      <c r="L1160">
        <f t="shared" si="36"/>
        <v>2783.8941757237744</v>
      </c>
    </row>
    <row r="1161" spans="1:12" x14ac:dyDescent="0.3">
      <c r="A1161" t="s">
        <v>13</v>
      </c>
      <c r="B1161" t="s">
        <v>22</v>
      </c>
      <c r="C1161">
        <v>151</v>
      </c>
      <c r="D1161" t="s">
        <v>18</v>
      </c>
      <c r="E1161" t="s">
        <v>15</v>
      </c>
      <c r="F1161" s="2">
        <v>40524</v>
      </c>
      <c r="G1161" s="3">
        <f t="shared" si="37"/>
        <v>51</v>
      </c>
      <c r="H1161" s="4">
        <v>0.1173611111111111</v>
      </c>
      <c r="I1161">
        <v>46.68</v>
      </c>
      <c r="J1161">
        <v>46.4</v>
      </c>
      <c r="K1161">
        <v>-44</v>
      </c>
      <c r="L1161">
        <f t="shared" si="36"/>
        <v>2960.1928270901717</v>
      </c>
    </row>
    <row r="1162" spans="1:12" x14ac:dyDescent="0.3">
      <c r="A1162" t="s">
        <v>13</v>
      </c>
      <c r="B1162" t="s">
        <v>22</v>
      </c>
      <c r="C1162">
        <v>151</v>
      </c>
      <c r="D1162" t="s">
        <v>18</v>
      </c>
      <c r="E1162" t="s">
        <v>17</v>
      </c>
      <c r="F1162" s="2">
        <v>40524</v>
      </c>
      <c r="G1162" s="3">
        <f t="shared" si="37"/>
        <v>51</v>
      </c>
      <c r="H1162" s="4">
        <v>0.61527777777777781</v>
      </c>
      <c r="I1162">
        <v>47.6</v>
      </c>
      <c r="J1162">
        <v>47.33</v>
      </c>
      <c r="K1162">
        <v>-43.06</v>
      </c>
      <c r="L1162">
        <f t="shared" si="36"/>
        <v>2840.8852124080513</v>
      </c>
    </row>
    <row r="1163" spans="1:12" x14ac:dyDescent="0.3">
      <c r="A1163" t="s">
        <v>13</v>
      </c>
      <c r="B1163" t="s">
        <v>22</v>
      </c>
      <c r="C1163">
        <v>151</v>
      </c>
      <c r="D1163" t="s">
        <v>18</v>
      </c>
      <c r="E1163" t="s">
        <v>15</v>
      </c>
      <c r="F1163" s="2">
        <v>40525</v>
      </c>
      <c r="G1163" s="3">
        <f t="shared" si="37"/>
        <v>51</v>
      </c>
      <c r="H1163" s="4">
        <v>0.11944444444444445</v>
      </c>
      <c r="I1163">
        <v>49</v>
      </c>
      <c r="J1163">
        <v>48.22</v>
      </c>
      <c r="K1163">
        <v>-44.38</v>
      </c>
      <c r="L1163">
        <f t="shared" si="36"/>
        <v>2774.9855044118335</v>
      </c>
    </row>
    <row r="1164" spans="1:12" x14ac:dyDescent="0.3">
      <c r="A1164" t="s">
        <v>13</v>
      </c>
      <c r="B1164" t="s">
        <v>22</v>
      </c>
      <c r="C1164">
        <v>151</v>
      </c>
      <c r="D1164" t="s">
        <v>18</v>
      </c>
      <c r="E1164" t="s">
        <v>17</v>
      </c>
      <c r="F1164" s="2">
        <v>40525</v>
      </c>
      <c r="G1164" s="3">
        <f t="shared" si="37"/>
        <v>51</v>
      </c>
      <c r="H1164" s="4">
        <v>0.61875000000000002</v>
      </c>
      <c r="I1164">
        <v>49.21</v>
      </c>
      <c r="J1164">
        <v>49.21</v>
      </c>
      <c r="K1164">
        <v>-44.07</v>
      </c>
      <c r="L1164">
        <f t="shared" si="36"/>
        <v>2663.2366447061472</v>
      </c>
    </row>
    <row r="1165" spans="1:12" x14ac:dyDescent="0.3">
      <c r="A1165" t="s">
        <v>13</v>
      </c>
      <c r="B1165" t="s">
        <v>22</v>
      </c>
      <c r="C1165">
        <v>151</v>
      </c>
      <c r="D1165" t="s">
        <v>18</v>
      </c>
      <c r="E1165" t="s">
        <v>15</v>
      </c>
      <c r="F1165" s="2">
        <v>40526</v>
      </c>
      <c r="G1165" s="3">
        <f t="shared" si="37"/>
        <v>51</v>
      </c>
      <c r="H1165" s="4">
        <v>0.1125</v>
      </c>
      <c r="I1165">
        <v>47.04</v>
      </c>
      <c r="J1165">
        <v>48.39</v>
      </c>
      <c r="K1165">
        <v>-42.01</v>
      </c>
      <c r="L1165">
        <f t="shared" si="36"/>
        <v>2705.8041513411654</v>
      </c>
    </row>
    <row r="1166" spans="1:12" x14ac:dyDescent="0.3">
      <c r="A1166" t="s">
        <v>13</v>
      </c>
      <c r="B1166" t="s">
        <v>22</v>
      </c>
      <c r="C1166">
        <v>151</v>
      </c>
      <c r="D1166" t="s">
        <v>18</v>
      </c>
      <c r="E1166" t="s">
        <v>17</v>
      </c>
      <c r="F1166" s="2">
        <v>40526</v>
      </c>
      <c r="G1166" s="3">
        <f t="shared" si="37"/>
        <v>51</v>
      </c>
      <c r="H1166" s="4">
        <v>0.61597222222222225</v>
      </c>
      <c r="I1166">
        <v>45.71</v>
      </c>
      <c r="J1166">
        <v>46.29</v>
      </c>
      <c r="K1166">
        <v>-43.08</v>
      </c>
      <c r="L1166">
        <f t="shared" si="36"/>
        <v>2952.4768848796953</v>
      </c>
    </row>
    <row r="1167" spans="1:12" x14ac:dyDescent="0.3">
      <c r="A1167" t="s">
        <v>13</v>
      </c>
      <c r="B1167" t="s">
        <v>22</v>
      </c>
      <c r="C1167">
        <v>151</v>
      </c>
      <c r="D1167" t="s">
        <v>18</v>
      </c>
      <c r="E1167" t="s">
        <v>15</v>
      </c>
      <c r="F1167" s="2">
        <v>40527</v>
      </c>
      <c r="G1167" s="3">
        <f t="shared" si="37"/>
        <v>51</v>
      </c>
      <c r="H1167" s="4">
        <v>0.11666666666666665</v>
      </c>
      <c r="I1167">
        <v>45.96</v>
      </c>
      <c r="J1167">
        <v>45.96</v>
      </c>
      <c r="K1167">
        <v>-43.27</v>
      </c>
      <c r="L1167">
        <f t="shared" si="36"/>
        <v>2991.7621962837875</v>
      </c>
    </row>
    <row r="1168" spans="1:12" x14ac:dyDescent="0.3">
      <c r="A1168" t="s">
        <v>13</v>
      </c>
      <c r="B1168" t="s">
        <v>22</v>
      </c>
      <c r="C1168">
        <v>151</v>
      </c>
      <c r="D1168" t="s">
        <v>18</v>
      </c>
      <c r="E1168" t="s">
        <v>17</v>
      </c>
      <c r="F1168" s="2">
        <v>40527</v>
      </c>
      <c r="G1168" s="3">
        <f t="shared" si="37"/>
        <v>51</v>
      </c>
      <c r="H1168" s="4">
        <v>0.61875000000000002</v>
      </c>
      <c r="I1168">
        <v>44.89</v>
      </c>
      <c r="J1168">
        <v>45.19</v>
      </c>
      <c r="K1168">
        <v>-44.08</v>
      </c>
      <c r="L1168">
        <f t="shared" si="36"/>
        <v>3091.2311918799219</v>
      </c>
    </row>
    <row r="1169" spans="1:12" x14ac:dyDescent="0.3">
      <c r="A1169" t="s">
        <v>13</v>
      </c>
      <c r="B1169" t="s">
        <v>22</v>
      </c>
      <c r="C1169">
        <v>151</v>
      </c>
      <c r="D1169" t="s">
        <v>18</v>
      </c>
      <c r="E1169" t="s">
        <v>15</v>
      </c>
      <c r="F1169" s="2">
        <v>40528</v>
      </c>
      <c r="G1169" s="3">
        <f t="shared" si="37"/>
        <v>51</v>
      </c>
      <c r="H1169" s="4">
        <v>0.12013888888888889</v>
      </c>
      <c r="I1169">
        <v>45.15</v>
      </c>
      <c r="J1169">
        <v>45.15</v>
      </c>
      <c r="K1169">
        <v>-44.27</v>
      </c>
      <c r="L1169">
        <f t="shared" si="36"/>
        <v>3099.5563308587748</v>
      </c>
    </row>
    <row r="1170" spans="1:12" x14ac:dyDescent="0.3">
      <c r="A1170" t="s">
        <v>13</v>
      </c>
      <c r="B1170" t="s">
        <v>22</v>
      </c>
      <c r="C1170">
        <v>151</v>
      </c>
      <c r="D1170" t="s">
        <v>18</v>
      </c>
      <c r="E1170" t="s">
        <v>17</v>
      </c>
      <c r="F1170" s="2">
        <v>40528</v>
      </c>
      <c r="G1170" s="3">
        <f t="shared" si="37"/>
        <v>51</v>
      </c>
      <c r="H1170" s="4">
        <v>0.6166666666666667</v>
      </c>
      <c r="I1170">
        <v>46.43</v>
      </c>
      <c r="J1170">
        <v>45.86</v>
      </c>
      <c r="K1170">
        <v>-43.09</v>
      </c>
      <c r="L1170">
        <f t="shared" si="36"/>
        <v>2998.7396032007723</v>
      </c>
    </row>
    <row r="1171" spans="1:12" x14ac:dyDescent="0.3">
      <c r="A1171" t="s">
        <v>13</v>
      </c>
      <c r="B1171" t="s">
        <v>22</v>
      </c>
      <c r="C1171">
        <v>151</v>
      </c>
      <c r="D1171" t="s">
        <v>18</v>
      </c>
      <c r="E1171" t="s">
        <v>15</v>
      </c>
      <c r="F1171" s="2">
        <v>40529</v>
      </c>
      <c r="G1171" s="3">
        <f t="shared" si="37"/>
        <v>51</v>
      </c>
      <c r="H1171" s="4">
        <v>0.1173611111111111</v>
      </c>
      <c r="I1171">
        <v>46.82</v>
      </c>
      <c r="J1171">
        <v>46.54</v>
      </c>
      <c r="K1171">
        <v>-43.4</v>
      </c>
      <c r="L1171">
        <f t="shared" si="36"/>
        <v>2932.4429114601489</v>
      </c>
    </row>
    <row r="1172" spans="1:12" x14ac:dyDescent="0.3">
      <c r="A1172" t="s">
        <v>13</v>
      </c>
      <c r="B1172" t="s">
        <v>22</v>
      </c>
      <c r="C1172">
        <v>151</v>
      </c>
      <c r="D1172" t="s">
        <v>18</v>
      </c>
      <c r="E1172" t="s">
        <v>17</v>
      </c>
      <c r="F1172" s="2">
        <v>40529</v>
      </c>
      <c r="G1172" s="3">
        <f t="shared" si="37"/>
        <v>51</v>
      </c>
      <c r="H1172" s="4">
        <v>0.61805555555555558</v>
      </c>
      <c r="I1172">
        <v>46.65</v>
      </c>
      <c r="J1172">
        <v>46.65</v>
      </c>
      <c r="K1172">
        <v>-43.46</v>
      </c>
      <c r="L1172">
        <f t="shared" si="36"/>
        <v>2921.9597563351981</v>
      </c>
    </row>
    <row r="1173" spans="1:12" x14ac:dyDescent="0.3">
      <c r="A1173" t="s">
        <v>13</v>
      </c>
      <c r="B1173" t="s">
        <v>22</v>
      </c>
      <c r="C1173">
        <v>151</v>
      </c>
      <c r="D1173" t="s">
        <v>18</v>
      </c>
      <c r="E1173" t="s">
        <v>15</v>
      </c>
      <c r="F1173" s="2">
        <v>40530</v>
      </c>
      <c r="G1173" s="3">
        <f t="shared" si="37"/>
        <v>51</v>
      </c>
      <c r="H1173" s="4">
        <v>0.1173611111111111</v>
      </c>
      <c r="I1173">
        <v>46.35</v>
      </c>
      <c r="J1173">
        <v>46.63</v>
      </c>
      <c r="K1173">
        <v>-43.15</v>
      </c>
      <c r="L1173">
        <f t="shared" si="36"/>
        <v>2917.5624509095114</v>
      </c>
    </row>
    <row r="1174" spans="1:12" x14ac:dyDescent="0.3">
      <c r="A1174" t="s">
        <v>13</v>
      </c>
      <c r="B1174" t="s">
        <v>22</v>
      </c>
      <c r="C1174">
        <v>151</v>
      </c>
      <c r="D1174" t="s">
        <v>18</v>
      </c>
      <c r="E1174" t="s">
        <v>17</v>
      </c>
      <c r="F1174" s="2">
        <v>40530</v>
      </c>
      <c r="G1174" s="3">
        <f t="shared" si="37"/>
        <v>51</v>
      </c>
      <c r="H1174" s="4">
        <v>0.61944444444444446</v>
      </c>
      <c r="I1174">
        <v>45.46</v>
      </c>
      <c r="J1174">
        <v>45.76</v>
      </c>
      <c r="K1174">
        <v>-43.84</v>
      </c>
      <c r="L1174">
        <f t="shared" si="36"/>
        <v>3025.1497030975152</v>
      </c>
    </row>
    <row r="1175" spans="1:12" x14ac:dyDescent="0.3">
      <c r="A1175" t="s">
        <v>13</v>
      </c>
      <c r="B1175" t="s">
        <v>22</v>
      </c>
      <c r="C1175">
        <v>151</v>
      </c>
      <c r="D1175" t="s">
        <v>18</v>
      </c>
      <c r="E1175" t="s">
        <v>15</v>
      </c>
      <c r="F1175" s="2">
        <v>40531</v>
      </c>
      <c r="G1175" s="3">
        <f t="shared" si="37"/>
        <v>52</v>
      </c>
      <c r="H1175" s="4">
        <v>0.12638888888888888</v>
      </c>
      <c r="I1175">
        <v>48.34</v>
      </c>
      <c r="J1175">
        <v>46.73</v>
      </c>
      <c r="K1175">
        <v>-46.4</v>
      </c>
      <c r="L1175">
        <f t="shared" si="36"/>
        <v>2979.1050934619366</v>
      </c>
    </row>
    <row r="1176" spans="1:12" x14ac:dyDescent="0.3">
      <c r="A1176" t="s">
        <v>13</v>
      </c>
      <c r="B1176" t="s">
        <v>22</v>
      </c>
      <c r="C1176">
        <v>151</v>
      </c>
      <c r="D1176" t="s">
        <v>18</v>
      </c>
      <c r="E1176" t="s">
        <v>17</v>
      </c>
      <c r="F1176" s="2">
        <v>40531</v>
      </c>
      <c r="G1176" s="3">
        <f t="shared" si="37"/>
        <v>52</v>
      </c>
      <c r="H1176" s="4">
        <v>0.62291666666666667</v>
      </c>
      <c r="I1176">
        <v>49.71</v>
      </c>
      <c r="J1176">
        <v>49.22</v>
      </c>
      <c r="K1176">
        <v>-44.97</v>
      </c>
      <c r="L1176">
        <f t="shared" si="36"/>
        <v>2682.8235516917271</v>
      </c>
    </row>
    <row r="1177" spans="1:12" x14ac:dyDescent="0.3">
      <c r="A1177" t="s">
        <v>13</v>
      </c>
      <c r="B1177" t="s">
        <v>22</v>
      </c>
      <c r="C1177">
        <v>151</v>
      </c>
      <c r="D1177" t="s">
        <v>18</v>
      </c>
      <c r="E1177" t="s">
        <v>15</v>
      </c>
      <c r="F1177" s="2">
        <v>40532</v>
      </c>
      <c r="G1177" s="3">
        <f t="shared" si="37"/>
        <v>52</v>
      </c>
      <c r="H1177" s="4">
        <v>0.1173611111111111</v>
      </c>
      <c r="I1177">
        <v>47.66</v>
      </c>
      <c r="J1177">
        <v>48.95</v>
      </c>
      <c r="K1177">
        <v>-42.91</v>
      </c>
      <c r="L1177">
        <f t="shared" si="36"/>
        <v>2665.1652669767323</v>
      </c>
    </row>
    <row r="1178" spans="1:12" x14ac:dyDescent="0.3">
      <c r="A1178" t="s">
        <v>13</v>
      </c>
      <c r="B1178" t="s">
        <v>22</v>
      </c>
      <c r="C1178">
        <v>151</v>
      </c>
      <c r="D1178" t="s">
        <v>18</v>
      </c>
      <c r="E1178" t="s">
        <v>17</v>
      </c>
      <c r="F1178" s="2">
        <v>40532</v>
      </c>
      <c r="G1178" s="3">
        <f t="shared" si="37"/>
        <v>52</v>
      </c>
      <c r="H1178" s="4">
        <v>0.62222222222222223</v>
      </c>
      <c r="I1178">
        <v>45.85</v>
      </c>
      <c r="J1178">
        <v>46.41</v>
      </c>
      <c r="K1178">
        <v>-44.47</v>
      </c>
      <c r="L1178">
        <f t="shared" si="36"/>
        <v>2969.3349782295304</v>
      </c>
    </row>
    <row r="1179" spans="1:12" x14ac:dyDescent="0.3">
      <c r="A1179" t="s">
        <v>13</v>
      </c>
      <c r="B1179" t="s">
        <v>22</v>
      </c>
      <c r="C1179">
        <v>151</v>
      </c>
      <c r="D1179" t="s">
        <v>18</v>
      </c>
      <c r="E1179" t="s">
        <v>15</v>
      </c>
      <c r="F1179" s="2">
        <v>40533</v>
      </c>
      <c r="G1179" s="3">
        <f t="shared" si="37"/>
        <v>52</v>
      </c>
      <c r="H1179" s="4">
        <v>0.12222222222222223</v>
      </c>
      <c r="I1179">
        <v>45.98</v>
      </c>
      <c r="J1179">
        <v>45.98</v>
      </c>
      <c r="K1179">
        <v>-44.53</v>
      </c>
      <c r="L1179">
        <f t="shared" si="36"/>
        <v>3016.4922838473763</v>
      </c>
    </row>
    <row r="1180" spans="1:12" x14ac:dyDescent="0.3">
      <c r="A1180" t="s">
        <v>13</v>
      </c>
      <c r="B1180" t="s">
        <v>22</v>
      </c>
      <c r="C1180">
        <v>151</v>
      </c>
      <c r="D1180" t="s">
        <v>18</v>
      </c>
      <c r="E1180" t="s">
        <v>17</v>
      </c>
      <c r="F1180" s="2">
        <v>40533</v>
      </c>
      <c r="G1180" s="3">
        <f t="shared" si="37"/>
        <v>52</v>
      </c>
      <c r="H1180" s="4">
        <v>0.61875000000000002</v>
      </c>
      <c r="I1180">
        <v>47.37</v>
      </c>
      <c r="J1180">
        <v>46.82</v>
      </c>
      <c r="K1180">
        <v>-43.22</v>
      </c>
      <c r="L1180">
        <f t="shared" si="36"/>
        <v>2898.7251001047052</v>
      </c>
    </row>
    <row r="1181" spans="1:12" x14ac:dyDescent="0.3">
      <c r="A1181" t="s">
        <v>13</v>
      </c>
      <c r="B1181" t="s">
        <v>22</v>
      </c>
      <c r="C1181">
        <v>151</v>
      </c>
      <c r="D1181" t="s">
        <v>18</v>
      </c>
      <c r="E1181" t="s">
        <v>15</v>
      </c>
      <c r="F1181" s="2">
        <v>40534</v>
      </c>
      <c r="G1181" s="3">
        <f t="shared" si="37"/>
        <v>52</v>
      </c>
      <c r="H1181" s="4">
        <v>0.12291666666666667</v>
      </c>
      <c r="I1181">
        <v>48.81</v>
      </c>
      <c r="J1181">
        <v>48.03</v>
      </c>
      <c r="K1181">
        <v>-44.53</v>
      </c>
      <c r="L1181">
        <f t="shared" si="36"/>
        <v>2798.4921676368376</v>
      </c>
    </row>
    <row r="1182" spans="1:12" x14ac:dyDescent="0.3">
      <c r="A1182" t="s">
        <v>13</v>
      </c>
      <c r="B1182" t="s">
        <v>22</v>
      </c>
      <c r="C1182">
        <v>151</v>
      </c>
      <c r="D1182" t="s">
        <v>18</v>
      </c>
      <c r="E1182" t="s">
        <v>17</v>
      </c>
      <c r="F1182" s="2">
        <v>40534</v>
      </c>
      <c r="G1182" s="3">
        <f t="shared" si="37"/>
        <v>52</v>
      </c>
      <c r="H1182" s="4">
        <v>0.61736111111111114</v>
      </c>
      <c r="I1182">
        <v>50.51</v>
      </c>
      <c r="J1182">
        <v>49.8</v>
      </c>
      <c r="K1182">
        <v>-42.72</v>
      </c>
      <c r="L1182">
        <f t="shared" si="36"/>
        <v>2570.8649142736531</v>
      </c>
    </row>
    <row r="1183" spans="1:12" x14ac:dyDescent="0.3">
      <c r="A1183" t="s">
        <v>13</v>
      </c>
      <c r="B1183" t="s">
        <v>22</v>
      </c>
      <c r="C1183">
        <v>151</v>
      </c>
      <c r="D1183" t="s">
        <v>18</v>
      </c>
      <c r="E1183" t="s">
        <v>15</v>
      </c>
      <c r="F1183" s="2">
        <v>40535</v>
      </c>
      <c r="G1183" s="3">
        <f t="shared" si="37"/>
        <v>52</v>
      </c>
      <c r="H1183" s="4">
        <v>0.11597222222222221</v>
      </c>
      <c r="I1183">
        <v>49.93</v>
      </c>
      <c r="J1183">
        <v>50.4</v>
      </c>
      <c r="K1183">
        <v>-42.03</v>
      </c>
      <c r="L1183">
        <f t="shared" si="36"/>
        <v>2492.3789155935419</v>
      </c>
    </row>
    <row r="1184" spans="1:12" x14ac:dyDescent="0.3">
      <c r="A1184" t="s">
        <v>13</v>
      </c>
      <c r="B1184" t="s">
        <v>22</v>
      </c>
      <c r="C1184">
        <v>151</v>
      </c>
      <c r="D1184" t="s">
        <v>18</v>
      </c>
      <c r="E1184" t="s">
        <v>17</v>
      </c>
      <c r="F1184" s="2">
        <v>40535</v>
      </c>
      <c r="G1184" s="3">
        <f t="shared" si="37"/>
        <v>52</v>
      </c>
      <c r="H1184" s="4">
        <v>0.625</v>
      </c>
      <c r="I1184">
        <v>46.56</v>
      </c>
      <c r="J1184">
        <v>47.92</v>
      </c>
      <c r="K1184">
        <v>-45.22</v>
      </c>
      <c r="L1184">
        <f t="shared" si="36"/>
        <v>2825.8303086313294</v>
      </c>
    </row>
    <row r="1185" spans="1:12" x14ac:dyDescent="0.3">
      <c r="A1185" t="s">
        <v>13</v>
      </c>
      <c r="B1185" t="s">
        <v>22</v>
      </c>
      <c r="C1185">
        <v>151</v>
      </c>
      <c r="D1185" t="s">
        <v>18</v>
      </c>
      <c r="E1185" t="s">
        <v>15</v>
      </c>
      <c r="F1185" s="2">
        <v>40536</v>
      </c>
      <c r="G1185" s="3">
        <f t="shared" si="37"/>
        <v>52</v>
      </c>
      <c r="H1185" s="4">
        <v>0.12430555555555556</v>
      </c>
      <c r="I1185">
        <v>46.15</v>
      </c>
      <c r="J1185">
        <v>46.43</v>
      </c>
      <c r="K1185">
        <v>-44.78</v>
      </c>
      <c r="L1185">
        <f t="shared" si="36"/>
        <v>2974.0311380042604</v>
      </c>
    </row>
    <row r="1186" spans="1:12" x14ac:dyDescent="0.3">
      <c r="A1186" t="s">
        <v>13</v>
      </c>
      <c r="B1186" t="s">
        <v>22</v>
      </c>
      <c r="C1186">
        <v>151</v>
      </c>
      <c r="D1186" t="s">
        <v>18</v>
      </c>
      <c r="E1186" t="s">
        <v>17</v>
      </c>
      <c r="F1186" s="2">
        <v>40536</v>
      </c>
      <c r="G1186" s="3">
        <f t="shared" si="37"/>
        <v>52</v>
      </c>
      <c r="H1186" s="4">
        <v>0.62291666666666667</v>
      </c>
      <c r="I1186">
        <v>46.58</v>
      </c>
      <c r="J1186">
        <v>46.3</v>
      </c>
      <c r="K1186">
        <v>-44.35</v>
      </c>
      <c r="L1186">
        <f t="shared" si="36"/>
        <v>2978.4403809639325</v>
      </c>
    </row>
    <row r="1187" spans="1:12" x14ac:dyDescent="0.3">
      <c r="A1187" t="s">
        <v>13</v>
      </c>
      <c r="B1187" t="s">
        <v>22</v>
      </c>
      <c r="C1187">
        <v>151</v>
      </c>
      <c r="D1187" t="s">
        <v>18</v>
      </c>
      <c r="E1187" t="s">
        <v>15</v>
      </c>
      <c r="F1187" s="2">
        <v>40537</v>
      </c>
      <c r="G1187" s="3">
        <f t="shared" si="37"/>
        <v>52</v>
      </c>
      <c r="H1187" s="4">
        <v>0.12152777777777778</v>
      </c>
      <c r="I1187">
        <v>45.89</v>
      </c>
      <c r="J1187">
        <v>46.46</v>
      </c>
      <c r="K1187">
        <v>-43.66</v>
      </c>
      <c r="L1187">
        <f t="shared" si="36"/>
        <v>2946.504639049142</v>
      </c>
    </row>
    <row r="1188" spans="1:12" x14ac:dyDescent="0.3">
      <c r="A1188" t="s">
        <v>13</v>
      </c>
      <c r="B1188" t="s">
        <v>22</v>
      </c>
      <c r="C1188">
        <v>151</v>
      </c>
      <c r="D1188" t="s">
        <v>18</v>
      </c>
      <c r="E1188" t="s">
        <v>17</v>
      </c>
      <c r="F1188" s="2">
        <v>40537</v>
      </c>
      <c r="G1188" s="3">
        <f t="shared" si="37"/>
        <v>52</v>
      </c>
      <c r="H1188" s="4">
        <v>0.62152777777777779</v>
      </c>
      <c r="I1188">
        <v>45.77</v>
      </c>
      <c r="J1188">
        <v>45.77</v>
      </c>
      <c r="K1188">
        <v>-43.72</v>
      </c>
      <c r="L1188">
        <f t="shared" si="36"/>
        <v>3021.5397582118849</v>
      </c>
    </row>
    <row r="1189" spans="1:12" x14ac:dyDescent="0.3">
      <c r="A1189" t="s">
        <v>13</v>
      </c>
      <c r="B1189" t="s">
        <v>22</v>
      </c>
      <c r="C1189">
        <v>151</v>
      </c>
      <c r="D1189" t="s">
        <v>18</v>
      </c>
      <c r="E1189" t="s">
        <v>15</v>
      </c>
      <c r="F1189" s="2">
        <v>40538</v>
      </c>
      <c r="G1189" s="3">
        <f t="shared" si="37"/>
        <v>53</v>
      </c>
      <c r="H1189" s="4">
        <v>0.12152777777777778</v>
      </c>
      <c r="I1189">
        <v>45.64</v>
      </c>
      <c r="J1189">
        <v>45.64</v>
      </c>
      <c r="K1189">
        <v>-43.54</v>
      </c>
      <c r="L1189">
        <f t="shared" si="36"/>
        <v>3031.6685302651322</v>
      </c>
    </row>
    <row r="1190" spans="1:12" x14ac:dyDescent="0.3">
      <c r="A1190" t="s">
        <v>13</v>
      </c>
      <c r="B1190" t="s">
        <v>22</v>
      </c>
      <c r="C1190">
        <v>151</v>
      </c>
      <c r="D1190" t="s">
        <v>18</v>
      </c>
      <c r="E1190" t="s">
        <v>17</v>
      </c>
      <c r="F1190" s="2">
        <v>40538</v>
      </c>
      <c r="G1190" s="3">
        <f t="shared" si="37"/>
        <v>53</v>
      </c>
      <c r="H1190" s="4">
        <v>0.61805555555555558</v>
      </c>
      <c r="I1190">
        <v>46.81</v>
      </c>
      <c r="J1190">
        <v>46.24</v>
      </c>
      <c r="K1190">
        <v>-42.47</v>
      </c>
      <c r="L1190">
        <f t="shared" si="36"/>
        <v>2945.3040627409619</v>
      </c>
    </row>
    <row r="1191" spans="1:12" x14ac:dyDescent="0.3">
      <c r="A1191" t="s">
        <v>13</v>
      </c>
      <c r="B1191" t="s">
        <v>22</v>
      </c>
      <c r="C1191">
        <v>151</v>
      </c>
      <c r="D1191" t="s">
        <v>18</v>
      </c>
      <c r="E1191" t="s">
        <v>15</v>
      </c>
      <c r="F1191" s="2">
        <v>40539</v>
      </c>
      <c r="G1191" s="3">
        <f t="shared" si="37"/>
        <v>53</v>
      </c>
      <c r="H1191" s="4">
        <v>0.11805555555555557</v>
      </c>
      <c r="I1191">
        <v>46.84</v>
      </c>
      <c r="J1191">
        <v>46.84</v>
      </c>
      <c r="K1191">
        <v>-42.41</v>
      </c>
      <c r="L1191">
        <f t="shared" si="36"/>
        <v>2879.7735007882634</v>
      </c>
    </row>
    <row r="1192" spans="1:12" x14ac:dyDescent="0.3">
      <c r="A1192" t="s">
        <v>13</v>
      </c>
      <c r="B1192" t="s">
        <v>22</v>
      </c>
      <c r="C1192">
        <v>151</v>
      </c>
      <c r="D1192" t="s">
        <v>18</v>
      </c>
      <c r="E1192" t="s">
        <v>17</v>
      </c>
      <c r="F1192" s="2">
        <v>40539</v>
      </c>
      <c r="G1192" s="3">
        <f t="shared" si="37"/>
        <v>53</v>
      </c>
      <c r="H1192" s="4">
        <v>0.62013888888888891</v>
      </c>
      <c r="I1192">
        <v>46.16</v>
      </c>
      <c r="J1192">
        <v>46.45</v>
      </c>
      <c r="K1192">
        <v>-42.98</v>
      </c>
      <c r="L1192">
        <f t="shared" si="36"/>
        <v>2933.2727667156173</v>
      </c>
    </row>
    <row r="1193" spans="1:12" x14ac:dyDescent="0.3">
      <c r="A1193" t="s">
        <v>13</v>
      </c>
      <c r="B1193" t="s">
        <v>22</v>
      </c>
      <c r="C1193">
        <v>151</v>
      </c>
      <c r="D1193" t="s">
        <v>18</v>
      </c>
      <c r="E1193" t="s">
        <v>15</v>
      </c>
      <c r="F1193" s="2">
        <v>40540</v>
      </c>
      <c r="G1193" s="3">
        <f t="shared" si="37"/>
        <v>53</v>
      </c>
      <c r="H1193" s="4">
        <v>0.12291666666666667</v>
      </c>
      <c r="I1193">
        <v>47.18</v>
      </c>
      <c r="J1193">
        <v>46.62</v>
      </c>
      <c r="K1193">
        <v>-43.79</v>
      </c>
      <c r="L1193">
        <f t="shared" si="36"/>
        <v>2932.2008207738245</v>
      </c>
    </row>
    <row r="1194" spans="1:12" x14ac:dyDescent="0.3">
      <c r="A1194" t="s">
        <v>13</v>
      </c>
      <c r="B1194" t="s">
        <v>22</v>
      </c>
      <c r="C1194">
        <v>151</v>
      </c>
      <c r="D1194" t="s">
        <v>18</v>
      </c>
      <c r="E1194" t="s">
        <v>17</v>
      </c>
      <c r="F1194" s="2">
        <v>40540</v>
      </c>
      <c r="G1194" s="3">
        <f t="shared" si="37"/>
        <v>53</v>
      </c>
      <c r="H1194" s="4">
        <v>0.61527777777777781</v>
      </c>
      <c r="I1194">
        <v>49.93</v>
      </c>
      <c r="J1194">
        <v>48.93</v>
      </c>
      <c r="K1194">
        <v>-41.1</v>
      </c>
      <c r="L1194">
        <f t="shared" si="36"/>
        <v>2629.5813477919523</v>
      </c>
    </row>
    <row r="1195" spans="1:12" x14ac:dyDescent="0.3">
      <c r="A1195" t="s">
        <v>13</v>
      </c>
      <c r="B1195" t="s">
        <v>22</v>
      </c>
      <c r="C1195">
        <v>151</v>
      </c>
      <c r="D1195" t="s">
        <v>18</v>
      </c>
      <c r="E1195" t="s">
        <v>15</v>
      </c>
      <c r="F1195" s="2">
        <v>40541</v>
      </c>
      <c r="G1195" s="3">
        <f t="shared" si="37"/>
        <v>53</v>
      </c>
      <c r="H1195" s="4">
        <v>0.11527777777777777</v>
      </c>
      <c r="I1195">
        <v>49.85</v>
      </c>
      <c r="J1195">
        <v>49.85</v>
      </c>
      <c r="K1195">
        <v>-40.92</v>
      </c>
      <c r="L1195">
        <f t="shared" si="36"/>
        <v>2527.7068600009493</v>
      </c>
    </row>
    <row r="1196" spans="1:12" x14ac:dyDescent="0.3">
      <c r="A1196" t="s">
        <v>13</v>
      </c>
      <c r="B1196" t="s">
        <v>22</v>
      </c>
      <c r="C1196">
        <v>151</v>
      </c>
      <c r="D1196" t="s">
        <v>18</v>
      </c>
      <c r="E1196" t="s">
        <v>17</v>
      </c>
      <c r="F1196" s="2">
        <v>40541</v>
      </c>
      <c r="G1196" s="3">
        <f t="shared" si="37"/>
        <v>53</v>
      </c>
      <c r="H1196" s="4">
        <v>0.62083333333333335</v>
      </c>
      <c r="I1196">
        <v>47.84</v>
      </c>
      <c r="J1196">
        <v>48.63</v>
      </c>
      <c r="K1196">
        <v>-42.86</v>
      </c>
      <c r="L1196">
        <f t="shared" si="36"/>
        <v>2698.1059648527735</v>
      </c>
    </row>
    <row r="1197" spans="1:12" x14ac:dyDescent="0.3">
      <c r="A1197" t="s">
        <v>13</v>
      </c>
      <c r="B1197" t="s">
        <v>22</v>
      </c>
      <c r="C1197">
        <v>151</v>
      </c>
      <c r="D1197" t="s">
        <v>18</v>
      </c>
      <c r="E1197" t="s">
        <v>15</v>
      </c>
      <c r="F1197" s="2">
        <v>40542</v>
      </c>
      <c r="G1197" s="3">
        <f t="shared" si="37"/>
        <v>53</v>
      </c>
      <c r="H1197" s="4">
        <v>0.1173611111111111</v>
      </c>
      <c r="I1197">
        <v>46.79</v>
      </c>
      <c r="J1197">
        <v>47.62</v>
      </c>
      <c r="K1197">
        <v>-41.8</v>
      </c>
      <c r="L1197">
        <f t="shared" si="36"/>
        <v>2783.8462180919828</v>
      </c>
    </row>
    <row r="1198" spans="1:12" x14ac:dyDescent="0.3">
      <c r="A1198" t="s">
        <v>13</v>
      </c>
      <c r="B1198" t="s">
        <v>22</v>
      </c>
      <c r="C1198">
        <v>151</v>
      </c>
      <c r="D1198" t="s">
        <v>18</v>
      </c>
      <c r="E1198" t="s">
        <v>17</v>
      </c>
      <c r="F1198" s="2">
        <v>40542</v>
      </c>
      <c r="G1198" s="3">
        <f t="shared" si="37"/>
        <v>53</v>
      </c>
      <c r="H1198" s="4">
        <v>0.61875000000000002</v>
      </c>
      <c r="I1198">
        <v>46.41</v>
      </c>
      <c r="J1198">
        <v>46.41</v>
      </c>
      <c r="K1198">
        <v>-42.11</v>
      </c>
      <c r="L1198">
        <f t="shared" si="36"/>
        <v>2919.8022800979006</v>
      </c>
    </row>
    <row r="1199" spans="1:12" x14ac:dyDescent="0.3">
      <c r="A1199" t="s">
        <v>13</v>
      </c>
      <c r="B1199" t="s">
        <v>22</v>
      </c>
      <c r="C1199">
        <v>151</v>
      </c>
      <c r="D1199" t="s">
        <v>18</v>
      </c>
      <c r="E1199" t="s">
        <v>15</v>
      </c>
      <c r="F1199" s="2">
        <v>40543</v>
      </c>
      <c r="G1199" s="3">
        <f t="shared" si="37"/>
        <v>53</v>
      </c>
      <c r="H1199" s="4">
        <v>0.11944444444444445</v>
      </c>
      <c r="I1199">
        <v>46.75</v>
      </c>
      <c r="J1199">
        <v>46.75</v>
      </c>
      <c r="K1199">
        <v>-42.3</v>
      </c>
      <c r="L1199">
        <f t="shared" si="36"/>
        <v>2887.1743117036526</v>
      </c>
    </row>
    <row r="1200" spans="1:12" x14ac:dyDescent="0.3">
      <c r="A1200" t="s">
        <v>13</v>
      </c>
      <c r="B1200" t="s">
        <v>22</v>
      </c>
      <c r="C1200">
        <v>151</v>
      </c>
      <c r="D1200" t="s">
        <v>18</v>
      </c>
      <c r="E1200" t="s">
        <v>17</v>
      </c>
      <c r="F1200" s="2">
        <v>40543</v>
      </c>
      <c r="G1200" s="3">
        <f t="shared" si="37"/>
        <v>53</v>
      </c>
      <c r="H1200" s="4">
        <v>0.61944444444444446</v>
      </c>
      <c r="I1200">
        <v>46.8</v>
      </c>
      <c r="J1200">
        <v>46.8</v>
      </c>
      <c r="K1200">
        <v>-42.24</v>
      </c>
      <c r="L1200">
        <f t="shared" si="36"/>
        <v>2880.5976332862892</v>
      </c>
    </row>
    <row r="1201" spans="1:12" x14ac:dyDescent="0.3">
      <c r="A1201" t="s">
        <v>13</v>
      </c>
      <c r="B1201" t="s">
        <v>22</v>
      </c>
      <c r="C1201">
        <v>151</v>
      </c>
      <c r="D1201" t="s">
        <v>18</v>
      </c>
      <c r="E1201" t="s">
        <v>15</v>
      </c>
      <c r="F1201" s="2">
        <v>40544</v>
      </c>
      <c r="G1201" s="3">
        <f t="shared" si="37"/>
        <v>1</v>
      </c>
      <c r="H1201" s="4">
        <v>0.11944444444444445</v>
      </c>
      <c r="I1201">
        <v>46.86</v>
      </c>
      <c r="J1201">
        <v>46.86</v>
      </c>
      <c r="K1201">
        <v>-42.18</v>
      </c>
      <c r="L1201">
        <f t="shared" si="36"/>
        <v>2872.9508420305169</v>
      </c>
    </row>
    <row r="1202" spans="1:12" x14ac:dyDescent="0.3">
      <c r="A1202" t="s">
        <v>13</v>
      </c>
      <c r="B1202" t="s">
        <v>22</v>
      </c>
      <c r="C1202">
        <v>151</v>
      </c>
      <c r="D1202" t="s">
        <v>18</v>
      </c>
      <c r="E1202" t="s">
        <v>17</v>
      </c>
      <c r="F1202" s="2">
        <v>40544</v>
      </c>
      <c r="G1202" s="3">
        <f t="shared" si="37"/>
        <v>1</v>
      </c>
      <c r="H1202" s="4">
        <v>0.61805555555555558</v>
      </c>
      <c r="I1202">
        <v>47.34</v>
      </c>
      <c r="J1202">
        <v>47.06</v>
      </c>
      <c r="K1202">
        <v>-41.75</v>
      </c>
      <c r="L1202">
        <f t="shared" si="36"/>
        <v>2842.8574269472279</v>
      </c>
    </row>
    <row r="1203" spans="1:12" x14ac:dyDescent="0.3">
      <c r="A1203" t="s">
        <v>13</v>
      </c>
      <c r="B1203" t="s">
        <v>22</v>
      </c>
      <c r="C1203">
        <v>151</v>
      </c>
      <c r="D1203" t="s">
        <v>18</v>
      </c>
      <c r="E1203" t="s">
        <v>15</v>
      </c>
      <c r="F1203" s="2">
        <v>40545</v>
      </c>
      <c r="G1203" s="3">
        <f t="shared" si="37"/>
        <v>2</v>
      </c>
      <c r="H1203" s="4">
        <v>0.12083333333333333</v>
      </c>
      <c r="I1203">
        <v>48.22</v>
      </c>
      <c r="J1203">
        <v>47.68</v>
      </c>
      <c r="K1203">
        <v>-42.44</v>
      </c>
      <c r="L1203">
        <f t="shared" si="36"/>
        <v>2790.5313214153471</v>
      </c>
    </row>
    <row r="1204" spans="1:12" x14ac:dyDescent="0.3">
      <c r="A1204" t="s">
        <v>13</v>
      </c>
      <c r="B1204" t="s">
        <v>22</v>
      </c>
      <c r="C1204">
        <v>151</v>
      </c>
      <c r="D1204" t="s">
        <v>18</v>
      </c>
      <c r="E1204" t="s">
        <v>17</v>
      </c>
      <c r="F1204" s="2">
        <v>40545</v>
      </c>
      <c r="G1204" s="3">
        <f t="shared" si="37"/>
        <v>2</v>
      </c>
      <c r="H1204" s="4">
        <v>0.62361111111111112</v>
      </c>
      <c r="I1204">
        <v>47.19</v>
      </c>
      <c r="J1204">
        <v>47.47</v>
      </c>
      <c r="K1204">
        <v>-43.38</v>
      </c>
      <c r="L1204">
        <f t="shared" si="36"/>
        <v>2832.7579762341948</v>
      </c>
    </row>
    <row r="1205" spans="1:12" x14ac:dyDescent="0.3">
      <c r="A1205" t="s">
        <v>13</v>
      </c>
      <c r="B1205" t="s">
        <v>22</v>
      </c>
      <c r="C1205">
        <v>151</v>
      </c>
      <c r="D1205" t="s">
        <v>18</v>
      </c>
      <c r="E1205" t="s">
        <v>15</v>
      </c>
      <c r="F1205" s="2">
        <v>40546</v>
      </c>
      <c r="G1205" s="3">
        <f t="shared" si="37"/>
        <v>2</v>
      </c>
      <c r="H1205" s="4">
        <v>0.12361111111111112</v>
      </c>
      <c r="I1205">
        <v>47.4</v>
      </c>
      <c r="J1205">
        <v>47.4</v>
      </c>
      <c r="K1205">
        <v>-43.45</v>
      </c>
      <c r="L1205">
        <f t="shared" si="36"/>
        <v>2841.7192125294841</v>
      </c>
    </row>
    <row r="1206" spans="1:12" x14ac:dyDescent="0.3">
      <c r="A1206" t="s">
        <v>13</v>
      </c>
      <c r="B1206" t="s">
        <v>22</v>
      </c>
      <c r="C1206">
        <v>151</v>
      </c>
      <c r="D1206" t="s">
        <v>18</v>
      </c>
      <c r="E1206" t="s">
        <v>17</v>
      </c>
      <c r="F1206" s="2">
        <v>40546</v>
      </c>
      <c r="G1206" s="3">
        <f t="shared" si="37"/>
        <v>2</v>
      </c>
      <c r="H1206" s="4">
        <v>0.62013888888888891</v>
      </c>
      <c r="I1206">
        <v>48.96</v>
      </c>
      <c r="J1206">
        <v>48.43</v>
      </c>
      <c r="K1206">
        <v>-42.01</v>
      </c>
      <c r="L1206">
        <f t="shared" si="36"/>
        <v>2701.5339776458104</v>
      </c>
    </row>
    <row r="1207" spans="1:12" x14ac:dyDescent="0.3">
      <c r="A1207" t="s">
        <v>13</v>
      </c>
      <c r="B1207" t="s">
        <v>22</v>
      </c>
      <c r="C1207">
        <v>151</v>
      </c>
      <c r="D1207" t="s">
        <v>18</v>
      </c>
      <c r="E1207" t="s">
        <v>15</v>
      </c>
      <c r="F1207" s="2">
        <v>40547</v>
      </c>
      <c r="G1207" s="3">
        <f t="shared" si="37"/>
        <v>2</v>
      </c>
      <c r="H1207" s="4">
        <v>0.12361111111111112</v>
      </c>
      <c r="I1207">
        <v>50.31</v>
      </c>
      <c r="J1207">
        <v>49.55</v>
      </c>
      <c r="K1207">
        <v>-43.21</v>
      </c>
      <c r="L1207">
        <f t="shared" si="36"/>
        <v>2608.0766702557298</v>
      </c>
    </row>
    <row r="1208" spans="1:12" x14ac:dyDescent="0.3">
      <c r="A1208" t="s">
        <v>13</v>
      </c>
      <c r="B1208" t="s">
        <v>22</v>
      </c>
      <c r="C1208">
        <v>151</v>
      </c>
      <c r="D1208" t="s">
        <v>18</v>
      </c>
      <c r="E1208" t="s">
        <v>17</v>
      </c>
      <c r="F1208" s="2">
        <v>40547</v>
      </c>
      <c r="G1208" s="3">
        <f t="shared" si="37"/>
        <v>2</v>
      </c>
      <c r="H1208" s="4">
        <v>0.62638888888888888</v>
      </c>
      <c r="I1208">
        <v>49.11</v>
      </c>
      <c r="J1208">
        <v>49.63</v>
      </c>
      <c r="K1208">
        <v>-44.4</v>
      </c>
      <c r="L1208">
        <f t="shared" si="36"/>
        <v>2626.4389609237014</v>
      </c>
    </row>
    <row r="1209" spans="1:12" x14ac:dyDescent="0.3">
      <c r="A1209" t="s">
        <v>13</v>
      </c>
      <c r="B1209" t="s">
        <v>22</v>
      </c>
      <c r="C1209">
        <v>151</v>
      </c>
      <c r="D1209" t="s">
        <v>18</v>
      </c>
      <c r="E1209" t="s">
        <v>15</v>
      </c>
      <c r="F1209" s="2">
        <v>40548</v>
      </c>
      <c r="G1209" s="3">
        <f t="shared" si="37"/>
        <v>2</v>
      </c>
      <c r="H1209" s="4">
        <v>0.125</v>
      </c>
      <c r="I1209">
        <v>48.53</v>
      </c>
      <c r="J1209">
        <v>49.06</v>
      </c>
      <c r="K1209">
        <v>-43.72</v>
      </c>
      <c r="L1209">
        <f t="shared" si="36"/>
        <v>2671.254945898389</v>
      </c>
    </row>
    <row r="1210" spans="1:12" x14ac:dyDescent="0.3">
      <c r="A1210" t="s">
        <v>13</v>
      </c>
      <c r="B1210" t="s">
        <v>22</v>
      </c>
      <c r="C1210">
        <v>151</v>
      </c>
      <c r="D1210" t="s">
        <v>18</v>
      </c>
      <c r="E1210" t="s">
        <v>17</v>
      </c>
      <c r="F1210" s="2">
        <v>40548</v>
      </c>
      <c r="G1210" s="3">
        <f t="shared" si="37"/>
        <v>2</v>
      </c>
      <c r="H1210" s="4">
        <v>0.62222222222222223</v>
      </c>
      <c r="I1210">
        <v>49.67</v>
      </c>
      <c r="J1210">
        <v>49.15</v>
      </c>
      <c r="K1210">
        <v>-42.66</v>
      </c>
      <c r="L1210">
        <f t="shared" si="36"/>
        <v>2638.5386177595924</v>
      </c>
    </row>
    <row r="1211" spans="1:12" x14ac:dyDescent="0.3">
      <c r="A1211" t="s">
        <v>13</v>
      </c>
      <c r="B1211" t="s">
        <v>22</v>
      </c>
      <c r="C1211">
        <v>151</v>
      </c>
      <c r="D1211" t="s">
        <v>18</v>
      </c>
      <c r="E1211" t="s">
        <v>15</v>
      </c>
      <c r="F1211" s="2">
        <v>40549</v>
      </c>
      <c r="G1211" s="3">
        <f t="shared" si="37"/>
        <v>2</v>
      </c>
      <c r="H1211" s="4">
        <v>0.12430555555555556</v>
      </c>
      <c r="I1211">
        <v>50.39</v>
      </c>
      <c r="J1211">
        <v>50.14</v>
      </c>
      <c r="K1211">
        <v>-43.23</v>
      </c>
      <c r="L1211">
        <f t="shared" si="36"/>
        <v>2546.1311937163287</v>
      </c>
    </row>
    <row r="1212" spans="1:12" x14ac:dyDescent="0.3">
      <c r="A1212" t="s">
        <v>13</v>
      </c>
      <c r="B1212" t="s">
        <v>22</v>
      </c>
      <c r="C1212">
        <v>151</v>
      </c>
      <c r="D1212" t="s">
        <v>18</v>
      </c>
      <c r="E1212" t="s">
        <v>17</v>
      </c>
      <c r="F1212" s="2">
        <v>40549</v>
      </c>
      <c r="G1212" s="3">
        <f t="shared" si="37"/>
        <v>2</v>
      </c>
      <c r="H1212" s="4">
        <v>0.62708333333333333</v>
      </c>
      <c r="I1212">
        <v>49.19</v>
      </c>
      <c r="J1212">
        <v>49.72</v>
      </c>
      <c r="K1212">
        <v>-44.43</v>
      </c>
      <c r="L1212">
        <f t="shared" si="36"/>
        <v>2617.6492758452609</v>
      </c>
    </row>
    <row r="1213" spans="1:12" x14ac:dyDescent="0.3">
      <c r="A1213" t="s">
        <v>13</v>
      </c>
      <c r="B1213" t="s">
        <v>22</v>
      </c>
      <c r="C1213">
        <v>151</v>
      </c>
      <c r="D1213" t="s">
        <v>18</v>
      </c>
      <c r="E1213" t="s">
        <v>15</v>
      </c>
      <c r="F1213" s="2">
        <v>40550</v>
      </c>
      <c r="G1213" s="3">
        <f t="shared" si="37"/>
        <v>2</v>
      </c>
      <c r="H1213" s="4">
        <v>0.12638888888888888</v>
      </c>
      <c r="I1213">
        <v>48.89</v>
      </c>
      <c r="J1213">
        <v>49.15</v>
      </c>
      <c r="K1213">
        <v>-44</v>
      </c>
      <c r="L1213">
        <f t="shared" si="36"/>
        <v>2668.0005590761875</v>
      </c>
    </row>
    <row r="1214" spans="1:12" x14ac:dyDescent="0.3">
      <c r="A1214" t="s">
        <v>13</v>
      </c>
      <c r="B1214" t="s">
        <v>22</v>
      </c>
      <c r="C1214">
        <v>151</v>
      </c>
      <c r="D1214" t="s">
        <v>18</v>
      </c>
      <c r="E1214" t="s">
        <v>17</v>
      </c>
      <c r="F1214" s="2">
        <v>40550</v>
      </c>
      <c r="G1214" s="3">
        <f t="shared" si="37"/>
        <v>2</v>
      </c>
      <c r="H1214" s="4">
        <v>0.625</v>
      </c>
      <c r="I1214">
        <v>49.38</v>
      </c>
      <c r="J1214">
        <v>49.12</v>
      </c>
      <c r="K1214">
        <v>-43.57</v>
      </c>
      <c r="L1214">
        <f t="shared" si="36"/>
        <v>2661.5692790363701</v>
      </c>
    </row>
    <row r="1215" spans="1:12" x14ac:dyDescent="0.3">
      <c r="A1215" t="s">
        <v>13</v>
      </c>
      <c r="B1215" t="s">
        <v>22</v>
      </c>
      <c r="C1215">
        <v>151</v>
      </c>
      <c r="D1215" t="s">
        <v>18</v>
      </c>
      <c r="E1215" t="s">
        <v>15</v>
      </c>
      <c r="F1215" s="2">
        <v>40551</v>
      </c>
      <c r="G1215" s="3">
        <f t="shared" si="37"/>
        <v>2</v>
      </c>
      <c r="H1215" s="4">
        <v>0.12569444444444444</v>
      </c>
      <c r="I1215">
        <v>49.61</v>
      </c>
      <c r="J1215">
        <v>49.61</v>
      </c>
      <c r="K1215">
        <v>-43.64</v>
      </c>
      <c r="L1215">
        <f t="shared" si="36"/>
        <v>2611.2891440871385</v>
      </c>
    </row>
    <row r="1216" spans="1:12" x14ac:dyDescent="0.3">
      <c r="A1216" t="s">
        <v>13</v>
      </c>
      <c r="B1216" t="s">
        <v>22</v>
      </c>
      <c r="C1216">
        <v>151</v>
      </c>
      <c r="D1216" t="s">
        <v>18</v>
      </c>
      <c r="E1216" t="s">
        <v>17</v>
      </c>
      <c r="F1216" s="2">
        <v>40551</v>
      </c>
      <c r="G1216" s="3">
        <f t="shared" si="37"/>
        <v>2</v>
      </c>
      <c r="H1216" s="4">
        <v>0.62361111111111112</v>
      </c>
      <c r="I1216">
        <v>50.61</v>
      </c>
      <c r="J1216">
        <v>50.36</v>
      </c>
      <c r="K1216">
        <v>-42.71</v>
      </c>
      <c r="L1216">
        <f t="shared" si="36"/>
        <v>2511.3724673063061</v>
      </c>
    </row>
    <row r="1217" spans="1:12" x14ac:dyDescent="0.3">
      <c r="A1217" t="s">
        <v>13</v>
      </c>
      <c r="B1217" t="s">
        <v>22</v>
      </c>
      <c r="C1217">
        <v>151</v>
      </c>
      <c r="D1217" t="s">
        <v>18</v>
      </c>
      <c r="E1217" t="s">
        <v>15</v>
      </c>
      <c r="F1217" s="2">
        <v>40552</v>
      </c>
      <c r="G1217" s="3">
        <f t="shared" si="37"/>
        <v>3</v>
      </c>
      <c r="H1217" s="4">
        <v>0.12291666666666667</v>
      </c>
      <c r="I1217">
        <v>50.59</v>
      </c>
      <c r="J1217">
        <v>50.59</v>
      </c>
      <c r="K1217">
        <v>-42.53</v>
      </c>
      <c r="L1217">
        <f t="shared" si="36"/>
        <v>2483.1080943514949</v>
      </c>
    </row>
    <row r="1218" spans="1:12" x14ac:dyDescent="0.3">
      <c r="A1218" t="s">
        <v>13</v>
      </c>
      <c r="B1218" t="s">
        <v>22</v>
      </c>
      <c r="C1218">
        <v>151</v>
      </c>
      <c r="D1218" t="s">
        <v>18</v>
      </c>
      <c r="E1218" t="s">
        <v>17</v>
      </c>
      <c r="F1218" s="2">
        <v>40552</v>
      </c>
      <c r="G1218" s="3">
        <f t="shared" si="37"/>
        <v>3</v>
      </c>
      <c r="H1218" s="4">
        <v>0.62569444444444444</v>
      </c>
      <c r="I1218">
        <v>49.53</v>
      </c>
      <c r="J1218">
        <v>50.06</v>
      </c>
      <c r="K1218">
        <v>-43.61</v>
      </c>
      <c r="L1218">
        <f t="shared" ref="L1218:L1281" si="38">ACOS(SIN(RADIANS(M$3))*SIN(RADIANS(J1218))+COS(RADIANS(M$3))*COS(RADIANS(J1218))*COS(RADIANS(K1218)-RADIANS(N$3)))*6371</f>
        <v>2563.1006650424188</v>
      </c>
    </row>
    <row r="1219" spans="1:12" x14ac:dyDescent="0.3">
      <c r="A1219" t="s">
        <v>13</v>
      </c>
      <c r="B1219" t="s">
        <v>22</v>
      </c>
      <c r="C1219">
        <v>151</v>
      </c>
      <c r="D1219" t="s">
        <v>18</v>
      </c>
      <c r="E1219" t="s">
        <v>15</v>
      </c>
      <c r="F1219" s="2">
        <v>40553</v>
      </c>
      <c r="G1219" s="3">
        <f t="shared" ref="G1219:G1282" si="39">WEEKNUM(F1219)</f>
        <v>3</v>
      </c>
      <c r="H1219" s="4">
        <v>0.125</v>
      </c>
      <c r="I1219">
        <v>49.37</v>
      </c>
      <c r="J1219">
        <v>49.64</v>
      </c>
      <c r="K1219">
        <v>-43.3</v>
      </c>
      <c r="L1219">
        <f t="shared" si="38"/>
        <v>2600.5404598234431</v>
      </c>
    </row>
    <row r="1220" spans="1:12" x14ac:dyDescent="0.3">
      <c r="A1220" t="s">
        <v>13</v>
      </c>
      <c r="B1220" t="s">
        <v>22</v>
      </c>
      <c r="C1220">
        <v>151</v>
      </c>
      <c r="D1220" t="s">
        <v>18</v>
      </c>
      <c r="E1220" t="s">
        <v>17</v>
      </c>
      <c r="F1220" s="2">
        <v>40553</v>
      </c>
      <c r="G1220" s="3">
        <f t="shared" si="39"/>
        <v>3</v>
      </c>
      <c r="H1220" s="4">
        <v>0.62638888888888888</v>
      </c>
      <c r="I1220">
        <v>48.94</v>
      </c>
      <c r="J1220">
        <v>49.22</v>
      </c>
      <c r="K1220">
        <v>-43.75</v>
      </c>
      <c r="L1220">
        <f t="shared" si="38"/>
        <v>2654.989612554516</v>
      </c>
    </row>
    <row r="1221" spans="1:12" x14ac:dyDescent="0.3">
      <c r="A1221" t="s">
        <v>13</v>
      </c>
      <c r="B1221" t="s">
        <v>22</v>
      </c>
      <c r="C1221">
        <v>151</v>
      </c>
      <c r="D1221" t="s">
        <v>18</v>
      </c>
      <c r="E1221" t="s">
        <v>15</v>
      </c>
      <c r="F1221" s="2">
        <v>40554</v>
      </c>
      <c r="G1221" s="3">
        <f t="shared" si="39"/>
        <v>3</v>
      </c>
      <c r="H1221" s="4">
        <v>0.12638888888888888</v>
      </c>
      <c r="I1221">
        <v>48.92</v>
      </c>
      <c r="J1221">
        <v>48.92</v>
      </c>
      <c r="K1221">
        <v>-43.58</v>
      </c>
      <c r="L1221">
        <f t="shared" si="38"/>
        <v>2682.9805838386337</v>
      </c>
    </row>
    <row r="1222" spans="1:12" x14ac:dyDescent="0.3">
      <c r="A1222" t="s">
        <v>13</v>
      </c>
      <c r="B1222" t="s">
        <v>22</v>
      </c>
      <c r="C1222">
        <v>151</v>
      </c>
      <c r="D1222" t="s">
        <v>18</v>
      </c>
      <c r="E1222" t="s">
        <v>17</v>
      </c>
      <c r="F1222" s="2">
        <v>40554</v>
      </c>
      <c r="G1222" s="3">
        <f t="shared" si="39"/>
        <v>3</v>
      </c>
      <c r="H1222" s="4">
        <v>0.62430555555555556</v>
      </c>
      <c r="I1222">
        <v>49.86</v>
      </c>
      <c r="J1222">
        <v>49.59</v>
      </c>
      <c r="K1222">
        <v>-42.78</v>
      </c>
      <c r="L1222">
        <f t="shared" si="38"/>
        <v>2594.4281928237606</v>
      </c>
    </row>
    <row r="1223" spans="1:12" x14ac:dyDescent="0.3">
      <c r="A1223" t="s">
        <v>13</v>
      </c>
      <c r="B1223" t="s">
        <v>22</v>
      </c>
      <c r="C1223">
        <v>151</v>
      </c>
      <c r="D1223" t="s">
        <v>18</v>
      </c>
      <c r="E1223" t="s">
        <v>15</v>
      </c>
      <c r="F1223" s="2">
        <v>40555</v>
      </c>
      <c r="G1223" s="3">
        <f t="shared" si="39"/>
        <v>3</v>
      </c>
      <c r="H1223" s="4">
        <v>0.12361111111111112</v>
      </c>
      <c r="I1223">
        <v>49.58</v>
      </c>
      <c r="J1223">
        <v>49.85</v>
      </c>
      <c r="K1223">
        <v>-42.36</v>
      </c>
      <c r="L1223">
        <f t="shared" si="38"/>
        <v>2557.7808937530949</v>
      </c>
    </row>
    <row r="1224" spans="1:12" x14ac:dyDescent="0.3">
      <c r="A1224" t="s">
        <v>13</v>
      </c>
      <c r="B1224" t="s">
        <v>22</v>
      </c>
      <c r="C1224">
        <v>151</v>
      </c>
      <c r="D1224" t="s">
        <v>18</v>
      </c>
      <c r="E1224" t="s">
        <v>17</v>
      </c>
      <c r="F1224" s="2">
        <v>40555</v>
      </c>
      <c r="G1224" s="3">
        <f t="shared" si="39"/>
        <v>3</v>
      </c>
      <c r="H1224" s="4">
        <v>0.62638888888888888</v>
      </c>
      <c r="I1224">
        <v>48.3</v>
      </c>
      <c r="J1224">
        <v>48.87</v>
      </c>
      <c r="K1224">
        <v>-43.56</v>
      </c>
      <c r="L1224">
        <f t="shared" si="38"/>
        <v>2687.8390608136174</v>
      </c>
    </row>
    <row r="1225" spans="1:12" x14ac:dyDescent="0.3">
      <c r="A1225" t="s">
        <v>13</v>
      </c>
      <c r="B1225" t="s">
        <v>22</v>
      </c>
      <c r="C1225">
        <v>151</v>
      </c>
      <c r="D1225" t="s">
        <v>18</v>
      </c>
      <c r="E1225" t="s">
        <v>15</v>
      </c>
      <c r="F1225" s="2">
        <v>40556</v>
      </c>
      <c r="G1225" s="3">
        <f t="shared" si="39"/>
        <v>3</v>
      </c>
      <c r="H1225" s="4">
        <v>0.12638888888888888</v>
      </c>
      <c r="I1225">
        <v>48.43</v>
      </c>
      <c r="J1225">
        <v>48.43</v>
      </c>
      <c r="K1225">
        <v>-43.51</v>
      </c>
      <c r="L1225">
        <f t="shared" si="38"/>
        <v>2733.429223638544</v>
      </c>
    </row>
    <row r="1226" spans="1:12" x14ac:dyDescent="0.3">
      <c r="A1226" t="s">
        <v>13</v>
      </c>
      <c r="B1226" t="s">
        <v>22</v>
      </c>
      <c r="C1226">
        <v>151</v>
      </c>
      <c r="D1226" t="s">
        <v>18</v>
      </c>
      <c r="E1226" t="s">
        <v>17</v>
      </c>
      <c r="F1226" s="2">
        <v>40556</v>
      </c>
      <c r="G1226" s="3">
        <f t="shared" si="39"/>
        <v>3</v>
      </c>
      <c r="H1226" s="4">
        <v>0.62222222222222223</v>
      </c>
      <c r="I1226">
        <v>50.51</v>
      </c>
      <c r="J1226">
        <v>49.69</v>
      </c>
      <c r="K1226">
        <v>-41.71</v>
      </c>
      <c r="L1226">
        <f t="shared" si="38"/>
        <v>2561.0114054696287</v>
      </c>
    </row>
    <row r="1227" spans="1:12" x14ac:dyDescent="0.3">
      <c r="A1227" t="s">
        <v>13</v>
      </c>
      <c r="B1227" t="s">
        <v>22</v>
      </c>
      <c r="C1227">
        <v>151</v>
      </c>
      <c r="D1227" t="s">
        <v>18</v>
      </c>
      <c r="E1227" t="s">
        <v>15</v>
      </c>
      <c r="F1227" s="2">
        <v>40557</v>
      </c>
      <c r="G1227" s="3">
        <f t="shared" si="39"/>
        <v>3</v>
      </c>
      <c r="H1227" s="4">
        <v>0.12152777777777778</v>
      </c>
      <c r="I1227">
        <v>50.38</v>
      </c>
      <c r="J1227">
        <v>50.64</v>
      </c>
      <c r="K1227">
        <v>-41.42</v>
      </c>
      <c r="L1227">
        <f t="shared" si="38"/>
        <v>2453.9741215092636</v>
      </c>
    </row>
    <row r="1228" spans="1:12" x14ac:dyDescent="0.3">
      <c r="A1228" t="s">
        <v>13</v>
      </c>
      <c r="B1228" t="s">
        <v>22</v>
      </c>
      <c r="C1228">
        <v>151</v>
      </c>
      <c r="D1228" t="s">
        <v>18</v>
      </c>
      <c r="E1228" t="s">
        <v>17</v>
      </c>
      <c r="F1228" s="2">
        <v>40557</v>
      </c>
      <c r="G1228" s="3">
        <f t="shared" si="39"/>
        <v>3</v>
      </c>
      <c r="H1228" s="4">
        <v>0.62777777777777777</v>
      </c>
      <c r="I1228">
        <v>47.8</v>
      </c>
      <c r="J1228">
        <v>48.98</v>
      </c>
      <c r="K1228">
        <v>-43.74</v>
      </c>
      <c r="L1228">
        <f t="shared" si="38"/>
        <v>2680.1712785159152</v>
      </c>
    </row>
    <row r="1229" spans="1:12" x14ac:dyDescent="0.3">
      <c r="A1229" t="s">
        <v>13</v>
      </c>
      <c r="B1229" t="s">
        <v>22</v>
      </c>
      <c r="C1229">
        <v>151</v>
      </c>
      <c r="D1229" t="s">
        <v>18</v>
      </c>
      <c r="E1229" t="s">
        <v>15</v>
      </c>
      <c r="F1229" s="2">
        <v>40558</v>
      </c>
      <c r="G1229" s="3">
        <f t="shared" si="39"/>
        <v>3</v>
      </c>
      <c r="H1229" s="4">
        <v>0.1277777777777778</v>
      </c>
      <c r="I1229">
        <v>47.94</v>
      </c>
      <c r="J1229">
        <v>47.94</v>
      </c>
      <c r="K1229">
        <v>-43.7</v>
      </c>
      <c r="L1229">
        <f t="shared" si="38"/>
        <v>2789.6461699424476</v>
      </c>
    </row>
    <row r="1230" spans="1:12" x14ac:dyDescent="0.3">
      <c r="A1230" t="s">
        <v>13</v>
      </c>
      <c r="B1230" t="s">
        <v>22</v>
      </c>
      <c r="C1230">
        <v>151</v>
      </c>
      <c r="D1230" t="s">
        <v>18</v>
      </c>
      <c r="E1230" t="s">
        <v>17</v>
      </c>
      <c r="F1230" s="2">
        <v>40558</v>
      </c>
      <c r="G1230" s="3">
        <f t="shared" si="39"/>
        <v>3</v>
      </c>
      <c r="H1230" s="4">
        <v>0.62916666666666665</v>
      </c>
      <c r="I1230">
        <v>47.47</v>
      </c>
      <c r="J1230">
        <v>47.78</v>
      </c>
      <c r="K1230">
        <v>-44.15</v>
      </c>
      <c r="L1230">
        <f t="shared" si="38"/>
        <v>2816.5377254367654</v>
      </c>
    </row>
    <row r="1231" spans="1:12" x14ac:dyDescent="0.3">
      <c r="A1231" t="s">
        <v>13</v>
      </c>
      <c r="B1231" t="s">
        <v>22</v>
      </c>
      <c r="C1231">
        <v>151</v>
      </c>
      <c r="D1231" t="s">
        <v>18</v>
      </c>
      <c r="E1231" t="s">
        <v>15</v>
      </c>
      <c r="F1231" s="2">
        <v>40559</v>
      </c>
      <c r="G1231" s="3">
        <f t="shared" si="39"/>
        <v>4</v>
      </c>
      <c r="H1231" s="4">
        <v>0.12847222222222224</v>
      </c>
      <c r="I1231">
        <v>47.31</v>
      </c>
      <c r="J1231">
        <v>47.62</v>
      </c>
      <c r="K1231">
        <v>-43.86</v>
      </c>
      <c r="L1231">
        <f t="shared" si="38"/>
        <v>2827.1690108278194</v>
      </c>
    </row>
    <row r="1232" spans="1:12" x14ac:dyDescent="0.3">
      <c r="A1232" t="s">
        <v>13</v>
      </c>
      <c r="B1232" t="s">
        <v>22</v>
      </c>
      <c r="C1232">
        <v>151</v>
      </c>
      <c r="D1232" t="s">
        <v>18</v>
      </c>
      <c r="E1232" t="s">
        <v>17</v>
      </c>
      <c r="F1232" s="2">
        <v>40559</v>
      </c>
      <c r="G1232" s="3">
        <f t="shared" si="39"/>
        <v>4</v>
      </c>
      <c r="H1232" s="4">
        <v>0.62708333333333333</v>
      </c>
      <c r="I1232">
        <v>47.93</v>
      </c>
      <c r="J1232">
        <v>47.62</v>
      </c>
      <c r="K1232">
        <v>-43.44</v>
      </c>
      <c r="L1232">
        <f t="shared" si="38"/>
        <v>2818.0634576120087</v>
      </c>
    </row>
    <row r="1233" spans="1:12" x14ac:dyDescent="0.3">
      <c r="A1233" t="s">
        <v>13</v>
      </c>
      <c r="B1233" t="s">
        <v>22</v>
      </c>
      <c r="C1233">
        <v>151</v>
      </c>
      <c r="D1233" t="s">
        <v>18</v>
      </c>
      <c r="E1233" t="s">
        <v>15</v>
      </c>
      <c r="F1233" s="2">
        <v>40560</v>
      </c>
      <c r="G1233" s="3">
        <f t="shared" si="39"/>
        <v>4</v>
      </c>
      <c r="H1233" s="4">
        <v>0.1277777777777778</v>
      </c>
      <c r="I1233">
        <v>48.4</v>
      </c>
      <c r="J1233">
        <v>48.09</v>
      </c>
      <c r="K1233">
        <v>-43.65</v>
      </c>
      <c r="L1233">
        <f t="shared" si="38"/>
        <v>2772.6100891278588</v>
      </c>
    </row>
    <row r="1234" spans="1:12" x14ac:dyDescent="0.3">
      <c r="A1234" t="s">
        <v>13</v>
      </c>
      <c r="B1234" t="s">
        <v>22</v>
      </c>
      <c r="C1234">
        <v>151</v>
      </c>
      <c r="D1234" t="s">
        <v>18</v>
      </c>
      <c r="E1234" t="s">
        <v>17</v>
      </c>
      <c r="F1234" s="2">
        <v>40560</v>
      </c>
      <c r="G1234" s="3">
        <f t="shared" si="39"/>
        <v>4</v>
      </c>
      <c r="H1234" s="4">
        <v>0.625</v>
      </c>
      <c r="I1234">
        <v>50.04</v>
      </c>
      <c r="J1234">
        <v>49.46</v>
      </c>
      <c r="K1234">
        <v>-42.36</v>
      </c>
      <c r="L1234">
        <f t="shared" si="38"/>
        <v>2599.1852971934532</v>
      </c>
    </row>
    <row r="1235" spans="1:12" x14ac:dyDescent="0.3">
      <c r="A1235" t="s">
        <v>13</v>
      </c>
      <c r="B1235" t="s">
        <v>22</v>
      </c>
      <c r="C1235">
        <v>151</v>
      </c>
      <c r="D1235" t="s">
        <v>18</v>
      </c>
      <c r="E1235" t="s">
        <v>15</v>
      </c>
      <c r="F1235" s="2">
        <v>40561</v>
      </c>
      <c r="G1235" s="3">
        <f t="shared" si="39"/>
        <v>4</v>
      </c>
      <c r="H1235" s="4">
        <v>0.12013888888888889</v>
      </c>
      <c r="I1235">
        <v>48.41</v>
      </c>
      <c r="J1235">
        <v>49.62</v>
      </c>
      <c r="K1235">
        <v>-40.82</v>
      </c>
      <c r="L1235">
        <f t="shared" si="38"/>
        <v>2550.2324909390081</v>
      </c>
    </row>
    <row r="1236" spans="1:12" x14ac:dyDescent="0.3">
      <c r="A1236" t="s">
        <v>13</v>
      </c>
      <c r="B1236" t="s">
        <v>22</v>
      </c>
      <c r="C1236">
        <v>151</v>
      </c>
      <c r="D1236" t="s">
        <v>18</v>
      </c>
      <c r="E1236" t="s">
        <v>17</v>
      </c>
      <c r="F1236" s="2">
        <v>40561</v>
      </c>
      <c r="G1236" s="3">
        <f t="shared" si="39"/>
        <v>4</v>
      </c>
      <c r="H1236" s="4">
        <v>0.62222222222222223</v>
      </c>
      <c r="I1236">
        <v>47.8</v>
      </c>
      <c r="J1236">
        <v>48.11</v>
      </c>
      <c r="K1236">
        <v>-41.4</v>
      </c>
      <c r="L1236">
        <f t="shared" si="38"/>
        <v>2723.331645143453</v>
      </c>
    </row>
    <row r="1237" spans="1:12" x14ac:dyDescent="0.3">
      <c r="A1237" t="s">
        <v>13</v>
      </c>
      <c r="B1237" t="s">
        <v>22</v>
      </c>
      <c r="C1237">
        <v>151</v>
      </c>
      <c r="D1237" t="s">
        <v>18</v>
      </c>
      <c r="E1237" t="s">
        <v>15</v>
      </c>
      <c r="F1237" s="2">
        <v>40562</v>
      </c>
      <c r="G1237" s="3">
        <f t="shared" si="39"/>
        <v>4</v>
      </c>
      <c r="H1237" s="4">
        <v>0.12638888888888888</v>
      </c>
      <c r="I1237">
        <v>49.81</v>
      </c>
      <c r="J1237">
        <v>48.6</v>
      </c>
      <c r="K1237">
        <v>-42.86</v>
      </c>
      <c r="L1237">
        <f t="shared" si="38"/>
        <v>2701.2971524018931</v>
      </c>
    </row>
    <row r="1238" spans="1:12" x14ac:dyDescent="0.3">
      <c r="A1238" t="s">
        <v>13</v>
      </c>
      <c r="B1238" t="s">
        <v>22</v>
      </c>
      <c r="C1238">
        <v>151</v>
      </c>
      <c r="D1238" t="s">
        <v>18</v>
      </c>
      <c r="E1238" t="s">
        <v>17</v>
      </c>
      <c r="F1238" s="2">
        <v>40562</v>
      </c>
      <c r="G1238" s="3">
        <f t="shared" si="39"/>
        <v>4</v>
      </c>
      <c r="H1238" s="4">
        <v>0.62777777777777777</v>
      </c>
      <c r="I1238">
        <v>49.39</v>
      </c>
      <c r="J1238">
        <v>49.69</v>
      </c>
      <c r="K1238">
        <v>-43.33</v>
      </c>
      <c r="L1238">
        <f t="shared" si="38"/>
        <v>2595.9165623704948</v>
      </c>
    </row>
    <row r="1239" spans="1:12" x14ac:dyDescent="0.3">
      <c r="A1239" t="s">
        <v>13</v>
      </c>
      <c r="B1239" t="s">
        <v>22</v>
      </c>
      <c r="C1239">
        <v>151</v>
      </c>
      <c r="D1239" t="s">
        <v>18</v>
      </c>
      <c r="E1239" t="s">
        <v>15</v>
      </c>
      <c r="F1239" s="2">
        <v>40563</v>
      </c>
      <c r="G1239" s="3">
        <f t="shared" si="39"/>
        <v>4</v>
      </c>
      <c r="H1239" s="4">
        <v>0.13194444444444445</v>
      </c>
      <c r="I1239">
        <v>51.31</v>
      </c>
      <c r="J1239">
        <v>50.17</v>
      </c>
      <c r="K1239">
        <v>-44.79</v>
      </c>
      <c r="L1239">
        <f t="shared" si="38"/>
        <v>2578.723590721786</v>
      </c>
    </row>
    <row r="1240" spans="1:12" x14ac:dyDescent="0.3">
      <c r="A1240" t="s">
        <v>13</v>
      </c>
      <c r="B1240" t="s">
        <v>22</v>
      </c>
      <c r="C1240">
        <v>151</v>
      </c>
      <c r="D1240" t="s">
        <v>18</v>
      </c>
      <c r="E1240" t="s">
        <v>17</v>
      </c>
      <c r="F1240" s="2">
        <v>40563</v>
      </c>
      <c r="G1240" s="3">
        <f t="shared" si="39"/>
        <v>4</v>
      </c>
      <c r="H1240" s="4">
        <v>0.63263888888888886</v>
      </c>
      <c r="I1240">
        <v>51.35</v>
      </c>
      <c r="J1240">
        <v>51.35</v>
      </c>
      <c r="K1240">
        <v>-44.87</v>
      </c>
      <c r="L1240">
        <f t="shared" si="38"/>
        <v>2457.162564687977</v>
      </c>
    </row>
    <row r="1241" spans="1:12" x14ac:dyDescent="0.3">
      <c r="A1241" t="s">
        <v>13</v>
      </c>
      <c r="B1241" t="s">
        <v>22</v>
      </c>
      <c r="C1241">
        <v>151</v>
      </c>
      <c r="D1241" t="s">
        <v>18</v>
      </c>
      <c r="E1241" t="s">
        <v>15</v>
      </c>
      <c r="F1241" s="2">
        <v>40564</v>
      </c>
      <c r="G1241" s="3">
        <f t="shared" si="39"/>
        <v>4</v>
      </c>
      <c r="H1241" s="4">
        <v>0.12916666666666668</v>
      </c>
      <c r="I1241">
        <v>50.23</v>
      </c>
      <c r="J1241">
        <v>51.11</v>
      </c>
      <c r="K1241">
        <v>-43.71</v>
      </c>
      <c r="L1241">
        <f t="shared" si="38"/>
        <v>2454.9024588463508</v>
      </c>
    </row>
    <row r="1242" spans="1:12" x14ac:dyDescent="0.3">
      <c r="A1242" t="s">
        <v>13</v>
      </c>
      <c r="B1242" t="s">
        <v>22</v>
      </c>
      <c r="C1242">
        <v>151</v>
      </c>
      <c r="D1242" t="s">
        <v>18</v>
      </c>
      <c r="E1242" t="s">
        <v>17</v>
      </c>
      <c r="F1242" s="2">
        <v>40564</v>
      </c>
      <c r="G1242" s="3">
        <f t="shared" si="39"/>
        <v>4</v>
      </c>
      <c r="H1242" s="4">
        <v>0.62847222222222221</v>
      </c>
      <c r="I1242">
        <v>50.72</v>
      </c>
      <c r="J1242">
        <v>50.72</v>
      </c>
      <c r="K1242">
        <v>-43.43</v>
      </c>
      <c r="L1242">
        <f t="shared" si="38"/>
        <v>2489.4791961172955</v>
      </c>
    </row>
    <row r="1243" spans="1:12" x14ac:dyDescent="0.3">
      <c r="A1243" t="s">
        <v>13</v>
      </c>
      <c r="B1243" t="s">
        <v>22</v>
      </c>
      <c r="C1243">
        <v>151</v>
      </c>
      <c r="D1243" t="s">
        <v>18</v>
      </c>
      <c r="E1243" t="s">
        <v>15</v>
      </c>
      <c r="F1243" s="2">
        <v>40565</v>
      </c>
      <c r="G1243" s="3">
        <f t="shared" si="39"/>
        <v>4</v>
      </c>
      <c r="H1243" s="4">
        <v>0.125</v>
      </c>
      <c r="I1243">
        <v>49.54</v>
      </c>
      <c r="J1243">
        <v>50.46</v>
      </c>
      <c r="K1243">
        <v>-42.27</v>
      </c>
      <c r="L1243">
        <f t="shared" si="38"/>
        <v>2491.1941380399321</v>
      </c>
    </row>
    <row r="1244" spans="1:12" x14ac:dyDescent="0.3">
      <c r="A1244" t="s">
        <v>13</v>
      </c>
      <c r="B1244" t="s">
        <v>22</v>
      </c>
      <c r="C1244">
        <v>151</v>
      </c>
      <c r="D1244" t="s">
        <v>18</v>
      </c>
      <c r="E1244" t="s">
        <v>17</v>
      </c>
      <c r="F1244" s="2">
        <v>40565</v>
      </c>
      <c r="G1244" s="3">
        <f t="shared" si="39"/>
        <v>4</v>
      </c>
      <c r="H1244" s="4">
        <v>0.62638888888888888</v>
      </c>
      <c r="I1244">
        <v>49.27</v>
      </c>
      <c r="J1244">
        <v>49.58</v>
      </c>
      <c r="K1244">
        <v>-42.61</v>
      </c>
      <c r="L1244">
        <f t="shared" si="38"/>
        <v>2591.8083741198916</v>
      </c>
    </row>
    <row r="1245" spans="1:12" x14ac:dyDescent="0.3">
      <c r="A1245" t="s">
        <v>13</v>
      </c>
      <c r="B1245" t="s">
        <v>22</v>
      </c>
      <c r="C1245">
        <v>151</v>
      </c>
      <c r="D1245" t="s">
        <v>18</v>
      </c>
      <c r="E1245" t="s">
        <v>15</v>
      </c>
      <c r="F1245" s="2">
        <v>40566</v>
      </c>
      <c r="G1245" s="3">
        <f t="shared" si="39"/>
        <v>5</v>
      </c>
      <c r="H1245" s="4">
        <v>0.125</v>
      </c>
      <c r="I1245">
        <v>48.82</v>
      </c>
      <c r="J1245">
        <v>49.14</v>
      </c>
      <c r="K1245">
        <v>-42.08</v>
      </c>
      <c r="L1245">
        <f t="shared" si="38"/>
        <v>2627.2969680775786</v>
      </c>
    </row>
    <row r="1246" spans="1:12" x14ac:dyDescent="0.3">
      <c r="A1246" t="s">
        <v>13</v>
      </c>
      <c r="B1246" t="s">
        <v>22</v>
      </c>
      <c r="C1246">
        <v>151</v>
      </c>
      <c r="D1246" t="s">
        <v>18</v>
      </c>
      <c r="E1246" t="s">
        <v>17</v>
      </c>
      <c r="F1246" s="2">
        <v>40566</v>
      </c>
      <c r="G1246" s="3">
        <f t="shared" si="39"/>
        <v>5</v>
      </c>
      <c r="H1246" s="4">
        <v>0.62569444444444444</v>
      </c>
      <c r="I1246">
        <v>48.53</v>
      </c>
      <c r="J1246">
        <v>48.86</v>
      </c>
      <c r="K1246">
        <v>-42.42</v>
      </c>
      <c r="L1246">
        <f t="shared" si="38"/>
        <v>2664.2670957633413</v>
      </c>
    </row>
    <row r="1247" spans="1:12" x14ac:dyDescent="0.3">
      <c r="A1247" t="s">
        <v>13</v>
      </c>
      <c r="B1247" t="s">
        <v>22</v>
      </c>
      <c r="C1247">
        <v>151</v>
      </c>
      <c r="D1247" t="s">
        <v>18</v>
      </c>
      <c r="E1247" t="s">
        <v>15</v>
      </c>
      <c r="F1247" s="2">
        <v>40567</v>
      </c>
      <c r="G1247" s="3">
        <f t="shared" si="39"/>
        <v>5</v>
      </c>
      <c r="H1247" s="4">
        <v>0.13125000000000001</v>
      </c>
      <c r="I1247">
        <v>50.97</v>
      </c>
      <c r="J1247">
        <v>49.72</v>
      </c>
      <c r="K1247">
        <v>-44.14</v>
      </c>
      <c r="L1247">
        <f t="shared" si="38"/>
        <v>2610.9921695591297</v>
      </c>
    </row>
    <row r="1248" spans="1:12" x14ac:dyDescent="0.3">
      <c r="A1248" t="s">
        <v>13</v>
      </c>
      <c r="B1248" t="s">
        <v>22</v>
      </c>
      <c r="C1248">
        <v>151</v>
      </c>
      <c r="D1248" t="s">
        <v>18</v>
      </c>
      <c r="E1248" t="s">
        <v>17</v>
      </c>
      <c r="F1248" s="2">
        <v>40567</v>
      </c>
      <c r="G1248" s="3">
        <f t="shared" si="39"/>
        <v>5</v>
      </c>
      <c r="H1248" s="4">
        <v>0.62916666666666665</v>
      </c>
      <c r="I1248">
        <v>51.77</v>
      </c>
      <c r="J1248">
        <v>51.48</v>
      </c>
      <c r="K1248">
        <v>-43.61</v>
      </c>
      <c r="L1248">
        <f t="shared" si="38"/>
        <v>2413.7909164555545</v>
      </c>
    </row>
    <row r="1249" spans="1:12" x14ac:dyDescent="0.3">
      <c r="A1249" t="s">
        <v>13</v>
      </c>
      <c r="B1249" t="s">
        <v>22</v>
      </c>
      <c r="C1249">
        <v>151</v>
      </c>
      <c r="D1249" t="s">
        <v>18</v>
      </c>
      <c r="E1249" t="s">
        <v>15</v>
      </c>
      <c r="F1249" s="2">
        <v>40568</v>
      </c>
      <c r="G1249" s="3">
        <f t="shared" si="39"/>
        <v>5</v>
      </c>
      <c r="H1249" s="4">
        <v>0.12708333333333333</v>
      </c>
      <c r="I1249">
        <v>51.08</v>
      </c>
      <c r="J1249">
        <v>51.69</v>
      </c>
      <c r="K1249">
        <v>-42.83</v>
      </c>
      <c r="L1249">
        <f t="shared" si="38"/>
        <v>2373.8887626490241</v>
      </c>
    </row>
    <row r="1250" spans="1:12" x14ac:dyDescent="0.3">
      <c r="A1250" t="s">
        <v>13</v>
      </c>
      <c r="B1250" t="s">
        <v>22</v>
      </c>
      <c r="C1250">
        <v>151</v>
      </c>
      <c r="D1250" t="s">
        <v>18</v>
      </c>
      <c r="E1250" t="s">
        <v>17</v>
      </c>
      <c r="F1250" s="2">
        <v>40568</v>
      </c>
      <c r="G1250" s="3">
        <f t="shared" si="39"/>
        <v>5</v>
      </c>
      <c r="H1250" s="4">
        <v>0.62777777777777777</v>
      </c>
      <c r="I1250">
        <v>50.99</v>
      </c>
      <c r="J1250">
        <v>50.99</v>
      </c>
      <c r="K1250">
        <v>-43.05</v>
      </c>
      <c r="L1250">
        <f t="shared" si="38"/>
        <v>2452.4651061529139</v>
      </c>
    </row>
    <row r="1251" spans="1:12" x14ac:dyDescent="0.3">
      <c r="A1251" t="s">
        <v>13</v>
      </c>
      <c r="B1251" t="s">
        <v>22</v>
      </c>
      <c r="C1251">
        <v>151</v>
      </c>
      <c r="D1251" t="s">
        <v>18</v>
      </c>
      <c r="E1251" t="s">
        <v>15</v>
      </c>
      <c r="F1251" s="2">
        <v>40569</v>
      </c>
      <c r="G1251" s="3">
        <f t="shared" si="39"/>
        <v>5</v>
      </c>
      <c r="H1251" s="4">
        <v>0.1277777777777778</v>
      </c>
      <c r="I1251">
        <v>51.22</v>
      </c>
      <c r="J1251">
        <v>51.22</v>
      </c>
      <c r="K1251">
        <v>-43.02</v>
      </c>
      <c r="L1251">
        <f t="shared" si="38"/>
        <v>2427.5847408585664</v>
      </c>
    </row>
    <row r="1252" spans="1:12" x14ac:dyDescent="0.3">
      <c r="A1252" t="s">
        <v>13</v>
      </c>
      <c r="B1252" t="s">
        <v>22</v>
      </c>
      <c r="C1252">
        <v>151</v>
      </c>
      <c r="D1252" t="s">
        <v>18</v>
      </c>
      <c r="E1252" t="s">
        <v>17</v>
      </c>
      <c r="F1252" s="2">
        <v>40569</v>
      </c>
      <c r="G1252" s="3">
        <f t="shared" si="39"/>
        <v>5</v>
      </c>
      <c r="H1252" s="4">
        <v>0.62777777777777777</v>
      </c>
      <c r="I1252">
        <v>51.6</v>
      </c>
      <c r="J1252">
        <v>51.6</v>
      </c>
      <c r="K1252">
        <v>-42.87</v>
      </c>
      <c r="L1252">
        <f t="shared" si="38"/>
        <v>2384.2478201425115</v>
      </c>
    </row>
    <row r="1253" spans="1:12" x14ac:dyDescent="0.3">
      <c r="A1253" t="s">
        <v>13</v>
      </c>
      <c r="B1253" t="s">
        <v>22</v>
      </c>
      <c r="C1253">
        <v>151</v>
      </c>
      <c r="D1253" t="s">
        <v>18</v>
      </c>
      <c r="E1253" t="s">
        <v>15</v>
      </c>
      <c r="F1253" s="2">
        <v>40570</v>
      </c>
      <c r="G1253" s="3">
        <f t="shared" si="39"/>
        <v>5</v>
      </c>
      <c r="H1253" s="4">
        <v>0.12638888888888888</v>
      </c>
      <c r="I1253">
        <v>51.36</v>
      </c>
      <c r="J1253">
        <v>51.67</v>
      </c>
      <c r="K1253">
        <v>-42.47</v>
      </c>
      <c r="L1253">
        <f t="shared" si="38"/>
        <v>2367.8919275230128</v>
      </c>
    </row>
    <row r="1254" spans="1:12" x14ac:dyDescent="0.3">
      <c r="A1254" t="s">
        <v>13</v>
      </c>
      <c r="B1254" t="s">
        <v>22</v>
      </c>
      <c r="C1254">
        <v>151</v>
      </c>
      <c r="D1254" t="s">
        <v>18</v>
      </c>
      <c r="E1254" t="s">
        <v>17</v>
      </c>
      <c r="F1254" s="2">
        <v>40570</v>
      </c>
      <c r="G1254" s="3">
        <f t="shared" si="39"/>
        <v>5</v>
      </c>
      <c r="H1254" s="4">
        <v>0.63055555555555554</v>
      </c>
      <c r="I1254">
        <v>49.63</v>
      </c>
      <c r="J1254">
        <v>50.3</v>
      </c>
      <c r="K1254">
        <v>-43.94</v>
      </c>
      <c r="L1254">
        <f t="shared" si="38"/>
        <v>2545.3188860941477</v>
      </c>
    </row>
    <row r="1255" spans="1:12" x14ac:dyDescent="0.3">
      <c r="A1255" t="s">
        <v>13</v>
      </c>
      <c r="B1255" t="s">
        <v>22</v>
      </c>
      <c r="C1255">
        <v>151</v>
      </c>
      <c r="D1255" t="s">
        <v>18</v>
      </c>
      <c r="E1255" t="s">
        <v>15</v>
      </c>
      <c r="F1255" s="2">
        <v>40571</v>
      </c>
      <c r="G1255" s="3">
        <f t="shared" si="39"/>
        <v>5</v>
      </c>
      <c r="H1255" s="4">
        <v>0.1361111111111111</v>
      </c>
      <c r="I1255">
        <v>52.3</v>
      </c>
      <c r="J1255">
        <v>51.04</v>
      </c>
      <c r="K1255">
        <v>-45.79</v>
      </c>
      <c r="L1255">
        <f t="shared" si="38"/>
        <v>2511.8710824231312</v>
      </c>
    </row>
    <row r="1256" spans="1:12" x14ac:dyDescent="0.3">
      <c r="A1256" t="s">
        <v>13</v>
      </c>
      <c r="B1256" t="s">
        <v>22</v>
      </c>
      <c r="C1256">
        <v>151</v>
      </c>
      <c r="D1256" t="s">
        <v>18</v>
      </c>
      <c r="E1256" t="s">
        <v>17</v>
      </c>
      <c r="F1256" s="2">
        <v>40571</v>
      </c>
      <c r="G1256" s="3">
        <f t="shared" si="39"/>
        <v>5</v>
      </c>
      <c r="H1256" s="4">
        <v>0.63541666666666663</v>
      </c>
      <c r="I1256">
        <v>52.69</v>
      </c>
      <c r="J1256">
        <v>52.69</v>
      </c>
      <c r="K1256">
        <v>-45.64</v>
      </c>
      <c r="L1256">
        <f t="shared" si="38"/>
        <v>2337.2088934719641</v>
      </c>
    </row>
    <row r="1257" spans="1:12" x14ac:dyDescent="0.3">
      <c r="A1257" t="s">
        <v>13</v>
      </c>
      <c r="B1257" t="s">
        <v>22</v>
      </c>
      <c r="C1257">
        <v>151</v>
      </c>
      <c r="D1257" t="s">
        <v>18</v>
      </c>
      <c r="E1257" t="s">
        <v>15</v>
      </c>
      <c r="F1257" s="2">
        <v>40572</v>
      </c>
      <c r="G1257" s="3">
        <f t="shared" si="39"/>
        <v>5</v>
      </c>
      <c r="H1257" s="4">
        <v>0.13749999999999998</v>
      </c>
      <c r="I1257">
        <v>53.53</v>
      </c>
      <c r="J1257">
        <v>53.24</v>
      </c>
      <c r="K1257">
        <v>-46.12</v>
      </c>
      <c r="L1257">
        <f t="shared" si="38"/>
        <v>2292.9768153553587</v>
      </c>
    </row>
    <row r="1258" spans="1:12" x14ac:dyDescent="0.3">
      <c r="A1258" t="s">
        <v>13</v>
      </c>
      <c r="B1258" t="s">
        <v>22</v>
      </c>
      <c r="C1258">
        <v>151</v>
      </c>
      <c r="D1258" t="s">
        <v>18</v>
      </c>
      <c r="E1258" t="s">
        <v>17</v>
      </c>
      <c r="F1258" s="2">
        <v>40572</v>
      </c>
      <c r="G1258" s="3">
        <f t="shared" si="39"/>
        <v>5</v>
      </c>
      <c r="H1258" s="4">
        <v>0.63611111111111118</v>
      </c>
      <c r="I1258">
        <v>54.36</v>
      </c>
      <c r="J1258">
        <v>54.07</v>
      </c>
      <c r="K1258">
        <v>-45.6</v>
      </c>
      <c r="L1258">
        <f t="shared" si="38"/>
        <v>2194.6470037324711</v>
      </c>
    </row>
    <row r="1259" spans="1:12" x14ac:dyDescent="0.3">
      <c r="A1259" t="s">
        <v>13</v>
      </c>
      <c r="B1259" t="s">
        <v>22</v>
      </c>
      <c r="C1259">
        <v>151</v>
      </c>
      <c r="D1259" t="s">
        <v>18</v>
      </c>
      <c r="E1259" t="s">
        <v>15</v>
      </c>
      <c r="F1259" s="2">
        <v>40573</v>
      </c>
      <c r="G1259" s="3">
        <f t="shared" si="39"/>
        <v>6</v>
      </c>
      <c r="H1259" s="4">
        <v>0.13333333333333333</v>
      </c>
      <c r="I1259">
        <v>53.59</v>
      </c>
      <c r="J1259">
        <v>54.18</v>
      </c>
      <c r="K1259">
        <v>-44.7</v>
      </c>
      <c r="L1259">
        <f t="shared" si="38"/>
        <v>2160.313031814454</v>
      </c>
    </row>
    <row r="1260" spans="1:12" x14ac:dyDescent="0.3">
      <c r="A1260" t="s">
        <v>13</v>
      </c>
      <c r="B1260" t="s">
        <v>22</v>
      </c>
      <c r="C1260">
        <v>151</v>
      </c>
      <c r="D1260" t="s">
        <v>18</v>
      </c>
      <c r="E1260" t="s">
        <v>17</v>
      </c>
      <c r="F1260" s="2">
        <v>40573</v>
      </c>
      <c r="G1260" s="3">
        <f t="shared" si="39"/>
        <v>6</v>
      </c>
      <c r="H1260" s="4">
        <v>0.63472222222222219</v>
      </c>
      <c r="I1260">
        <v>53.08</v>
      </c>
      <c r="J1260">
        <v>53.39</v>
      </c>
      <c r="K1260">
        <v>-45.3</v>
      </c>
      <c r="L1260">
        <f t="shared" si="38"/>
        <v>2256.5637443106516</v>
      </c>
    </row>
    <row r="1261" spans="1:12" x14ac:dyDescent="0.3">
      <c r="A1261" t="s">
        <v>13</v>
      </c>
      <c r="B1261" t="s">
        <v>22</v>
      </c>
      <c r="C1261">
        <v>151</v>
      </c>
      <c r="D1261" t="s">
        <v>18</v>
      </c>
      <c r="E1261" t="s">
        <v>15</v>
      </c>
      <c r="F1261" s="2">
        <v>40574</v>
      </c>
      <c r="G1261" s="3">
        <f t="shared" si="39"/>
        <v>6</v>
      </c>
      <c r="H1261" s="4">
        <v>0.13125000000000001</v>
      </c>
      <c r="I1261">
        <v>51.73</v>
      </c>
      <c r="J1261">
        <v>52.71</v>
      </c>
      <c r="K1261">
        <v>-44.03</v>
      </c>
      <c r="L1261">
        <f t="shared" si="38"/>
        <v>2295.390507382253</v>
      </c>
    </row>
    <row r="1262" spans="1:12" x14ac:dyDescent="0.3">
      <c r="A1262" t="s">
        <v>13</v>
      </c>
      <c r="B1262" t="s">
        <v>22</v>
      </c>
      <c r="C1262">
        <v>151</v>
      </c>
      <c r="D1262" t="s">
        <v>18</v>
      </c>
      <c r="E1262" t="s">
        <v>17</v>
      </c>
      <c r="F1262" s="2">
        <v>40574</v>
      </c>
      <c r="G1262" s="3">
        <f t="shared" si="39"/>
        <v>6</v>
      </c>
      <c r="H1262" s="4">
        <v>0.6333333333333333</v>
      </c>
      <c r="I1262">
        <v>51.15</v>
      </c>
      <c r="J1262">
        <v>51.49</v>
      </c>
      <c r="K1262">
        <v>-44.64</v>
      </c>
      <c r="L1262">
        <f t="shared" si="38"/>
        <v>2437.032530203609</v>
      </c>
    </row>
    <row r="1263" spans="1:12" x14ac:dyDescent="0.3">
      <c r="A1263" t="s">
        <v>13</v>
      </c>
      <c r="B1263" t="s">
        <v>22</v>
      </c>
      <c r="C1263">
        <v>151</v>
      </c>
      <c r="D1263" t="s">
        <v>18</v>
      </c>
      <c r="E1263" t="s">
        <v>15</v>
      </c>
      <c r="F1263" s="2">
        <v>40575</v>
      </c>
      <c r="G1263" s="3">
        <f t="shared" si="39"/>
        <v>6</v>
      </c>
      <c r="H1263" s="4">
        <v>0.13541666666666666</v>
      </c>
      <c r="I1263">
        <v>52.44</v>
      </c>
      <c r="J1263">
        <v>51.77</v>
      </c>
      <c r="K1263">
        <v>-45.37</v>
      </c>
      <c r="L1263">
        <f t="shared" si="38"/>
        <v>2425.64443431379</v>
      </c>
    </row>
    <row r="1264" spans="1:12" x14ac:dyDescent="0.3">
      <c r="A1264" t="s">
        <v>13</v>
      </c>
      <c r="B1264" t="s">
        <v>22</v>
      </c>
      <c r="C1264">
        <v>151</v>
      </c>
      <c r="D1264" t="s">
        <v>18</v>
      </c>
      <c r="E1264" t="s">
        <v>17</v>
      </c>
      <c r="F1264" s="2">
        <v>40575</v>
      </c>
      <c r="G1264" s="3">
        <f t="shared" si="39"/>
        <v>6</v>
      </c>
      <c r="H1264" s="4">
        <v>0.63750000000000007</v>
      </c>
      <c r="I1264">
        <v>51.88</v>
      </c>
      <c r="J1264">
        <v>52.22</v>
      </c>
      <c r="K1264">
        <v>-45.98</v>
      </c>
      <c r="L1264">
        <f t="shared" si="38"/>
        <v>2394.2926494867802</v>
      </c>
    </row>
    <row r="1265" spans="1:12" x14ac:dyDescent="0.3">
      <c r="A1265" t="s">
        <v>13</v>
      </c>
      <c r="B1265" t="s">
        <v>22</v>
      </c>
      <c r="C1265">
        <v>151</v>
      </c>
      <c r="D1265" t="s">
        <v>18</v>
      </c>
      <c r="E1265" t="s">
        <v>15</v>
      </c>
      <c r="F1265" s="2">
        <v>40576</v>
      </c>
      <c r="G1265" s="3">
        <f t="shared" si="39"/>
        <v>6</v>
      </c>
      <c r="H1265" s="4">
        <v>0.13680555555555554</v>
      </c>
      <c r="I1265">
        <v>51.99</v>
      </c>
      <c r="J1265">
        <v>51.99</v>
      </c>
      <c r="K1265">
        <v>-45.84</v>
      </c>
      <c r="L1265">
        <f t="shared" si="38"/>
        <v>2414.5349704964583</v>
      </c>
    </row>
    <row r="1266" spans="1:12" x14ac:dyDescent="0.3">
      <c r="A1266" t="s">
        <v>13</v>
      </c>
      <c r="B1266" t="s">
        <v>22</v>
      </c>
      <c r="C1266">
        <v>151</v>
      </c>
      <c r="D1266" t="s">
        <v>18</v>
      </c>
      <c r="E1266" t="s">
        <v>17</v>
      </c>
      <c r="F1266" s="2">
        <v>40576</v>
      </c>
      <c r="G1266" s="3">
        <f t="shared" si="39"/>
        <v>6</v>
      </c>
      <c r="H1266" s="4">
        <v>0.63611111111111118</v>
      </c>
      <c r="I1266">
        <v>52.79</v>
      </c>
      <c r="J1266">
        <v>52.45</v>
      </c>
      <c r="K1266">
        <v>-45.45</v>
      </c>
      <c r="L1266">
        <f t="shared" si="38"/>
        <v>2357.1986550603906</v>
      </c>
    </row>
    <row r="1267" spans="1:12" x14ac:dyDescent="0.3">
      <c r="A1267" t="s">
        <v>13</v>
      </c>
      <c r="B1267" t="s">
        <v>22</v>
      </c>
      <c r="C1267">
        <v>151</v>
      </c>
      <c r="D1267" t="s">
        <v>18</v>
      </c>
      <c r="E1267" t="s">
        <v>15</v>
      </c>
      <c r="F1267" s="2">
        <v>40577</v>
      </c>
      <c r="G1267" s="3">
        <f t="shared" si="39"/>
        <v>6</v>
      </c>
      <c r="H1267" s="4">
        <v>0.13749999999999998</v>
      </c>
      <c r="I1267">
        <v>53.74</v>
      </c>
      <c r="J1267">
        <v>53.41</v>
      </c>
      <c r="K1267">
        <v>-45.93</v>
      </c>
      <c r="L1267">
        <f t="shared" si="38"/>
        <v>2270.6511612574086</v>
      </c>
    </row>
    <row r="1268" spans="1:12" x14ac:dyDescent="0.3">
      <c r="A1268" t="s">
        <v>13</v>
      </c>
      <c r="B1268" t="s">
        <v>22</v>
      </c>
      <c r="C1268">
        <v>151</v>
      </c>
      <c r="D1268" t="s">
        <v>18</v>
      </c>
      <c r="E1268" t="s">
        <v>17</v>
      </c>
      <c r="F1268" s="2">
        <v>40577</v>
      </c>
      <c r="G1268" s="3">
        <f t="shared" si="39"/>
        <v>6</v>
      </c>
      <c r="H1268" s="4">
        <v>0.64166666666666672</v>
      </c>
      <c r="I1268">
        <v>51.81</v>
      </c>
      <c r="J1268">
        <v>52.87</v>
      </c>
      <c r="K1268">
        <v>-47.55</v>
      </c>
      <c r="L1268">
        <f t="shared" si="38"/>
        <v>2368.4146944890631</v>
      </c>
    </row>
    <row r="1269" spans="1:12" x14ac:dyDescent="0.3">
      <c r="A1269" t="s">
        <v>13</v>
      </c>
      <c r="B1269" t="s">
        <v>22</v>
      </c>
      <c r="C1269">
        <v>151</v>
      </c>
      <c r="D1269" t="s">
        <v>18</v>
      </c>
      <c r="E1269" t="s">
        <v>15</v>
      </c>
      <c r="F1269" s="2">
        <v>40578</v>
      </c>
      <c r="G1269" s="3">
        <f t="shared" si="39"/>
        <v>6</v>
      </c>
      <c r="H1269" s="4">
        <v>0.13749999999999998</v>
      </c>
      <c r="I1269">
        <v>49.84</v>
      </c>
      <c r="J1269">
        <v>51.38</v>
      </c>
      <c r="K1269">
        <v>-46.03</v>
      </c>
      <c r="L1269">
        <f t="shared" si="38"/>
        <v>2482.4915074654355</v>
      </c>
    </row>
    <row r="1270" spans="1:12" x14ac:dyDescent="0.3">
      <c r="A1270" t="s">
        <v>13</v>
      </c>
      <c r="B1270" t="s">
        <v>22</v>
      </c>
      <c r="C1270">
        <v>151</v>
      </c>
      <c r="D1270" t="s">
        <v>18</v>
      </c>
      <c r="E1270" t="s">
        <v>17</v>
      </c>
      <c r="F1270" s="2">
        <v>40578</v>
      </c>
      <c r="G1270" s="3">
        <f t="shared" si="39"/>
        <v>6</v>
      </c>
      <c r="H1270" s="4">
        <v>0.63680555555555551</v>
      </c>
      <c r="I1270">
        <v>50.54</v>
      </c>
      <c r="J1270">
        <v>50.54</v>
      </c>
      <c r="K1270">
        <v>-45.77</v>
      </c>
      <c r="L1270">
        <f t="shared" si="38"/>
        <v>2563.4863783524765</v>
      </c>
    </row>
    <row r="1271" spans="1:12" x14ac:dyDescent="0.3">
      <c r="A1271" t="s">
        <v>13</v>
      </c>
      <c r="B1271" t="s">
        <v>22</v>
      </c>
      <c r="C1271">
        <v>151</v>
      </c>
      <c r="D1271" t="s">
        <v>18</v>
      </c>
      <c r="E1271" t="s">
        <v>15</v>
      </c>
      <c r="F1271" s="2">
        <v>40579</v>
      </c>
      <c r="G1271" s="3">
        <f t="shared" si="39"/>
        <v>6</v>
      </c>
      <c r="H1271" s="4">
        <v>0.13958333333333334</v>
      </c>
      <c r="I1271">
        <v>52.19</v>
      </c>
      <c r="J1271">
        <v>51.44</v>
      </c>
      <c r="K1271">
        <v>-46.63</v>
      </c>
      <c r="L1271">
        <f t="shared" si="38"/>
        <v>2491.385402769753</v>
      </c>
    </row>
    <row r="1272" spans="1:12" x14ac:dyDescent="0.3">
      <c r="A1272" t="s">
        <v>13</v>
      </c>
      <c r="B1272" t="s">
        <v>22</v>
      </c>
      <c r="C1272">
        <v>151</v>
      </c>
      <c r="D1272" t="s">
        <v>18</v>
      </c>
      <c r="E1272" t="s">
        <v>17</v>
      </c>
      <c r="F1272" s="2">
        <v>40579</v>
      </c>
      <c r="G1272" s="3">
        <f t="shared" si="39"/>
        <v>6</v>
      </c>
      <c r="H1272" s="4">
        <v>0.64097222222222217</v>
      </c>
      <c r="I1272">
        <v>51.38</v>
      </c>
      <c r="J1272">
        <v>51.76</v>
      </c>
      <c r="K1272">
        <v>-47.37</v>
      </c>
      <c r="L1272">
        <f t="shared" si="38"/>
        <v>2477.4129003484923</v>
      </c>
    </row>
    <row r="1273" spans="1:12" x14ac:dyDescent="0.3">
      <c r="A1273" t="s">
        <v>13</v>
      </c>
      <c r="B1273" t="s">
        <v>22</v>
      </c>
      <c r="C1273">
        <v>151</v>
      </c>
      <c r="D1273" t="s">
        <v>18</v>
      </c>
      <c r="E1273" t="s">
        <v>15</v>
      </c>
      <c r="F1273" s="2">
        <v>40580</v>
      </c>
      <c r="G1273" s="3">
        <f t="shared" si="39"/>
        <v>7</v>
      </c>
      <c r="H1273" s="4">
        <v>0.13680555555555554</v>
      </c>
      <c r="I1273">
        <v>49.05</v>
      </c>
      <c r="J1273">
        <v>50.72</v>
      </c>
      <c r="K1273">
        <v>-45.74</v>
      </c>
      <c r="L1273">
        <f t="shared" si="38"/>
        <v>2543.9773796997047</v>
      </c>
    </row>
    <row r="1274" spans="1:12" x14ac:dyDescent="0.3">
      <c r="A1274" t="s">
        <v>13</v>
      </c>
      <c r="B1274" t="s">
        <v>22</v>
      </c>
      <c r="C1274">
        <v>151</v>
      </c>
      <c r="D1274" t="s">
        <v>18</v>
      </c>
      <c r="E1274" t="s">
        <v>17</v>
      </c>
      <c r="F1274" s="2">
        <v>40580</v>
      </c>
      <c r="G1274" s="3">
        <f t="shared" si="39"/>
        <v>7</v>
      </c>
      <c r="H1274" s="4">
        <v>0.62847222222222221</v>
      </c>
      <c r="I1274">
        <v>53.88</v>
      </c>
      <c r="J1274">
        <v>52.03</v>
      </c>
      <c r="K1274">
        <v>-42.86</v>
      </c>
      <c r="L1274">
        <f t="shared" si="38"/>
        <v>2338.897370962889</v>
      </c>
    </row>
    <row r="1275" spans="1:12" x14ac:dyDescent="0.3">
      <c r="A1275" t="s">
        <v>13</v>
      </c>
      <c r="B1275" t="s">
        <v>22</v>
      </c>
      <c r="C1275">
        <v>151</v>
      </c>
      <c r="D1275" t="s">
        <v>18</v>
      </c>
      <c r="E1275" t="s">
        <v>15</v>
      </c>
      <c r="F1275" s="2">
        <v>40581</v>
      </c>
      <c r="G1275" s="3">
        <f t="shared" si="39"/>
        <v>7</v>
      </c>
      <c r="H1275" s="4">
        <v>0.1277777777777778</v>
      </c>
      <c r="I1275">
        <v>53.86</v>
      </c>
      <c r="J1275">
        <v>54.21</v>
      </c>
      <c r="K1275">
        <v>-42.6</v>
      </c>
      <c r="L1275">
        <f t="shared" si="38"/>
        <v>2105.6719091805508</v>
      </c>
    </row>
    <row r="1276" spans="1:12" x14ac:dyDescent="0.3">
      <c r="A1276" t="s">
        <v>13</v>
      </c>
      <c r="B1276" t="s">
        <v>22</v>
      </c>
      <c r="C1276">
        <v>151</v>
      </c>
      <c r="D1276" t="s">
        <v>18</v>
      </c>
      <c r="E1276" t="s">
        <v>17</v>
      </c>
      <c r="F1276" s="2">
        <v>40581</v>
      </c>
      <c r="G1276" s="3">
        <f t="shared" si="39"/>
        <v>7</v>
      </c>
      <c r="H1276" s="4">
        <v>0.63472222222222219</v>
      </c>
      <c r="I1276">
        <v>50.28</v>
      </c>
      <c r="J1276">
        <v>51.93</v>
      </c>
      <c r="K1276">
        <v>-45.09</v>
      </c>
      <c r="L1276">
        <f t="shared" si="38"/>
        <v>2402.1482723821077</v>
      </c>
    </row>
    <row r="1277" spans="1:12" x14ac:dyDescent="0.3">
      <c r="A1277" t="s">
        <v>13</v>
      </c>
      <c r="B1277" t="s">
        <v>22</v>
      </c>
      <c r="C1277">
        <v>151</v>
      </c>
      <c r="D1277" t="s">
        <v>18</v>
      </c>
      <c r="E1277" t="s">
        <v>15</v>
      </c>
      <c r="F1277" s="2">
        <v>40582</v>
      </c>
      <c r="G1277" s="3">
        <f t="shared" si="39"/>
        <v>7</v>
      </c>
      <c r="H1277" s="4">
        <v>0.13680555555555554</v>
      </c>
      <c r="I1277">
        <v>51.48</v>
      </c>
      <c r="J1277">
        <v>51.06</v>
      </c>
      <c r="K1277">
        <v>-45.58</v>
      </c>
      <c r="L1277">
        <f t="shared" si="38"/>
        <v>2504.6312480938195</v>
      </c>
    </row>
    <row r="1278" spans="1:12" x14ac:dyDescent="0.3">
      <c r="A1278" t="s">
        <v>13</v>
      </c>
      <c r="B1278" t="s">
        <v>22</v>
      </c>
      <c r="C1278">
        <v>151</v>
      </c>
      <c r="D1278" t="s">
        <v>18</v>
      </c>
      <c r="E1278" t="s">
        <v>17</v>
      </c>
      <c r="F1278" s="2">
        <v>40582</v>
      </c>
      <c r="G1278" s="3">
        <f t="shared" si="39"/>
        <v>7</v>
      </c>
      <c r="H1278" s="4">
        <v>0.63888888888888895</v>
      </c>
      <c r="I1278">
        <v>50.57</v>
      </c>
      <c r="J1278">
        <v>51</v>
      </c>
      <c r="K1278">
        <v>-46.33</v>
      </c>
      <c r="L1278">
        <f t="shared" si="38"/>
        <v>2529.431814613743</v>
      </c>
    </row>
    <row r="1279" spans="1:12" x14ac:dyDescent="0.3">
      <c r="A1279" t="s">
        <v>13</v>
      </c>
      <c r="B1279" t="s">
        <v>22</v>
      </c>
      <c r="C1279">
        <v>151</v>
      </c>
      <c r="D1279" t="s">
        <v>18</v>
      </c>
      <c r="E1279" t="s">
        <v>15</v>
      </c>
      <c r="F1279" s="2">
        <v>40583</v>
      </c>
      <c r="G1279" s="3">
        <f t="shared" si="39"/>
        <v>7</v>
      </c>
      <c r="H1279" s="4">
        <v>0.13680555555555554</v>
      </c>
      <c r="I1279">
        <v>49.6</v>
      </c>
      <c r="J1279">
        <v>50.5</v>
      </c>
      <c r="K1279">
        <v>-45.57</v>
      </c>
      <c r="L1279">
        <f t="shared" si="38"/>
        <v>2562.7981688517425</v>
      </c>
    </row>
    <row r="1280" spans="1:12" x14ac:dyDescent="0.3">
      <c r="A1280" t="s">
        <v>13</v>
      </c>
      <c r="B1280" t="s">
        <v>22</v>
      </c>
      <c r="C1280">
        <v>151</v>
      </c>
      <c r="D1280" t="s">
        <v>18</v>
      </c>
      <c r="E1280" t="s">
        <v>17</v>
      </c>
      <c r="F1280" s="2">
        <v>40583</v>
      </c>
      <c r="G1280" s="3">
        <f t="shared" si="39"/>
        <v>7</v>
      </c>
      <c r="H1280" s="4">
        <v>0.64027777777777783</v>
      </c>
      <c r="I1280">
        <v>47.32</v>
      </c>
      <c r="J1280">
        <v>48.32</v>
      </c>
      <c r="K1280">
        <v>-46.95</v>
      </c>
      <c r="L1280">
        <f t="shared" si="38"/>
        <v>2824.6470348338239</v>
      </c>
    </row>
    <row r="1281" spans="1:12" x14ac:dyDescent="0.3">
      <c r="A1281" t="s">
        <v>13</v>
      </c>
      <c r="B1281" t="s">
        <v>22</v>
      </c>
      <c r="C1281">
        <v>151</v>
      </c>
      <c r="D1281" t="s">
        <v>18</v>
      </c>
      <c r="E1281" t="s">
        <v>15</v>
      </c>
      <c r="F1281" s="2">
        <v>40584</v>
      </c>
      <c r="G1281" s="3">
        <f t="shared" si="39"/>
        <v>7</v>
      </c>
      <c r="H1281" s="4">
        <v>0.13749999999999998</v>
      </c>
      <c r="I1281">
        <v>45.59</v>
      </c>
      <c r="J1281">
        <v>46.67</v>
      </c>
      <c r="K1281">
        <v>-45.94</v>
      </c>
      <c r="L1281">
        <f t="shared" si="38"/>
        <v>2974.7644009782643</v>
      </c>
    </row>
    <row r="1282" spans="1:12" x14ac:dyDescent="0.3">
      <c r="A1282" t="s">
        <v>13</v>
      </c>
      <c r="B1282" t="s">
        <v>22</v>
      </c>
      <c r="C1282">
        <v>151</v>
      </c>
      <c r="D1282" t="s">
        <v>18</v>
      </c>
      <c r="E1282" t="s">
        <v>17</v>
      </c>
      <c r="F1282" s="2">
        <v>40584</v>
      </c>
      <c r="G1282" s="3">
        <f t="shared" si="39"/>
        <v>7</v>
      </c>
      <c r="H1282" s="4">
        <v>0.63611111111111118</v>
      </c>
      <c r="I1282">
        <v>47.06</v>
      </c>
      <c r="J1282">
        <v>46.52</v>
      </c>
      <c r="K1282">
        <v>-45.44</v>
      </c>
      <c r="L1282">
        <f t="shared" ref="L1282:L1345" si="40">ACOS(SIN(RADIANS(M$3))*SIN(RADIANS(J1282))+COS(RADIANS(M$3))*COS(RADIANS(J1282))*COS(RADIANS(K1282)-RADIANS(N$3)))*6371</f>
        <v>2979.245669331056</v>
      </c>
    </row>
    <row r="1283" spans="1:12" x14ac:dyDescent="0.3">
      <c r="A1283" t="s">
        <v>13</v>
      </c>
      <c r="B1283" t="s">
        <v>22</v>
      </c>
      <c r="C1283">
        <v>151</v>
      </c>
      <c r="D1283" t="s">
        <v>18</v>
      </c>
      <c r="E1283" t="s">
        <v>15</v>
      </c>
      <c r="F1283" s="2">
        <v>40585</v>
      </c>
      <c r="G1283" s="3">
        <f t="shared" ref="G1283:G1346" si="41">WEEKNUM(F1283)</f>
        <v>7</v>
      </c>
      <c r="H1283" s="4">
        <v>0.13680555555555554</v>
      </c>
      <c r="I1283">
        <v>47.98</v>
      </c>
      <c r="J1283">
        <v>47.45</v>
      </c>
      <c r="K1283">
        <v>-45.69</v>
      </c>
      <c r="L1283">
        <f t="shared" si="40"/>
        <v>2886.3907983518384</v>
      </c>
    </row>
    <row r="1284" spans="1:12" x14ac:dyDescent="0.3">
      <c r="A1284" t="s">
        <v>13</v>
      </c>
      <c r="B1284" t="s">
        <v>22</v>
      </c>
      <c r="C1284">
        <v>151</v>
      </c>
      <c r="D1284" t="s">
        <v>18</v>
      </c>
      <c r="E1284" t="s">
        <v>17</v>
      </c>
      <c r="F1284" s="2">
        <v>40585</v>
      </c>
      <c r="G1284" s="3">
        <f t="shared" si="41"/>
        <v>7</v>
      </c>
      <c r="H1284" s="4">
        <v>0.63958333333333328</v>
      </c>
      <c r="I1284">
        <v>46.51</v>
      </c>
      <c r="J1284">
        <v>47.59</v>
      </c>
      <c r="K1284">
        <v>-46.56</v>
      </c>
      <c r="L1284">
        <f t="shared" si="40"/>
        <v>2892.0487118804876</v>
      </c>
    </row>
    <row r="1285" spans="1:12" x14ac:dyDescent="0.3">
      <c r="A1285" t="s">
        <v>13</v>
      </c>
      <c r="B1285" t="s">
        <v>22</v>
      </c>
      <c r="C1285">
        <v>151</v>
      </c>
      <c r="D1285" t="s">
        <v>18</v>
      </c>
      <c r="E1285" t="s">
        <v>15</v>
      </c>
      <c r="F1285" s="2">
        <v>40586</v>
      </c>
      <c r="G1285" s="3">
        <f t="shared" si="41"/>
        <v>7</v>
      </c>
      <c r="H1285" s="4">
        <v>0.1388888888888889</v>
      </c>
      <c r="I1285">
        <v>46.36</v>
      </c>
      <c r="J1285">
        <v>46.92</v>
      </c>
      <c r="K1285">
        <v>-46.31</v>
      </c>
      <c r="L1285">
        <f t="shared" si="40"/>
        <v>2956.8961101361315</v>
      </c>
    </row>
    <row r="1286" spans="1:12" x14ac:dyDescent="0.3">
      <c r="A1286" t="s">
        <v>13</v>
      </c>
      <c r="B1286" t="s">
        <v>22</v>
      </c>
      <c r="C1286">
        <v>151</v>
      </c>
      <c r="D1286" t="s">
        <v>18</v>
      </c>
      <c r="E1286" t="s">
        <v>17</v>
      </c>
      <c r="F1286" s="2">
        <v>40586</v>
      </c>
      <c r="G1286" s="3">
        <f t="shared" si="41"/>
        <v>7</v>
      </c>
      <c r="H1286" s="4">
        <v>0.63888888888888895</v>
      </c>
      <c r="I1286">
        <v>46.78</v>
      </c>
      <c r="J1286">
        <v>46.78</v>
      </c>
      <c r="K1286">
        <v>-46.32</v>
      </c>
      <c r="L1286">
        <f t="shared" si="40"/>
        <v>2971.9418759258174</v>
      </c>
    </row>
    <row r="1287" spans="1:12" x14ac:dyDescent="0.3">
      <c r="A1287" t="s">
        <v>13</v>
      </c>
      <c r="B1287" t="s">
        <v>22</v>
      </c>
      <c r="C1287">
        <v>151</v>
      </c>
      <c r="D1287" t="s">
        <v>18</v>
      </c>
      <c r="E1287" t="s">
        <v>15</v>
      </c>
      <c r="F1287" s="2">
        <v>40587</v>
      </c>
      <c r="G1287" s="3">
        <f t="shared" si="41"/>
        <v>8</v>
      </c>
      <c r="H1287" s="4">
        <v>0.14027777777777778</v>
      </c>
      <c r="I1287">
        <v>48.59</v>
      </c>
      <c r="J1287">
        <v>48.05</v>
      </c>
      <c r="K1287">
        <v>-46.94</v>
      </c>
      <c r="L1287">
        <f t="shared" si="40"/>
        <v>2852.7650851014237</v>
      </c>
    </row>
    <row r="1288" spans="1:12" x14ac:dyDescent="0.3">
      <c r="A1288" t="s">
        <v>13</v>
      </c>
      <c r="B1288" t="s">
        <v>22</v>
      </c>
      <c r="C1288">
        <v>151</v>
      </c>
      <c r="D1288" t="s">
        <v>18</v>
      </c>
      <c r="E1288" t="s">
        <v>17</v>
      </c>
      <c r="F1288" s="2">
        <v>40587</v>
      </c>
      <c r="G1288" s="3">
        <f t="shared" si="41"/>
        <v>8</v>
      </c>
      <c r="H1288" s="4">
        <v>0.64236111111111105</v>
      </c>
      <c r="I1288">
        <v>47.37</v>
      </c>
      <c r="J1288">
        <v>47.93</v>
      </c>
      <c r="K1288">
        <v>-47.69</v>
      </c>
      <c r="L1288">
        <f t="shared" si="40"/>
        <v>2883.7439218752261</v>
      </c>
    </row>
    <row r="1289" spans="1:12" x14ac:dyDescent="0.3">
      <c r="A1289" t="s">
        <v>13</v>
      </c>
      <c r="B1289" t="s">
        <v>22</v>
      </c>
      <c r="C1289">
        <v>151</v>
      </c>
      <c r="D1289" t="s">
        <v>18</v>
      </c>
      <c r="E1289" t="s">
        <v>15</v>
      </c>
      <c r="F1289" s="2">
        <v>40588</v>
      </c>
      <c r="G1289" s="3">
        <f t="shared" si="41"/>
        <v>8</v>
      </c>
      <c r="H1289" s="4">
        <v>0.14166666666666666</v>
      </c>
      <c r="I1289">
        <v>47.52</v>
      </c>
      <c r="J1289">
        <v>47.52</v>
      </c>
      <c r="K1289">
        <v>-47.57</v>
      </c>
      <c r="L1289">
        <f t="shared" si="40"/>
        <v>2923.8359926074595</v>
      </c>
    </row>
    <row r="1290" spans="1:12" x14ac:dyDescent="0.3">
      <c r="A1290" t="s">
        <v>13</v>
      </c>
      <c r="B1290" t="s">
        <v>22</v>
      </c>
      <c r="C1290">
        <v>151</v>
      </c>
      <c r="D1290" t="s">
        <v>18</v>
      </c>
      <c r="E1290" t="s">
        <v>17</v>
      </c>
      <c r="F1290" s="2">
        <v>40588</v>
      </c>
      <c r="G1290" s="3">
        <f t="shared" si="41"/>
        <v>8</v>
      </c>
      <c r="H1290" s="4">
        <v>0.64027777777777783</v>
      </c>
      <c r="I1290">
        <v>49.11</v>
      </c>
      <c r="J1290">
        <v>48.55</v>
      </c>
      <c r="K1290">
        <v>-47.08</v>
      </c>
      <c r="L1290">
        <f t="shared" si="40"/>
        <v>2803.698816244254</v>
      </c>
    </row>
    <row r="1291" spans="1:12" x14ac:dyDescent="0.3">
      <c r="A1291" t="s">
        <v>13</v>
      </c>
      <c r="B1291" t="s">
        <v>22</v>
      </c>
      <c r="C1291">
        <v>151</v>
      </c>
      <c r="D1291" t="s">
        <v>18</v>
      </c>
      <c r="E1291" t="s">
        <v>15</v>
      </c>
      <c r="F1291" s="2">
        <v>40589</v>
      </c>
      <c r="G1291" s="3">
        <f t="shared" si="41"/>
        <v>8</v>
      </c>
      <c r="H1291" s="4">
        <v>0.13680555555555554</v>
      </c>
      <c r="I1291">
        <v>46.02</v>
      </c>
      <c r="J1291">
        <v>47.85</v>
      </c>
      <c r="K1291">
        <v>-45.58</v>
      </c>
      <c r="L1291">
        <f t="shared" si="40"/>
        <v>2841.5469945112923</v>
      </c>
    </row>
    <row r="1292" spans="1:12" x14ac:dyDescent="0.3">
      <c r="A1292" t="s">
        <v>13</v>
      </c>
      <c r="B1292" t="s">
        <v>22</v>
      </c>
      <c r="C1292">
        <v>151</v>
      </c>
      <c r="D1292" t="s">
        <v>18</v>
      </c>
      <c r="E1292" t="s">
        <v>17</v>
      </c>
      <c r="F1292" s="2">
        <v>40589</v>
      </c>
      <c r="G1292" s="3">
        <f t="shared" si="41"/>
        <v>8</v>
      </c>
      <c r="H1292" s="4">
        <v>0.63611111111111118</v>
      </c>
      <c r="I1292">
        <v>46.81</v>
      </c>
      <c r="J1292">
        <v>46.81</v>
      </c>
      <c r="K1292">
        <v>-45.46</v>
      </c>
      <c r="L1292">
        <f t="shared" si="40"/>
        <v>2948.9152446002145</v>
      </c>
    </row>
    <row r="1293" spans="1:12" x14ac:dyDescent="0.3">
      <c r="A1293" t="s">
        <v>13</v>
      </c>
      <c r="B1293" t="s">
        <v>22</v>
      </c>
      <c r="C1293">
        <v>151</v>
      </c>
      <c r="D1293" t="s">
        <v>18</v>
      </c>
      <c r="E1293" t="s">
        <v>15</v>
      </c>
      <c r="F1293" s="2">
        <v>40590</v>
      </c>
      <c r="G1293" s="3">
        <f t="shared" si="41"/>
        <v>8</v>
      </c>
      <c r="H1293" s="4">
        <v>0.14097222222222222</v>
      </c>
      <c r="I1293">
        <v>51.34</v>
      </c>
      <c r="J1293">
        <v>49.11</v>
      </c>
      <c r="K1293">
        <v>-47.22</v>
      </c>
      <c r="L1293">
        <f t="shared" si="40"/>
        <v>2748.5415892283763</v>
      </c>
    </row>
    <row r="1294" spans="1:12" x14ac:dyDescent="0.3">
      <c r="A1294" t="s">
        <v>13</v>
      </c>
      <c r="B1294" t="s">
        <v>22</v>
      </c>
      <c r="C1294">
        <v>151</v>
      </c>
      <c r="D1294" t="s">
        <v>18</v>
      </c>
      <c r="E1294" t="s">
        <v>17</v>
      </c>
      <c r="F1294" s="2">
        <v>40590</v>
      </c>
      <c r="G1294" s="3">
        <f t="shared" si="41"/>
        <v>8</v>
      </c>
      <c r="H1294" s="4">
        <v>0.63958333333333328</v>
      </c>
      <c r="I1294">
        <v>52.87</v>
      </c>
      <c r="J1294">
        <v>52.36</v>
      </c>
      <c r="K1294">
        <v>-46.73</v>
      </c>
      <c r="L1294">
        <f t="shared" si="40"/>
        <v>2399.0732343811205</v>
      </c>
    </row>
    <row r="1295" spans="1:12" x14ac:dyDescent="0.3">
      <c r="A1295" t="s">
        <v>13</v>
      </c>
      <c r="B1295" t="s">
        <v>22</v>
      </c>
      <c r="C1295">
        <v>151</v>
      </c>
      <c r="D1295" t="s">
        <v>18</v>
      </c>
      <c r="E1295" t="s">
        <v>15</v>
      </c>
      <c r="F1295" s="2">
        <v>40591</v>
      </c>
      <c r="G1295" s="3">
        <f t="shared" si="41"/>
        <v>8</v>
      </c>
      <c r="H1295" s="4">
        <v>0.13819444444444443</v>
      </c>
      <c r="I1295">
        <v>52.33</v>
      </c>
      <c r="J1295">
        <v>52.85</v>
      </c>
      <c r="K1295">
        <v>-46.23</v>
      </c>
      <c r="L1295">
        <f t="shared" si="40"/>
        <v>2335.8141560451563</v>
      </c>
    </row>
    <row r="1296" spans="1:12" x14ac:dyDescent="0.3">
      <c r="A1296" t="s">
        <v>13</v>
      </c>
      <c r="B1296" t="s">
        <v>22</v>
      </c>
      <c r="C1296">
        <v>151</v>
      </c>
      <c r="D1296" t="s">
        <v>18</v>
      </c>
      <c r="E1296" t="s">
        <v>17</v>
      </c>
      <c r="F1296" s="2">
        <v>40591</v>
      </c>
      <c r="G1296" s="3">
        <f t="shared" si="41"/>
        <v>8</v>
      </c>
      <c r="H1296" s="4">
        <v>0.64027777777777783</v>
      </c>
      <c r="I1296">
        <v>51.48</v>
      </c>
      <c r="J1296">
        <v>52.03</v>
      </c>
      <c r="K1296">
        <v>-46.87</v>
      </c>
      <c r="L1296">
        <f t="shared" si="40"/>
        <v>2436.6433481472468</v>
      </c>
    </row>
    <row r="1297" spans="1:12" x14ac:dyDescent="0.3">
      <c r="A1297" t="s">
        <v>13</v>
      </c>
      <c r="B1297" t="s">
        <v>22</v>
      </c>
      <c r="C1297">
        <v>151</v>
      </c>
      <c r="D1297" t="s">
        <v>18</v>
      </c>
      <c r="E1297" t="s">
        <v>15</v>
      </c>
      <c r="F1297" s="2">
        <v>40592</v>
      </c>
      <c r="G1297" s="3">
        <f t="shared" si="41"/>
        <v>8</v>
      </c>
      <c r="H1297" s="4">
        <v>0.13680555555555554</v>
      </c>
      <c r="I1297">
        <v>49.02</v>
      </c>
      <c r="J1297">
        <v>50.85</v>
      </c>
      <c r="K1297">
        <v>-45.63</v>
      </c>
      <c r="L1297">
        <f t="shared" si="40"/>
        <v>2527.7350829746933</v>
      </c>
    </row>
    <row r="1298" spans="1:12" x14ac:dyDescent="0.3">
      <c r="A1298" t="s">
        <v>13</v>
      </c>
      <c r="B1298" t="s">
        <v>22</v>
      </c>
      <c r="C1298">
        <v>151</v>
      </c>
      <c r="D1298" t="s">
        <v>18</v>
      </c>
      <c r="E1298" t="s">
        <v>17</v>
      </c>
      <c r="F1298" s="2">
        <v>40592</v>
      </c>
      <c r="G1298" s="3">
        <f t="shared" si="41"/>
        <v>8</v>
      </c>
      <c r="H1298" s="4">
        <v>0.63472222222222219</v>
      </c>
      <c r="I1298">
        <v>51.09</v>
      </c>
      <c r="J1298">
        <v>50.49</v>
      </c>
      <c r="K1298">
        <v>-45.01</v>
      </c>
      <c r="L1298">
        <f t="shared" si="40"/>
        <v>2550.3861223345784</v>
      </c>
    </row>
    <row r="1299" spans="1:12" x14ac:dyDescent="0.3">
      <c r="A1299" t="s">
        <v>13</v>
      </c>
      <c r="B1299" t="s">
        <v>22</v>
      </c>
      <c r="C1299">
        <v>151</v>
      </c>
      <c r="D1299" t="s">
        <v>18</v>
      </c>
      <c r="E1299" t="s">
        <v>15</v>
      </c>
      <c r="F1299" s="2">
        <v>40593</v>
      </c>
      <c r="G1299" s="3">
        <f t="shared" si="41"/>
        <v>8</v>
      </c>
      <c r="H1299" s="4">
        <v>0.13402777777777777</v>
      </c>
      <c r="I1299">
        <v>51.03</v>
      </c>
      <c r="J1299">
        <v>51.63</v>
      </c>
      <c r="K1299">
        <v>-44.77</v>
      </c>
      <c r="L1299">
        <f t="shared" si="40"/>
        <v>2425.5660335207726</v>
      </c>
    </row>
    <row r="1300" spans="1:12" x14ac:dyDescent="0.3">
      <c r="A1300" t="s">
        <v>13</v>
      </c>
      <c r="B1300" t="s">
        <v>22</v>
      </c>
      <c r="C1300">
        <v>151</v>
      </c>
      <c r="D1300" t="s">
        <v>18</v>
      </c>
      <c r="E1300" t="s">
        <v>17</v>
      </c>
      <c r="F1300" s="2">
        <v>40593</v>
      </c>
      <c r="G1300" s="3">
        <f t="shared" si="41"/>
        <v>8</v>
      </c>
      <c r="H1300" s="4">
        <v>0.6381944444444444</v>
      </c>
      <c r="I1300">
        <v>47.68</v>
      </c>
      <c r="J1300">
        <v>49.71</v>
      </c>
      <c r="K1300">
        <v>-46.29</v>
      </c>
      <c r="L1300">
        <f t="shared" si="40"/>
        <v>2662.8923649660005</v>
      </c>
    </row>
    <row r="1301" spans="1:12" x14ac:dyDescent="0.3">
      <c r="A1301" t="s">
        <v>13</v>
      </c>
      <c r="B1301" t="s">
        <v>22</v>
      </c>
      <c r="C1301">
        <v>151</v>
      </c>
      <c r="D1301" t="s">
        <v>18</v>
      </c>
      <c r="E1301" t="s">
        <v>15</v>
      </c>
      <c r="F1301" s="2">
        <v>40594</v>
      </c>
      <c r="G1301" s="3">
        <f t="shared" si="41"/>
        <v>9</v>
      </c>
      <c r="H1301" s="4">
        <v>0.14375000000000002</v>
      </c>
      <c r="I1301">
        <v>53.36</v>
      </c>
      <c r="J1301">
        <v>50.94</v>
      </c>
      <c r="K1301">
        <v>-48.3</v>
      </c>
      <c r="L1301">
        <f t="shared" si="40"/>
        <v>2586.2198638633295</v>
      </c>
    </row>
    <row r="1302" spans="1:12" x14ac:dyDescent="0.3">
      <c r="A1302" t="s">
        <v>13</v>
      </c>
      <c r="B1302" t="s">
        <v>22</v>
      </c>
      <c r="C1302">
        <v>151</v>
      </c>
      <c r="D1302" t="s">
        <v>18</v>
      </c>
      <c r="E1302" t="s">
        <v>17</v>
      </c>
      <c r="F1302" s="2">
        <v>40594</v>
      </c>
      <c r="G1302" s="3">
        <f t="shared" si="41"/>
        <v>9</v>
      </c>
      <c r="H1302" s="4">
        <v>0.64097222222222217</v>
      </c>
      <c r="I1302">
        <v>55.85</v>
      </c>
      <c r="J1302">
        <v>54.77</v>
      </c>
      <c r="K1302">
        <v>-47.44</v>
      </c>
      <c r="L1302">
        <f t="shared" si="40"/>
        <v>2173.0926621050098</v>
      </c>
    </row>
    <row r="1303" spans="1:12" hidden="1" x14ac:dyDescent="0.3">
      <c r="A1303" t="s">
        <v>13</v>
      </c>
      <c r="B1303" t="s">
        <v>22</v>
      </c>
      <c r="C1303">
        <v>151</v>
      </c>
      <c r="D1303" t="s">
        <v>18</v>
      </c>
      <c r="E1303" t="s">
        <v>15</v>
      </c>
      <c r="F1303" s="2">
        <v>40595</v>
      </c>
      <c r="G1303" s="3">
        <f t="shared" si="41"/>
        <v>9</v>
      </c>
      <c r="H1303" s="4">
        <v>0.13749999999999998</v>
      </c>
      <c r="I1303">
        <v>53.05</v>
      </c>
      <c r="J1303">
        <v>54.8</v>
      </c>
      <c r="K1303">
        <v>-45.95</v>
      </c>
      <c r="L1303">
        <f t="shared" si="40"/>
        <v>2129.6775329105158</v>
      </c>
    </row>
    <row r="1304" spans="1:12" hidden="1" x14ac:dyDescent="0.3">
      <c r="A1304" t="s">
        <v>13</v>
      </c>
      <c r="B1304" t="s">
        <v>22</v>
      </c>
      <c r="C1304">
        <v>151</v>
      </c>
      <c r="D1304" t="s">
        <v>18</v>
      </c>
      <c r="E1304" t="s">
        <v>17</v>
      </c>
      <c r="F1304" s="2">
        <v>40595</v>
      </c>
      <c r="G1304" s="3">
        <f t="shared" si="41"/>
        <v>9</v>
      </c>
      <c r="H1304" s="4">
        <v>0.63750000000000007</v>
      </c>
      <c r="I1304">
        <v>53.36</v>
      </c>
      <c r="J1304">
        <v>53.36</v>
      </c>
      <c r="K1304">
        <v>-46.09</v>
      </c>
      <c r="L1304">
        <f t="shared" si="40"/>
        <v>2279.912623179684</v>
      </c>
    </row>
    <row r="1305" spans="1:12" hidden="1" x14ac:dyDescent="0.3">
      <c r="A1305" t="s">
        <v>13</v>
      </c>
      <c r="B1305" t="s">
        <v>22</v>
      </c>
      <c r="C1305">
        <v>151</v>
      </c>
      <c r="D1305" t="s">
        <v>18</v>
      </c>
      <c r="E1305" t="s">
        <v>15</v>
      </c>
      <c r="F1305" s="2">
        <v>40596</v>
      </c>
      <c r="G1305" s="3">
        <f t="shared" si="41"/>
        <v>9</v>
      </c>
      <c r="H1305" s="4">
        <v>0.13402777777777777</v>
      </c>
      <c r="I1305">
        <v>51.05</v>
      </c>
      <c r="J1305">
        <v>52.4</v>
      </c>
      <c r="K1305">
        <v>-44.98</v>
      </c>
      <c r="L1305">
        <f t="shared" si="40"/>
        <v>2350.6958500670644</v>
      </c>
    </row>
    <row r="1306" spans="1:12" hidden="1" x14ac:dyDescent="0.3">
      <c r="A1306" t="s">
        <v>13</v>
      </c>
      <c r="B1306" t="s">
        <v>22</v>
      </c>
      <c r="C1306">
        <v>151</v>
      </c>
      <c r="D1306" t="s">
        <v>18</v>
      </c>
      <c r="E1306" t="s">
        <v>17</v>
      </c>
      <c r="F1306" s="2">
        <v>40596</v>
      </c>
      <c r="G1306" s="3">
        <f t="shared" si="41"/>
        <v>9</v>
      </c>
      <c r="H1306" s="4">
        <v>0.63541666666666663</v>
      </c>
      <c r="I1306">
        <v>50.64</v>
      </c>
      <c r="J1306">
        <v>51.35</v>
      </c>
      <c r="K1306">
        <v>-45.37</v>
      </c>
      <c r="L1306">
        <f t="shared" si="40"/>
        <v>2469.300432954059</v>
      </c>
    </row>
    <row r="1307" spans="1:12" hidden="1" x14ac:dyDescent="0.3">
      <c r="A1307" t="s">
        <v>13</v>
      </c>
      <c r="B1307" t="s">
        <v>22</v>
      </c>
      <c r="C1307">
        <v>151</v>
      </c>
      <c r="D1307" t="s">
        <v>18</v>
      </c>
      <c r="E1307" t="s">
        <v>15</v>
      </c>
      <c r="F1307" s="2">
        <v>40597</v>
      </c>
      <c r="G1307" s="3">
        <f t="shared" si="41"/>
        <v>9</v>
      </c>
      <c r="H1307" s="4">
        <v>0.13263888888888889</v>
      </c>
      <c r="I1307">
        <v>48.66</v>
      </c>
      <c r="J1307">
        <v>50.21</v>
      </c>
      <c r="K1307">
        <v>-44.51</v>
      </c>
      <c r="L1307">
        <f t="shared" si="40"/>
        <v>2567.9644635687478</v>
      </c>
    </row>
    <row r="1308" spans="1:12" hidden="1" x14ac:dyDescent="0.3">
      <c r="A1308" t="s">
        <v>13</v>
      </c>
      <c r="B1308" t="s">
        <v>22</v>
      </c>
      <c r="C1308">
        <v>151</v>
      </c>
      <c r="D1308" t="s">
        <v>18</v>
      </c>
      <c r="E1308" t="s">
        <v>17</v>
      </c>
      <c r="F1308" s="2">
        <v>40597</v>
      </c>
      <c r="G1308" s="3">
        <f t="shared" si="41"/>
        <v>9</v>
      </c>
      <c r="H1308" s="4">
        <v>0.63194444444444442</v>
      </c>
      <c r="I1308">
        <v>50.51</v>
      </c>
      <c r="J1308">
        <v>49.74</v>
      </c>
      <c r="K1308">
        <v>-44.15</v>
      </c>
      <c r="L1308">
        <f t="shared" si="40"/>
        <v>2609.1121855464826</v>
      </c>
    </row>
    <row r="1309" spans="1:12" hidden="1" x14ac:dyDescent="0.3">
      <c r="A1309" t="s">
        <v>13</v>
      </c>
      <c r="B1309" t="s">
        <v>22</v>
      </c>
      <c r="C1309">
        <v>151</v>
      </c>
      <c r="D1309" t="s">
        <v>18</v>
      </c>
      <c r="E1309" t="s">
        <v>15</v>
      </c>
      <c r="F1309" s="2">
        <v>40598</v>
      </c>
      <c r="G1309" s="3">
        <f t="shared" si="41"/>
        <v>9</v>
      </c>
      <c r="H1309" s="4">
        <v>0.13333333333333333</v>
      </c>
      <c r="I1309">
        <v>52.69</v>
      </c>
      <c r="J1309">
        <v>51.97</v>
      </c>
      <c r="K1309">
        <v>-44.67</v>
      </c>
      <c r="L1309">
        <f t="shared" si="40"/>
        <v>2387.7562198220221</v>
      </c>
    </row>
    <row r="1310" spans="1:12" hidden="1" x14ac:dyDescent="0.3">
      <c r="A1310" t="s">
        <v>13</v>
      </c>
      <c r="B1310" t="s">
        <v>22</v>
      </c>
      <c r="C1310">
        <v>151</v>
      </c>
      <c r="D1310" t="s">
        <v>18</v>
      </c>
      <c r="E1310" t="s">
        <v>17</v>
      </c>
      <c r="F1310" s="2">
        <v>40598</v>
      </c>
      <c r="G1310" s="3">
        <f t="shared" si="41"/>
        <v>9</v>
      </c>
      <c r="H1310" s="4">
        <v>0.6333333333333333</v>
      </c>
      <c r="I1310">
        <v>53.05</v>
      </c>
      <c r="J1310">
        <v>53.05</v>
      </c>
      <c r="K1310">
        <v>-44.81</v>
      </c>
      <c r="L1310">
        <f t="shared" si="40"/>
        <v>2279.2703456339141</v>
      </c>
    </row>
    <row r="1311" spans="1:12" hidden="1" x14ac:dyDescent="0.3">
      <c r="A1311" t="s">
        <v>13</v>
      </c>
      <c r="B1311" t="s">
        <v>22</v>
      </c>
      <c r="C1311">
        <v>151</v>
      </c>
      <c r="D1311" t="s">
        <v>18</v>
      </c>
      <c r="E1311" t="s">
        <v>15</v>
      </c>
      <c r="F1311" s="2">
        <v>40599</v>
      </c>
      <c r="G1311" s="3">
        <f t="shared" si="41"/>
        <v>9</v>
      </c>
      <c r="H1311" s="4">
        <v>0.13055555555555556</v>
      </c>
      <c r="I1311">
        <v>50.72</v>
      </c>
      <c r="J1311">
        <v>52.3</v>
      </c>
      <c r="K1311">
        <v>-43.83</v>
      </c>
      <c r="L1311">
        <f t="shared" si="40"/>
        <v>2333.2608647778634</v>
      </c>
    </row>
    <row r="1312" spans="1:12" hidden="1" x14ac:dyDescent="0.3">
      <c r="A1312" t="s">
        <v>13</v>
      </c>
      <c r="B1312" t="s">
        <v>22</v>
      </c>
      <c r="C1312">
        <v>151</v>
      </c>
      <c r="D1312" t="s">
        <v>18</v>
      </c>
      <c r="E1312" t="s">
        <v>17</v>
      </c>
      <c r="F1312" s="2">
        <v>40599</v>
      </c>
      <c r="G1312" s="3">
        <f t="shared" si="41"/>
        <v>9</v>
      </c>
      <c r="H1312" s="4">
        <v>0.63124999999999998</v>
      </c>
      <c r="I1312">
        <v>51.08</v>
      </c>
      <c r="J1312">
        <v>51.08</v>
      </c>
      <c r="K1312">
        <v>-43.98</v>
      </c>
      <c r="L1312">
        <f t="shared" si="40"/>
        <v>2464.3103582479994</v>
      </c>
    </row>
    <row r="1313" spans="1:12" hidden="1" x14ac:dyDescent="0.3">
      <c r="A1313" t="s">
        <v>13</v>
      </c>
      <c r="B1313" t="s">
        <v>22</v>
      </c>
      <c r="C1313">
        <v>151</v>
      </c>
      <c r="D1313" t="s">
        <v>18</v>
      </c>
      <c r="E1313" t="s">
        <v>15</v>
      </c>
      <c r="F1313" s="2">
        <v>40600</v>
      </c>
      <c r="G1313" s="3">
        <f t="shared" si="41"/>
        <v>9</v>
      </c>
      <c r="H1313" s="4">
        <v>0.13055555555555556</v>
      </c>
      <c r="I1313">
        <v>51.45</v>
      </c>
      <c r="J1313">
        <v>51.45</v>
      </c>
      <c r="K1313">
        <v>-43.87</v>
      </c>
      <c r="L1313">
        <f t="shared" si="40"/>
        <v>2422.9836276146025</v>
      </c>
    </row>
    <row r="1314" spans="1:12" hidden="1" x14ac:dyDescent="0.3">
      <c r="A1314" t="s">
        <v>13</v>
      </c>
      <c r="B1314" t="s">
        <v>22</v>
      </c>
      <c r="C1314">
        <v>151</v>
      </c>
      <c r="D1314" t="s">
        <v>18</v>
      </c>
      <c r="E1314" t="s">
        <v>17</v>
      </c>
      <c r="F1314" s="2">
        <v>40600</v>
      </c>
      <c r="G1314" s="3">
        <f t="shared" si="41"/>
        <v>9</v>
      </c>
      <c r="H1314" s="4">
        <v>0.62986111111111109</v>
      </c>
      <c r="I1314">
        <v>53.09</v>
      </c>
      <c r="J1314">
        <v>53.09</v>
      </c>
      <c r="K1314">
        <v>-43.64</v>
      </c>
      <c r="L1314">
        <f t="shared" si="40"/>
        <v>2246.5703764841974</v>
      </c>
    </row>
    <row r="1315" spans="1:12" hidden="1" x14ac:dyDescent="0.3">
      <c r="A1315" t="s">
        <v>13</v>
      </c>
      <c r="B1315" t="s">
        <v>22</v>
      </c>
      <c r="C1315">
        <v>151</v>
      </c>
      <c r="D1315" t="s">
        <v>18</v>
      </c>
      <c r="E1315" t="s">
        <v>15</v>
      </c>
      <c r="F1315" s="2">
        <v>40601</v>
      </c>
      <c r="G1315" s="3">
        <f t="shared" si="41"/>
        <v>10</v>
      </c>
      <c r="H1315" s="4">
        <v>0.12916666666666668</v>
      </c>
      <c r="I1315">
        <v>53.1</v>
      </c>
      <c r="J1315">
        <v>53.1</v>
      </c>
      <c r="K1315">
        <v>-43.41</v>
      </c>
      <c r="L1315">
        <f t="shared" si="40"/>
        <v>2240.0399459136147</v>
      </c>
    </row>
    <row r="1316" spans="1:12" hidden="1" x14ac:dyDescent="0.3">
      <c r="A1316" t="s">
        <v>13</v>
      </c>
      <c r="B1316" t="s">
        <v>22</v>
      </c>
      <c r="C1316">
        <v>151</v>
      </c>
      <c r="D1316" t="s">
        <v>18</v>
      </c>
      <c r="E1316" t="s">
        <v>17</v>
      </c>
      <c r="F1316" s="2">
        <v>40601</v>
      </c>
      <c r="G1316" s="3">
        <f t="shared" si="41"/>
        <v>10</v>
      </c>
      <c r="H1316" s="4">
        <v>0.63124999999999998</v>
      </c>
      <c r="I1316">
        <v>52.24</v>
      </c>
      <c r="J1316">
        <v>53.12</v>
      </c>
      <c r="K1316">
        <v>-43.93</v>
      </c>
      <c r="L1316">
        <f t="shared" si="40"/>
        <v>2250.4447544901345</v>
      </c>
    </row>
    <row r="1317" spans="1:12" hidden="1" x14ac:dyDescent="0.3">
      <c r="A1317" t="s">
        <v>13</v>
      </c>
      <c r="B1317" t="s">
        <v>22</v>
      </c>
      <c r="C1317">
        <v>151</v>
      </c>
      <c r="D1317" t="s">
        <v>18</v>
      </c>
      <c r="E1317" t="s">
        <v>15</v>
      </c>
      <c r="F1317" s="2">
        <v>40602</v>
      </c>
      <c r="G1317" s="3">
        <f t="shared" si="41"/>
        <v>10</v>
      </c>
      <c r="H1317" s="4">
        <v>0.12916666666666668</v>
      </c>
      <c r="I1317">
        <v>50.8</v>
      </c>
      <c r="J1317">
        <v>51.76</v>
      </c>
      <c r="K1317">
        <v>-43.33</v>
      </c>
      <c r="L1317">
        <f t="shared" si="40"/>
        <v>2377.9794033364192</v>
      </c>
    </row>
    <row r="1318" spans="1:12" hidden="1" x14ac:dyDescent="0.3">
      <c r="A1318" t="s">
        <v>13</v>
      </c>
      <c r="B1318" t="s">
        <v>22</v>
      </c>
      <c r="C1318">
        <v>151</v>
      </c>
      <c r="D1318" t="s">
        <v>18</v>
      </c>
      <c r="E1318" t="s">
        <v>17</v>
      </c>
      <c r="F1318" s="2">
        <v>40602</v>
      </c>
      <c r="G1318" s="3">
        <f t="shared" si="41"/>
        <v>10</v>
      </c>
      <c r="H1318" s="4">
        <v>0.62708333333333333</v>
      </c>
      <c r="I1318">
        <v>54.49</v>
      </c>
      <c r="J1318">
        <v>53.61</v>
      </c>
      <c r="K1318">
        <v>-42.6</v>
      </c>
      <c r="L1318">
        <f t="shared" si="40"/>
        <v>2167.9235398202818</v>
      </c>
    </row>
    <row r="1319" spans="1:12" hidden="1" x14ac:dyDescent="0.3">
      <c r="A1319" t="s">
        <v>13</v>
      </c>
      <c r="B1319" t="s">
        <v>22</v>
      </c>
      <c r="C1319">
        <v>151</v>
      </c>
      <c r="D1319" t="s">
        <v>18</v>
      </c>
      <c r="E1319" t="s">
        <v>15</v>
      </c>
      <c r="F1319" s="2">
        <v>40603</v>
      </c>
      <c r="G1319" s="3">
        <f t="shared" si="41"/>
        <v>10</v>
      </c>
      <c r="H1319" s="4">
        <v>0.125</v>
      </c>
      <c r="I1319">
        <v>53.17</v>
      </c>
      <c r="J1319">
        <v>54.11</v>
      </c>
      <c r="K1319">
        <v>-42</v>
      </c>
      <c r="L1319">
        <f t="shared" si="40"/>
        <v>2101.9784129926052</v>
      </c>
    </row>
    <row r="1320" spans="1:12" hidden="1" x14ac:dyDescent="0.3">
      <c r="A1320" t="s">
        <v>13</v>
      </c>
      <c r="B1320" t="s">
        <v>22</v>
      </c>
      <c r="C1320">
        <v>151</v>
      </c>
      <c r="D1320" t="s">
        <v>18</v>
      </c>
      <c r="E1320" t="s">
        <v>17</v>
      </c>
      <c r="F1320" s="2">
        <v>40603</v>
      </c>
      <c r="G1320" s="3">
        <f t="shared" si="41"/>
        <v>10</v>
      </c>
      <c r="H1320" s="4">
        <v>0.625</v>
      </c>
      <c r="I1320">
        <v>54.17</v>
      </c>
      <c r="J1320">
        <v>54.17</v>
      </c>
      <c r="K1320">
        <v>-42.03</v>
      </c>
      <c r="L1320">
        <f t="shared" si="40"/>
        <v>2096.4399869007348</v>
      </c>
    </row>
    <row r="1321" spans="1:12" hidden="1" x14ac:dyDescent="0.3">
      <c r="A1321" t="s">
        <v>13</v>
      </c>
      <c r="B1321" t="s">
        <v>22</v>
      </c>
      <c r="C1321">
        <v>151</v>
      </c>
      <c r="D1321" t="s">
        <v>18</v>
      </c>
      <c r="E1321" t="s">
        <v>15</v>
      </c>
      <c r="F1321" s="2">
        <v>40604</v>
      </c>
      <c r="G1321" s="3">
        <f t="shared" si="41"/>
        <v>10</v>
      </c>
      <c r="H1321" s="4">
        <v>0.12916666666666668</v>
      </c>
      <c r="I1321">
        <v>60.2</v>
      </c>
      <c r="J1321">
        <v>57.86</v>
      </c>
      <c r="K1321">
        <v>-43.55</v>
      </c>
      <c r="L1321">
        <f t="shared" si="40"/>
        <v>1758.9790146288303</v>
      </c>
    </row>
    <row r="1322" spans="1:12" hidden="1" x14ac:dyDescent="0.3">
      <c r="A1322" t="s">
        <v>13</v>
      </c>
      <c r="B1322" t="s">
        <v>22</v>
      </c>
      <c r="C1322">
        <v>151</v>
      </c>
      <c r="D1322" t="s">
        <v>18</v>
      </c>
      <c r="E1322" t="s">
        <v>17</v>
      </c>
      <c r="F1322" s="2">
        <v>40604</v>
      </c>
      <c r="G1322" s="3">
        <f t="shared" si="41"/>
        <v>10</v>
      </c>
      <c r="H1322" s="4">
        <v>0.62847222222222221</v>
      </c>
      <c r="I1322">
        <v>62.26</v>
      </c>
      <c r="J1322">
        <v>61.56</v>
      </c>
      <c r="K1322">
        <v>-43.2</v>
      </c>
      <c r="L1322">
        <f t="shared" si="40"/>
        <v>1393.8541059672368</v>
      </c>
    </row>
    <row r="1323" spans="1:12" hidden="1" x14ac:dyDescent="0.3">
      <c r="A1323" t="s">
        <v>13</v>
      </c>
      <c r="B1323" t="s">
        <v>22</v>
      </c>
      <c r="C1323">
        <v>151</v>
      </c>
      <c r="D1323" t="s">
        <v>18</v>
      </c>
      <c r="E1323" t="s">
        <v>15</v>
      </c>
      <c r="F1323" s="2">
        <v>40605</v>
      </c>
      <c r="G1323" s="3">
        <f t="shared" si="41"/>
        <v>10</v>
      </c>
      <c r="H1323" s="4">
        <v>0.12222222222222223</v>
      </c>
      <c r="I1323">
        <v>55.92</v>
      </c>
      <c r="J1323">
        <v>60.35</v>
      </c>
      <c r="K1323">
        <v>-40.98</v>
      </c>
      <c r="L1323">
        <f t="shared" si="40"/>
        <v>1445.6805725256506</v>
      </c>
    </row>
    <row r="1324" spans="1:12" hidden="1" x14ac:dyDescent="0.3">
      <c r="A1324" t="s">
        <v>13</v>
      </c>
      <c r="B1324" t="s">
        <v>22</v>
      </c>
      <c r="C1324">
        <v>151</v>
      </c>
      <c r="D1324" t="s">
        <v>18</v>
      </c>
      <c r="E1324" t="s">
        <v>17</v>
      </c>
      <c r="F1324" s="2">
        <v>40605</v>
      </c>
      <c r="G1324" s="3">
        <f t="shared" si="41"/>
        <v>10</v>
      </c>
      <c r="H1324" s="4">
        <v>0.62569444444444444</v>
      </c>
      <c r="I1324">
        <v>51.55</v>
      </c>
      <c r="J1324">
        <v>53.92</v>
      </c>
      <c r="K1324">
        <v>-42.25</v>
      </c>
      <c r="L1324">
        <f t="shared" si="40"/>
        <v>2127.5312670005487</v>
      </c>
    </row>
    <row r="1325" spans="1:12" hidden="1" x14ac:dyDescent="0.3">
      <c r="A1325" t="s">
        <v>13</v>
      </c>
      <c r="B1325" t="s">
        <v>22</v>
      </c>
      <c r="C1325">
        <v>151</v>
      </c>
      <c r="D1325" t="s">
        <v>18</v>
      </c>
      <c r="E1325" t="s">
        <v>15</v>
      </c>
      <c r="F1325" s="2">
        <v>40606</v>
      </c>
      <c r="G1325" s="3">
        <f t="shared" si="41"/>
        <v>10</v>
      </c>
      <c r="H1325" s="4">
        <v>0.1277777777777778</v>
      </c>
      <c r="I1325">
        <v>56.24</v>
      </c>
      <c r="J1325">
        <v>54</v>
      </c>
      <c r="K1325">
        <v>-43.03</v>
      </c>
      <c r="L1325">
        <f t="shared" si="40"/>
        <v>2137.6562863347108</v>
      </c>
    </row>
    <row r="1326" spans="1:12" hidden="1" x14ac:dyDescent="0.3">
      <c r="A1326" t="s">
        <v>13</v>
      </c>
      <c r="B1326" t="s">
        <v>22</v>
      </c>
      <c r="C1326">
        <v>151</v>
      </c>
      <c r="D1326" t="s">
        <v>18</v>
      </c>
      <c r="E1326" t="s">
        <v>17</v>
      </c>
      <c r="F1326" s="2">
        <v>40606</v>
      </c>
      <c r="G1326" s="3">
        <f t="shared" si="41"/>
        <v>10</v>
      </c>
      <c r="H1326" s="4">
        <v>0.62777777777777777</v>
      </c>
      <c r="I1326">
        <v>57.51</v>
      </c>
      <c r="J1326">
        <v>57.51</v>
      </c>
      <c r="K1326">
        <v>-43.06</v>
      </c>
      <c r="L1326">
        <f t="shared" si="40"/>
        <v>1780.8480537102619</v>
      </c>
    </row>
    <row r="1327" spans="1:12" hidden="1" x14ac:dyDescent="0.3">
      <c r="A1327" t="s">
        <v>13</v>
      </c>
      <c r="B1327" t="s">
        <v>22</v>
      </c>
      <c r="C1327">
        <v>151</v>
      </c>
      <c r="D1327" t="s">
        <v>18</v>
      </c>
      <c r="E1327" t="s">
        <v>15</v>
      </c>
      <c r="F1327" s="2">
        <v>40607</v>
      </c>
      <c r="G1327" s="3">
        <f t="shared" si="41"/>
        <v>10</v>
      </c>
      <c r="H1327" s="4">
        <v>0.12222222222222223</v>
      </c>
      <c r="I1327">
        <v>48.43</v>
      </c>
      <c r="J1327">
        <v>54.16</v>
      </c>
      <c r="K1327">
        <v>-41.08</v>
      </c>
      <c r="L1327">
        <f t="shared" si="40"/>
        <v>2075.8031428430327</v>
      </c>
    </row>
    <row r="1328" spans="1:12" hidden="1" x14ac:dyDescent="0.3">
      <c r="A1328" t="s">
        <v>13</v>
      </c>
      <c r="B1328" t="s">
        <v>22</v>
      </c>
      <c r="C1328">
        <v>151</v>
      </c>
      <c r="D1328" t="s">
        <v>18</v>
      </c>
      <c r="E1328" t="s">
        <v>17</v>
      </c>
      <c r="F1328" s="2">
        <v>40607</v>
      </c>
      <c r="G1328" s="3">
        <f t="shared" si="41"/>
        <v>10</v>
      </c>
      <c r="H1328" s="4">
        <v>0.62083333333333335</v>
      </c>
      <c r="I1328">
        <v>52.87</v>
      </c>
      <c r="J1328">
        <v>51.4</v>
      </c>
      <c r="K1328">
        <v>-40.61</v>
      </c>
      <c r="L1328">
        <f t="shared" si="40"/>
        <v>2356.4249038798744</v>
      </c>
    </row>
    <row r="1329" spans="1:12" hidden="1" x14ac:dyDescent="0.3">
      <c r="A1329" t="s">
        <v>13</v>
      </c>
      <c r="B1329" t="s">
        <v>22</v>
      </c>
      <c r="C1329">
        <v>151</v>
      </c>
      <c r="D1329" t="s">
        <v>18</v>
      </c>
      <c r="E1329" t="s">
        <v>15</v>
      </c>
      <c r="F1329" s="2">
        <v>40608</v>
      </c>
      <c r="G1329" s="3">
        <f t="shared" si="41"/>
        <v>11</v>
      </c>
      <c r="H1329" s="4">
        <v>0.11944444444444445</v>
      </c>
      <c r="I1329">
        <v>52.14</v>
      </c>
      <c r="J1329">
        <v>53.65</v>
      </c>
      <c r="K1329">
        <v>-40.26</v>
      </c>
      <c r="L1329">
        <f t="shared" si="40"/>
        <v>2111.2786945234216</v>
      </c>
    </row>
    <row r="1330" spans="1:12" hidden="1" x14ac:dyDescent="0.3">
      <c r="A1330" t="s">
        <v>13</v>
      </c>
      <c r="B1330" t="s">
        <v>22</v>
      </c>
      <c r="C1330">
        <v>151</v>
      </c>
      <c r="D1330" t="s">
        <v>18</v>
      </c>
      <c r="E1330" t="s">
        <v>17</v>
      </c>
      <c r="F1330" s="2">
        <v>40608</v>
      </c>
      <c r="G1330" s="3">
        <f t="shared" si="41"/>
        <v>11</v>
      </c>
      <c r="H1330" s="4">
        <v>0.6166666666666667</v>
      </c>
      <c r="I1330">
        <v>59.83</v>
      </c>
      <c r="J1330">
        <v>57.32</v>
      </c>
      <c r="K1330">
        <v>-39.17</v>
      </c>
      <c r="L1330">
        <f t="shared" si="40"/>
        <v>1704.9896037636272</v>
      </c>
    </row>
    <row r="1331" spans="1:12" hidden="1" x14ac:dyDescent="0.3">
      <c r="A1331" t="s">
        <v>13</v>
      </c>
      <c r="B1331" t="s">
        <v>22</v>
      </c>
      <c r="C1331">
        <v>151</v>
      </c>
      <c r="D1331" t="s">
        <v>18</v>
      </c>
      <c r="E1331" t="s">
        <v>15</v>
      </c>
      <c r="F1331" s="2">
        <v>40609</v>
      </c>
      <c r="G1331" s="3">
        <f t="shared" si="41"/>
        <v>11</v>
      </c>
      <c r="H1331" s="4">
        <v>0.11666666666666665</v>
      </c>
      <c r="I1331">
        <v>60.87</v>
      </c>
      <c r="J1331">
        <v>60.87</v>
      </c>
      <c r="K1331">
        <v>-39.07</v>
      </c>
      <c r="L1331">
        <f t="shared" si="40"/>
        <v>1344.8850132083587</v>
      </c>
    </row>
    <row r="1332" spans="1:12" hidden="1" x14ac:dyDescent="0.3">
      <c r="A1332" t="s">
        <v>13</v>
      </c>
      <c r="B1332" t="s">
        <v>22</v>
      </c>
      <c r="C1332">
        <v>151</v>
      </c>
      <c r="D1332" t="s">
        <v>18</v>
      </c>
      <c r="E1332" t="s">
        <v>17</v>
      </c>
      <c r="F1332" s="2">
        <v>40609</v>
      </c>
      <c r="G1332" s="3">
        <f t="shared" si="41"/>
        <v>11</v>
      </c>
      <c r="H1332" s="4">
        <v>0.61875000000000002</v>
      </c>
      <c r="I1332">
        <v>57.98</v>
      </c>
      <c r="J1332">
        <v>60.75</v>
      </c>
      <c r="K1332">
        <v>-39.979999999999997</v>
      </c>
      <c r="L1332">
        <f t="shared" si="40"/>
        <v>1380.2393755965873</v>
      </c>
    </row>
    <row r="1333" spans="1:12" hidden="1" x14ac:dyDescent="0.3">
      <c r="A1333" t="s">
        <v>13</v>
      </c>
      <c r="B1333" t="s">
        <v>22</v>
      </c>
      <c r="C1333">
        <v>151</v>
      </c>
      <c r="D1333" t="s">
        <v>18</v>
      </c>
      <c r="E1333" t="s">
        <v>15</v>
      </c>
      <c r="F1333" s="2">
        <v>40610</v>
      </c>
      <c r="G1333" s="3">
        <f t="shared" si="41"/>
        <v>11</v>
      </c>
      <c r="H1333" s="4">
        <v>0.1173611111111111</v>
      </c>
      <c r="I1333">
        <v>55.89</v>
      </c>
      <c r="J1333">
        <v>57.57</v>
      </c>
      <c r="K1333">
        <v>-39.380000000000003</v>
      </c>
      <c r="L1333">
        <f t="shared" si="40"/>
        <v>1684.0902324338297</v>
      </c>
    </row>
    <row r="1334" spans="1:12" hidden="1" x14ac:dyDescent="0.3">
      <c r="A1334" t="s">
        <v>13</v>
      </c>
      <c r="B1334" t="s">
        <v>22</v>
      </c>
      <c r="C1334">
        <v>151</v>
      </c>
      <c r="D1334" t="s">
        <v>18</v>
      </c>
      <c r="E1334" t="s">
        <v>17</v>
      </c>
      <c r="F1334" s="2">
        <v>40610</v>
      </c>
      <c r="G1334" s="3">
        <f t="shared" si="41"/>
        <v>11</v>
      </c>
      <c r="H1334" s="4">
        <v>0.6166666666666667</v>
      </c>
      <c r="I1334">
        <v>59.63</v>
      </c>
      <c r="J1334">
        <v>59.63</v>
      </c>
      <c r="K1334">
        <v>-39.159999999999997</v>
      </c>
      <c r="L1334">
        <f t="shared" si="40"/>
        <v>1469.972223948969</v>
      </c>
    </row>
    <row r="1335" spans="1:12" hidden="1" x14ac:dyDescent="0.3">
      <c r="A1335" t="s">
        <v>13</v>
      </c>
      <c r="B1335" t="s">
        <v>22</v>
      </c>
      <c r="C1335">
        <v>151</v>
      </c>
      <c r="D1335" t="s">
        <v>18</v>
      </c>
      <c r="E1335" t="s">
        <v>15</v>
      </c>
      <c r="F1335" s="2">
        <v>40611</v>
      </c>
      <c r="G1335" s="3">
        <f t="shared" si="41"/>
        <v>11</v>
      </c>
      <c r="H1335" s="4">
        <v>0.1125</v>
      </c>
      <c r="I1335">
        <v>50.97</v>
      </c>
      <c r="J1335">
        <v>57.48</v>
      </c>
      <c r="K1335">
        <v>-37.82</v>
      </c>
      <c r="L1335">
        <f t="shared" si="40"/>
        <v>1658.6861187757013</v>
      </c>
    </row>
    <row r="1336" spans="1:12" hidden="1" x14ac:dyDescent="0.3">
      <c r="A1336" t="s">
        <v>13</v>
      </c>
      <c r="B1336" t="s">
        <v>22</v>
      </c>
      <c r="C1336">
        <v>151</v>
      </c>
      <c r="D1336" t="s">
        <v>18</v>
      </c>
      <c r="E1336" t="s">
        <v>17</v>
      </c>
      <c r="F1336" s="2">
        <v>40611</v>
      </c>
      <c r="G1336" s="3">
        <f t="shared" si="41"/>
        <v>11</v>
      </c>
      <c r="H1336" s="4">
        <v>0.61527777777777781</v>
      </c>
      <c r="I1336">
        <v>43.68</v>
      </c>
      <c r="J1336">
        <v>49.54</v>
      </c>
      <c r="K1336">
        <v>-38.72</v>
      </c>
      <c r="L1336">
        <f t="shared" si="40"/>
        <v>2518.5451055353979</v>
      </c>
    </row>
    <row r="1337" spans="1:12" hidden="1" x14ac:dyDescent="0.3">
      <c r="A1337" t="s">
        <v>13</v>
      </c>
      <c r="B1337" t="s">
        <v>22</v>
      </c>
      <c r="C1337">
        <v>151</v>
      </c>
      <c r="D1337" t="s">
        <v>18</v>
      </c>
      <c r="E1337" t="s">
        <v>15</v>
      </c>
      <c r="F1337" s="2">
        <v>40612</v>
      </c>
      <c r="G1337" s="3">
        <f t="shared" si="41"/>
        <v>11</v>
      </c>
      <c r="H1337" s="4">
        <v>0.1125</v>
      </c>
      <c r="I1337">
        <v>35.619999999999997</v>
      </c>
      <c r="J1337">
        <v>39.29</v>
      </c>
      <c r="K1337">
        <v>-38.01</v>
      </c>
      <c r="L1337">
        <f t="shared" si="40"/>
        <v>3621.3503041415188</v>
      </c>
    </row>
    <row r="1338" spans="1:12" hidden="1" x14ac:dyDescent="0.3">
      <c r="A1338" t="s">
        <v>13</v>
      </c>
      <c r="B1338" t="s">
        <v>22</v>
      </c>
      <c r="C1338">
        <v>151</v>
      </c>
      <c r="D1338" t="s">
        <v>18</v>
      </c>
      <c r="E1338" t="s">
        <v>17</v>
      </c>
      <c r="F1338" s="2">
        <v>40612</v>
      </c>
      <c r="G1338" s="3">
        <f t="shared" si="41"/>
        <v>11</v>
      </c>
      <c r="H1338" s="4">
        <v>0.61249999999999993</v>
      </c>
      <c r="I1338">
        <v>37.869999999999997</v>
      </c>
      <c r="J1338">
        <v>37.869999999999997</v>
      </c>
      <c r="K1338">
        <v>-38.04</v>
      </c>
      <c r="L1338">
        <f t="shared" si="40"/>
        <v>3777.3835916661242</v>
      </c>
    </row>
    <row r="1339" spans="1:12" hidden="1" x14ac:dyDescent="0.3">
      <c r="A1339" t="s">
        <v>13</v>
      </c>
      <c r="B1339" t="s">
        <v>22</v>
      </c>
      <c r="C1339">
        <v>151</v>
      </c>
      <c r="D1339" t="s">
        <v>18</v>
      </c>
      <c r="E1339" t="s">
        <v>15</v>
      </c>
      <c r="F1339" s="2">
        <v>40613</v>
      </c>
      <c r="G1339" s="3">
        <f t="shared" si="41"/>
        <v>11</v>
      </c>
      <c r="H1339" s="4">
        <v>0.1111111111111111</v>
      </c>
      <c r="I1339">
        <v>29.47</v>
      </c>
      <c r="J1339">
        <v>33.94</v>
      </c>
      <c r="K1339">
        <v>-37.44</v>
      </c>
      <c r="L1339">
        <f t="shared" si="40"/>
        <v>4200.4829061035916</v>
      </c>
    </row>
    <row r="1340" spans="1:12" hidden="1" x14ac:dyDescent="0.3">
      <c r="A1340" t="s">
        <v>13</v>
      </c>
      <c r="B1340" t="s">
        <v>22</v>
      </c>
      <c r="C1340">
        <v>151</v>
      </c>
      <c r="D1340" t="s">
        <v>18</v>
      </c>
      <c r="E1340" t="s">
        <v>17</v>
      </c>
      <c r="F1340" s="2">
        <v>40613</v>
      </c>
      <c r="G1340" s="3">
        <f t="shared" si="41"/>
        <v>11</v>
      </c>
      <c r="H1340" s="4">
        <v>0.60972222222222217</v>
      </c>
      <c r="I1340">
        <v>41.28</v>
      </c>
      <c r="J1340">
        <v>36.5</v>
      </c>
      <c r="K1340">
        <v>-36.979999999999997</v>
      </c>
      <c r="L1340">
        <f t="shared" si="40"/>
        <v>3912.7773490454333</v>
      </c>
    </row>
    <row r="1341" spans="1:12" hidden="1" x14ac:dyDescent="0.3">
      <c r="A1341" t="s">
        <v>13</v>
      </c>
      <c r="B1341" t="s">
        <v>22</v>
      </c>
      <c r="C1341">
        <v>151</v>
      </c>
      <c r="D1341" t="s">
        <v>18</v>
      </c>
      <c r="E1341" t="s">
        <v>15</v>
      </c>
      <c r="F1341" s="2">
        <v>40614</v>
      </c>
      <c r="G1341" s="3">
        <f t="shared" si="41"/>
        <v>11</v>
      </c>
      <c r="H1341" s="4">
        <v>0.11180555555555556</v>
      </c>
      <c r="I1341">
        <v>59.07</v>
      </c>
      <c r="J1341">
        <v>50</v>
      </c>
      <c r="K1341">
        <v>-37.76</v>
      </c>
      <c r="L1341">
        <f t="shared" si="40"/>
        <v>2451.8505148622289</v>
      </c>
    </row>
    <row r="1342" spans="1:12" hidden="1" x14ac:dyDescent="0.3">
      <c r="A1342" t="s">
        <v>13</v>
      </c>
      <c r="B1342" t="s">
        <v>22</v>
      </c>
      <c r="C1342">
        <v>151</v>
      </c>
      <c r="D1342" t="s">
        <v>18</v>
      </c>
      <c r="E1342" t="s">
        <v>17</v>
      </c>
      <c r="F1342" s="2">
        <v>40614</v>
      </c>
      <c r="G1342" s="3">
        <f t="shared" si="41"/>
        <v>11</v>
      </c>
      <c r="H1342" s="4">
        <v>0.60972222222222217</v>
      </c>
      <c r="I1342">
        <v>75.17</v>
      </c>
      <c r="J1342">
        <v>72.55</v>
      </c>
      <c r="K1342">
        <v>-37.04</v>
      </c>
      <c r="L1342">
        <f t="shared" si="40"/>
        <v>576.08040233834834</v>
      </c>
    </row>
    <row r="1343" spans="1:12" hidden="1" x14ac:dyDescent="0.3">
      <c r="A1343" t="s">
        <v>13</v>
      </c>
      <c r="B1343" t="s">
        <v>22</v>
      </c>
      <c r="C1343">
        <v>151</v>
      </c>
      <c r="D1343" t="s">
        <v>18</v>
      </c>
      <c r="E1343" t="s">
        <v>15</v>
      </c>
      <c r="F1343" s="2">
        <v>40615</v>
      </c>
      <c r="G1343" s="3">
        <f t="shared" si="41"/>
        <v>12</v>
      </c>
      <c r="H1343" s="4">
        <v>0.11041666666666666</v>
      </c>
      <c r="I1343">
        <v>84.73</v>
      </c>
      <c r="J1343">
        <v>83.49</v>
      </c>
      <c r="K1343">
        <v>-37.33</v>
      </c>
      <c r="L1343">
        <f t="shared" si="40"/>
        <v>1458.8157281061699</v>
      </c>
    </row>
    <row r="1344" spans="1:12" hidden="1" x14ac:dyDescent="0.3">
      <c r="A1344" t="s">
        <v>13</v>
      </c>
      <c r="B1344" t="s">
        <v>22</v>
      </c>
      <c r="C1344">
        <v>151</v>
      </c>
      <c r="D1344" t="s">
        <v>18</v>
      </c>
      <c r="E1344" t="s">
        <v>17</v>
      </c>
      <c r="F1344" s="2">
        <v>40615</v>
      </c>
      <c r="G1344" s="3">
        <f t="shared" si="41"/>
        <v>12</v>
      </c>
      <c r="H1344" s="4">
        <v>0.61249999999999993</v>
      </c>
      <c r="I1344">
        <v>90</v>
      </c>
      <c r="J1344">
        <v>77.81</v>
      </c>
      <c r="K1344">
        <v>-38.11</v>
      </c>
      <c r="L1344">
        <f t="shared" si="40"/>
        <v>924.27584501017827</v>
      </c>
    </row>
    <row r="1345" spans="1:12" hidden="1" x14ac:dyDescent="0.3">
      <c r="A1345" t="s">
        <v>13</v>
      </c>
      <c r="B1345" t="s">
        <v>22</v>
      </c>
      <c r="C1345">
        <v>151</v>
      </c>
      <c r="D1345" t="s">
        <v>18</v>
      </c>
      <c r="E1345" t="s">
        <v>15</v>
      </c>
      <c r="F1345" s="2">
        <v>40616</v>
      </c>
      <c r="G1345" s="3">
        <f t="shared" si="41"/>
        <v>12</v>
      </c>
      <c r="H1345" s="4">
        <v>0.10833333333333334</v>
      </c>
      <c r="I1345">
        <v>72.47</v>
      </c>
      <c r="J1345">
        <v>90</v>
      </c>
      <c r="K1345">
        <v>-36.520000000000003</v>
      </c>
      <c r="L1345">
        <f t="shared" si="40"/>
        <v>2142.7262364406465</v>
      </c>
    </row>
    <row r="1346" spans="1:12" hidden="1" x14ac:dyDescent="0.3">
      <c r="A1346" t="s">
        <v>13</v>
      </c>
      <c r="B1346" t="s">
        <v>22</v>
      </c>
      <c r="C1346">
        <v>151</v>
      </c>
      <c r="D1346" t="s">
        <v>18</v>
      </c>
      <c r="E1346" t="s">
        <v>17</v>
      </c>
      <c r="F1346" s="2">
        <v>40616</v>
      </c>
      <c r="G1346" s="3">
        <f t="shared" si="41"/>
        <v>12</v>
      </c>
      <c r="H1346" s="4">
        <v>0.60833333333333328</v>
      </c>
      <c r="I1346">
        <v>90</v>
      </c>
      <c r="J1346">
        <v>90</v>
      </c>
      <c r="K1346">
        <v>-36.68</v>
      </c>
      <c r="L1346">
        <f t="shared" ref="L1346:L1409" si="42">ACOS(SIN(RADIANS(M$3))*SIN(RADIANS(J1346))+COS(RADIANS(M$3))*COS(RADIANS(J1346))*COS(RADIANS(K1346)-RADIANS(N$3)))*6371</f>
        <v>2142.7262364406465</v>
      </c>
    </row>
    <row r="1347" spans="1:12" hidden="1" x14ac:dyDescent="0.3">
      <c r="A1347" t="s">
        <v>13</v>
      </c>
      <c r="B1347" t="s">
        <v>22</v>
      </c>
      <c r="C1347">
        <v>151</v>
      </c>
      <c r="D1347" t="s">
        <v>18</v>
      </c>
      <c r="E1347" t="s">
        <v>15</v>
      </c>
      <c r="F1347" s="2">
        <v>40617</v>
      </c>
      <c r="G1347" s="3">
        <f t="shared" ref="G1347:G1410" si="43">WEEKNUM(F1347)</f>
        <v>12</v>
      </c>
      <c r="H1347" s="4">
        <v>0.10902777777777778</v>
      </c>
      <c r="I1347">
        <v>90</v>
      </c>
      <c r="J1347">
        <v>90</v>
      </c>
      <c r="K1347">
        <v>-36.840000000000003</v>
      </c>
      <c r="L1347">
        <f t="shared" si="42"/>
        <v>2142.7262364406465</v>
      </c>
    </row>
    <row r="1348" spans="1:12" hidden="1" x14ac:dyDescent="0.3">
      <c r="A1348" t="s">
        <v>13</v>
      </c>
      <c r="B1348" t="s">
        <v>22</v>
      </c>
      <c r="C1348">
        <v>151</v>
      </c>
      <c r="D1348" t="s">
        <v>18</v>
      </c>
      <c r="E1348" t="s">
        <v>17</v>
      </c>
      <c r="F1348" s="2">
        <v>40617</v>
      </c>
      <c r="G1348" s="3">
        <f t="shared" si="43"/>
        <v>12</v>
      </c>
      <c r="H1348" s="4">
        <v>0.6069444444444444</v>
      </c>
      <c r="I1348">
        <v>90</v>
      </c>
      <c r="J1348">
        <v>90</v>
      </c>
      <c r="K1348">
        <v>-36.119999999999997</v>
      </c>
      <c r="L1348">
        <f t="shared" si="42"/>
        <v>2142.7262364406465</v>
      </c>
    </row>
    <row r="1349" spans="1:12" hidden="1" x14ac:dyDescent="0.3">
      <c r="A1349" t="s">
        <v>13</v>
      </c>
      <c r="B1349" t="s">
        <v>22</v>
      </c>
      <c r="C1349">
        <v>151</v>
      </c>
      <c r="D1349" t="s">
        <v>18</v>
      </c>
      <c r="E1349" t="s">
        <v>15</v>
      </c>
      <c r="F1349" s="2">
        <v>40618</v>
      </c>
      <c r="G1349" s="3">
        <f t="shared" si="43"/>
        <v>12</v>
      </c>
      <c r="H1349" s="4">
        <v>0.10347222222222223</v>
      </c>
      <c r="I1349">
        <v>90</v>
      </c>
      <c r="J1349">
        <v>90</v>
      </c>
      <c r="K1349">
        <v>-34.909999999999997</v>
      </c>
      <c r="L1349">
        <f t="shared" si="42"/>
        <v>2142.7262364406465</v>
      </c>
    </row>
    <row r="1350" spans="1:12" hidden="1" x14ac:dyDescent="0.3">
      <c r="A1350" t="s">
        <v>13</v>
      </c>
      <c r="B1350" t="s">
        <v>22</v>
      </c>
      <c r="C1350">
        <v>151</v>
      </c>
      <c r="D1350" t="s">
        <v>18</v>
      </c>
      <c r="E1350" t="s">
        <v>17</v>
      </c>
      <c r="F1350" s="2">
        <v>40618</v>
      </c>
      <c r="G1350" s="3">
        <f t="shared" si="43"/>
        <v>12</v>
      </c>
      <c r="H1350" s="4">
        <v>0.6069444444444444</v>
      </c>
      <c r="I1350">
        <v>-3.87</v>
      </c>
      <c r="J1350">
        <v>90</v>
      </c>
      <c r="K1350">
        <v>-36.19</v>
      </c>
      <c r="L1350">
        <f t="shared" si="42"/>
        <v>2142.7262364406465</v>
      </c>
    </row>
    <row r="1351" spans="1:12" hidden="1" x14ac:dyDescent="0.3">
      <c r="A1351" t="s">
        <v>13</v>
      </c>
      <c r="B1351" t="s">
        <v>22</v>
      </c>
      <c r="C1351">
        <v>151</v>
      </c>
      <c r="D1351" t="s">
        <v>18</v>
      </c>
      <c r="E1351" t="s">
        <v>15</v>
      </c>
      <c r="F1351" s="2">
        <v>40619</v>
      </c>
      <c r="G1351" s="3">
        <f t="shared" si="43"/>
        <v>12</v>
      </c>
      <c r="H1351" s="4">
        <v>0.10416666666666667</v>
      </c>
      <c r="I1351">
        <v>-24.56</v>
      </c>
      <c r="J1351">
        <v>61.82</v>
      </c>
      <c r="K1351">
        <v>-35.35</v>
      </c>
      <c r="L1351">
        <f t="shared" si="42"/>
        <v>1160.5806252761299</v>
      </c>
    </row>
    <row r="1352" spans="1:12" hidden="1" x14ac:dyDescent="0.3">
      <c r="A1352" t="s">
        <v>13</v>
      </c>
      <c r="B1352" t="s">
        <v>22</v>
      </c>
      <c r="C1352">
        <v>151</v>
      </c>
      <c r="D1352" t="s">
        <v>18</v>
      </c>
      <c r="E1352" t="s">
        <v>17</v>
      </c>
      <c r="F1352" s="2">
        <v>40619</v>
      </c>
      <c r="G1352" s="3">
        <f t="shared" si="43"/>
        <v>12</v>
      </c>
      <c r="H1352" s="4">
        <v>0.60277777777777775</v>
      </c>
      <c r="I1352">
        <v>57.58</v>
      </c>
      <c r="J1352">
        <v>60.61</v>
      </c>
      <c r="K1352">
        <v>-34.89</v>
      </c>
      <c r="L1352">
        <f t="shared" si="42"/>
        <v>1273.4003717749245</v>
      </c>
    </row>
    <row r="1353" spans="1:12" hidden="1" x14ac:dyDescent="0.3">
      <c r="A1353" t="s">
        <v>13</v>
      </c>
      <c r="B1353" t="s">
        <v>22</v>
      </c>
      <c r="C1353">
        <v>151</v>
      </c>
      <c r="D1353" t="s">
        <v>18</v>
      </c>
      <c r="E1353" t="s">
        <v>15</v>
      </c>
      <c r="F1353" s="2">
        <v>40620</v>
      </c>
      <c r="G1353" s="3">
        <f t="shared" si="43"/>
        <v>12</v>
      </c>
      <c r="H1353" s="4">
        <v>0.10416666666666667</v>
      </c>
      <c r="I1353">
        <v>0.03</v>
      </c>
      <c r="J1353">
        <v>-10.1</v>
      </c>
      <c r="K1353">
        <v>-35.43</v>
      </c>
      <c r="L1353">
        <f t="shared" si="42"/>
        <v>9048.8019289623535</v>
      </c>
    </row>
    <row r="1354" spans="1:12" hidden="1" x14ac:dyDescent="0.3">
      <c r="A1354" t="s">
        <v>13</v>
      </c>
      <c r="B1354" t="s">
        <v>22</v>
      </c>
      <c r="C1354">
        <v>151</v>
      </c>
      <c r="D1354" t="s">
        <v>18</v>
      </c>
      <c r="E1354" t="s">
        <v>17</v>
      </c>
      <c r="F1354" s="2">
        <v>40620</v>
      </c>
      <c r="G1354" s="3">
        <f t="shared" si="43"/>
        <v>12</v>
      </c>
      <c r="H1354" s="4">
        <v>0.60555555555555551</v>
      </c>
      <c r="I1354">
        <v>46.54</v>
      </c>
      <c r="J1354">
        <v>39.770000000000003</v>
      </c>
      <c r="K1354">
        <v>-35.840000000000003</v>
      </c>
      <c r="L1354">
        <f t="shared" si="42"/>
        <v>3538.1962295879171</v>
      </c>
    </row>
    <row r="1355" spans="1:12" hidden="1" x14ac:dyDescent="0.3">
      <c r="A1355" t="s">
        <v>13</v>
      </c>
      <c r="B1355" t="s">
        <v>22</v>
      </c>
      <c r="C1355">
        <v>151</v>
      </c>
      <c r="D1355" t="s">
        <v>18</v>
      </c>
      <c r="E1355" t="s">
        <v>15</v>
      </c>
      <c r="F1355" s="2">
        <v>40621</v>
      </c>
      <c r="G1355" s="3">
        <f t="shared" si="43"/>
        <v>12</v>
      </c>
      <c r="H1355" s="4">
        <v>0.1013888888888889</v>
      </c>
      <c r="I1355">
        <v>-41.05</v>
      </c>
      <c r="J1355">
        <v>-34.090000000000003</v>
      </c>
      <c r="K1355">
        <v>-34.619999999999997</v>
      </c>
      <c r="L1355">
        <f t="shared" si="42"/>
        <v>11701.944629871916</v>
      </c>
    </row>
    <row r="1356" spans="1:12" hidden="1" x14ac:dyDescent="0.3">
      <c r="A1356" t="s">
        <v>13</v>
      </c>
      <c r="B1356" t="s">
        <v>22</v>
      </c>
      <c r="C1356">
        <v>151</v>
      </c>
      <c r="D1356" t="s">
        <v>18</v>
      </c>
      <c r="E1356" t="s">
        <v>17</v>
      </c>
      <c r="F1356" s="2">
        <v>40621</v>
      </c>
      <c r="G1356" s="3">
        <f t="shared" si="43"/>
        <v>12</v>
      </c>
      <c r="H1356" s="4">
        <v>0.60347222222222219</v>
      </c>
      <c r="I1356">
        <v>61.21</v>
      </c>
      <c r="J1356">
        <v>59.52</v>
      </c>
      <c r="K1356">
        <v>-35.29</v>
      </c>
      <c r="L1356">
        <f t="shared" si="42"/>
        <v>1394.1785575295526</v>
      </c>
    </row>
    <row r="1357" spans="1:12" hidden="1" x14ac:dyDescent="0.3">
      <c r="A1357" t="s">
        <v>13</v>
      </c>
      <c r="B1357" t="s">
        <v>22</v>
      </c>
      <c r="C1357">
        <v>151</v>
      </c>
      <c r="D1357" t="s">
        <v>18</v>
      </c>
      <c r="E1357" t="s">
        <v>15</v>
      </c>
      <c r="F1357" s="2">
        <v>40622</v>
      </c>
      <c r="G1357" s="3">
        <f t="shared" si="43"/>
        <v>13</v>
      </c>
      <c r="H1357" s="4">
        <v>0.10555555555555556</v>
      </c>
      <c r="I1357">
        <v>-43.96</v>
      </c>
      <c r="J1357">
        <v>55.04</v>
      </c>
      <c r="K1357">
        <v>-36.07</v>
      </c>
      <c r="L1357">
        <f t="shared" si="42"/>
        <v>1881.1599958338898</v>
      </c>
    </row>
    <row r="1358" spans="1:12" hidden="1" x14ac:dyDescent="0.3">
      <c r="A1358" t="s">
        <v>13</v>
      </c>
      <c r="B1358" t="s">
        <v>22</v>
      </c>
      <c r="C1358">
        <v>151</v>
      </c>
      <c r="D1358" t="s">
        <v>18</v>
      </c>
      <c r="E1358" t="s">
        <v>17</v>
      </c>
      <c r="F1358" s="2">
        <v>40622</v>
      </c>
      <c r="G1358" s="3">
        <f t="shared" si="43"/>
        <v>13</v>
      </c>
      <c r="H1358" s="4">
        <v>0.6069444444444444</v>
      </c>
      <c r="I1358">
        <v>53.7</v>
      </c>
      <c r="J1358">
        <v>51.34</v>
      </c>
      <c r="K1358">
        <v>-36.479999999999997</v>
      </c>
      <c r="L1358">
        <f t="shared" si="42"/>
        <v>2285.3752484158235</v>
      </c>
    </row>
    <row r="1359" spans="1:12" hidden="1" x14ac:dyDescent="0.3">
      <c r="A1359" t="s">
        <v>13</v>
      </c>
      <c r="B1359" t="s">
        <v>22</v>
      </c>
      <c r="C1359">
        <v>151</v>
      </c>
      <c r="D1359" t="s">
        <v>18</v>
      </c>
      <c r="E1359" t="s">
        <v>15</v>
      </c>
      <c r="F1359" s="2">
        <v>40623</v>
      </c>
      <c r="G1359" s="3">
        <f t="shared" si="43"/>
        <v>13</v>
      </c>
      <c r="H1359" s="4">
        <v>0.1013888888888889</v>
      </c>
      <c r="I1359">
        <v>63.12</v>
      </c>
      <c r="J1359">
        <v>59.46</v>
      </c>
      <c r="K1359">
        <v>-34.65</v>
      </c>
      <c r="L1359">
        <f t="shared" si="42"/>
        <v>1387.6724449842247</v>
      </c>
    </row>
    <row r="1360" spans="1:12" hidden="1" x14ac:dyDescent="0.3">
      <c r="A1360" t="s">
        <v>13</v>
      </c>
      <c r="B1360" t="s">
        <v>22</v>
      </c>
      <c r="C1360">
        <v>151</v>
      </c>
      <c r="D1360" t="s">
        <v>18</v>
      </c>
      <c r="E1360" t="s">
        <v>17</v>
      </c>
      <c r="F1360" s="2">
        <v>40623</v>
      </c>
      <c r="G1360" s="3">
        <f t="shared" si="43"/>
        <v>13</v>
      </c>
      <c r="H1360" s="4">
        <v>0.59861111111111109</v>
      </c>
      <c r="I1360">
        <v>56.07</v>
      </c>
      <c r="J1360">
        <v>59.01</v>
      </c>
      <c r="K1360">
        <v>-33.68</v>
      </c>
      <c r="L1360">
        <f t="shared" si="42"/>
        <v>1416.7392591410417</v>
      </c>
    </row>
    <row r="1361" spans="1:12" hidden="1" x14ac:dyDescent="0.3">
      <c r="A1361" t="s">
        <v>13</v>
      </c>
      <c r="B1361" t="s">
        <v>22</v>
      </c>
      <c r="C1361">
        <v>151</v>
      </c>
      <c r="D1361" t="s">
        <v>18</v>
      </c>
      <c r="E1361" t="s">
        <v>15</v>
      </c>
      <c r="F1361" s="2">
        <v>40624</v>
      </c>
      <c r="G1361" s="3">
        <f t="shared" si="43"/>
        <v>13</v>
      </c>
      <c r="H1361" s="4">
        <v>0.10416666666666667</v>
      </c>
      <c r="I1361">
        <v>33.11</v>
      </c>
      <c r="J1361">
        <v>-57.42</v>
      </c>
      <c r="K1361">
        <v>-35.6</v>
      </c>
      <c r="L1361">
        <f t="shared" si="42"/>
        <v>14292.631227983824</v>
      </c>
    </row>
    <row r="1362" spans="1:12" hidden="1" x14ac:dyDescent="0.3">
      <c r="A1362" t="s">
        <v>13</v>
      </c>
      <c r="B1362" t="s">
        <v>22</v>
      </c>
      <c r="C1362">
        <v>151</v>
      </c>
      <c r="D1362" t="s">
        <v>18</v>
      </c>
      <c r="E1362" t="s">
        <v>17</v>
      </c>
      <c r="F1362" s="2">
        <v>40624</v>
      </c>
      <c r="G1362" s="3">
        <f t="shared" si="43"/>
        <v>13</v>
      </c>
      <c r="H1362" s="4">
        <v>0.60763888888888895</v>
      </c>
      <c r="I1362">
        <v>47.26</v>
      </c>
      <c r="J1362">
        <v>-55.67</v>
      </c>
      <c r="K1362">
        <v>-36.880000000000003</v>
      </c>
      <c r="L1362">
        <f t="shared" si="42"/>
        <v>14107.411428982077</v>
      </c>
    </row>
    <row r="1363" spans="1:12" hidden="1" x14ac:dyDescent="0.3">
      <c r="A1363" t="s">
        <v>13</v>
      </c>
      <c r="B1363" t="s">
        <v>22</v>
      </c>
      <c r="C1363">
        <v>151</v>
      </c>
      <c r="D1363" t="s">
        <v>18</v>
      </c>
      <c r="E1363" t="s">
        <v>15</v>
      </c>
      <c r="F1363" s="2">
        <v>40625</v>
      </c>
      <c r="G1363" s="3">
        <f t="shared" si="43"/>
        <v>13</v>
      </c>
      <c r="H1363" s="4">
        <v>0.10694444444444444</v>
      </c>
      <c r="I1363">
        <v>46.47</v>
      </c>
      <c r="J1363">
        <v>46.47</v>
      </c>
      <c r="K1363">
        <v>-36.799999999999997</v>
      </c>
      <c r="L1363">
        <f t="shared" si="42"/>
        <v>2818.6627262979091</v>
      </c>
    </row>
    <row r="1364" spans="1:12" hidden="1" x14ac:dyDescent="0.3">
      <c r="A1364" t="s">
        <v>13</v>
      </c>
      <c r="B1364" t="s">
        <v>22</v>
      </c>
      <c r="C1364">
        <v>151</v>
      </c>
      <c r="D1364" t="s">
        <v>18</v>
      </c>
      <c r="E1364" t="s">
        <v>17</v>
      </c>
      <c r="F1364" s="2">
        <v>40625</v>
      </c>
      <c r="G1364" s="3">
        <f t="shared" si="43"/>
        <v>13</v>
      </c>
      <c r="H1364" s="4">
        <v>0.61041666666666672</v>
      </c>
      <c r="I1364">
        <v>53.71</v>
      </c>
      <c r="J1364">
        <v>48.78</v>
      </c>
      <c r="K1364">
        <v>-38.08</v>
      </c>
      <c r="L1364">
        <f t="shared" si="42"/>
        <v>2589.0910952023387</v>
      </c>
    </row>
    <row r="1365" spans="1:12" hidden="1" x14ac:dyDescent="0.3">
      <c r="A1365" t="s">
        <v>13</v>
      </c>
      <c r="B1365" t="s">
        <v>22</v>
      </c>
      <c r="C1365">
        <v>151</v>
      </c>
      <c r="D1365" t="s">
        <v>18</v>
      </c>
      <c r="E1365" t="s">
        <v>15</v>
      </c>
      <c r="F1365" s="2">
        <v>40626</v>
      </c>
      <c r="G1365" s="3">
        <f t="shared" si="43"/>
        <v>13</v>
      </c>
      <c r="H1365" s="4">
        <v>0.10902777777777778</v>
      </c>
      <c r="I1365">
        <v>54.92</v>
      </c>
      <c r="J1365">
        <v>53.6</v>
      </c>
      <c r="K1365">
        <v>-37.619999999999997</v>
      </c>
      <c r="L1365">
        <f t="shared" si="42"/>
        <v>2063.300987930354</v>
      </c>
    </row>
    <row r="1366" spans="1:12" hidden="1" x14ac:dyDescent="0.3">
      <c r="A1366" t="s">
        <v>13</v>
      </c>
      <c r="B1366" t="s">
        <v>22</v>
      </c>
      <c r="C1366">
        <v>151</v>
      </c>
      <c r="D1366" t="s">
        <v>18</v>
      </c>
      <c r="E1366" t="s">
        <v>17</v>
      </c>
      <c r="F1366" s="2">
        <v>40626</v>
      </c>
      <c r="G1366" s="3">
        <f t="shared" si="43"/>
        <v>13</v>
      </c>
      <c r="H1366" s="4">
        <v>0.60972222222222217</v>
      </c>
      <c r="I1366">
        <v>55.35</v>
      </c>
      <c r="J1366">
        <v>54.14</v>
      </c>
      <c r="K1366">
        <v>-38.03</v>
      </c>
      <c r="L1366">
        <f t="shared" si="42"/>
        <v>2013.7918869690227</v>
      </c>
    </row>
    <row r="1367" spans="1:12" hidden="1" x14ac:dyDescent="0.3">
      <c r="A1367" t="s">
        <v>13</v>
      </c>
      <c r="B1367" t="s">
        <v>22</v>
      </c>
      <c r="C1367">
        <v>151</v>
      </c>
      <c r="D1367" t="s">
        <v>18</v>
      </c>
      <c r="E1367" t="s">
        <v>15</v>
      </c>
      <c r="F1367" s="2">
        <v>40627</v>
      </c>
      <c r="G1367" s="3">
        <f t="shared" si="43"/>
        <v>13</v>
      </c>
      <c r="H1367" s="4">
        <v>0.1111111111111111</v>
      </c>
      <c r="I1367">
        <v>52.1</v>
      </c>
      <c r="J1367">
        <v>53.4</v>
      </c>
      <c r="K1367">
        <v>-38.450000000000003</v>
      </c>
      <c r="L1367">
        <f t="shared" si="42"/>
        <v>2100.5630675214798</v>
      </c>
    </row>
    <row r="1368" spans="1:12" hidden="1" x14ac:dyDescent="0.3">
      <c r="A1368" t="s">
        <v>13</v>
      </c>
      <c r="B1368" t="s">
        <v>22</v>
      </c>
      <c r="C1368">
        <v>151</v>
      </c>
      <c r="D1368" t="s">
        <v>18</v>
      </c>
      <c r="E1368" t="s">
        <v>17</v>
      </c>
      <c r="F1368" s="2">
        <v>40627</v>
      </c>
      <c r="G1368" s="3">
        <f t="shared" si="43"/>
        <v>13</v>
      </c>
      <c r="H1368" s="4">
        <v>0.61249999999999993</v>
      </c>
      <c r="I1368">
        <v>53.9</v>
      </c>
      <c r="J1368">
        <v>-80.66</v>
      </c>
      <c r="K1368">
        <v>-39.11</v>
      </c>
      <c r="L1368">
        <f t="shared" si="42"/>
        <v>16867.053274093989</v>
      </c>
    </row>
    <row r="1369" spans="1:12" hidden="1" x14ac:dyDescent="0.3">
      <c r="A1369" t="s">
        <v>13</v>
      </c>
      <c r="B1369" t="s">
        <v>22</v>
      </c>
      <c r="C1369">
        <v>151</v>
      </c>
      <c r="D1369" t="s">
        <v>18</v>
      </c>
      <c r="E1369" t="s">
        <v>15</v>
      </c>
      <c r="F1369" s="2">
        <v>40628</v>
      </c>
      <c r="G1369" s="3">
        <f t="shared" si="43"/>
        <v>13</v>
      </c>
      <c r="H1369" s="4">
        <v>0.11041666666666666</v>
      </c>
      <c r="I1369">
        <v>55.9</v>
      </c>
      <c r="J1369">
        <v>54.88</v>
      </c>
      <c r="K1369">
        <v>-38.4</v>
      </c>
      <c r="L1369">
        <f t="shared" si="42"/>
        <v>1942.92834406056</v>
      </c>
    </row>
    <row r="1370" spans="1:12" hidden="1" x14ac:dyDescent="0.3">
      <c r="A1370" t="s">
        <v>13</v>
      </c>
      <c r="B1370" t="s">
        <v>22</v>
      </c>
      <c r="C1370">
        <v>151</v>
      </c>
      <c r="D1370" t="s">
        <v>18</v>
      </c>
      <c r="E1370" t="s">
        <v>17</v>
      </c>
      <c r="F1370" s="2">
        <v>40628</v>
      </c>
      <c r="G1370" s="3">
        <f t="shared" si="43"/>
        <v>13</v>
      </c>
      <c r="H1370" s="4">
        <v>0.60833333333333328</v>
      </c>
      <c r="I1370">
        <v>50.2</v>
      </c>
      <c r="J1370">
        <v>52.61</v>
      </c>
      <c r="K1370">
        <v>-37.43</v>
      </c>
      <c r="L1370">
        <f t="shared" si="42"/>
        <v>2165.5030245935341</v>
      </c>
    </row>
    <row r="1371" spans="1:12" hidden="1" x14ac:dyDescent="0.3">
      <c r="A1371" t="s">
        <v>13</v>
      </c>
      <c r="B1371" t="s">
        <v>22</v>
      </c>
      <c r="C1371">
        <v>151</v>
      </c>
      <c r="D1371" t="s">
        <v>18</v>
      </c>
      <c r="E1371" t="s">
        <v>15</v>
      </c>
      <c r="F1371" s="2">
        <v>40629</v>
      </c>
      <c r="G1371" s="3">
        <f t="shared" si="43"/>
        <v>14</v>
      </c>
      <c r="H1371" s="4">
        <v>0.10833333333333334</v>
      </c>
      <c r="I1371">
        <v>48.32</v>
      </c>
      <c r="J1371">
        <v>48.32</v>
      </c>
      <c r="K1371">
        <v>-37.6</v>
      </c>
      <c r="L1371">
        <f t="shared" si="42"/>
        <v>2630.6473663490387</v>
      </c>
    </row>
    <row r="1372" spans="1:12" hidden="1" x14ac:dyDescent="0.3">
      <c r="A1372" t="s">
        <v>13</v>
      </c>
      <c r="B1372" t="s">
        <v>22</v>
      </c>
      <c r="C1372">
        <v>151</v>
      </c>
      <c r="D1372" t="s">
        <v>18</v>
      </c>
      <c r="E1372" t="s">
        <v>17</v>
      </c>
      <c r="F1372" s="2">
        <v>40629</v>
      </c>
      <c r="G1372" s="3">
        <f t="shared" si="43"/>
        <v>14</v>
      </c>
      <c r="H1372" s="4">
        <v>0.61249999999999993</v>
      </c>
      <c r="I1372">
        <v>54.03</v>
      </c>
      <c r="J1372">
        <v>50.87</v>
      </c>
      <c r="K1372">
        <v>-39.14</v>
      </c>
      <c r="L1372">
        <f t="shared" si="42"/>
        <v>2383.6773035537394</v>
      </c>
    </row>
    <row r="1373" spans="1:12" hidden="1" x14ac:dyDescent="0.3">
      <c r="A1373" t="s">
        <v>13</v>
      </c>
      <c r="B1373" t="s">
        <v>22</v>
      </c>
      <c r="C1373">
        <v>151</v>
      </c>
      <c r="D1373" t="s">
        <v>18</v>
      </c>
      <c r="E1373" t="s">
        <v>15</v>
      </c>
      <c r="F1373" s="2">
        <v>40630</v>
      </c>
      <c r="G1373" s="3">
        <f t="shared" si="43"/>
        <v>14</v>
      </c>
      <c r="H1373" s="4">
        <v>0.10902777777777778</v>
      </c>
      <c r="I1373">
        <v>57.72</v>
      </c>
      <c r="J1373">
        <v>-88.85</v>
      </c>
      <c r="K1373">
        <v>-37.799999999999997</v>
      </c>
      <c r="L1373">
        <f t="shared" si="42"/>
        <v>17749.305424816295</v>
      </c>
    </row>
    <row r="1374" spans="1:12" hidden="1" x14ac:dyDescent="0.3">
      <c r="A1374" t="s">
        <v>13</v>
      </c>
      <c r="B1374" t="s">
        <v>22</v>
      </c>
      <c r="C1374">
        <v>151</v>
      </c>
      <c r="D1374" t="s">
        <v>18</v>
      </c>
      <c r="E1374" t="s">
        <v>17</v>
      </c>
      <c r="F1374" s="2">
        <v>40630</v>
      </c>
      <c r="G1374" s="3">
        <f t="shared" si="43"/>
        <v>14</v>
      </c>
      <c r="H1374" s="4">
        <v>0.60833333333333328</v>
      </c>
      <c r="I1374">
        <v>55.99</v>
      </c>
      <c r="J1374">
        <v>55.99</v>
      </c>
      <c r="K1374">
        <v>-37.590000000000003</v>
      </c>
      <c r="L1374">
        <f t="shared" si="42"/>
        <v>1809.6291092052452</v>
      </c>
    </row>
    <row r="1375" spans="1:12" hidden="1" x14ac:dyDescent="0.3">
      <c r="A1375" t="s">
        <v>13</v>
      </c>
      <c r="B1375" t="s">
        <v>22</v>
      </c>
      <c r="C1375">
        <v>151</v>
      </c>
      <c r="D1375" t="s">
        <v>18</v>
      </c>
      <c r="E1375" t="s">
        <v>15</v>
      </c>
      <c r="F1375" s="2">
        <v>40631</v>
      </c>
      <c r="G1375" s="3">
        <f t="shared" si="43"/>
        <v>14</v>
      </c>
      <c r="H1375" s="4">
        <v>0.10902777777777778</v>
      </c>
      <c r="I1375">
        <v>54.22</v>
      </c>
      <c r="J1375">
        <v>54.22</v>
      </c>
      <c r="K1375">
        <v>-37.869999999999997</v>
      </c>
      <c r="L1375">
        <f t="shared" si="42"/>
        <v>2002.1819665196058</v>
      </c>
    </row>
    <row r="1376" spans="1:12" hidden="1" x14ac:dyDescent="0.3">
      <c r="A1376" t="s">
        <v>13</v>
      </c>
      <c r="B1376" t="s">
        <v>22</v>
      </c>
      <c r="C1376">
        <v>151</v>
      </c>
      <c r="D1376" t="s">
        <v>18</v>
      </c>
      <c r="E1376" t="s">
        <v>17</v>
      </c>
      <c r="F1376" s="2">
        <v>40631</v>
      </c>
      <c r="G1376" s="3">
        <f t="shared" si="43"/>
        <v>14</v>
      </c>
      <c r="H1376" s="4">
        <v>0.60902777777777783</v>
      </c>
      <c r="I1376">
        <v>53.71</v>
      </c>
      <c r="J1376">
        <v>53.71</v>
      </c>
      <c r="K1376">
        <v>-38.04</v>
      </c>
      <c r="L1376">
        <f t="shared" si="42"/>
        <v>2059.6358549499037</v>
      </c>
    </row>
    <row r="1377" spans="1:12" hidden="1" x14ac:dyDescent="0.3">
      <c r="A1377" t="s">
        <v>13</v>
      </c>
      <c r="B1377" t="s">
        <v>22</v>
      </c>
      <c r="C1377">
        <v>151</v>
      </c>
      <c r="D1377" t="s">
        <v>18</v>
      </c>
      <c r="E1377" t="s">
        <v>15</v>
      </c>
      <c r="F1377" s="2">
        <v>40632</v>
      </c>
      <c r="G1377" s="3">
        <f t="shared" si="43"/>
        <v>14</v>
      </c>
      <c r="H1377" s="4">
        <v>0.10902777777777778</v>
      </c>
      <c r="I1377">
        <v>53.22</v>
      </c>
      <c r="J1377">
        <v>53.22</v>
      </c>
      <c r="K1377">
        <v>-37.950000000000003</v>
      </c>
      <c r="L1377">
        <f t="shared" si="42"/>
        <v>2110.0484321833792</v>
      </c>
    </row>
    <row r="1378" spans="1:12" hidden="1" x14ac:dyDescent="0.3">
      <c r="A1378" t="s">
        <v>13</v>
      </c>
      <c r="B1378" t="s">
        <v>22</v>
      </c>
      <c r="C1378">
        <v>151</v>
      </c>
      <c r="D1378" t="s">
        <v>18</v>
      </c>
      <c r="E1378" t="s">
        <v>17</v>
      </c>
      <c r="F1378" s="2">
        <v>40632</v>
      </c>
      <c r="G1378" s="3">
        <f t="shared" si="43"/>
        <v>14</v>
      </c>
      <c r="H1378" s="4">
        <v>0.61041666666666672</v>
      </c>
      <c r="I1378">
        <v>54.35</v>
      </c>
      <c r="J1378">
        <v>53.57</v>
      </c>
      <c r="K1378">
        <v>-38.61</v>
      </c>
      <c r="L1378">
        <f t="shared" si="42"/>
        <v>2085.6766541857692</v>
      </c>
    </row>
    <row r="1379" spans="1:12" hidden="1" x14ac:dyDescent="0.3">
      <c r="A1379" t="s">
        <v>13</v>
      </c>
      <c r="B1379" t="s">
        <v>22</v>
      </c>
      <c r="C1379">
        <v>151</v>
      </c>
      <c r="D1379" t="s">
        <v>18</v>
      </c>
      <c r="E1379" t="s">
        <v>15</v>
      </c>
      <c r="F1379" s="2">
        <v>40633</v>
      </c>
      <c r="G1379" s="3">
        <f t="shared" si="43"/>
        <v>14</v>
      </c>
      <c r="H1379" s="4">
        <v>0.10902777777777778</v>
      </c>
      <c r="I1379">
        <v>55.01</v>
      </c>
      <c r="J1379">
        <v>54.27</v>
      </c>
      <c r="K1379">
        <v>-38.15</v>
      </c>
      <c r="L1379">
        <f t="shared" si="42"/>
        <v>2002.3751014741449</v>
      </c>
    </row>
    <row r="1380" spans="1:12" hidden="1" x14ac:dyDescent="0.3">
      <c r="A1380" t="s">
        <v>13</v>
      </c>
      <c r="B1380" t="s">
        <v>22</v>
      </c>
      <c r="C1380">
        <v>151</v>
      </c>
      <c r="D1380" t="s">
        <v>18</v>
      </c>
      <c r="E1380" t="s">
        <v>17</v>
      </c>
      <c r="F1380" s="2">
        <v>40633</v>
      </c>
      <c r="G1380" s="3">
        <f t="shared" si="43"/>
        <v>14</v>
      </c>
      <c r="H1380" s="4">
        <v>0.60763888888888895</v>
      </c>
      <c r="I1380">
        <v>52.68</v>
      </c>
      <c r="J1380">
        <v>53.46</v>
      </c>
      <c r="K1380">
        <v>-37.69</v>
      </c>
      <c r="L1380">
        <f t="shared" si="42"/>
        <v>2079.5412335395899</v>
      </c>
    </row>
    <row r="1381" spans="1:12" hidden="1" x14ac:dyDescent="0.3">
      <c r="A1381" t="s">
        <v>13</v>
      </c>
      <c r="B1381" t="s">
        <v>22</v>
      </c>
      <c r="C1381">
        <v>151</v>
      </c>
      <c r="D1381" t="s">
        <v>18</v>
      </c>
      <c r="E1381" t="s">
        <v>15</v>
      </c>
      <c r="F1381" s="2">
        <v>40634</v>
      </c>
      <c r="G1381" s="3">
        <f t="shared" si="43"/>
        <v>14</v>
      </c>
      <c r="H1381" s="4">
        <v>0.10486111111111111</v>
      </c>
      <c r="I1381">
        <v>55.16</v>
      </c>
      <c r="J1381">
        <v>53.77</v>
      </c>
      <c r="K1381">
        <v>-36.6</v>
      </c>
      <c r="L1381">
        <f t="shared" si="42"/>
        <v>2026.3418334945859</v>
      </c>
    </row>
    <row r="1382" spans="1:12" hidden="1" x14ac:dyDescent="0.3">
      <c r="A1382" t="s">
        <v>13</v>
      </c>
      <c r="B1382" t="s">
        <v>22</v>
      </c>
      <c r="C1382">
        <v>151</v>
      </c>
      <c r="D1382" t="s">
        <v>18</v>
      </c>
      <c r="E1382" t="s">
        <v>17</v>
      </c>
      <c r="F1382" s="2">
        <v>40634</v>
      </c>
      <c r="G1382" s="3">
        <f t="shared" si="43"/>
        <v>14</v>
      </c>
      <c r="H1382" s="4">
        <v>0.60763888888888895</v>
      </c>
      <c r="I1382">
        <v>56.92</v>
      </c>
      <c r="J1382">
        <v>55.7</v>
      </c>
      <c r="K1382">
        <v>-37.64</v>
      </c>
      <c r="L1382">
        <f t="shared" si="42"/>
        <v>1841.1587714323232</v>
      </c>
    </row>
    <row r="1383" spans="1:12" hidden="1" x14ac:dyDescent="0.3">
      <c r="A1383" t="s">
        <v>13</v>
      </c>
      <c r="B1383" t="s">
        <v>22</v>
      </c>
      <c r="C1383">
        <v>151</v>
      </c>
      <c r="D1383" t="s">
        <v>18</v>
      </c>
      <c r="E1383" t="s">
        <v>15</v>
      </c>
      <c r="F1383" s="2">
        <v>40635</v>
      </c>
      <c r="G1383" s="3">
        <f t="shared" si="43"/>
        <v>14</v>
      </c>
      <c r="H1383" s="4">
        <v>0.10972222222222222</v>
      </c>
      <c r="I1383">
        <v>53.98</v>
      </c>
      <c r="J1383">
        <v>55.28</v>
      </c>
      <c r="K1383">
        <v>-38.549999999999997</v>
      </c>
      <c r="L1383">
        <f t="shared" si="42"/>
        <v>1903.908117946944</v>
      </c>
    </row>
    <row r="1384" spans="1:12" hidden="1" x14ac:dyDescent="0.3">
      <c r="A1384" t="s">
        <v>13</v>
      </c>
      <c r="B1384" t="s">
        <v>22</v>
      </c>
      <c r="C1384">
        <v>151</v>
      </c>
      <c r="D1384" t="s">
        <v>18</v>
      </c>
      <c r="E1384" t="s">
        <v>17</v>
      </c>
      <c r="F1384" s="2">
        <v>40635</v>
      </c>
      <c r="G1384" s="3">
        <f t="shared" si="43"/>
        <v>14</v>
      </c>
      <c r="H1384" s="4">
        <v>0.6069444444444444</v>
      </c>
      <c r="I1384">
        <v>50.32</v>
      </c>
      <c r="J1384">
        <v>51.84</v>
      </c>
      <c r="K1384">
        <v>-37.58</v>
      </c>
      <c r="L1384">
        <f t="shared" si="42"/>
        <v>2250.7479160003495</v>
      </c>
    </row>
    <row r="1385" spans="1:12" hidden="1" x14ac:dyDescent="0.3">
      <c r="A1385" t="s">
        <v>13</v>
      </c>
      <c r="B1385" t="s">
        <v>22</v>
      </c>
      <c r="C1385">
        <v>151</v>
      </c>
      <c r="D1385" t="s">
        <v>18</v>
      </c>
      <c r="E1385" t="s">
        <v>15</v>
      </c>
      <c r="F1385" s="2">
        <v>40636</v>
      </c>
      <c r="G1385" s="3">
        <f t="shared" si="43"/>
        <v>15</v>
      </c>
      <c r="H1385" s="4">
        <v>0.10555555555555556</v>
      </c>
      <c r="I1385">
        <v>51.11</v>
      </c>
      <c r="J1385">
        <v>50.36</v>
      </c>
      <c r="K1385">
        <v>-37.119999999999997</v>
      </c>
      <c r="L1385">
        <f t="shared" si="42"/>
        <v>2401.9609072020044</v>
      </c>
    </row>
    <row r="1386" spans="1:12" hidden="1" x14ac:dyDescent="0.3">
      <c r="A1386" t="s">
        <v>13</v>
      </c>
      <c r="B1386" t="s">
        <v>22</v>
      </c>
      <c r="C1386">
        <v>151</v>
      </c>
      <c r="D1386" t="s">
        <v>18</v>
      </c>
      <c r="E1386" t="s">
        <v>17</v>
      </c>
      <c r="F1386" s="2">
        <v>40636</v>
      </c>
      <c r="G1386" s="3">
        <f t="shared" si="43"/>
        <v>15</v>
      </c>
      <c r="H1386" s="4">
        <v>0.60902777777777783</v>
      </c>
      <c r="I1386">
        <v>53.81</v>
      </c>
      <c r="J1386">
        <v>51.83</v>
      </c>
      <c r="K1386">
        <v>-38.409999999999997</v>
      </c>
      <c r="L1386">
        <f t="shared" si="42"/>
        <v>2267.1382866751342</v>
      </c>
    </row>
    <row r="1387" spans="1:12" hidden="1" x14ac:dyDescent="0.3">
      <c r="A1387" t="s">
        <v>13</v>
      </c>
      <c r="B1387" t="s">
        <v>22</v>
      </c>
      <c r="C1387">
        <v>151</v>
      </c>
      <c r="D1387" t="s">
        <v>18</v>
      </c>
      <c r="E1387" t="s">
        <v>15</v>
      </c>
      <c r="F1387" s="2">
        <v>40637</v>
      </c>
      <c r="G1387" s="3">
        <f t="shared" si="43"/>
        <v>15</v>
      </c>
      <c r="H1387" s="4">
        <v>0.10555555555555556</v>
      </c>
      <c r="I1387">
        <v>56.33</v>
      </c>
      <c r="J1387">
        <v>55.23</v>
      </c>
      <c r="K1387">
        <v>-37.07</v>
      </c>
      <c r="L1387">
        <f t="shared" si="42"/>
        <v>1879.6169401057239</v>
      </c>
    </row>
    <row r="1388" spans="1:12" hidden="1" x14ac:dyDescent="0.3">
      <c r="A1388" t="s">
        <v>13</v>
      </c>
      <c r="B1388" t="s">
        <v>22</v>
      </c>
      <c r="C1388">
        <v>151</v>
      </c>
      <c r="D1388" t="s">
        <v>18</v>
      </c>
      <c r="E1388" t="s">
        <v>17</v>
      </c>
      <c r="F1388" s="2">
        <v>40637</v>
      </c>
      <c r="G1388" s="3">
        <f t="shared" si="43"/>
        <v>15</v>
      </c>
      <c r="H1388" s="4">
        <v>0.60555555555555551</v>
      </c>
      <c r="I1388">
        <v>55.69</v>
      </c>
      <c r="J1388">
        <v>55.69</v>
      </c>
      <c r="K1388">
        <v>-37.11</v>
      </c>
      <c r="L1388">
        <f t="shared" si="42"/>
        <v>1831.7179786829249</v>
      </c>
    </row>
    <row r="1389" spans="1:12" hidden="1" x14ac:dyDescent="0.3">
      <c r="A1389" t="s">
        <v>13</v>
      </c>
      <c r="B1389" t="s">
        <v>22</v>
      </c>
      <c r="C1389">
        <v>151</v>
      </c>
      <c r="D1389" t="s">
        <v>18</v>
      </c>
      <c r="E1389" t="s">
        <v>15</v>
      </c>
      <c r="F1389" s="2">
        <v>40638</v>
      </c>
      <c r="G1389" s="3">
        <f t="shared" si="43"/>
        <v>15</v>
      </c>
      <c r="H1389" s="4">
        <v>0.10486111111111111</v>
      </c>
      <c r="I1389">
        <v>55.34</v>
      </c>
      <c r="J1389">
        <v>55.34</v>
      </c>
      <c r="K1389">
        <v>-37.020000000000003</v>
      </c>
      <c r="L1389">
        <f t="shared" si="42"/>
        <v>1867.0015846325753</v>
      </c>
    </row>
    <row r="1390" spans="1:12" hidden="1" x14ac:dyDescent="0.3">
      <c r="A1390" t="s">
        <v>13</v>
      </c>
      <c r="B1390" t="s">
        <v>22</v>
      </c>
      <c r="C1390">
        <v>151</v>
      </c>
      <c r="D1390" t="s">
        <v>18</v>
      </c>
      <c r="E1390" t="s">
        <v>17</v>
      </c>
      <c r="F1390" s="2">
        <v>40638</v>
      </c>
      <c r="G1390" s="3">
        <f t="shared" si="43"/>
        <v>15</v>
      </c>
      <c r="H1390" s="4">
        <v>0.60277777777777775</v>
      </c>
      <c r="I1390">
        <v>53.03</v>
      </c>
      <c r="J1390">
        <v>54.18</v>
      </c>
      <c r="K1390">
        <v>-36.299999999999997</v>
      </c>
      <c r="L1390">
        <f t="shared" si="42"/>
        <v>1977.1206884619619</v>
      </c>
    </row>
    <row r="1391" spans="1:12" hidden="1" x14ac:dyDescent="0.3">
      <c r="A1391" t="s">
        <v>13</v>
      </c>
      <c r="B1391" t="s">
        <v>22</v>
      </c>
      <c r="C1391">
        <v>151</v>
      </c>
      <c r="D1391" t="s">
        <v>18</v>
      </c>
      <c r="E1391" t="s">
        <v>15</v>
      </c>
      <c r="F1391" s="2">
        <v>40639</v>
      </c>
      <c r="G1391" s="3">
        <f t="shared" si="43"/>
        <v>15</v>
      </c>
      <c r="H1391" s="4">
        <v>9.8611111111111108E-2</v>
      </c>
      <c r="I1391">
        <v>55.7</v>
      </c>
      <c r="J1391">
        <v>54.67</v>
      </c>
      <c r="K1391">
        <v>-34.840000000000003</v>
      </c>
      <c r="L1391">
        <f t="shared" si="42"/>
        <v>1899.4515084076024</v>
      </c>
    </row>
    <row r="1392" spans="1:12" hidden="1" x14ac:dyDescent="0.3">
      <c r="A1392" t="s">
        <v>13</v>
      </c>
      <c r="B1392" t="s">
        <v>22</v>
      </c>
      <c r="C1392">
        <v>151</v>
      </c>
      <c r="D1392" t="s">
        <v>18</v>
      </c>
      <c r="E1392" t="s">
        <v>17</v>
      </c>
      <c r="F1392" s="2">
        <v>40639</v>
      </c>
      <c r="G1392" s="3">
        <f t="shared" si="43"/>
        <v>15</v>
      </c>
      <c r="H1392" s="4">
        <v>0.6</v>
      </c>
      <c r="I1392">
        <v>56.1</v>
      </c>
      <c r="J1392">
        <v>55.61</v>
      </c>
      <c r="K1392">
        <v>-35.369999999999997</v>
      </c>
      <c r="L1392">
        <f t="shared" si="42"/>
        <v>1807.8533895953283</v>
      </c>
    </row>
    <row r="1393" spans="1:12" hidden="1" x14ac:dyDescent="0.3">
      <c r="A1393" t="s">
        <v>13</v>
      </c>
      <c r="B1393" t="s">
        <v>22</v>
      </c>
      <c r="C1393">
        <v>151</v>
      </c>
      <c r="D1393" t="s">
        <v>18</v>
      </c>
      <c r="E1393" t="s">
        <v>15</v>
      </c>
      <c r="F1393" s="2">
        <v>40640</v>
      </c>
      <c r="G1393" s="3">
        <f t="shared" si="43"/>
        <v>15</v>
      </c>
      <c r="H1393" s="4">
        <v>0.10069444444444443</v>
      </c>
      <c r="I1393">
        <v>55.04</v>
      </c>
      <c r="J1393">
        <v>55.04</v>
      </c>
      <c r="K1393">
        <v>-35.659999999999997</v>
      </c>
      <c r="L1393">
        <f t="shared" si="42"/>
        <v>1873.8360055090798</v>
      </c>
    </row>
    <row r="1394" spans="1:12" hidden="1" x14ac:dyDescent="0.3">
      <c r="A1394" t="s">
        <v>13</v>
      </c>
      <c r="B1394" t="s">
        <v>22</v>
      </c>
      <c r="C1394">
        <v>151</v>
      </c>
      <c r="D1394" t="s">
        <v>18</v>
      </c>
      <c r="E1394" t="s">
        <v>17</v>
      </c>
      <c r="F1394" s="2">
        <v>40640</v>
      </c>
      <c r="G1394" s="3">
        <f t="shared" si="43"/>
        <v>15</v>
      </c>
      <c r="H1394" s="4">
        <v>0.60416666666666663</v>
      </c>
      <c r="I1394">
        <v>56.6</v>
      </c>
      <c r="J1394">
        <v>55.21</v>
      </c>
      <c r="K1394">
        <v>-36.82</v>
      </c>
      <c r="L1394">
        <f t="shared" si="42"/>
        <v>1876.965615151486</v>
      </c>
    </row>
    <row r="1395" spans="1:12" hidden="1" x14ac:dyDescent="0.3">
      <c r="A1395" t="s">
        <v>13</v>
      </c>
      <c r="B1395" t="s">
        <v>22</v>
      </c>
      <c r="C1395">
        <v>151</v>
      </c>
      <c r="D1395" t="s">
        <v>18</v>
      </c>
      <c r="E1395" t="s">
        <v>15</v>
      </c>
      <c r="F1395" s="2">
        <v>40641</v>
      </c>
      <c r="G1395" s="3">
        <f t="shared" si="43"/>
        <v>15</v>
      </c>
      <c r="H1395" s="4">
        <v>0.10208333333333335</v>
      </c>
      <c r="I1395">
        <v>56.94</v>
      </c>
      <c r="J1395">
        <v>56.51</v>
      </c>
      <c r="K1395">
        <v>-36.36</v>
      </c>
      <c r="L1395">
        <f t="shared" si="42"/>
        <v>1730.5664169318773</v>
      </c>
    </row>
    <row r="1396" spans="1:12" hidden="1" x14ac:dyDescent="0.3">
      <c r="A1396" t="s">
        <v>13</v>
      </c>
      <c r="B1396" t="s">
        <v>22</v>
      </c>
      <c r="C1396">
        <v>151</v>
      </c>
      <c r="D1396" t="s">
        <v>18</v>
      </c>
      <c r="E1396" t="s">
        <v>17</v>
      </c>
      <c r="F1396" s="2">
        <v>40641</v>
      </c>
      <c r="G1396" s="3">
        <f t="shared" si="43"/>
        <v>15</v>
      </c>
      <c r="H1396" s="4">
        <v>0.59930555555555554</v>
      </c>
      <c r="I1396">
        <v>54.61</v>
      </c>
      <c r="J1396">
        <v>55.54</v>
      </c>
      <c r="K1396">
        <v>-35.39</v>
      </c>
      <c r="L1396">
        <f t="shared" si="42"/>
        <v>1815.6771178977069</v>
      </c>
    </row>
    <row r="1397" spans="1:12" hidden="1" x14ac:dyDescent="0.3">
      <c r="A1397" t="s">
        <v>13</v>
      </c>
      <c r="B1397" t="s">
        <v>22</v>
      </c>
      <c r="C1397">
        <v>151</v>
      </c>
      <c r="D1397" t="s">
        <v>18</v>
      </c>
      <c r="E1397" t="s">
        <v>15</v>
      </c>
      <c r="F1397" s="2">
        <v>40642</v>
      </c>
      <c r="G1397" s="3">
        <f t="shared" si="43"/>
        <v>15</v>
      </c>
      <c r="H1397" s="4">
        <v>9.4444444444444442E-2</v>
      </c>
      <c r="I1397">
        <v>57.36</v>
      </c>
      <c r="J1397">
        <v>56.13</v>
      </c>
      <c r="K1397">
        <v>-33.549999999999997</v>
      </c>
      <c r="L1397">
        <f t="shared" si="42"/>
        <v>1721.6240734797891</v>
      </c>
    </row>
    <row r="1398" spans="1:12" hidden="1" x14ac:dyDescent="0.3">
      <c r="A1398" t="s">
        <v>13</v>
      </c>
      <c r="B1398" t="s">
        <v>22</v>
      </c>
      <c r="C1398">
        <v>151</v>
      </c>
      <c r="D1398" t="s">
        <v>18</v>
      </c>
      <c r="E1398" t="s">
        <v>17</v>
      </c>
      <c r="F1398" s="2">
        <v>40642</v>
      </c>
      <c r="G1398" s="3">
        <f t="shared" si="43"/>
        <v>15</v>
      </c>
      <c r="H1398" s="4">
        <v>0.6020833333333333</v>
      </c>
      <c r="I1398">
        <v>60.91</v>
      </c>
      <c r="J1398">
        <v>58.58</v>
      </c>
      <c r="K1398">
        <v>-36.46</v>
      </c>
      <c r="L1398">
        <f t="shared" si="42"/>
        <v>1515.7789147955241</v>
      </c>
    </row>
    <row r="1399" spans="1:12" hidden="1" x14ac:dyDescent="0.3">
      <c r="A1399" t="s">
        <v>13</v>
      </c>
      <c r="B1399" t="s">
        <v>22</v>
      </c>
      <c r="C1399">
        <v>151</v>
      </c>
      <c r="D1399" t="s">
        <v>18</v>
      </c>
      <c r="E1399" t="s">
        <v>15</v>
      </c>
      <c r="F1399" s="2">
        <v>40643</v>
      </c>
      <c r="G1399" s="3">
        <f t="shared" si="43"/>
        <v>16</v>
      </c>
      <c r="H1399" s="4">
        <v>0.10277777777777779</v>
      </c>
      <c r="I1399">
        <v>60.15</v>
      </c>
      <c r="J1399">
        <v>60.15</v>
      </c>
      <c r="K1399">
        <v>-36.74</v>
      </c>
      <c r="L1399">
        <f t="shared" si="42"/>
        <v>1360.5759837565593</v>
      </c>
    </row>
    <row r="1400" spans="1:12" hidden="1" x14ac:dyDescent="0.3">
      <c r="A1400" t="s">
        <v>13</v>
      </c>
      <c r="B1400" t="s">
        <v>22</v>
      </c>
      <c r="C1400">
        <v>151</v>
      </c>
      <c r="D1400" t="s">
        <v>18</v>
      </c>
      <c r="E1400" t="s">
        <v>17</v>
      </c>
      <c r="F1400" s="2">
        <v>40643</v>
      </c>
      <c r="G1400" s="3">
        <f t="shared" si="43"/>
        <v>16</v>
      </c>
      <c r="H1400" s="4">
        <v>0.59583333333333333</v>
      </c>
      <c r="I1400">
        <v>56.1</v>
      </c>
      <c r="J1400">
        <v>58.36</v>
      </c>
      <c r="K1400">
        <v>-34.28</v>
      </c>
      <c r="L1400">
        <f t="shared" si="42"/>
        <v>1496.2345164331432</v>
      </c>
    </row>
    <row r="1401" spans="1:12" hidden="1" x14ac:dyDescent="0.3">
      <c r="A1401" t="s">
        <v>13</v>
      </c>
      <c r="B1401" t="s">
        <v>22</v>
      </c>
      <c r="C1401">
        <v>151</v>
      </c>
      <c r="D1401" t="s">
        <v>18</v>
      </c>
      <c r="E1401" t="s">
        <v>15</v>
      </c>
      <c r="F1401" s="2">
        <v>40644</v>
      </c>
      <c r="G1401" s="3">
        <f t="shared" si="43"/>
        <v>16</v>
      </c>
      <c r="H1401" s="4">
        <v>9.5138888888888884E-2</v>
      </c>
      <c r="I1401">
        <v>56.02</v>
      </c>
      <c r="J1401">
        <v>56.02</v>
      </c>
      <c r="K1401">
        <v>-34.06</v>
      </c>
      <c r="L1401">
        <f t="shared" si="42"/>
        <v>1741.6722411632559</v>
      </c>
    </row>
    <row r="1402" spans="1:12" hidden="1" x14ac:dyDescent="0.3">
      <c r="A1402" t="s">
        <v>13</v>
      </c>
      <c r="B1402" t="s">
        <v>22</v>
      </c>
      <c r="C1402">
        <v>151</v>
      </c>
      <c r="D1402" t="s">
        <v>18</v>
      </c>
      <c r="E1402" t="s">
        <v>17</v>
      </c>
      <c r="F1402" s="2">
        <v>40644</v>
      </c>
      <c r="G1402" s="3">
        <f t="shared" si="43"/>
        <v>16</v>
      </c>
      <c r="H1402" s="4">
        <v>0.60277777777777775</v>
      </c>
      <c r="I1402">
        <v>59.3</v>
      </c>
      <c r="J1402">
        <v>57.26</v>
      </c>
      <c r="K1402">
        <v>-36.72</v>
      </c>
      <c r="L1402">
        <f t="shared" si="42"/>
        <v>1658.7643109013823</v>
      </c>
    </row>
    <row r="1403" spans="1:12" hidden="1" x14ac:dyDescent="0.3">
      <c r="A1403" t="s">
        <v>13</v>
      </c>
      <c r="B1403" t="s">
        <v>22</v>
      </c>
      <c r="C1403">
        <v>151</v>
      </c>
      <c r="D1403" t="s">
        <v>18</v>
      </c>
      <c r="E1403" t="s">
        <v>15</v>
      </c>
      <c r="F1403" s="2">
        <v>40645</v>
      </c>
      <c r="G1403" s="3">
        <f t="shared" si="43"/>
        <v>16</v>
      </c>
      <c r="H1403" s="4">
        <v>9.5833333333333326E-2</v>
      </c>
      <c r="I1403">
        <v>61.78</v>
      </c>
      <c r="J1403">
        <v>60.69</v>
      </c>
      <c r="K1403">
        <v>-34.25</v>
      </c>
      <c r="L1403">
        <f t="shared" si="42"/>
        <v>1252.0191627979311</v>
      </c>
    </row>
    <row r="1404" spans="1:12" hidden="1" x14ac:dyDescent="0.3">
      <c r="A1404" t="s">
        <v>13</v>
      </c>
      <c r="B1404" t="s">
        <v>22</v>
      </c>
      <c r="C1404">
        <v>151</v>
      </c>
      <c r="D1404" t="s">
        <v>18</v>
      </c>
      <c r="E1404" t="s">
        <v>17</v>
      </c>
      <c r="F1404" s="2">
        <v>40645</v>
      </c>
      <c r="G1404" s="3">
        <f t="shared" si="43"/>
        <v>16</v>
      </c>
      <c r="H1404" s="4">
        <v>0.59097222222222223</v>
      </c>
      <c r="I1404">
        <v>59.24</v>
      </c>
      <c r="J1404">
        <v>60.7</v>
      </c>
      <c r="K1404">
        <v>-32.409999999999997</v>
      </c>
      <c r="L1404">
        <f t="shared" si="42"/>
        <v>1216.0141142895795</v>
      </c>
    </row>
    <row r="1405" spans="1:12" hidden="1" x14ac:dyDescent="0.3">
      <c r="A1405" t="s">
        <v>13</v>
      </c>
      <c r="B1405" t="s">
        <v>22</v>
      </c>
      <c r="C1405">
        <v>151</v>
      </c>
      <c r="D1405" t="s">
        <v>18</v>
      </c>
      <c r="E1405" t="s">
        <v>15</v>
      </c>
      <c r="F1405" s="2">
        <v>40646</v>
      </c>
      <c r="G1405" s="3">
        <f t="shared" si="43"/>
        <v>16</v>
      </c>
      <c r="H1405" s="4">
        <v>9.3055555555555558E-2</v>
      </c>
      <c r="I1405">
        <v>57.7</v>
      </c>
      <c r="J1405">
        <v>58.03</v>
      </c>
      <c r="K1405">
        <v>-33.32</v>
      </c>
      <c r="L1405">
        <f t="shared" si="42"/>
        <v>1514.465452737084</v>
      </c>
    </row>
    <row r="1406" spans="1:12" hidden="1" x14ac:dyDescent="0.3">
      <c r="A1406" t="s">
        <v>13</v>
      </c>
      <c r="B1406" t="s">
        <v>22</v>
      </c>
      <c r="C1406">
        <v>151</v>
      </c>
      <c r="D1406" t="s">
        <v>18</v>
      </c>
      <c r="E1406" t="s">
        <v>17</v>
      </c>
      <c r="F1406" s="2">
        <v>40646</v>
      </c>
      <c r="G1406" s="3">
        <f t="shared" si="43"/>
        <v>16</v>
      </c>
      <c r="H1406" s="4">
        <v>0.59722222222222221</v>
      </c>
      <c r="I1406">
        <v>59.17</v>
      </c>
      <c r="J1406">
        <v>57.93</v>
      </c>
      <c r="K1406">
        <v>-34.85</v>
      </c>
      <c r="L1406">
        <f t="shared" si="42"/>
        <v>1552.1148000979206</v>
      </c>
    </row>
    <row r="1407" spans="1:12" hidden="1" x14ac:dyDescent="0.3">
      <c r="A1407" t="s">
        <v>13</v>
      </c>
      <c r="B1407" t="s">
        <v>22</v>
      </c>
      <c r="C1407">
        <v>151</v>
      </c>
      <c r="D1407" t="s">
        <v>18</v>
      </c>
      <c r="E1407" t="s">
        <v>15</v>
      </c>
      <c r="F1407" s="2">
        <v>40647</v>
      </c>
      <c r="G1407" s="3">
        <f t="shared" si="43"/>
        <v>16</v>
      </c>
      <c r="H1407" s="4">
        <v>8.5416666666666655E-2</v>
      </c>
      <c r="I1407">
        <v>63.14</v>
      </c>
      <c r="J1407">
        <v>61.75</v>
      </c>
      <c r="K1407">
        <v>-30.63</v>
      </c>
      <c r="L1407">
        <f t="shared" si="42"/>
        <v>1074.996795385769</v>
      </c>
    </row>
    <row r="1408" spans="1:12" hidden="1" x14ac:dyDescent="0.3">
      <c r="A1408" t="s">
        <v>13</v>
      </c>
      <c r="B1408" t="s">
        <v>22</v>
      </c>
      <c r="C1408">
        <v>151</v>
      </c>
      <c r="D1408" t="s">
        <v>18</v>
      </c>
      <c r="E1408" t="s">
        <v>17</v>
      </c>
      <c r="F1408" s="2">
        <v>40647</v>
      </c>
      <c r="G1408" s="3">
        <f t="shared" si="43"/>
        <v>16</v>
      </c>
      <c r="H1408" s="4">
        <v>0.58750000000000002</v>
      </c>
      <c r="I1408">
        <v>63.42</v>
      </c>
      <c r="J1408">
        <v>63</v>
      </c>
      <c r="K1408">
        <v>-31.41</v>
      </c>
      <c r="L1408">
        <f t="shared" si="42"/>
        <v>958.11183354768764</v>
      </c>
    </row>
    <row r="1409" spans="1:12" hidden="1" x14ac:dyDescent="0.3">
      <c r="A1409" t="s">
        <v>13</v>
      </c>
      <c r="B1409" t="s">
        <v>22</v>
      </c>
      <c r="C1409">
        <v>151</v>
      </c>
      <c r="D1409" t="s">
        <v>18</v>
      </c>
      <c r="E1409" t="s">
        <v>15</v>
      </c>
      <c r="F1409" s="2">
        <v>40648</v>
      </c>
      <c r="G1409" s="3">
        <f t="shared" si="43"/>
        <v>16</v>
      </c>
      <c r="H1409" s="4">
        <v>8.9583333333333334E-2</v>
      </c>
      <c r="I1409">
        <v>62.42</v>
      </c>
      <c r="J1409">
        <v>62.64</v>
      </c>
      <c r="K1409">
        <v>-32.19</v>
      </c>
      <c r="L1409">
        <f t="shared" si="42"/>
        <v>1010.2067990841713</v>
      </c>
    </row>
    <row r="1410" spans="1:12" hidden="1" x14ac:dyDescent="0.3">
      <c r="A1410" t="s">
        <v>13</v>
      </c>
      <c r="B1410" t="s">
        <v>22</v>
      </c>
      <c r="C1410">
        <v>151</v>
      </c>
      <c r="D1410" t="s">
        <v>18</v>
      </c>
      <c r="E1410" t="s">
        <v>17</v>
      </c>
      <c r="F1410" s="2">
        <v>40648</v>
      </c>
      <c r="G1410" s="3">
        <f t="shared" si="43"/>
        <v>16</v>
      </c>
      <c r="H1410" s="4">
        <v>0.5854166666666667</v>
      </c>
      <c r="I1410">
        <v>60.65</v>
      </c>
      <c r="J1410">
        <v>61.62</v>
      </c>
      <c r="K1410">
        <v>-30.72</v>
      </c>
      <c r="L1410">
        <f t="shared" ref="L1410:L1473" si="44">ACOS(SIN(RADIANS(M$3))*SIN(RADIANS(J1410))+COS(RADIANS(M$3))*COS(RADIANS(J1410))*COS(RADIANS(K1410)-RADIANS(N$3)))*6371</f>
        <v>1090.211439411569</v>
      </c>
    </row>
    <row r="1411" spans="1:12" hidden="1" x14ac:dyDescent="0.3">
      <c r="A1411" t="s">
        <v>13</v>
      </c>
      <c r="B1411" t="s">
        <v>22</v>
      </c>
      <c r="C1411">
        <v>151</v>
      </c>
      <c r="D1411" t="s">
        <v>18</v>
      </c>
      <c r="E1411" t="s">
        <v>15</v>
      </c>
      <c r="F1411" s="2">
        <v>40649</v>
      </c>
      <c r="G1411" s="3">
        <f t="shared" ref="G1411:G1474" si="45">WEEKNUM(F1411)</f>
        <v>16</v>
      </c>
      <c r="H1411" s="4">
        <v>7.8472222222222221E-2</v>
      </c>
      <c r="I1411">
        <v>62.61</v>
      </c>
      <c r="J1411">
        <v>61.73</v>
      </c>
      <c r="K1411">
        <v>-28.25</v>
      </c>
      <c r="L1411">
        <f t="shared" si="44"/>
        <v>1042.9582603559975</v>
      </c>
    </row>
    <row r="1412" spans="1:12" hidden="1" x14ac:dyDescent="0.3">
      <c r="A1412" t="s">
        <v>13</v>
      </c>
      <c r="B1412" t="s">
        <v>22</v>
      </c>
      <c r="C1412">
        <v>151</v>
      </c>
      <c r="D1412" t="s">
        <v>18</v>
      </c>
      <c r="E1412" t="s">
        <v>17</v>
      </c>
      <c r="F1412" s="2">
        <v>40649</v>
      </c>
      <c r="G1412" s="3">
        <f t="shared" si="45"/>
        <v>16</v>
      </c>
      <c r="H1412" s="4">
        <v>0.5708333333333333</v>
      </c>
      <c r="I1412">
        <v>59.68</v>
      </c>
      <c r="J1412">
        <v>61.39</v>
      </c>
      <c r="K1412">
        <v>-25.53</v>
      </c>
      <c r="L1412">
        <f t="shared" si="44"/>
        <v>1053.1948234761198</v>
      </c>
    </row>
    <row r="1413" spans="1:12" hidden="1" x14ac:dyDescent="0.3">
      <c r="A1413" t="s">
        <v>13</v>
      </c>
      <c r="B1413" t="s">
        <v>22</v>
      </c>
      <c r="C1413">
        <v>151</v>
      </c>
      <c r="D1413" t="s">
        <v>18</v>
      </c>
      <c r="E1413" t="s">
        <v>15</v>
      </c>
      <c r="F1413" s="2">
        <v>40650</v>
      </c>
      <c r="G1413" s="3">
        <f t="shared" si="45"/>
        <v>17</v>
      </c>
      <c r="H1413" s="4">
        <v>4.3055555555555562E-2</v>
      </c>
      <c r="I1413">
        <v>66.959999999999994</v>
      </c>
      <c r="J1413">
        <v>64.989999999999995</v>
      </c>
      <c r="K1413">
        <v>-15.56</v>
      </c>
      <c r="L1413">
        <f t="shared" si="44"/>
        <v>685.52816374239444</v>
      </c>
    </row>
    <row r="1414" spans="1:12" hidden="1" x14ac:dyDescent="0.3">
      <c r="A1414" t="s">
        <v>13</v>
      </c>
      <c r="B1414" t="s">
        <v>22</v>
      </c>
      <c r="C1414">
        <v>151</v>
      </c>
      <c r="D1414" t="s">
        <v>18</v>
      </c>
      <c r="E1414" t="s">
        <v>17</v>
      </c>
      <c r="F1414" s="2">
        <v>40650</v>
      </c>
      <c r="G1414" s="3">
        <f t="shared" si="45"/>
        <v>17</v>
      </c>
      <c r="H1414" s="4">
        <v>0.54722222222222217</v>
      </c>
      <c r="I1414">
        <v>67.47</v>
      </c>
      <c r="J1414">
        <v>66.94</v>
      </c>
      <c r="K1414">
        <v>-17.09</v>
      </c>
      <c r="L1414">
        <f t="shared" si="44"/>
        <v>458.07558721967854</v>
      </c>
    </row>
    <row r="1415" spans="1:12" hidden="1" x14ac:dyDescent="0.3">
      <c r="A1415" t="s">
        <v>13</v>
      </c>
      <c r="B1415" t="s">
        <v>22</v>
      </c>
      <c r="C1415">
        <v>151</v>
      </c>
      <c r="D1415" t="s">
        <v>18</v>
      </c>
      <c r="E1415" t="s">
        <v>15</v>
      </c>
      <c r="F1415" s="2">
        <v>40651</v>
      </c>
      <c r="G1415" s="3">
        <f t="shared" si="45"/>
        <v>17</v>
      </c>
      <c r="H1415" s="4">
        <v>4.3055555555555562E-2</v>
      </c>
      <c r="I1415">
        <v>67.930000000000007</v>
      </c>
      <c r="J1415">
        <v>67.69</v>
      </c>
      <c r="K1415">
        <v>-15.62</v>
      </c>
      <c r="L1415">
        <f t="shared" si="44"/>
        <v>411.42688563556931</v>
      </c>
    </row>
    <row r="1416" spans="1:12" hidden="1" x14ac:dyDescent="0.3">
      <c r="A1416" t="s">
        <v>13</v>
      </c>
      <c r="B1416" t="s">
        <v>22</v>
      </c>
      <c r="C1416">
        <v>151</v>
      </c>
      <c r="D1416" t="s">
        <v>18</v>
      </c>
      <c r="E1416" t="s">
        <v>17</v>
      </c>
      <c r="F1416" s="2">
        <v>40651</v>
      </c>
      <c r="G1416" s="3">
        <f t="shared" si="45"/>
        <v>17</v>
      </c>
      <c r="H1416" s="4">
        <v>0.54791666666666672</v>
      </c>
      <c r="I1416">
        <v>68.510000000000005</v>
      </c>
      <c r="J1416">
        <v>67.95</v>
      </c>
      <c r="K1416">
        <v>-17.52</v>
      </c>
      <c r="L1416">
        <f t="shared" si="44"/>
        <v>347.57413206212135</v>
      </c>
    </row>
    <row r="1417" spans="1:12" hidden="1" x14ac:dyDescent="0.3">
      <c r="A1417" t="s">
        <v>13</v>
      </c>
      <c r="B1417" t="s">
        <v>22</v>
      </c>
      <c r="C1417">
        <v>151</v>
      </c>
      <c r="D1417" t="s">
        <v>18</v>
      </c>
      <c r="E1417" t="s">
        <v>15</v>
      </c>
      <c r="F1417" s="2">
        <v>40652</v>
      </c>
      <c r="G1417" s="3">
        <f t="shared" si="45"/>
        <v>17</v>
      </c>
      <c r="H1417" s="4">
        <v>5.1388888888888894E-2</v>
      </c>
      <c r="I1417">
        <v>67.75</v>
      </c>
      <c r="J1417">
        <v>67.86</v>
      </c>
      <c r="K1417">
        <v>-18.670000000000002</v>
      </c>
      <c r="L1417">
        <f t="shared" si="44"/>
        <v>338.92320377299166</v>
      </c>
    </row>
    <row r="1418" spans="1:12" hidden="1" x14ac:dyDescent="0.3">
      <c r="A1418" t="s">
        <v>13</v>
      </c>
      <c r="B1418" t="s">
        <v>22</v>
      </c>
      <c r="C1418">
        <v>151</v>
      </c>
      <c r="D1418" t="s">
        <v>18</v>
      </c>
      <c r="E1418" t="s">
        <v>17</v>
      </c>
      <c r="F1418" s="2">
        <v>40652</v>
      </c>
      <c r="G1418" s="3">
        <f t="shared" si="45"/>
        <v>17</v>
      </c>
      <c r="H1418" s="4">
        <v>0.55763888888888891</v>
      </c>
      <c r="I1418">
        <v>68.42</v>
      </c>
      <c r="J1418">
        <v>67.77</v>
      </c>
      <c r="K1418">
        <v>-20.82</v>
      </c>
      <c r="L1418">
        <f t="shared" si="44"/>
        <v>330.48934469798974</v>
      </c>
    </row>
    <row r="1419" spans="1:12" hidden="1" x14ac:dyDescent="0.3">
      <c r="A1419" t="s">
        <v>13</v>
      </c>
      <c r="B1419" t="s">
        <v>22</v>
      </c>
      <c r="C1419">
        <v>151</v>
      </c>
      <c r="D1419" t="s">
        <v>18</v>
      </c>
      <c r="E1419" t="s">
        <v>15</v>
      </c>
      <c r="F1419" s="2">
        <v>40653</v>
      </c>
      <c r="G1419" s="3">
        <f t="shared" si="45"/>
        <v>17</v>
      </c>
      <c r="H1419" s="4">
        <v>5.1388888888888894E-2</v>
      </c>
      <c r="I1419">
        <v>69.03</v>
      </c>
      <c r="J1419">
        <v>68.83</v>
      </c>
      <c r="K1419">
        <v>-18.73</v>
      </c>
      <c r="L1419">
        <f t="shared" si="44"/>
        <v>237.91712280766902</v>
      </c>
    </row>
    <row r="1420" spans="1:12" hidden="1" x14ac:dyDescent="0.3">
      <c r="A1420" t="s">
        <v>13</v>
      </c>
      <c r="B1420" t="s">
        <v>22</v>
      </c>
      <c r="C1420">
        <v>151</v>
      </c>
      <c r="D1420" t="s">
        <v>18</v>
      </c>
      <c r="E1420" t="s">
        <v>17</v>
      </c>
      <c r="F1420" s="2">
        <v>40653</v>
      </c>
      <c r="G1420" s="3">
        <f t="shared" si="45"/>
        <v>17</v>
      </c>
      <c r="H1420" s="4">
        <v>0.53888888888888886</v>
      </c>
      <c r="I1420">
        <v>66.849999999999994</v>
      </c>
      <c r="J1420">
        <v>68.3</v>
      </c>
      <c r="K1420">
        <v>-14.25</v>
      </c>
      <c r="L1420">
        <f t="shared" si="44"/>
        <v>392.42869469255288</v>
      </c>
    </row>
    <row r="1421" spans="1:12" hidden="1" x14ac:dyDescent="0.3">
      <c r="A1421" t="s">
        <v>13</v>
      </c>
      <c r="B1421" t="s">
        <v>22</v>
      </c>
      <c r="C1421">
        <v>151</v>
      </c>
      <c r="D1421" t="s">
        <v>18</v>
      </c>
      <c r="E1421" t="s">
        <v>15</v>
      </c>
      <c r="F1421" s="2">
        <v>40654</v>
      </c>
      <c r="G1421" s="3">
        <f t="shared" si="45"/>
        <v>17</v>
      </c>
      <c r="H1421" s="4">
        <v>3.0555555555555555E-2</v>
      </c>
      <c r="I1421">
        <v>67.95</v>
      </c>
      <c r="J1421">
        <v>67.64</v>
      </c>
      <c r="K1421">
        <v>-11.28</v>
      </c>
      <c r="L1421">
        <f t="shared" si="44"/>
        <v>531.4439371105708</v>
      </c>
    </row>
    <row r="1422" spans="1:12" hidden="1" x14ac:dyDescent="0.3">
      <c r="A1422" t="s">
        <v>13</v>
      </c>
      <c r="B1422" t="s">
        <v>22</v>
      </c>
      <c r="C1422">
        <v>151</v>
      </c>
      <c r="D1422" t="s">
        <v>18</v>
      </c>
      <c r="E1422" t="s">
        <v>17</v>
      </c>
      <c r="F1422" s="2">
        <v>40654</v>
      </c>
      <c r="G1422" s="3">
        <f t="shared" si="45"/>
        <v>17</v>
      </c>
      <c r="H1422" s="4">
        <v>0.53888888888888886</v>
      </c>
      <c r="I1422">
        <v>68.88</v>
      </c>
      <c r="J1422">
        <v>68.02</v>
      </c>
      <c r="K1422">
        <v>-14.3</v>
      </c>
      <c r="L1422">
        <f t="shared" si="44"/>
        <v>414.34447846992367</v>
      </c>
    </row>
    <row r="1423" spans="1:12" hidden="1" x14ac:dyDescent="0.3">
      <c r="A1423" t="s">
        <v>13</v>
      </c>
      <c r="B1423" t="s">
        <v>22</v>
      </c>
      <c r="C1423">
        <v>151</v>
      </c>
      <c r="D1423" t="s">
        <v>18</v>
      </c>
      <c r="E1423" t="s">
        <v>15</v>
      </c>
      <c r="F1423" s="2">
        <v>40655</v>
      </c>
      <c r="G1423" s="3">
        <f t="shared" si="45"/>
        <v>17</v>
      </c>
      <c r="H1423" s="4">
        <v>3.6805555555555557E-2</v>
      </c>
      <c r="I1423">
        <v>68.91</v>
      </c>
      <c r="J1423">
        <v>68.83</v>
      </c>
      <c r="K1423">
        <v>-13.58</v>
      </c>
      <c r="L1423">
        <f t="shared" si="44"/>
        <v>372.59678143790444</v>
      </c>
    </row>
    <row r="1424" spans="1:12" hidden="1" x14ac:dyDescent="0.3">
      <c r="A1424" t="s">
        <v>13</v>
      </c>
      <c r="B1424" t="s">
        <v>22</v>
      </c>
      <c r="C1424">
        <v>151</v>
      </c>
      <c r="D1424" t="s">
        <v>18</v>
      </c>
      <c r="E1424" t="s">
        <v>17</v>
      </c>
      <c r="F1424" s="2">
        <v>40655</v>
      </c>
      <c r="G1424" s="3">
        <f t="shared" si="45"/>
        <v>17</v>
      </c>
      <c r="H1424" s="4">
        <v>0.53055555555555556</v>
      </c>
      <c r="I1424">
        <v>67.849999999999994</v>
      </c>
      <c r="J1424">
        <v>68.510000000000005</v>
      </c>
      <c r="K1424">
        <v>-11.35</v>
      </c>
      <c r="L1424">
        <f t="shared" si="44"/>
        <v>465.88525141366966</v>
      </c>
    </row>
    <row r="1425" spans="1:12" hidden="1" x14ac:dyDescent="0.3">
      <c r="A1425" t="s">
        <v>13</v>
      </c>
      <c r="B1425" t="s">
        <v>22</v>
      </c>
      <c r="C1425">
        <v>151</v>
      </c>
      <c r="D1425" t="s">
        <v>18</v>
      </c>
      <c r="E1425" t="s">
        <v>15</v>
      </c>
      <c r="F1425" s="2">
        <v>40656</v>
      </c>
      <c r="G1425" s="3">
        <f t="shared" si="45"/>
        <v>17</v>
      </c>
      <c r="H1425" s="4">
        <v>3.8194444444444441E-2</v>
      </c>
      <c r="I1425">
        <v>66.489999999999995</v>
      </c>
      <c r="J1425">
        <v>66.819999999999993</v>
      </c>
      <c r="K1425">
        <v>-14</v>
      </c>
      <c r="L1425">
        <f t="shared" si="44"/>
        <v>530.34470614788972</v>
      </c>
    </row>
    <row r="1426" spans="1:12" hidden="1" x14ac:dyDescent="0.3">
      <c r="A1426" t="s">
        <v>13</v>
      </c>
      <c r="B1426" t="s">
        <v>22</v>
      </c>
      <c r="C1426">
        <v>151</v>
      </c>
      <c r="D1426" t="s">
        <v>18</v>
      </c>
      <c r="E1426" t="s">
        <v>17</v>
      </c>
      <c r="F1426" s="2">
        <v>40656</v>
      </c>
      <c r="G1426" s="3">
        <f t="shared" si="45"/>
        <v>17</v>
      </c>
      <c r="H1426" s="4">
        <v>0.54097222222222219</v>
      </c>
      <c r="I1426">
        <v>66.69</v>
      </c>
      <c r="J1426">
        <v>66.36</v>
      </c>
      <c r="K1426">
        <v>-15.03</v>
      </c>
      <c r="L1426">
        <f t="shared" si="44"/>
        <v>553.4616746692534</v>
      </c>
    </row>
    <row r="1427" spans="1:12" hidden="1" x14ac:dyDescent="0.3">
      <c r="A1427" t="s">
        <v>13</v>
      </c>
      <c r="B1427" t="s">
        <v>22</v>
      </c>
      <c r="C1427">
        <v>151</v>
      </c>
      <c r="D1427" t="s">
        <v>18</v>
      </c>
      <c r="E1427" t="s">
        <v>15</v>
      </c>
      <c r="F1427" s="2">
        <v>40657</v>
      </c>
      <c r="G1427" s="3">
        <f t="shared" si="45"/>
        <v>18</v>
      </c>
      <c r="H1427" s="4">
        <v>3.6805555555555557E-2</v>
      </c>
      <c r="I1427">
        <v>67.040000000000006</v>
      </c>
      <c r="J1427">
        <v>66.94</v>
      </c>
      <c r="K1427">
        <v>-13.67</v>
      </c>
      <c r="L1427">
        <f t="shared" si="44"/>
        <v>526.82011588077876</v>
      </c>
    </row>
    <row r="1428" spans="1:12" hidden="1" x14ac:dyDescent="0.3">
      <c r="A1428" t="s">
        <v>13</v>
      </c>
      <c r="B1428" t="s">
        <v>22</v>
      </c>
      <c r="C1428">
        <v>151</v>
      </c>
      <c r="D1428" t="s">
        <v>18</v>
      </c>
      <c r="E1428" t="s">
        <v>17</v>
      </c>
      <c r="F1428" s="2">
        <v>40657</v>
      </c>
      <c r="G1428" s="3">
        <f t="shared" si="45"/>
        <v>18</v>
      </c>
      <c r="H1428" s="4">
        <v>0.54652777777777783</v>
      </c>
      <c r="I1428">
        <v>68.14</v>
      </c>
      <c r="J1428">
        <v>67.22</v>
      </c>
      <c r="K1428">
        <v>-17.2</v>
      </c>
      <c r="L1428">
        <f t="shared" si="44"/>
        <v>427.37070479515285</v>
      </c>
    </row>
    <row r="1429" spans="1:12" hidden="1" x14ac:dyDescent="0.3">
      <c r="A1429" t="s">
        <v>13</v>
      </c>
      <c r="B1429" t="s">
        <v>22</v>
      </c>
      <c r="C1429">
        <v>151</v>
      </c>
      <c r="D1429" t="s">
        <v>18</v>
      </c>
      <c r="E1429" t="s">
        <v>15</v>
      </c>
      <c r="F1429" s="2">
        <v>40658</v>
      </c>
      <c r="G1429" s="3">
        <f t="shared" si="45"/>
        <v>18</v>
      </c>
      <c r="H1429" s="4">
        <v>3.3333333333333333E-2</v>
      </c>
      <c r="I1429">
        <v>69.430000000000007</v>
      </c>
      <c r="J1429">
        <v>69.14</v>
      </c>
      <c r="K1429">
        <v>-12.47</v>
      </c>
      <c r="L1429">
        <f t="shared" si="44"/>
        <v>389.40586464671304</v>
      </c>
    </row>
    <row r="1430" spans="1:12" hidden="1" x14ac:dyDescent="0.3">
      <c r="A1430" t="s">
        <v>13</v>
      </c>
      <c r="B1430" t="s">
        <v>22</v>
      </c>
      <c r="C1430">
        <v>151</v>
      </c>
      <c r="D1430" t="s">
        <v>18</v>
      </c>
      <c r="E1430" t="s">
        <v>17</v>
      </c>
      <c r="F1430" s="2">
        <v>40658</v>
      </c>
      <c r="G1430" s="3">
        <f t="shared" si="45"/>
        <v>18</v>
      </c>
      <c r="H1430" s="4">
        <v>0.53194444444444444</v>
      </c>
      <c r="I1430">
        <v>69.08</v>
      </c>
      <c r="J1430">
        <v>69.150000000000006</v>
      </c>
      <c r="K1430">
        <v>-11.99</v>
      </c>
      <c r="L1430">
        <f t="shared" si="44"/>
        <v>405.18681608115787</v>
      </c>
    </row>
    <row r="1431" spans="1:12" hidden="1" x14ac:dyDescent="0.3">
      <c r="A1431" t="s">
        <v>13</v>
      </c>
      <c r="B1431" t="s">
        <v>22</v>
      </c>
      <c r="C1431">
        <v>151</v>
      </c>
      <c r="D1431" t="s">
        <v>18</v>
      </c>
      <c r="E1431" t="s">
        <v>15</v>
      </c>
      <c r="F1431" s="2">
        <v>40659</v>
      </c>
      <c r="G1431" s="3">
        <f t="shared" si="45"/>
        <v>18</v>
      </c>
      <c r="H1431" s="4">
        <v>2.9861111111111113E-2</v>
      </c>
      <c r="I1431">
        <v>69.09</v>
      </c>
      <c r="J1431">
        <v>69.02</v>
      </c>
      <c r="K1431">
        <v>-11.26</v>
      </c>
      <c r="L1431">
        <f t="shared" si="44"/>
        <v>437.49827404943858</v>
      </c>
    </row>
    <row r="1432" spans="1:12" hidden="1" x14ac:dyDescent="0.3">
      <c r="A1432" t="s">
        <v>13</v>
      </c>
      <c r="B1432" t="s">
        <v>22</v>
      </c>
      <c r="C1432">
        <v>151</v>
      </c>
      <c r="D1432" t="s">
        <v>18</v>
      </c>
      <c r="E1432" t="s">
        <v>17</v>
      </c>
      <c r="F1432" s="2">
        <v>40659</v>
      </c>
      <c r="G1432" s="3">
        <f t="shared" si="45"/>
        <v>18</v>
      </c>
      <c r="H1432" s="4">
        <v>0.52638888888888891</v>
      </c>
      <c r="I1432">
        <v>68.489999999999995</v>
      </c>
      <c r="J1432">
        <v>68.790000000000006</v>
      </c>
      <c r="K1432">
        <v>-9.91</v>
      </c>
      <c r="L1432">
        <f t="shared" si="44"/>
        <v>497.00267332995355</v>
      </c>
    </row>
    <row r="1433" spans="1:12" hidden="1" x14ac:dyDescent="0.3">
      <c r="A1433" t="s">
        <v>13</v>
      </c>
      <c r="B1433" t="s">
        <v>22</v>
      </c>
      <c r="C1433">
        <v>151</v>
      </c>
      <c r="D1433" t="s">
        <v>18</v>
      </c>
      <c r="E1433" t="s">
        <v>15</v>
      </c>
      <c r="F1433" s="2">
        <v>40660</v>
      </c>
      <c r="G1433" s="3">
        <f t="shared" si="45"/>
        <v>18</v>
      </c>
      <c r="H1433" s="4">
        <v>3.1944444444444449E-2</v>
      </c>
      <c r="I1433">
        <v>67.56</v>
      </c>
      <c r="J1433">
        <v>67.73</v>
      </c>
      <c r="K1433">
        <v>-12.18</v>
      </c>
      <c r="L1433">
        <f t="shared" si="44"/>
        <v>497.70630850879746</v>
      </c>
    </row>
    <row r="1434" spans="1:12" hidden="1" x14ac:dyDescent="0.3">
      <c r="A1434" t="s">
        <v>13</v>
      </c>
      <c r="B1434" t="s">
        <v>22</v>
      </c>
      <c r="C1434">
        <v>151</v>
      </c>
      <c r="D1434" t="s">
        <v>18</v>
      </c>
      <c r="E1434" t="s">
        <v>17</v>
      </c>
      <c r="F1434" s="2">
        <v>40660</v>
      </c>
      <c r="G1434" s="3">
        <f t="shared" si="45"/>
        <v>18</v>
      </c>
      <c r="H1434" s="4">
        <v>0.54722222222222217</v>
      </c>
      <c r="I1434">
        <v>68.98</v>
      </c>
      <c r="J1434">
        <v>67.72</v>
      </c>
      <c r="K1434">
        <v>-17.57</v>
      </c>
      <c r="L1434">
        <f t="shared" si="44"/>
        <v>370.00142904921825</v>
      </c>
    </row>
    <row r="1435" spans="1:12" hidden="1" x14ac:dyDescent="0.3">
      <c r="A1435" t="s">
        <v>13</v>
      </c>
      <c r="B1435" t="s">
        <v>22</v>
      </c>
      <c r="C1435">
        <v>151</v>
      </c>
      <c r="D1435" t="s">
        <v>18</v>
      </c>
      <c r="E1435" t="s">
        <v>15</v>
      </c>
      <c r="F1435" s="2">
        <v>40661</v>
      </c>
      <c r="G1435" s="3">
        <f t="shared" si="45"/>
        <v>18</v>
      </c>
      <c r="H1435" s="4">
        <v>4.4444444444444446E-2</v>
      </c>
      <c r="I1435">
        <v>69.05</v>
      </c>
      <c r="J1435">
        <v>68.98</v>
      </c>
      <c r="K1435">
        <v>-16.59</v>
      </c>
      <c r="L1435">
        <f t="shared" si="44"/>
        <v>272.57264873213228</v>
      </c>
    </row>
    <row r="1436" spans="1:12" hidden="1" x14ac:dyDescent="0.3">
      <c r="A1436" t="s">
        <v>13</v>
      </c>
      <c r="B1436" t="s">
        <v>22</v>
      </c>
      <c r="C1436">
        <v>151</v>
      </c>
      <c r="D1436" t="s">
        <v>18</v>
      </c>
      <c r="E1436" t="s">
        <v>17</v>
      </c>
      <c r="F1436" s="2">
        <v>40661</v>
      </c>
      <c r="G1436" s="3">
        <f t="shared" si="45"/>
        <v>18</v>
      </c>
      <c r="H1436" s="4">
        <v>0.52847222222222223</v>
      </c>
      <c r="I1436">
        <v>67.16</v>
      </c>
      <c r="J1436">
        <v>68.53</v>
      </c>
      <c r="K1436">
        <v>-10.86</v>
      </c>
      <c r="L1436">
        <f t="shared" si="44"/>
        <v>480.70490927235937</v>
      </c>
    </row>
    <row r="1437" spans="1:12" hidden="1" x14ac:dyDescent="0.3">
      <c r="A1437" t="s">
        <v>13</v>
      </c>
      <c r="B1437" t="s">
        <v>22</v>
      </c>
      <c r="C1437">
        <v>151</v>
      </c>
      <c r="D1437" t="s">
        <v>18</v>
      </c>
      <c r="E1437" t="s">
        <v>15</v>
      </c>
      <c r="F1437" s="2">
        <v>40662</v>
      </c>
      <c r="G1437" s="3">
        <f t="shared" si="45"/>
        <v>18</v>
      </c>
      <c r="H1437" s="4">
        <v>3.7499999999999999E-2</v>
      </c>
      <c r="I1437">
        <v>65.760000000000005</v>
      </c>
      <c r="J1437">
        <v>66.06</v>
      </c>
      <c r="K1437">
        <v>-14.13</v>
      </c>
      <c r="L1437">
        <f t="shared" si="44"/>
        <v>601.28296760483056</v>
      </c>
    </row>
    <row r="1438" spans="1:12" hidden="1" x14ac:dyDescent="0.3">
      <c r="A1438" t="s">
        <v>13</v>
      </c>
      <c r="B1438" t="s">
        <v>22</v>
      </c>
      <c r="C1438">
        <v>151</v>
      </c>
      <c r="D1438" t="s">
        <v>18</v>
      </c>
      <c r="E1438" t="s">
        <v>17</v>
      </c>
      <c r="F1438" s="2">
        <v>40662</v>
      </c>
      <c r="G1438" s="3">
        <f t="shared" si="45"/>
        <v>18</v>
      </c>
      <c r="H1438" s="4">
        <v>0.54513888888888895</v>
      </c>
      <c r="I1438">
        <v>66.540000000000006</v>
      </c>
      <c r="J1438">
        <v>65.8</v>
      </c>
      <c r="K1438">
        <v>-16.77</v>
      </c>
      <c r="L1438">
        <f t="shared" si="44"/>
        <v>582.44378767115813</v>
      </c>
    </row>
    <row r="1439" spans="1:12" hidden="1" x14ac:dyDescent="0.3">
      <c r="A1439" t="s">
        <v>13</v>
      </c>
      <c r="B1439" t="s">
        <v>22</v>
      </c>
      <c r="C1439">
        <v>151</v>
      </c>
      <c r="D1439" t="s">
        <v>18</v>
      </c>
      <c r="E1439" t="s">
        <v>15</v>
      </c>
      <c r="F1439" s="2">
        <v>40663</v>
      </c>
      <c r="G1439" s="3">
        <f t="shared" si="45"/>
        <v>18</v>
      </c>
      <c r="H1439" s="4">
        <v>3.125E-2</v>
      </c>
      <c r="I1439">
        <v>67.86</v>
      </c>
      <c r="J1439">
        <v>67.569999999999993</v>
      </c>
      <c r="K1439">
        <v>-12.04</v>
      </c>
      <c r="L1439">
        <f t="shared" si="44"/>
        <v>514.73176179852385</v>
      </c>
    </row>
    <row r="1440" spans="1:12" hidden="1" x14ac:dyDescent="0.3">
      <c r="A1440" t="s">
        <v>13</v>
      </c>
      <c r="B1440" t="s">
        <v>22</v>
      </c>
      <c r="C1440">
        <v>151</v>
      </c>
      <c r="D1440" t="s">
        <v>18</v>
      </c>
      <c r="E1440" t="s">
        <v>17</v>
      </c>
      <c r="F1440" s="2">
        <v>40663</v>
      </c>
      <c r="G1440" s="3">
        <f t="shared" si="45"/>
        <v>18</v>
      </c>
      <c r="H1440" s="4">
        <v>0.53749999999999998</v>
      </c>
      <c r="I1440">
        <v>68.239999999999995</v>
      </c>
      <c r="J1440">
        <v>67.77</v>
      </c>
      <c r="K1440">
        <v>-14.18</v>
      </c>
      <c r="L1440">
        <f t="shared" si="44"/>
        <v>439.09167267531592</v>
      </c>
    </row>
    <row r="1441" spans="1:12" hidden="1" x14ac:dyDescent="0.3">
      <c r="A1441" t="s">
        <v>13</v>
      </c>
      <c r="B1441" t="s">
        <v>22</v>
      </c>
      <c r="C1441">
        <v>151</v>
      </c>
      <c r="D1441" t="s">
        <v>18</v>
      </c>
      <c r="E1441" t="s">
        <v>15</v>
      </c>
      <c r="F1441" s="2">
        <v>40664</v>
      </c>
      <c r="G1441" s="3">
        <f t="shared" si="45"/>
        <v>19</v>
      </c>
      <c r="H1441" s="4">
        <v>5.0694444444444452E-2</v>
      </c>
      <c r="I1441">
        <v>66.63</v>
      </c>
      <c r="J1441">
        <v>66.95</v>
      </c>
      <c r="K1441">
        <v>-19.07</v>
      </c>
      <c r="L1441">
        <f t="shared" si="44"/>
        <v>432.13129479528061</v>
      </c>
    </row>
    <row r="1442" spans="1:12" hidden="1" x14ac:dyDescent="0.3">
      <c r="A1442" t="s">
        <v>13</v>
      </c>
      <c r="B1442" t="s">
        <v>22</v>
      </c>
      <c r="C1442">
        <v>151</v>
      </c>
      <c r="D1442" t="s">
        <v>18</v>
      </c>
      <c r="E1442" t="s">
        <v>17</v>
      </c>
      <c r="F1442" s="2">
        <v>40664</v>
      </c>
      <c r="G1442" s="3">
        <f t="shared" si="45"/>
        <v>19</v>
      </c>
      <c r="H1442" s="4">
        <v>0.55208333333333337</v>
      </c>
      <c r="I1442">
        <v>66.599999999999994</v>
      </c>
      <c r="J1442">
        <v>66.44</v>
      </c>
      <c r="K1442">
        <v>-19.59</v>
      </c>
      <c r="L1442">
        <f t="shared" si="44"/>
        <v>483.75452067834368</v>
      </c>
    </row>
    <row r="1443" spans="1:12" hidden="1" x14ac:dyDescent="0.3">
      <c r="A1443" t="s">
        <v>13</v>
      </c>
      <c r="B1443" t="s">
        <v>22</v>
      </c>
      <c r="C1443">
        <v>151</v>
      </c>
      <c r="D1443" t="s">
        <v>18</v>
      </c>
      <c r="E1443" t="s">
        <v>15</v>
      </c>
      <c r="F1443" s="2">
        <v>40665</v>
      </c>
      <c r="G1443" s="3">
        <f t="shared" si="45"/>
        <v>19</v>
      </c>
      <c r="H1443" s="4">
        <v>3.2638888888888891E-2</v>
      </c>
      <c r="I1443">
        <v>68.39</v>
      </c>
      <c r="J1443">
        <v>68.03</v>
      </c>
      <c r="K1443">
        <v>-12.48</v>
      </c>
      <c r="L1443">
        <f t="shared" si="44"/>
        <v>465.15234423421356</v>
      </c>
    </row>
    <row r="1444" spans="1:12" hidden="1" x14ac:dyDescent="0.3">
      <c r="A1444" t="s">
        <v>13</v>
      </c>
      <c r="B1444" t="s">
        <v>23</v>
      </c>
      <c r="C1444">
        <v>149</v>
      </c>
      <c r="D1444" t="s">
        <v>18</v>
      </c>
      <c r="E1444" t="s">
        <v>15</v>
      </c>
      <c r="F1444" s="2">
        <v>40421</v>
      </c>
      <c r="G1444" s="3">
        <f t="shared" si="45"/>
        <v>36</v>
      </c>
      <c r="H1444" s="4">
        <v>9.7222222222222224E-3</v>
      </c>
      <c r="I1444">
        <v>75.010000000000005</v>
      </c>
      <c r="J1444">
        <v>75.010000000000005</v>
      </c>
      <c r="K1444">
        <v>-3.37</v>
      </c>
      <c r="L1444">
        <f t="shared" si="44"/>
        <v>757.70022724516696</v>
      </c>
    </row>
    <row r="1445" spans="1:12" hidden="1" x14ac:dyDescent="0.3">
      <c r="A1445" t="s">
        <v>13</v>
      </c>
      <c r="B1445" t="s">
        <v>23</v>
      </c>
      <c r="C1445">
        <v>149</v>
      </c>
      <c r="D1445" t="s">
        <v>18</v>
      </c>
      <c r="E1445" t="s">
        <v>17</v>
      </c>
      <c r="F1445" s="2">
        <v>40421</v>
      </c>
      <c r="G1445" s="3">
        <f t="shared" si="45"/>
        <v>36</v>
      </c>
      <c r="H1445" s="4">
        <v>0.52569444444444446</v>
      </c>
      <c r="I1445">
        <v>76.260000000000005</v>
      </c>
      <c r="J1445">
        <v>75.489999999999995</v>
      </c>
      <c r="K1445">
        <v>-9.16</v>
      </c>
      <c r="L1445">
        <f t="shared" si="44"/>
        <v>661.4121432665986</v>
      </c>
    </row>
    <row r="1446" spans="1:12" hidden="1" x14ac:dyDescent="0.3">
      <c r="A1446" t="s">
        <v>13</v>
      </c>
      <c r="B1446" t="s">
        <v>23</v>
      </c>
      <c r="C1446">
        <v>149</v>
      </c>
      <c r="D1446" t="s">
        <v>18</v>
      </c>
      <c r="E1446" t="s">
        <v>15</v>
      </c>
      <c r="F1446" s="2">
        <v>40422</v>
      </c>
      <c r="G1446" s="3">
        <f t="shared" si="45"/>
        <v>36</v>
      </c>
      <c r="H1446" s="4">
        <v>2.6388888888888889E-2</v>
      </c>
      <c r="I1446">
        <v>76.430000000000007</v>
      </c>
      <c r="J1446">
        <v>76.430000000000007</v>
      </c>
      <c r="K1446">
        <v>-9.4499999999999993</v>
      </c>
      <c r="L1446">
        <f t="shared" si="44"/>
        <v>736.43360007757144</v>
      </c>
    </row>
    <row r="1447" spans="1:12" hidden="1" x14ac:dyDescent="0.3">
      <c r="A1447" t="s">
        <v>13</v>
      </c>
      <c r="B1447" t="s">
        <v>23</v>
      </c>
      <c r="C1447">
        <v>149</v>
      </c>
      <c r="D1447" t="s">
        <v>18</v>
      </c>
      <c r="E1447" t="s">
        <v>17</v>
      </c>
      <c r="F1447" s="2">
        <v>40422</v>
      </c>
      <c r="G1447" s="3">
        <f t="shared" si="45"/>
        <v>36</v>
      </c>
      <c r="H1447" s="4">
        <v>0.52013888888888882</v>
      </c>
      <c r="I1447">
        <v>76.31</v>
      </c>
      <c r="J1447">
        <v>76.59</v>
      </c>
      <c r="K1447">
        <v>-7.37</v>
      </c>
      <c r="L1447">
        <f t="shared" si="44"/>
        <v>784.28440476365347</v>
      </c>
    </row>
    <row r="1448" spans="1:12" hidden="1" x14ac:dyDescent="0.3">
      <c r="A1448" t="s">
        <v>13</v>
      </c>
      <c r="B1448" t="s">
        <v>23</v>
      </c>
      <c r="C1448">
        <v>149</v>
      </c>
      <c r="D1448" t="s">
        <v>18</v>
      </c>
      <c r="E1448" t="s">
        <v>15</v>
      </c>
      <c r="F1448" s="2">
        <v>40423</v>
      </c>
      <c r="G1448" s="3">
        <f t="shared" si="45"/>
        <v>36</v>
      </c>
      <c r="H1448" s="4">
        <v>2.4999999999999998E-2</v>
      </c>
      <c r="I1448">
        <v>76.260000000000005</v>
      </c>
      <c r="J1448">
        <v>76.3</v>
      </c>
      <c r="K1448">
        <v>-9.0299999999999994</v>
      </c>
      <c r="L1448">
        <f t="shared" si="44"/>
        <v>731.77360768904964</v>
      </c>
    </row>
    <row r="1449" spans="1:12" hidden="1" x14ac:dyDescent="0.3">
      <c r="A1449" t="s">
        <v>13</v>
      </c>
      <c r="B1449" t="s">
        <v>23</v>
      </c>
      <c r="C1449">
        <v>149</v>
      </c>
      <c r="D1449" t="s">
        <v>18</v>
      </c>
      <c r="E1449" t="s">
        <v>17</v>
      </c>
      <c r="F1449" s="2">
        <v>40423</v>
      </c>
      <c r="G1449" s="3">
        <f t="shared" si="45"/>
        <v>36</v>
      </c>
      <c r="H1449" s="4">
        <v>0.51597222222222217</v>
      </c>
      <c r="I1449">
        <v>75.86</v>
      </c>
      <c r="J1449">
        <v>76.34</v>
      </c>
      <c r="K1449">
        <v>-5.82</v>
      </c>
      <c r="L1449">
        <f t="shared" si="44"/>
        <v>792.13015670922618</v>
      </c>
    </row>
    <row r="1450" spans="1:12" hidden="1" x14ac:dyDescent="0.3">
      <c r="A1450" t="s">
        <v>13</v>
      </c>
      <c r="B1450" t="s">
        <v>23</v>
      </c>
      <c r="C1450">
        <v>149</v>
      </c>
      <c r="D1450" t="s">
        <v>18</v>
      </c>
      <c r="E1450" t="s">
        <v>15</v>
      </c>
      <c r="F1450" s="2">
        <v>40424</v>
      </c>
      <c r="G1450" s="3">
        <f t="shared" si="45"/>
        <v>36</v>
      </c>
      <c r="H1450" s="4">
        <v>1.8055555555555557E-2</v>
      </c>
      <c r="I1450">
        <v>75.95</v>
      </c>
      <c r="J1450">
        <v>76</v>
      </c>
      <c r="K1450">
        <v>-6.61</v>
      </c>
      <c r="L1450">
        <f t="shared" si="44"/>
        <v>750.84608387784635</v>
      </c>
    </row>
    <row r="1451" spans="1:12" hidden="1" x14ac:dyDescent="0.3">
      <c r="A1451" t="s">
        <v>13</v>
      </c>
      <c r="B1451" t="s">
        <v>23</v>
      </c>
      <c r="C1451">
        <v>149</v>
      </c>
      <c r="D1451" t="s">
        <v>18</v>
      </c>
      <c r="E1451" t="s">
        <v>17</v>
      </c>
      <c r="F1451" s="2">
        <v>40424</v>
      </c>
      <c r="G1451" s="3">
        <f t="shared" si="45"/>
        <v>36</v>
      </c>
      <c r="H1451" s="4">
        <v>0.52222222222222225</v>
      </c>
      <c r="I1451">
        <v>76.48</v>
      </c>
      <c r="J1451">
        <v>76.239999999999995</v>
      </c>
      <c r="K1451">
        <v>-8.15</v>
      </c>
      <c r="L1451">
        <f t="shared" si="44"/>
        <v>741.59867940361733</v>
      </c>
    </row>
    <row r="1452" spans="1:12" hidden="1" x14ac:dyDescent="0.3">
      <c r="A1452" t="s">
        <v>13</v>
      </c>
      <c r="B1452" t="s">
        <v>23</v>
      </c>
      <c r="C1452">
        <v>149</v>
      </c>
      <c r="D1452" t="s">
        <v>18</v>
      </c>
      <c r="E1452" t="s">
        <v>15</v>
      </c>
      <c r="F1452" s="2">
        <v>40425</v>
      </c>
      <c r="G1452" s="3">
        <f t="shared" si="45"/>
        <v>36</v>
      </c>
      <c r="H1452" s="4">
        <v>3.1944444444444449E-2</v>
      </c>
      <c r="I1452">
        <v>76.010000000000005</v>
      </c>
      <c r="J1452">
        <v>76.17</v>
      </c>
      <c r="K1452">
        <v>-11.69</v>
      </c>
      <c r="L1452">
        <f t="shared" si="44"/>
        <v>679.14354302923016</v>
      </c>
    </row>
    <row r="1453" spans="1:12" hidden="1" x14ac:dyDescent="0.3">
      <c r="A1453" t="s">
        <v>13</v>
      </c>
      <c r="B1453" t="s">
        <v>23</v>
      </c>
      <c r="C1453">
        <v>149</v>
      </c>
      <c r="D1453" t="s">
        <v>18</v>
      </c>
      <c r="E1453" t="s">
        <v>17</v>
      </c>
      <c r="F1453" s="2">
        <v>40425</v>
      </c>
      <c r="G1453" s="3">
        <f t="shared" si="45"/>
        <v>36</v>
      </c>
      <c r="H1453" s="4">
        <v>0.5180555555555556</v>
      </c>
      <c r="I1453">
        <v>75.040000000000006</v>
      </c>
      <c r="J1453">
        <v>75.989999999999995</v>
      </c>
      <c r="K1453">
        <v>-6.86</v>
      </c>
      <c r="L1453">
        <f t="shared" si="44"/>
        <v>745.22066478219688</v>
      </c>
    </row>
    <row r="1454" spans="1:12" hidden="1" x14ac:dyDescent="0.3">
      <c r="A1454" t="s">
        <v>13</v>
      </c>
      <c r="B1454" t="s">
        <v>23</v>
      </c>
      <c r="C1454">
        <v>149</v>
      </c>
      <c r="D1454" t="s">
        <v>18</v>
      </c>
      <c r="E1454" t="s">
        <v>15</v>
      </c>
      <c r="F1454" s="2">
        <v>40426</v>
      </c>
      <c r="G1454" s="3">
        <f t="shared" si="45"/>
        <v>37</v>
      </c>
      <c r="H1454" s="4">
        <v>2.0833333333333332E-2</v>
      </c>
      <c r="I1454">
        <v>75.02</v>
      </c>
      <c r="J1454">
        <v>75.09</v>
      </c>
      <c r="K1454">
        <v>-7.9</v>
      </c>
      <c r="L1454">
        <f t="shared" si="44"/>
        <v>656.39891402342937</v>
      </c>
    </row>
    <row r="1455" spans="1:12" hidden="1" x14ac:dyDescent="0.3">
      <c r="A1455" t="s">
        <v>13</v>
      </c>
      <c r="B1455" t="s">
        <v>23</v>
      </c>
      <c r="C1455">
        <v>149</v>
      </c>
      <c r="D1455" t="s">
        <v>18</v>
      </c>
      <c r="E1455" t="s">
        <v>17</v>
      </c>
      <c r="F1455" s="2">
        <v>40426</v>
      </c>
      <c r="G1455" s="3">
        <f t="shared" si="45"/>
        <v>37</v>
      </c>
      <c r="H1455" s="4">
        <v>0.52222222222222225</v>
      </c>
      <c r="I1455">
        <v>75.400000000000006</v>
      </c>
      <c r="J1455">
        <v>75.33</v>
      </c>
      <c r="K1455">
        <v>-8.32</v>
      </c>
      <c r="L1455">
        <f t="shared" si="44"/>
        <v>665.41630752468768</v>
      </c>
    </row>
    <row r="1456" spans="1:12" hidden="1" x14ac:dyDescent="0.3">
      <c r="A1456" t="s">
        <v>13</v>
      </c>
      <c r="B1456" t="s">
        <v>23</v>
      </c>
      <c r="C1456">
        <v>149</v>
      </c>
      <c r="D1456" t="s">
        <v>18</v>
      </c>
      <c r="E1456" t="s">
        <v>15</v>
      </c>
      <c r="F1456" s="2">
        <v>40427</v>
      </c>
      <c r="G1456" s="3">
        <f t="shared" si="45"/>
        <v>37</v>
      </c>
      <c r="H1456" s="4">
        <v>2.361111111111111E-2</v>
      </c>
      <c r="I1456">
        <v>75.569999999999993</v>
      </c>
      <c r="J1456">
        <v>75.569999999999993</v>
      </c>
      <c r="K1456">
        <v>-8.73</v>
      </c>
      <c r="L1456">
        <f t="shared" si="44"/>
        <v>676.09084522825117</v>
      </c>
    </row>
    <row r="1457" spans="1:12" hidden="1" x14ac:dyDescent="0.3">
      <c r="A1457" t="s">
        <v>13</v>
      </c>
      <c r="B1457" t="s">
        <v>23</v>
      </c>
      <c r="C1457">
        <v>149</v>
      </c>
      <c r="D1457" t="s">
        <v>18</v>
      </c>
      <c r="E1457" t="s">
        <v>17</v>
      </c>
      <c r="F1457" s="2">
        <v>40427</v>
      </c>
      <c r="G1457" s="3">
        <f t="shared" si="45"/>
        <v>37</v>
      </c>
      <c r="H1457" s="4">
        <v>0.52152777777777781</v>
      </c>
      <c r="I1457">
        <v>75.67</v>
      </c>
      <c r="J1457">
        <v>75.81</v>
      </c>
      <c r="K1457">
        <v>-8.15</v>
      </c>
      <c r="L1457">
        <f t="shared" si="44"/>
        <v>706.37889973505958</v>
      </c>
    </row>
    <row r="1458" spans="1:12" hidden="1" x14ac:dyDescent="0.3">
      <c r="A1458" t="s">
        <v>13</v>
      </c>
      <c r="B1458" t="s">
        <v>23</v>
      </c>
      <c r="C1458">
        <v>149</v>
      </c>
      <c r="D1458" t="s">
        <v>18</v>
      </c>
      <c r="E1458" t="s">
        <v>15</v>
      </c>
      <c r="F1458" s="2">
        <v>40428</v>
      </c>
      <c r="G1458" s="3">
        <f t="shared" si="45"/>
        <v>37</v>
      </c>
      <c r="H1458" s="4">
        <v>2.4999999999999998E-2</v>
      </c>
      <c r="I1458">
        <v>75.59</v>
      </c>
      <c r="J1458">
        <v>75.66</v>
      </c>
      <c r="K1458">
        <v>-9.44</v>
      </c>
      <c r="L1458">
        <f t="shared" si="44"/>
        <v>670.17329411973992</v>
      </c>
    </row>
    <row r="1459" spans="1:12" hidden="1" x14ac:dyDescent="0.3">
      <c r="A1459" t="s">
        <v>13</v>
      </c>
      <c r="B1459" t="s">
        <v>23</v>
      </c>
      <c r="C1459">
        <v>149</v>
      </c>
      <c r="D1459" t="s">
        <v>18</v>
      </c>
      <c r="E1459" t="s">
        <v>17</v>
      </c>
      <c r="F1459" s="2">
        <v>40428</v>
      </c>
      <c r="G1459" s="3">
        <f t="shared" si="45"/>
        <v>37</v>
      </c>
      <c r="H1459" s="4">
        <v>0.51388888888888895</v>
      </c>
      <c r="I1459">
        <v>74.540000000000006</v>
      </c>
      <c r="J1459">
        <v>75.489999999999995</v>
      </c>
      <c r="K1459">
        <v>-5.49</v>
      </c>
      <c r="L1459">
        <f t="shared" si="44"/>
        <v>737.24644450612732</v>
      </c>
    </row>
    <row r="1460" spans="1:12" hidden="1" x14ac:dyDescent="0.3">
      <c r="A1460" t="s">
        <v>13</v>
      </c>
      <c r="B1460" t="s">
        <v>23</v>
      </c>
      <c r="C1460">
        <v>149</v>
      </c>
      <c r="D1460" t="s">
        <v>18</v>
      </c>
      <c r="E1460" t="s">
        <v>15</v>
      </c>
      <c r="F1460" s="2">
        <v>40429</v>
      </c>
      <c r="G1460" s="3">
        <f t="shared" si="45"/>
        <v>37</v>
      </c>
      <c r="H1460" s="4">
        <v>2.1527777777777781E-2</v>
      </c>
      <c r="I1460">
        <v>73.709999999999994</v>
      </c>
      <c r="J1460">
        <v>74.14</v>
      </c>
      <c r="K1460">
        <v>-8.4</v>
      </c>
      <c r="L1460">
        <f t="shared" si="44"/>
        <v>580.36655733734972</v>
      </c>
    </row>
    <row r="1461" spans="1:12" hidden="1" x14ac:dyDescent="0.3">
      <c r="A1461" t="s">
        <v>13</v>
      </c>
      <c r="B1461" t="s">
        <v>23</v>
      </c>
      <c r="C1461">
        <v>149</v>
      </c>
      <c r="D1461" t="s">
        <v>18</v>
      </c>
      <c r="E1461" t="s">
        <v>17</v>
      </c>
      <c r="F1461" s="2">
        <v>40429</v>
      </c>
      <c r="G1461" s="3">
        <f t="shared" si="45"/>
        <v>37</v>
      </c>
      <c r="H1461" s="4">
        <v>0.53055555555555556</v>
      </c>
      <c r="I1461">
        <v>75.27</v>
      </c>
      <c r="J1461">
        <v>74.42</v>
      </c>
      <c r="K1461">
        <v>-11.57</v>
      </c>
      <c r="L1461">
        <f t="shared" si="44"/>
        <v>527.24681243095597</v>
      </c>
    </row>
    <row r="1462" spans="1:12" hidden="1" x14ac:dyDescent="0.3">
      <c r="A1462" t="s">
        <v>13</v>
      </c>
      <c r="B1462" t="s">
        <v>23</v>
      </c>
      <c r="C1462">
        <v>149</v>
      </c>
      <c r="D1462" t="s">
        <v>18</v>
      </c>
      <c r="E1462" t="s">
        <v>15</v>
      </c>
      <c r="F1462" s="2">
        <v>40430</v>
      </c>
      <c r="G1462" s="3">
        <f t="shared" si="45"/>
        <v>37</v>
      </c>
      <c r="H1462" s="4">
        <v>2.361111111111111E-2</v>
      </c>
      <c r="I1462">
        <v>76.39</v>
      </c>
      <c r="J1462">
        <v>76.16</v>
      </c>
      <c r="K1462">
        <v>-9.1199999999999992</v>
      </c>
      <c r="L1462">
        <f t="shared" si="44"/>
        <v>718.17667996184809</v>
      </c>
    </row>
    <row r="1463" spans="1:12" hidden="1" x14ac:dyDescent="0.3">
      <c r="A1463" t="s">
        <v>13</v>
      </c>
      <c r="B1463" t="s">
        <v>23</v>
      </c>
      <c r="C1463">
        <v>149</v>
      </c>
      <c r="D1463" t="s">
        <v>18</v>
      </c>
      <c r="E1463" t="s">
        <v>17</v>
      </c>
      <c r="F1463" s="2">
        <v>40430</v>
      </c>
      <c r="G1463" s="3">
        <f t="shared" si="45"/>
        <v>37</v>
      </c>
      <c r="H1463" s="4">
        <v>0.51388888888888895</v>
      </c>
      <c r="I1463">
        <v>75.5</v>
      </c>
      <c r="J1463">
        <v>76.34</v>
      </c>
      <c r="K1463">
        <v>-5.53</v>
      </c>
      <c r="L1463">
        <f t="shared" si="44"/>
        <v>797.66457367999305</v>
      </c>
    </row>
    <row r="1464" spans="1:12" hidden="1" x14ac:dyDescent="0.3">
      <c r="A1464" t="s">
        <v>13</v>
      </c>
      <c r="B1464" t="s">
        <v>23</v>
      </c>
      <c r="C1464">
        <v>149</v>
      </c>
      <c r="D1464" t="s">
        <v>18</v>
      </c>
      <c r="E1464" t="s">
        <v>15</v>
      </c>
      <c r="F1464" s="2">
        <v>40431</v>
      </c>
      <c r="G1464" s="3">
        <f t="shared" si="45"/>
        <v>37</v>
      </c>
      <c r="H1464" s="4">
        <v>2.0833333333333332E-2</v>
      </c>
      <c r="I1464">
        <v>74.819999999999993</v>
      </c>
      <c r="J1464">
        <v>75.12</v>
      </c>
      <c r="K1464">
        <v>-8.1999999999999993</v>
      </c>
      <c r="L1464">
        <f t="shared" si="44"/>
        <v>652.1350096272065</v>
      </c>
    </row>
    <row r="1465" spans="1:12" hidden="1" x14ac:dyDescent="0.3">
      <c r="A1465" t="s">
        <v>13</v>
      </c>
      <c r="B1465" t="s">
        <v>23</v>
      </c>
      <c r="C1465">
        <v>149</v>
      </c>
      <c r="D1465" t="s">
        <v>18</v>
      </c>
      <c r="E1465" t="s">
        <v>17</v>
      </c>
      <c r="F1465" s="2">
        <v>40431</v>
      </c>
      <c r="G1465" s="3">
        <f t="shared" si="45"/>
        <v>37</v>
      </c>
      <c r="H1465" s="4">
        <v>0.51944444444444449</v>
      </c>
      <c r="I1465">
        <v>74.959999999999994</v>
      </c>
      <c r="J1465">
        <v>75.06</v>
      </c>
      <c r="K1465">
        <v>-7.75</v>
      </c>
      <c r="L1465">
        <f t="shared" si="44"/>
        <v>657.51483497450636</v>
      </c>
    </row>
    <row r="1466" spans="1:12" hidden="1" x14ac:dyDescent="0.3">
      <c r="A1466" t="s">
        <v>13</v>
      </c>
      <c r="B1466" t="s">
        <v>23</v>
      </c>
      <c r="C1466">
        <v>149</v>
      </c>
      <c r="D1466" t="s">
        <v>18</v>
      </c>
      <c r="E1466" t="s">
        <v>15</v>
      </c>
      <c r="F1466" s="2">
        <v>40432</v>
      </c>
      <c r="G1466" s="3">
        <f t="shared" si="45"/>
        <v>37</v>
      </c>
      <c r="H1466" s="4">
        <v>1.4583333333333332E-2</v>
      </c>
      <c r="I1466">
        <v>76.040000000000006</v>
      </c>
      <c r="J1466">
        <v>75.849999999999994</v>
      </c>
      <c r="K1466">
        <v>-5.91</v>
      </c>
      <c r="L1466">
        <f t="shared" si="44"/>
        <v>753.64831845891899</v>
      </c>
    </row>
    <row r="1467" spans="1:12" hidden="1" x14ac:dyDescent="0.3">
      <c r="A1467" t="s">
        <v>13</v>
      </c>
      <c r="B1467" t="s">
        <v>23</v>
      </c>
      <c r="C1467">
        <v>149</v>
      </c>
      <c r="D1467" t="s">
        <v>18</v>
      </c>
      <c r="E1467" t="s">
        <v>17</v>
      </c>
      <c r="F1467" s="2">
        <v>40432</v>
      </c>
      <c r="G1467" s="3">
        <f t="shared" si="45"/>
        <v>37</v>
      </c>
      <c r="H1467" s="4">
        <v>0.5180555555555556</v>
      </c>
      <c r="I1467">
        <v>76.89</v>
      </c>
      <c r="J1467">
        <v>76.56</v>
      </c>
      <c r="K1467">
        <v>-7.46</v>
      </c>
      <c r="L1467">
        <f t="shared" si="44"/>
        <v>780.24443937014007</v>
      </c>
    </row>
    <row r="1468" spans="1:12" hidden="1" x14ac:dyDescent="0.3">
      <c r="A1468" t="s">
        <v>13</v>
      </c>
      <c r="B1468" t="s">
        <v>23</v>
      </c>
      <c r="C1468">
        <v>149</v>
      </c>
      <c r="D1468" t="s">
        <v>18</v>
      </c>
      <c r="E1468" t="s">
        <v>15</v>
      </c>
      <c r="F1468" s="2">
        <v>40433</v>
      </c>
      <c r="G1468" s="3">
        <f t="shared" si="45"/>
        <v>38</v>
      </c>
      <c r="H1468" s="4">
        <v>2.7777777777777776E-2</v>
      </c>
      <c r="I1468">
        <v>76.08</v>
      </c>
      <c r="J1468">
        <v>76.459999999999994</v>
      </c>
      <c r="K1468">
        <v>-10.75</v>
      </c>
      <c r="L1468">
        <f t="shared" si="44"/>
        <v>719.64269473421632</v>
      </c>
    </row>
    <row r="1469" spans="1:12" hidden="1" x14ac:dyDescent="0.3">
      <c r="A1469" t="s">
        <v>13</v>
      </c>
      <c r="B1469" t="s">
        <v>23</v>
      </c>
      <c r="C1469">
        <v>149</v>
      </c>
      <c r="D1469" t="s">
        <v>18</v>
      </c>
      <c r="E1469" t="s">
        <v>17</v>
      </c>
      <c r="F1469" s="2">
        <v>40433</v>
      </c>
      <c r="G1469" s="3">
        <f t="shared" si="45"/>
        <v>38</v>
      </c>
      <c r="H1469" s="4">
        <v>0.52222222222222225</v>
      </c>
      <c r="I1469">
        <v>75.67</v>
      </c>
      <c r="J1469">
        <v>76.19</v>
      </c>
      <c r="K1469">
        <v>-8.92</v>
      </c>
      <c r="L1469">
        <f t="shared" si="44"/>
        <v>724.12910810243602</v>
      </c>
    </row>
    <row r="1470" spans="1:12" hidden="1" x14ac:dyDescent="0.3">
      <c r="A1470" t="s">
        <v>13</v>
      </c>
      <c r="B1470" t="s">
        <v>23</v>
      </c>
      <c r="C1470">
        <v>149</v>
      </c>
      <c r="D1470" t="s">
        <v>18</v>
      </c>
      <c r="E1470" t="s">
        <v>15</v>
      </c>
      <c r="F1470" s="2">
        <v>40434</v>
      </c>
      <c r="G1470" s="3">
        <f t="shared" si="45"/>
        <v>38</v>
      </c>
      <c r="H1470" s="4">
        <v>2.7083333333333334E-2</v>
      </c>
      <c r="I1470">
        <v>75.319999999999993</v>
      </c>
      <c r="J1470">
        <v>75.55</v>
      </c>
      <c r="K1470">
        <v>-10.59</v>
      </c>
      <c r="L1470">
        <f t="shared" si="44"/>
        <v>640.33783768153069</v>
      </c>
    </row>
    <row r="1471" spans="1:12" hidden="1" x14ac:dyDescent="0.3">
      <c r="A1471" t="s">
        <v>13</v>
      </c>
      <c r="B1471" t="s">
        <v>23</v>
      </c>
      <c r="C1471">
        <v>149</v>
      </c>
      <c r="D1471" t="s">
        <v>18</v>
      </c>
      <c r="E1471" t="s">
        <v>17</v>
      </c>
      <c r="F1471" s="2">
        <v>40434</v>
      </c>
      <c r="G1471" s="3">
        <f t="shared" si="45"/>
        <v>38</v>
      </c>
      <c r="H1471" s="4">
        <v>0.52847222222222223</v>
      </c>
      <c r="I1471">
        <v>75.94</v>
      </c>
      <c r="J1471">
        <v>75.83</v>
      </c>
      <c r="K1471">
        <v>-11.14</v>
      </c>
      <c r="L1471">
        <f t="shared" si="44"/>
        <v>656.00015156712618</v>
      </c>
    </row>
    <row r="1472" spans="1:12" hidden="1" x14ac:dyDescent="0.3">
      <c r="A1472" t="s">
        <v>13</v>
      </c>
      <c r="B1472" t="s">
        <v>23</v>
      </c>
      <c r="C1472">
        <v>149</v>
      </c>
      <c r="D1472" t="s">
        <v>18</v>
      </c>
      <c r="E1472" t="s">
        <v>15</v>
      </c>
      <c r="F1472" s="2">
        <v>40435</v>
      </c>
      <c r="G1472" s="3">
        <f t="shared" si="45"/>
        <v>38</v>
      </c>
      <c r="H1472" s="4">
        <v>3.1944444444444449E-2</v>
      </c>
      <c r="I1472">
        <v>75.709999999999994</v>
      </c>
      <c r="J1472">
        <v>75.95</v>
      </c>
      <c r="K1472">
        <v>-12.56</v>
      </c>
      <c r="L1472">
        <f t="shared" si="44"/>
        <v>646.11341671991045</v>
      </c>
    </row>
    <row r="1473" spans="1:12" hidden="1" x14ac:dyDescent="0.3">
      <c r="A1473" t="s">
        <v>13</v>
      </c>
      <c r="B1473" t="s">
        <v>23</v>
      </c>
      <c r="C1473">
        <v>149</v>
      </c>
      <c r="D1473" t="s">
        <v>18</v>
      </c>
      <c r="E1473" t="s">
        <v>17</v>
      </c>
      <c r="F1473" s="2">
        <v>40435</v>
      </c>
      <c r="G1473" s="3">
        <f t="shared" si="45"/>
        <v>38</v>
      </c>
      <c r="H1473" s="4">
        <v>0.53125</v>
      </c>
      <c r="I1473">
        <v>76</v>
      </c>
      <c r="J1473">
        <v>76.12</v>
      </c>
      <c r="K1473">
        <v>-12.35</v>
      </c>
      <c r="L1473">
        <f t="shared" si="44"/>
        <v>665.25046835290402</v>
      </c>
    </row>
    <row r="1474" spans="1:12" hidden="1" x14ac:dyDescent="0.3">
      <c r="A1474" t="s">
        <v>13</v>
      </c>
      <c r="B1474" t="s">
        <v>23</v>
      </c>
      <c r="C1474">
        <v>149</v>
      </c>
      <c r="D1474" t="s">
        <v>18</v>
      </c>
      <c r="E1474" t="s">
        <v>15</v>
      </c>
      <c r="F1474" s="2">
        <v>40436</v>
      </c>
      <c r="G1474" s="3">
        <f t="shared" si="45"/>
        <v>38</v>
      </c>
      <c r="H1474" s="4">
        <v>3.6111111111111115E-2</v>
      </c>
      <c r="I1474">
        <v>75.61</v>
      </c>
      <c r="J1474">
        <v>75.87</v>
      </c>
      <c r="K1474">
        <v>-14.02</v>
      </c>
      <c r="L1474">
        <f t="shared" ref="L1474:L1537" si="46">ACOS(SIN(RADIANS(M$3))*SIN(RADIANS(J1474))+COS(RADIANS(M$3))*COS(RADIANS(J1474))*COS(RADIANS(K1474)-RADIANS(N$3)))*6371</f>
        <v>619.34915749428444</v>
      </c>
    </row>
    <row r="1475" spans="1:12" hidden="1" x14ac:dyDescent="0.3">
      <c r="A1475" t="s">
        <v>13</v>
      </c>
      <c r="B1475" t="s">
        <v>23</v>
      </c>
      <c r="C1475">
        <v>149</v>
      </c>
      <c r="D1475" t="s">
        <v>18</v>
      </c>
      <c r="E1475" t="s">
        <v>17</v>
      </c>
      <c r="F1475" s="2">
        <v>40436</v>
      </c>
      <c r="G1475" s="3">
        <f t="shared" ref="G1475:G1538" si="47">WEEKNUM(F1475)</f>
        <v>38</v>
      </c>
      <c r="H1475" s="4">
        <v>0.53263888888888888</v>
      </c>
      <c r="I1475">
        <v>75.45</v>
      </c>
      <c r="J1475">
        <v>75.86</v>
      </c>
      <c r="K1475">
        <v>-12.94</v>
      </c>
      <c r="L1475">
        <f t="shared" si="46"/>
        <v>632.27595007072659</v>
      </c>
    </row>
    <row r="1476" spans="1:12" hidden="1" x14ac:dyDescent="0.3">
      <c r="A1476" t="s">
        <v>13</v>
      </c>
      <c r="B1476" t="s">
        <v>23</v>
      </c>
      <c r="C1476">
        <v>149</v>
      </c>
      <c r="D1476" t="s">
        <v>18</v>
      </c>
      <c r="E1476" t="s">
        <v>15</v>
      </c>
      <c r="F1476" s="2">
        <v>40437</v>
      </c>
      <c r="G1476" s="3">
        <f t="shared" si="47"/>
        <v>38</v>
      </c>
      <c r="H1476" s="4">
        <v>3.4027777777777775E-2</v>
      </c>
      <c r="I1476">
        <v>75.63</v>
      </c>
      <c r="J1476">
        <v>75.77</v>
      </c>
      <c r="K1476">
        <v>-13.48</v>
      </c>
      <c r="L1476">
        <f t="shared" si="46"/>
        <v>616.33350669850699</v>
      </c>
    </row>
    <row r="1477" spans="1:12" hidden="1" x14ac:dyDescent="0.3">
      <c r="A1477" t="s">
        <v>13</v>
      </c>
      <c r="B1477" t="s">
        <v>23</v>
      </c>
      <c r="C1477">
        <v>149</v>
      </c>
      <c r="D1477" t="s">
        <v>18</v>
      </c>
      <c r="E1477" t="s">
        <v>17</v>
      </c>
      <c r="F1477" s="2">
        <v>40437</v>
      </c>
      <c r="G1477" s="3">
        <f t="shared" si="47"/>
        <v>38</v>
      </c>
      <c r="H1477" s="4">
        <v>0.53402777777777777</v>
      </c>
      <c r="I1477">
        <v>76.17</v>
      </c>
      <c r="J1477">
        <v>76.17</v>
      </c>
      <c r="K1477">
        <v>-13.65</v>
      </c>
      <c r="L1477">
        <f t="shared" si="46"/>
        <v>653.63954537329414</v>
      </c>
    </row>
    <row r="1478" spans="1:12" hidden="1" x14ac:dyDescent="0.3">
      <c r="A1478" t="s">
        <v>13</v>
      </c>
      <c r="B1478" t="s">
        <v>23</v>
      </c>
      <c r="C1478">
        <v>149</v>
      </c>
      <c r="D1478" t="s">
        <v>18</v>
      </c>
      <c r="E1478" t="s">
        <v>15</v>
      </c>
      <c r="F1478" s="2">
        <v>40438</v>
      </c>
      <c r="G1478" s="3">
        <f t="shared" si="47"/>
        <v>38</v>
      </c>
      <c r="H1478" s="4">
        <v>3.6805555555555557E-2</v>
      </c>
      <c r="I1478">
        <v>76.16</v>
      </c>
      <c r="J1478">
        <v>76.3</v>
      </c>
      <c r="K1478">
        <v>-14.57</v>
      </c>
      <c r="L1478">
        <f t="shared" si="46"/>
        <v>656.59067189496261</v>
      </c>
    </row>
    <row r="1479" spans="1:12" hidden="1" x14ac:dyDescent="0.3">
      <c r="A1479" t="s">
        <v>13</v>
      </c>
      <c r="B1479" t="s">
        <v>23</v>
      </c>
      <c r="C1479">
        <v>149</v>
      </c>
      <c r="D1479" t="s">
        <v>18</v>
      </c>
      <c r="E1479" t="s">
        <v>17</v>
      </c>
      <c r="F1479" s="2">
        <v>40438</v>
      </c>
      <c r="G1479" s="3">
        <f t="shared" si="47"/>
        <v>38</v>
      </c>
      <c r="H1479" s="4">
        <v>0.53472222222222221</v>
      </c>
      <c r="I1479">
        <v>76.3</v>
      </c>
      <c r="J1479">
        <v>76.44</v>
      </c>
      <c r="K1479">
        <v>-13.99</v>
      </c>
      <c r="L1479">
        <f t="shared" si="46"/>
        <v>676.94835716850105</v>
      </c>
    </row>
    <row r="1480" spans="1:12" hidden="1" x14ac:dyDescent="0.3">
      <c r="A1480" t="s">
        <v>13</v>
      </c>
      <c r="B1480" t="s">
        <v>23</v>
      </c>
      <c r="C1480">
        <v>149</v>
      </c>
      <c r="D1480" t="s">
        <v>18</v>
      </c>
      <c r="E1480" t="s">
        <v>15</v>
      </c>
      <c r="F1480" s="2">
        <v>40439</v>
      </c>
      <c r="G1480" s="3">
        <f t="shared" si="47"/>
        <v>38</v>
      </c>
      <c r="H1480" s="4">
        <v>3.888888888888889E-2</v>
      </c>
      <c r="I1480">
        <v>75.97</v>
      </c>
      <c r="J1480">
        <v>76.290000000000006</v>
      </c>
      <c r="K1480">
        <v>-15.41</v>
      </c>
      <c r="L1480">
        <f t="shared" si="46"/>
        <v>647.3538157533834</v>
      </c>
    </row>
    <row r="1481" spans="1:12" hidden="1" x14ac:dyDescent="0.3">
      <c r="A1481" t="s">
        <v>13</v>
      </c>
      <c r="B1481" t="s">
        <v>23</v>
      </c>
      <c r="C1481">
        <v>149</v>
      </c>
      <c r="D1481" t="s">
        <v>18</v>
      </c>
      <c r="E1481" t="s">
        <v>17</v>
      </c>
      <c r="F1481" s="2">
        <v>40439</v>
      </c>
      <c r="G1481" s="3">
        <f t="shared" si="47"/>
        <v>38</v>
      </c>
      <c r="H1481" s="4">
        <v>0.53611111111111109</v>
      </c>
      <c r="I1481">
        <v>75.77</v>
      </c>
      <c r="J1481">
        <v>76.27</v>
      </c>
      <c r="K1481">
        <v>-14.33</v>
      </c>
      <c r="L1481">
        <f t="shared" si="46"/>
        <v>656.05133589986019</v>
      </c>
    </row>
    <row r="1482" spans="1:12" hidden="1" x14ac:dyDescent="0.3">
      <c r="A1482" t="s">
        <v>13</v>
      </c>
      <c r="B1482" t="s">
        <v>23</v>
      </c>
      <c r="C1482">
        <v>149</v>
      </c>
      <c r="D1482" t="s">
        <v>18</v>
      </c>
      <c r="E1482" t="s">
        <v>15</v>
      </c>
      <c r="F1482" s="2">
        <v>40440</v>
      </c>
      <c r="G1482" s="3">
        <f t="shared" si="47"/>
        <v>39</v>
      </c>
      <c r="H1482" s="4">
        <v>4.027777777777778E-2</v>
      </c>
      <c r="I1482">
        <v>75.150000000000006</v>
      </c>
      <c r="J1482">
        <v>75.73</v>
      </c>
      <c r="K1482">
        <v>-16</v>
      </c>
      <c r="L1482">
        <f t="shared" si="46"/>
        <v>583.47397182989107</v>
      </c>
    </row>
    <row r="1483" spans="1:12" hidden="1" x14ac:dyDescent="0.3">
      <c r="A1483" t="s">
        <v>13</v>
      </c>
      <c r="B1483" t="s">
        <v>23</v>
      </c>
      <c r="C1483">
        <v>149</v>
      </c>
      <c r="D1483" t="s">
        <v>18</v>
      </c>
      <c r="E1483" t="s">
        <v>17</v>
      </c>
      <c r="F1483" s="2">
        <v>40440</v>
      </c>
      <c r="G1483" s="3">
        <f t="shared" si="47"/>
        <v>39</v>
      </c>
      <c r="H1483" s="4">
        <v>0.53819444444444442</v>
      </c>
      <c r="I1483">
        <v>75.06</v>
      </c>
      <c r="J1483">
        <v>75.47</v>
      </c>
      <c r="K1483">
        <v>-15.17</v>
      </c>
      <c r="L1483">
        <f t="shared" si="46"/>
        <v>565.56835860422711</v>
      </c>
    </row>
    <row r="1484" spans="1:12" hidden="1" x14ac:dyDescent="0.3">
      <c r="A1484" t="s">
        <v>13</v>
      </c>
      <c r="B1484" t="s">
        <v>23</v>
      </c>
      <c r="C1484">
        <v>149</v>
      </c>
      <c r="D1484" t="s">
        <v>18</v>
      </c>
      <c r="E1484" t="s">
        <v>15</v>
      </c>
      <c r="F1484" s="2">
        <v>40441</v>
      </c>
      <c r="G1484" s="3">
        <f t="shared" si="47"/>
        <v>39</v>
      </c>
      <c r="H1484" s="4">
        <v>4.1666666666666664E-2</v>
      </c>
      <c r="I1484">
        <v>74.5</v>
      </c>
      <c r="J1484">
        <v>74.959999999999994</v>
      </c>
      <c r="K1484">
        <v>-16.59</v>
      </c>
      <c r="L1484">
        <f t="shared" si="46"/>
        <v>497.60196456713624</v>
      </c>
    </row>
    <row r="1485" spans="1:12" hidden="1" x14ac:dyDescent="0.3">
      <c r="A1485" t="s">
        <v>13</v>
      </c>
      <c r="B1485" t="s">
        <v>23</v>
      </c>
      <c r="C1485">
        <v>149</v>
      </c>
      <c r="D1485" t="s">
        <v>18</v>
      </c>
      <c r="E1485" t="s">
        <v>17</v>
      </c>
      <c r="F1485" s="2">
        <v>40441</v>
      </c>
      <c r="G1485" s="3">
        <f t="shared" si="47"/>
        <v>39</v>
      </c>
      <c r="H1485" s="4">
        <v>0.55277777777777781</v>
      </c>
      <c r="I1485">
        <v>78.13</v>
      </c>
      <c r="J1485">
        <v>76.47</v>
      </c>
      <c r="K1485">
        <v>-20.64</v>
      </c>
      <c r="L1485">
        <f t="shared" si="46"/>
        <v>638.92042992247696</v>
      </c>
    </row>
    <row r="1486" spans="1:12" hidden="1" x14ac:dyDescent="0.3">
      <c r="A1486" t="s">
        <v>13</v>
      </c>
      <c r="B1486" t="s">
        <v>23</v>
      </c>
      <c r="C1486">
        <v>149</v>
      </c>
      <c r="D1486" t="s">
        <v>18</v>
      </c>
      <c r="E1486" t="s">
        <v>15</v>
      </c>
      <c r="F1486" s="2">
        <v>40442</v>
      </c>
      <c r="G1486" s="3">
        <f t="shared" si="47"/>
        <v>39</v>
      </c>
      <c r="H1486" s="4">
        <v>4.6527777777777779E-2</v>
      </c>
      <c r="I1486">
        <v>79.81</v>
      </c>
      <c r="J1486">
        <v>79.47</v>
      </c>
      <c r="K1486">
        <v>-18.43</v>
      </c>
      <c r="L1486">
        <f t="shared" si="46"/>
        <v>975.65690586830419</v>
      </c>
    </row>
    <row r="1487" spans="1:12" hidden="1" x14ac:dyDescent="0.3">
      <c r="A1487" t="s">
        <v>13</v>
      </c>
      <c r="B1487" t="s">
        <v>23</v>
      </c>
      <c r="C1487">
        <v>149</v>
      </c>
      <c r="D1487" t="s">
        <v>18</v>
      </c>
      <c r="E1487" t="s">
        <v>17</v>
      </c>
      <c r="F1487" s="2">
        <v>40442</v>
      </c>
      <c r="G1487" s="3">
        <f t="shared" si="47"/>
        <v>39</v>
      </c>
      <c r="H1487" s="4">
        <v>0.54027777777777775</v>
      </c>
      <c r="I1487">
        <v>79.33</v>
      </c>
      <c r="J1487">
        <v>-83.37</v>
      </c>
      <c r="K1487">
        <v>-16.350000000000001</v>
      </c>
      <c r="L1487">
        <f t="shared" si="46"/>
        <v>17137.452785532969</v>
      </c>
    </row>
    <row r="1488" spans="1:12" hidden="1" x14ac:dyDescent="0.3">
      <c r="A1488" t="s">
        <v>13</v>
      </c>
      <c r="B1488" t="s">
        <v>23</v>
      </c>
      <c r="C1488">
        <v>149</v>
      </c>
      <c r="D1488" t="s">
        <v>18</v>
      </c>
      <c r="E1488" t="s">
        <v>15</v>
      </c>
      <c r="F1488" s="2">
        <v>40443</v>
      </c>
      <c r="G1488" s="3">
        <f t="shared" si="47"/>
        <v>39</v>
      </c>
      <c r="H1488" s="4">
        <v>4.4444444444444446E-2</v>
      </c>
      <c r="I1488">
        <v>-81.84</v>
      </c>
      <c r="J1488">
        <v>79.45</v>
      </c>
      <c r="K1488">
        <v>-17.77</v>
      </c>
      <c r="L1488">
        <f t="shared" si="46"/>
        <v>975.21576408084502</v>
      </c>
    </row>
    <row r="1489" spans="1:12" hidden="1" x14ac:dyDescent="0.3">
      <c r="A1489" t="s">
        <v>13</v>
      </c>
      <c r="B1489" t="s">
        <v>23</v>
      </c>
      <c r="C1489">
        <v>149</v>
      </c>
      <c r="D1489" t="s">
        <v>18</v>
      </c>
      <c r="E1489" t="s">
        <v>17</v>
      </c>
      <c r="F1489" s="2">
        <v>40443</v>
      </c>
      <c r="G1489" s="3">
        <f t="shared" si="47"/>
        <v>39</v>
      </c>
      <c r="H1489" s="4">
        <v>0.53541666666666665</v>
      </c>
      <c r="I1489">
        <v>-79.489999999999995</v>
      </c>
      <c r="J1489">
        <v>78.97</v>
      </c>
      <c r="K1489">
        <v>-14.69</v>
      </c>
      <c r="L1489">
        <f t="shared" si="46"/>
        <v>936.29808030305753</v>
      </c>
    </row>
    <row r="1490" spans="1:12" hidden="1" x14ac:dyDescent="0.3">
      <c r="A1490" t="s">
        <v>13</v>
      </c>
      <c r="B1490" t="s">
        <v>23</v>
      </c>
      <c r="C1490">
        <v>149</v>
      </c>
      <c r="D1490" t="s">
        <v>18</v>
      </c>
      <c r="E1490" t="s">
        <v>15</v>
      </c>
      <c r="F1490" s="2">
        <v>40444</v>
      </c>
      <c r="G1490" s="3">
        <f t="shared" si="47"/>
        <v>39</v>
      </c>
      <c r="H1490" s="4">
        <v>3.6805555555555557E-2</v>
      </c>
      <c r="I1490">
        <v>78.19</v>
      </c>
      <c r="J1490">
        <v>78.38</v>
      </c>
      <c r="K1490">
        <v>-15.11</v>
      </c>
      <c r="L1490">
        <f t="shared" si="46"/>
        <v>870.66849785703164</v>
      </c>
    </row>
    <row r="1491" spans="1:12" hidden="1" x14ac:dyDescent="0.3">
      <c r="A1491" t="s">
        <v>13</v>
      </c>
      <c r="B1491" t="s">
        <v>23</v>
      </c>
      <c r="C1491">
        <v>149</v>
      </c>
      <c r="D1491" t="s">
        <v>18</v>
      </c>
      <c r="E1491" t="s">
        <v>17</v>
      </c>
      <c r="F1491" s="2">
        <v>40444</v>
      </c>
      <c r="G1491" s="3">
        <f t="shared" si="47"/>
        <v>39</v>
      </c>
      <c r="H1491" s="4">
        <v>0.53680555555555554</v>
      </c>
      <c r="I1491">
        <v>-77.73</v>
      </c>
      <c r="J1491">
        <v>-77.73</v>
      </c>
      <c r="K1491">
        <v>-15.15</v>
      </c>
      <c r="L1491">
        <f t="shared" si="46"/>
        <v>16513.376001289438</v>
      </c>
    </row>
    <row r="1492" spans="1:12" hidden="1" x14ac:dyDescent="0.3">
      <c r="A1492" t="s">
        <v>13</v>
      </c>
      <c r="B1492" t="s">
        <v>23</v>
      </c>
      <c r="C1492">
        <v>149</v>
      </c>
      <c r="D1492" t="s">
        <v>18</v>
      </c>
      <c r="E1492" t="s">
        <v>15</v>
      </c>
      <c r="F1492" s="2">
        <v>40445</v>
      </c>
      <c r="G1492" s="3">
        <f t="shared" si="47"/>
        <v>39</v>
      </c>
      <c r="H1492" s="4">
        <v>4.3750000000000004E-2</v>
      </c>
      <c r="I1492">
        <v>77.77</v>
      </c>
      <c r="J1492">
        <v>-75.66</v>
      </c>
      <c r="K1492">
        <v>-17.57</v>
      </c>
      <c r="L1492">
        <f t="shared" si="46"/>
        <v>16280.129080022114</v>
      </c>
    </row>
    <row r="1493" spans="1:12" hidden="1" x14ac:dyDescent="0.3">
      <c r="A1493" t="s">
        <v>13</v>
      </c>
      <c r="B1493" t="s">
        <v>23</v>
      </c>
      <c r="C1493">
        <v>149</v>
      </c>
      <c r="D1493" t="s">
        <v>18</v>
      </c>
      <c r="E1493" t="s">
        <v>17</v>
      </c>
      <c r="F1493" s="2">
        <v>40445</v>
      </c>
      <c r="G1493" s="3">
        <f t="shared" si="47"/>
        <v>39</v>
      </c>
      <c r="H1493" s="4">
        <v>0.53125</v>
      </c>
      <c r="I1493">
        <v>72.72</v>
      </c>
      <c r="J1493">
        <v>-70.58</v>
      </c>
      <c r="K1493">
        <v>-13.36</v>
      </c>
      <c r="L1493">
        <f t="shared" si="46"/>
        <v>15724.457433591399</v>
      </c>
    </row>
    <row r="1494" spans="1:12" hidden="1" x14ac:dyDescent="0.3">
      <c r="A1494" t="s">
        <v>13</v>
      </c>
      <c r="B1494" t="s">
        <v>23</v>
      </c>
      <c r="C1494">
        <v>149</v>
      </c>
      <c r="D1494" t="s">
        <v>18</v>
      </c>
      <c r="E1494" t="s">
        <v>15</v>
      </c>
      <c r="F1494" s="2">
        <v>40446</v>
      </c>
      <c r="G1494" s="3">
        <f t="shared" si="47"/>
        <v>39</v>
      </c>
      <c r="H1494" s="4">
        <v>3.4722222222222224E-2</v>
      </c>
      <c r="I1494">
        <v>-59.78</v>
      </c>
      <c r="J1494">
        <v>-61.79</v>
      </c>
      <c r="K1494">
        <v>-14.53</v>
      </c>
      <c r="L1494">
        <f t="shared" si="46"/>
        <v>14745.754496422389</v>
      </c>
    </row>
    <row r="1495" spans="1:12" hidden="1" x14ac:dyDescent="0.3">
      <c r="A1495" t="s">
        <v>13</v>
      </c>
      <c r="B1495" t="s">
        <v>23</v>
      </c>
      <c r="C1495">
        <v>149</v>
      </c>
      <c r="D1495" t="s">
        <v>18</v>
      </c>
      <c r="E1495" t="s">
        <v>17</v>
      </c>
      <c r="F1495" s="2">
        <v>40446</v>
      </c>
      <c r="G1495" s="3">
        <f t="shared" si="47"/>
        <v>39</v>
      </c>
      <c r="H1495" s="4">
        <v>0.53888888888888886</v>
      </c>
      <c r="I1495">
        <v>-63.86</v>
      </c>
      <c r="J1495">
        <v>-61.36</v>
      </c>
      <c r="K1495">
        <v>-16.07</v>
      </c>
      <c r="L1495">
        <f t="shared" si="46"/>
        <v>14694.015380575709</v>
      </c>
    </row>
    <row r="1496" spans="1:12" hidden="1" x14ac:dyDescent="0.3">
      <c r="A1496" t="s">
        <v>13</v>
      </c>
      <c r="B1496" t="s">
        <v>23</v>
      </c>
      <c r="C1496">
        <v>149</v>
      </c>
      <c r="D1496" t="s">
        <v>18</v>
      </c>
      <c r="E1496" t="s">
        <v>15</v>
      </c>
      <c r="F1496" s="2">
        <v>40447</v>
      </c>
      <c r="G1496" s="3">
        <f t="shared" si="47"/>
        <v>40</v>
      </c>
      <c r="H1496" s="4">
        <v>3.4722222222222224E-2</v>
      </c>
      <c r="I1496">
        <v>-66.67</v>
      </c>
      <c r="J1496">
        <v>78.459999999999994</v>
      </c>
      <c r="K1496">
        <v>-14.62</v>
      </c>
      <c r="L1496">
        <f t="shared" si="46"/>
        <v>882.28191261334177</v>
      </c>
    </row>
    <row r="1497" spans="1:12" hidden="1" x14ac:dyDescent="0.3">
      <c r="A1497" t="s">
        <v>13</v>
      </c>
      <c r="B1497" t="s">
        <v>23</v>
      </c>
      <c r="C1497">
        <v>149</v>
      </c>
      <c r="D1497" t="s">
        <v>18</v>
      </c>
      <c r="E1497" t="s">
        <v>17</v>
      </c>
      <c r="F1497" s="2">
        <v>40447</v>
      </c>
      <c r="G1497" s="3">
        <f t="shared" si="47"/>
        <v>40</v>
      </c>
      <c r="H1497" s="4">
        <v>0.52847222222222223</v>
      </c>
      <c r="I1497">
        <v>-58.8</v>
      </c>
      <c r="J1497">
        <v>-63.02</v>
      </c>
      <c r="K1497">
        <v>-12.41</v>
      </c>
      <c r="L1497">
        <f t="shared" si="46"/>
        <v>14889.219213251767</v>
      </c>
    </row>
    <row r="1498" spans="1:12" hidden="1" x14ac:dyDescent="0.3">
      <c r="A1498" t="s">
        <v>13</v>
      </c>
      <c r="B1498" t="s">
        <v>23</v>
      </c>
      <c r="C1498">
        <v>149</v>
      </c>
      <c r="D1498" t="s">
        <v>18</v>
      </c>
      <c r="E1498" t="s">
        <v>15</v>
      </c>
      <c r="F1498" s="2">
        <v>40448</v>
      </c>
      <c r="G1498" s="3">
        <f t="shared" si="47"/>
        <v>40</v>
      </c>
      <c r="H1498" s="4">
        <v>3.7499999999999999E-2</v>
      </c>
      <c r="I1498">
        <v>-35.21</v>
      </c>
      <c r="J1498">
        <v>-48.44</v>
      </c>
      <c r="K1498">
        <v>-15.7</v>
      </c>
      <c r="L1498">
        <f t="shared" si="46"/>
        <v>13259.507200961638</v>
      </c>
    </row>
    <row r="1499" spans="1:12" hidden="1" x14ac:dyDescent="0.3">
      <c r="A1499" t="s">
        <v>13</v>
      </c>
      <c r="B1499" t="s">
        <v>23</v>
      </c>
      <c r="C1499">
        <v>149</v>
      </c>
      <c r="D1499" t="s">
        <v>18</v>
      </c>
      <c r="E1499" t="s">
        <v>17</v>
      </c>
      <c r="F1499" s="2">
        <v>40448</v>
      </c>
      <c r="G1499" s="3">
        <f t="shared" si="47"/>
        <v>40</v>
      </c>
      <c r="H1499" s="4">
        <v>0.54097222222222219</v>
      </c>
      <c r="I1499">
        <v>77.5</v>
      </c>
      <c r="J1499">
        <v>-40.090000000000003</v>
      </c>
      <c r="K1499">
        <v>-17.12</v>
      </c>
      <c r="L1499">
        <f t="shared" si="46"/>
        <v>12327.833699423318</v>
      </c>
    </row>
    <row r="1500" spans="1:12" hidden="1" x14ac:dyDescent="0.3">
      <c r="A1500" t="s">
        <v>13</v>
      </c>
      <c r="B1500" t="s">
        <v>23</v>
      </c>
      <c r="C1500">
        <v>149</v>
      </c>
      <c r="D1500" t="s">
        <v>18</v>
      </c>
      <c r="E1500" t="s">
        <v>15</v>
      </c>
      <c r="F1500" s="2">
        <v>40449</v>
      </c>
      <c r="G1500" s="3">
        <f t="shared" si="47"/>
        <v>40</v>
      </c>
      <c r="H1500" s="4">
        <v>3.7499999999999999E-2</v>
      </c>
      <c r="I1500">
        <v>81.459999999999994</v>
      </c>
      <c r="J1500">
        <v>80.819999999999993</v>
      </c>
      <c r="K1500">
        <v>-15.79</v>
      </c>
      <c r="L1500">
        <f t="shared" si="46"/>
        <v>1131.682948555379</v>
      </c>
    </row>
    <row r="1501" spans="1:12" hidden="1" x14ac:dyDescent="0.3">
      <c r="A1501" t="s">
        <v>13</v>
      </c>
      <c r="B1501" t="s">
        <v>23</v>
      </c>
      <c r="C1501">
        <v>149</v>
      </c>
      <c r="D1501" t="s">
        <v>18</v>
      </c>
      <c r="E1501" t="s">
        <v>17</v>
      </c>
      <c r="F1501" s="2">
        <v>40449</v>
      </c>
      <c r="G1501" s="3">
        <f t="shared" si="47"/>
        <v>40</v>
      </c>
      <c r="H1501" s="4">
        <v>0.53749999999999998</v>
      </c>
      <c r="I1501">
        <v>-51.56</v>
      </c>
      <c r="J1501">
        <v>-51.56</v>
      </c>
      <c r="K1501">
        <v>-15.83</v>
      </c>
      <c r="L1501">
        <f t="shared" si="46"/>
        <v>13605.810629063786</v>
      </c>
    </row>
    <row r="1502" spans="1:12" hidden="1" x14ac:dyDescent="0.3">
      <c r="A1502" t="s">
        <v>13</v>
      </c>
      <c r="B1502" t="s">
        <v>23</v>
      </c>
      <c r="C1502">
        <v>149</v>
      </c>
      <c r="D1502" t="s">
        <v>18</v>
      </c>
      <c r="E1502" t="s">
        <v>15</v>
      </c>
      <c r="F1502" s="2">
        <v>40450</v>
      </c>
      <c r="G1502" s="3">
        <f t="shared" si="47"/>
        <v>40</v>
      </c>
      <c r="H1502" s="4">
        <v>4.027777777777778E-2</v>
      </c>
      <c r="I1502">
        <v>-44.61</v>
      </c>
      <c r="J1502">
        <v>-47.67</v>
      </c>
      <c r="K1502">
        <v>-16.87</v>
      </c>
      <c r="L1502">
        <f t="shared" si="46"/>
        <v>13170.915998000941</v>
      </c>
    </row>
    <row r="1503" spans="1:12" hidden="1" x14ac:dyDescent="0.3">
      <c r="A1503" t="s">
        <v>13</v>
      </c>
      <c r="B1503" t="s">
        <v>23</v>
      </c>
      <c r="C1503">
        <v>149</v>
      </c>
      <c r="D1503" t="s">
        <v>18</v>
      </c>
      <c r="E1503" t="s">
        <v>17</v>
      </c>
      <c r="F1503" s="2">
        <v>40450</v>
      </c>
      <c r="G1503" s="3">
        <f t="shared" si="47"/>
        <v>40</v>
      </c>
      <c r="H1503" s="4">
        <v>0.53194444444444444</v>
      </c>
      <c r="I1503">
        <v>-10.19</v>
      </c>
      <c r="J1503">
        <v>-30.94</v>
      </c>
      <c r="K1503">
        <v>-13.91</v>
      </c>
      <c r="L1503">
        <f t="shared" si="46"/>
        <v>11321.667592342845</v>
      </c>
    </row>
    <row r="1504" spans="1:12" hidden="1" x14ac:dyDescent="0.3">
      <c r="A1504" t="s">
        <v>13</v>
      </c>
      <c r="B1504" t="s">
        <v>23</v>
      </c>
      <c r="C1504">
        <v>149</v>
      </c>
      <c r="D1504" t="s">
        <v>18</v>
      </c>
      <c r="E1504" t="s">
        <v>15</v>
      </c>
      <c r="F1504" s="2">
        <v>40451</v>
      </c>
      <c r="G1504" s="3">
        <f t="shared" si="47"/>
        <v>40</v>
      </c>
      <c r="H1504" s="4">
        <v>3.4027777777777775E-2</v>
      </c>
      <c r="I1504">
        <v>5.69</v>
      </c>
      <c r="J1504">
        <v>-4.99</v>
      </c>
      <c r="K1504">
        <v>-14.7</v>
      </c>
      <c r="L1504">
        <f t="shared" si="46"/>
        <v>8435.2385953913254</v>
      </c>
    </row>
    <row r="1505" spans="1:12" hidden="1" x14ac:dyDescent="0.3">
      <c r="A1505" t="s">
        <v>13</v>
      </c>
      <c r="B1505" t="s">
        <v>23</v>
      </c>
      <c r="C1505">
        <v>149</v>
      </c>
      <c r="D1505" t="s">
        <v>18</v>
      </c>
      <c r="E1505" t="s">
        <v>17</v>
      </c>
      <c r="F1505" s="2">
        <v>40451</v>
      </c>
      <c r="G1505" s="3">
        <f t="shared" si="47"/>
        <v>40</v>
      </c>
      <c r="H1505" s="4">
        <v>0.53888888888888886</v>
      </c>
      <c r="I1505">
        <v>-23.11</v>
      </c>
      <c r="J1505">
        <v>-9.02</v>
      </c>
      <c r="K1505">
        <v>-16.5</v>
      </c>
      <c r="L1505">
        <f t="shared" si="46"/>
        <v>8876.0833592308409</v>
      </c>
    </row>
    <row r="1506" spans="1:12" hidden="1" x14ac:dyDescent="0.3">
      <c r="A1506" t="s">
        <v>13</v>
      </c>
      <c r="B1506" t="s">
        <v>23</v>
      </c>
      <c r="C1506">
        <v>149</v>
      </c>
      <c r="D1506" t="s">
        <v>18</v>
      </c>
      <c r="E1506" t="s">
        <v>15</v>
      </c>
      <c r="F1506" s="2">
        <v>40452</v>
      </c>
      <c r="G1506" s="3">
        <f t="shared" si="47"/>
        <v>40</v>
      </c>
      <c r="H1506" s="4">
        <v>4.0972222222222222E-2</v>
      </c>
      <c r="I1506">
        <v>-12.33</v>
      </c>
      <c r="J1506">
        <v>-19.12</v>
      </c>
      <c r="K1506">
        <v>-17.29</v>
      </c>
      <c r="L1506">
        <f t="shared" si="46"/>
        <v>9996.4301354681229</v>
      </c>
    </row>
    <row r="1507" spans="1:12" hidden="1" x14ac:dyDescent="0.3">
      <c r="A1507" t="s">
        <v>13</v>
      </c>
      <c r="B1507" t="s">
        <v>23</v>
      </c>
      <c r="C1507">
        <v>149</v>
      </c>
      <c r="D1507" t="s">
        <v>18</v>
      </c>
      <c r="E1507" t="s">
        <v>17</v>
      </c>
      <c r="F1507" s="2">
        <v>40452</v>
      </c>
      <c r="G1507" s="3">
        <f t="shared" si="47"/>
        <v>40</v>
      </c>
      <c r="H1507" s="4">
        <v>0.53472222222222221</v>
      </c>
      <c r="I1507">
        <v>31.93</v>
      </c>
      <c r="J1507">
        <v>4.62</v>
      </c>
      <c r="K1507">
        <v>-15.08</v>
      </c>
      <c r="L1507">
        <f t="shared" si="46"/>
        <v>7365.8230485271115</v>
      </c>
    </row>
    <row r="1508" spans="1:12" hidden="1" x14ac:dyDescent="0.3">
      <c r="A1508" t="s">
        <v>13</v>
      </c>
      <c r="B1508" t="s">
        <v>23</v>
      </c>
      <c r="C1508">
        <v>149</v>
      </c>
      <c r="D1508" t="s">
        <v>18</v>
      </c>
      <c r="E1508" t="s">
        <v>15</v>
      </c>
      <c r="F1508" s="2">
        <v>40453</v>
      </c>
      <c r="G1508" s="3">
        <f t="shared" si="47"/>
        <v>40</v>
      </c>
      <c r="H1508" s="4">
        <v>3.7499999999999999E-2</v>
      </c>
      <c r="I1508">
        <v>48.28</v>
      </c>
      <c r="J1508">
        <v>37.520000000000003</v>
      </c>
      <c r="K1508">
        <v>-15.99</v>
      </c>
      <c r="L1508">
        <f t="shared" si="46"/>
        <v>3707.2379309246344</v>
      </c>
    </row>
    <row r="1509" spans="1:12" hidden="1" x14ac:dyDescent="0.3">
      <c r="A1509" t="s">
        <v>13</v>
      </c>
      <c r="B1509" t="s">
        <v>23</v>
      </c>
      <c r="C1509">
        <v>149</v>
      </c>
      <c r="D1509" t="s">
        <v>18</v>
      </c>
      <c r="E1509" t="s">
        <v>17</v>
      </c>
      <c r="F1509" s="2">
        <v>40453</v>
      </c>
      <c r="G1509" s="3">
        <f t="shared" si="47"/>
        <v>40</v>
      </c>
      <c r="H1509" s="4">
        <v>0.52083333333333337</v>
      </c>
      <c r="I1509">
        <v>83.15</v>
      </c>
      <c r="J1509">
        <v>77.09</v>
      </c>
      <c r="K1509">
        <v>-10.15</v>
      </c>
      <c r="L1509">
        <f t="shared" si="46"/>
        <v>786.83794667495306</v>
      </c>
    </row>
    <row r="1510" spans="1:12" hidden="1" x14ac:dyDescent="0.3">
      <c r="A1510" t="s">
        <v>13</v>
      </c>
      <c r="B1510" t="s">
        <v>23</v>
      </c>
      <c r="C1510">
        <v>149</v>
      </c>
      <c r="D1510" t="s">
        <v>18</v>
      </c>
      <c r="E1510" t="s">
        <v>15</v>
      </c>
      <c r="F1510" s="2">
        <v>40454</v>
      </c>
      <c r="G1510" s="3">
        <f t="shared" si="47"/>
        <v>41</v>
      </c>
      <c r="H1510" s="4">
        <v>3.125E-2</v>
      </c>
      <c r="I1510">
        <v>84.67</v>
      </c>
      <c r="J1510">
        <v>83.24</v>
      </c>
      <c r="K1510">
        <v>-13.95</v>
      </c>
      <c r="L1510">
        <f t="shared" si="46"/>
        <v>1401.1287975353864</v>
      </c>
    </row>
    <row r="1511" spans="1:12" hidden="1" x14ac:dyDescent="0.3">
      <c r="A1511" t="s">
        <v>13</v>
      </c>
      <c r="B1511" t="s">
        <v>23</v>
      </c>
      <c r="C1511">
        <v>149</v>
      </c>
      <c r="D1511" t="s">
        <v>18</v>
      </c>
      <c r="E1511" t="s">
        <v>17</v>
      </c>
      <c r="F1511" s="2">
        <v>40454</v>
      </c>
      <c r="G1511" s="3">
        <f t="shared" si="47"/>
        <v>41</v>
      </c>
      <c r="H1511" s="4">
        <v>0.54722222222222217</v>
      </c>
      <c r="I1511">
        <v>74.06</v>
      </c>
      <c r="J1511">
        <v>80.459999999999994</v>
      </c>
      <c r="K1511">
        <v>-19.739999999999998</v>
      </c>
      <c r="L1511">
        <f t="shared" si="46"/>
        <v>1082.9892523867245</v>
      </c>
    </row>
    <row r="1512" spans="1:12" hidden="1" x14ac:dyDescent="0.3">
      <c r="A1512" t="s">
        <v>13</v>
      </c>
      <c r="B1512" t="s">
        <v>23</v>
      </c>
      <c r="C1512">
        <v>149</v>
      </c>
      <c r="D1512" t="s">
        <v>18</v>
      </c>
      <c r="E1512" t="s">
        <v>15</v>
      </c>
      <c r="F1512" s="2">
        <v>40455</v>
      </c>
      <c r="G1512" s="3">
        <f t="shared" si="47"/>
        <v>41</v>
      </c>
      <c r="H1512" s="4">
        <v>4.5833333333333337E-2</v>
      </c>
      <c r="I1512">
        <v>68.73</v>
      </c>
      <c r="J1512">
        <v>69.97</v>
      </c>
      <c r="K1512">
        <v>-19.149999999999999</v>
      </c>
      <c r="L1512">
        <f t="shared" si="46"/>
        <v>124.07064806089208</v>
      </c>
    </row>
    <row r="1513" spans="1:12" hidden="1" x14ac:dyDescent="0.3">
      <c r="A1513" t="s">
        <v>13</v>
      </c>
      <c r="B1513" t="s">
        <v>23</v>
      </c>
      <c r="C1513">
        <v>149</v>
      </c>
      <c r="D1513" t="s">
        <v>18</v>
      </c>
      <c r="E1513" t="s">
        <v>17</v>
      </c>
      <c r="F1513" s="2">
        <v>40455</v>
      </c>
      <c r="G1513" s="3">
        <f t="shared" si="47"/>
        <v>41</v>
      </c>
      <c r="H1513" s="4">
        <v>0.54166666666666663</v>
      </c>
      <c r="I1513">
        <v>72.63</v>
      </c>
      <c r="J1513">
        <v>69.86</v>
      </c>
      <c r="K1513">
        <v>-17.690000000000001</v>
      </c>
      <c r="L1513">
        <f t="shared" si="46"/>
        <v>174.96357804708208</v>
      </c>
    </row>
    <row r="1514" spans="1:12" hidden="1" x14ac:dyDescent="0.3">
      <c r="A1514" t="s">
        <v>13</v>
      </c>
      <c r="B1514" t="s">
        <v>23</v>
      </c>
      <c r="C1514">
        <v>149</v>
      </c>
      <c r="D1514" t="s">
        <v>18</v>
      </c>
      <c r="E1514" t="s">
        <v>15</v>
      </c>
      <c r="F1514" s="2">
        <v>40456</v>
      </c>
      <c r="G1514" s="3">
        <f t="shared" si="47"/>
        <v>41</v>
      </c>
      <c r="H1514" s="4">
        <v>4.0972222222222222E-2</v>
      </c>
      <c r="I1514">
        <v>69.760000000000005</v>
      </c>
      <c r="J1514">
        <v>69.760000000000005</v>
      </c>
      <c r="K1514">
        <v>-17.48</v>
      </c>
      <c r="L1514">
        <f t="shared" si="46"/>
        <v>188.03092861687421</v>
      </c>
    </row>
    <row r="1515" spans="1:12" hidden="1" x14ac:dyDescent="0.3">
      <c r="A1515" t="s">
        <v>13</v>
      </c>
      <c r="B1515" t="s">
        <v>23</v>
      </c>
      <c r="C1515">
        <v>149</v>
      </c>
      <c r="D1515" t="s">
        <v>18</v>
      </c>
      <c r="E1515" t="s">
        <v>17</v>
      </c>
      <c r="F1515" s="2">
        <v>40456</v>
      </c>
      <c r="G1515" s="3">
        <f t="shared" si="47"/>
        <v>41</v>
      </c>
      <c r="H1515" s="4">
        <v>0.5444444444444444</v>
      </c>
      <c r="I1515">
        <v>61.72</v>
      </c>
      <c r="J1515">
        <v>64.45</v>
      </c>
      <c r="K1515">
        <v>-18.760000000000002</v>
      </c>
      <c r="L1515">
        <f t="shared" si="46"/>
        <v>708.27237022540237</v>
      </c>
    </row>
    <row r="1516" spans="1:12" hidden="1" x14ac:dyDescent="0.3">
      <c r="A1516" t="s">
        <v>13</v>
      </c>
      <c r="B1516" t="s">
        <v>23</v>
      </c>
      <c r="C1516">
        <v>149</v>
      </c>
      <c r="D1516" t="s">
        <v>18</v>
      </c>
      <c r="E1516" t="s">
        <v>15</v>
      </c>
      <c r="F1516" s="2">
        <v>40457</v>
      </c>
      <c r="G1516" s="3">
        <f t="shared" si="47"/>
        <v>41</v>
      </c>
      <c r="H1516" s="4">
        <v>4.7222222222222221E-2</v>
      </c>
      <c r="I1516">
        <v>65.430000000000007</v>
      </c>
      <c r="J1516">
        <v>63.1</v>
      </c>
      <c r="K1516">
        <v>-19.93</v>
      </c>
      <c r="L1516">
        <f t="shared" si="46"/>
        <v>851.38277210410388</v>
      </c>
    </row>
    <row r="1517" spans="1:12" hidden="1" x14ac:dyDescent="0.3">
      <c r="A1517" t="s">
        <v>13</v>
      </c>
      <c r="B1517" t="s">
        <v>23</v>
      </c>
      <c r="C1517">
        <v>149</v>
      </c>
      <c r="D1517" t="s">
        <v>18</v>
      </c>
      <c r="E1517" t="s">
        <v>17</v>
      </c>
      <c r="F1517" s="2">
        <v>40457</v>
      </c>
      <c r="G1517" s="3">
        <f t="shared" si="47"/>
        <v>41</v>
      </c>
      <c r="H1517" s="4">
        <v>0.54999999999999993</v>
      </c>
      <c r="I1517">
        <v>57.73</v>
      </c>
      <c r="J1517">
        <v>60.58</v>
      </c>
      <c r="K1517">
        <v>-21.09</v>
      </c>
      <c r="L1517">
        <f t="shared" si="46"/>
        <v>1128.8428030605307</v>
      </c>
    </row>
    <row r="1518" spans="1:12" hidden="1" x14ac:dyDescent="0.3">
      <c r="A1518" t="s">
        <v>13</v>
      </c>
      <c r="B1518" t="s">
        <v>23</v>
      </c>
      <c r="C1518">
        <v>149</v>
      </c>
      <c r="D1518" t="s">
        <v>18</v>
      </c>
      <c r="E1518" t="s">
        <v>15</v>
      </c>
      <c r="F1518" s="2">
        <v>40458</v>
      </c>
      <c r="G1518" s="3">
        <f t="shared" si="47"/>
        <v>41</v>
      </c>
      <c r="H1518" s="4">
        <v>4.7916666666666663E-2</v>
      </c>
      <c r="I1518">
        <v>50.85</v>
      </c>
      <c r="J1518">
        <v>52.65</v>
      </c>
      <c r="K1518">
        <v>-20.37</v>
      </c>
      <c r="L1518">
        <f t="shared" si="46"/>
        <v>2011.3205974387047</v>
      </c>
    </row>
    <row r="1519" spans="1:12" hidden="1" x14ac:dyDescent="0.3">
      <c r="A1519" t="s">
        <v>13</v>
      </c>
      <c r="B1519" t="s">
        <v>23</v>
      </c>
      <c r="C1519">
        <v>149</v>
      </c>
      <c r="D1519" t="s">
        <v>18</v>
      </c>
      <c r="E1519" t="s">
        <v>17</v>
      </c>
      <c r="F1519" s="2">
        <v>40458</v>
      </c>
      <c r="G1519" s="3">
        <f t="shared" si="47"/>
        <v>41</v>
      </c>
      <c r="H1519" s="4">
        <v>0.54305555555555551</v>
      </c>
      <c r="I1519">
        <v>60.34</v>
      </c>
      <c r="J1519">
        <v>55.01</v>
      </c>
      <c r="K1519">
        <v>-18.54</v>
      </c>
      <c r="L1519">
        <f t="shared" si="46"/>
        <v>1754.2356483451272</v>
      </c>
    </row>
    <row r="1520" spans="1:12" hidden="1" x14ac:dyDescent="0.3">
      <c r="A1520" t="s">
        <v>13</v>
      </c>
      <c r="B1520" t="s">
        <v>23</v>
      </c>
      <c r="C1520">
        <v>149</v>
      </c>
      <c r="D1520" t="s">
        <v>18</v>
      </c>
      <c r="E1520" t="s">
        <v>15</v>
      </c>
      <c r="F1520" s="2">
        <v>40459</v>
      </c>
      <c r="G1520" s="3">
        <f t="shared" si="47"/>
        <v>41</v>
      </c>
      <c r="H1520" s="4">
        <v>4.5833333333333337E-2</v>
      </c>
      <c r="I1520">
        <v>62.56</v>
      </c>
      <c r="J1520">
        <v>60.49</v>
      </c>
      <c r="K1520">
        <v>-19.45</v>
      </c>
      <c r="L1520">
        <f t="shared" si="46"/>
        <v>1142.6542760718708</v>
      </c>
    </row>
    <row r="1521" spans="1:12" hidden="1" x14ac:dyDescent="0.3">
      <c r="A1521" t="s">
        <v>13</v>
      </c>
      <c r="B1521" t="s">
        <v>23</v>
      </c>
      <c r="C1521">
        <v>149</v>
      </c>
      <c r="D1521" t="s">
        <v>18</v>
      </c>
      <c r="E1521" t="s">
        <v>17</v>
      </c>
      <c r="F1521" s="2">
        <v>40459</v>
      </c>
      <c r="G1521" s="3">
        <f t="shared" si="47"/>
        <v>41</v>
      </c>
      <c r="H1521" s="4">
        <v>0.53819444444444442</v>
      </c>
      <c r="I1521">
        <v>68.83</v>
      </c>
      <c r="J1521">
        <v>65.5</v>
      </c>
      <c r="K1521">
        <v>-16.98</v>
      </c>
      <c r="L1521">
        <f t="shared" si="46"/>
        <v>611.58704184155283</v>
      </c>
    </row>
    <row r="1522" spans="1:12" hidden="1" x14ac:dyDescent="0.3">
      <c r="A1522" t="s">
        <v>13</v>
      </c>
      <c r="B1522" t="s">
        <v>23</v>
      </c>
      <c r="C1522">
        <v>149</v>
      </c>
      <c r="D1522" t="s">
        <v>18</v>
      </c>
      <c r="E1522" t="s">
        <v>15</v>
      </c>
      <c r="F1522" s="2">
        <v>40460</v>
      </c>
      <c r="G1522" s="3">
        <f t="shared" si="47"/>
        <v>41</v>
      </c>
      <c r="H1522" s="4">
        <v>3.888888888888889E-2</v>
      </c>
      <c r="I1522">
        <v>67.98</v>
      </c>
      <c r="J1522">
        <v>67.98</v>
      </c>
      <c r="K1522">
        <v>-17.14</v>
      </c>
      <c r="L1522">
        <f t="shared" si="46"/>
        <v>351.65771495145856</v>
      </c>
    </row>
    <row r="1523" spans="1:12" hidden="1" x14ac:dyDescent="0.3">
      <c r="A1523" t="s">
        <v>13</v>
      </c>
      <c r="B1523" t="s">
        <v>23</v>
      </c>
      <c r="C1523">
        <v>149</v>
      </c>
      <c r="D1523" t="s">
        <v>18</v>
      </c>
      <c r="E1523" t="s">
        <v>17</v>
      </c>
      <c r="F1523" s="2">
        <v>40460</v>
      </c>
      <c r="G1523" s="3">
        <f t="shared" si="47"/>
        <v>41</v>
      </c>
      <c r="H1523" s="4">
        <v>0.53402777777777777</v>
      </c>
      <c r="I1523">
        <v>70.53</v>
      </c>
      <c r="J1523">
        <v>69.099999999999994</v>
      </c>
      <c r="K1523">
        <v>-15.42</v>
      </c>
      <c r="L1523">
        <f t="shared" si="46"/>
        <v>296.72736355466253</v>
      </c>
    </row>
    <row r="1524" spans="1:12" hidden="1" x14ac:dyDescent="0.3">
      <c r="A1524" t="s">
        <v>13</v>
      </c>
      <c r="B1524" t="s">
        <v>23</v>
      </c>
      <c r="C1524">
        <v>149</v>
      </c>
      <c r="D1524" t="s">
        <v>18</v>
      </c>
      <c r="E1524" t="s">
        <v>15</v>
      </c>
      <c r="F1524" s="2">
        <v>40461</v>
      </c>
      <c r="G1524" s="3">
        <f t="shared" si="47"/>
        <v>42</v>
      </c>
      <c r="H1524" s="4">
        <v>3.4722222222222224E-2</v>
      </c>
      <c r="I1524">
        <v>70.23</v>
      </c>
      <c r="J1524">
        <v>69.790000000000006</v>
      </c>
      <c r="K1524">
        <v>-15.83</v>
      </c>
      <c r="L1524">
        <f t="shared" si="46"/>
        <v>239.78956441766954</v>
      </c>
    </row>
    <row r="1525" spans="1:12" hidden="1" x14ac:dyDescent="0.3">
      <c r="A1525" t="s">
        <v>13</v>
      </c>
      <c r="B1525" t="s">
        <v>23</v>
      </c>
      <c r="C1525">
        <v>149</v>
      </c>
      <c r="D1525" t="s">
        <v>18</v>
      </c>
      <c r="E1525" t="s">
        <v>17</v>
      </c>
      <c r="F1525" s="2">
        <v>40461</v>
      </c>
      <c r="G1525" s="3">
        <f t="shared" si="47"/>
        <v>42</v>
      </c>
      <c r="H1525" s="4">
        <v>0.54583333333333328</v>
      </c>
      <c r="I1525">
        <v>59.39</v>
      </c>
      <c r="J1525">
        <v>64.7</v>
      </c>
      <c r="K1525">
        <v>-19.739999999999998</v>
      </c>
      <c r="L1525">
        <f t="shared" si="46"/>
        <v>674.90137176336452</v>
      </c>
    </row>
    <row r="1526" spans="1:12" hidden="1" x14ac:dyDescent="0.3">
      <c r="A1526" t="s">
        <v>13</v>
      </c>
      <c r="B1526" t="s">
        <v>23</v>
      </c>
      <c r="C1526">
        <v>149</v>
      </c>
      <c r="D1526" t="s">
        <v>18</v>
      </c>
      <c r="E1526" t="s">
        <v>15</v>
      </c>
      <c r="F1526" s="2">
        <v>40462</v>
      </c>
      <c r="G1526" s="3">
        <f t="shared" si="47"/>
        <v>42</v>
      </c>
      <c r="H1526" s="4">
        <v>4.9305555555555554E-2</v>
      </c>
      <c r="I1526">
        <v>62.28</v>
      </c>
      <c r="J1526">
        <v>59.97</v>
      </c>
      <c r="K1526">
        <v>-21.03</v>
      </c>
      <c r="L1526">
        <f t="shared" si="46"/>
        <v>1196.7170545712427</v>
      </c>
    </row>
    <row r="1527" spans="1:12" hidden="1" x14ac:dyDescent="0.3">
      <c r="A1527" t="s">
        <v>13</v>
      </c>
      <c r="B1527" t="s">
        <v>23</v>
      </c>
      <c r="C1527">
        <v>149</v>
      </c>
      <c r="D1527" t="s">
        <v>18</v>
      </c>
      <c r="E1527" t="s">
        <v>17</v>
      </c>
      <c r="F1527" s="2">
        <v>40462</v>
      </c>
      <c r="G1527" s="3">
        <f t="shared" si="47"/>
        <v>42</v>
      </c>
      <c r="H1527" s="4">
        <v>0.54791666666666672</v>
      </c>
      <c r="I1527">
        <v>62.31</v>
      </c>
      <c r="J1527">
        <v>61.61</v>
      </c>
      <c r="K1527">
        <v>-20.68</v>
      </c>
      <c r="L1527">
        <f t="shared" si="46"/>
        <v>1014.8755361285772</v>
      </c>
    </row>
    <row r="1528" spans="1:12" hidden="1" x14ac:dyDescent="0.3">
      <c r="A1528" t="s">
        <v>13</v>
      </c>
      <c r="B1528" t="s">
        <v>23</v>
      </c>
      <c r="C1528">
        <v>149</v>
      </c>
      <c r="D1528" t="s">
        <v>18</v>
      </c>
      <c r="E1528" t="s">
        <v>15</v>
      </c>
      <c r="F1528" s="2">
        <v>40463</v>
      </c>
      <c r="G1528" s="3">
        <f t="shared" si="47"/>
        <v>42</v>
      </c>
      <c r="H1528" s="4">
        <v>6.0416666666666667E-2</v>
      </c>
      <c r="I1528">
        <v>69.97</v>
      </c>
      <c r="J1528">
        <v>66.08</v>
      </c>
      <c r="K1528">
        <v>-24.97</v>
      </c>
      <c r="L1528">
        <f t="shared" si="46"/>
        <v>535.14181086667952</v>
      </c>
    </row>
    <row r="1529" spans="1:12" hidden="1" x14ac:dyDescent="0.3">
      <c r="A1529" t="s">
        <v>13</v>
      </c>
      <c r="B1529" t="s">
        <v>23</v>
      </c>
      <c r="C1529">
        <v>149</v>
      </c>
      <c r="D1529" t="s">
        <v>18</v>
      </c>
      <c r="E1529" t="s">
        <v>17</v>
      </c>
      <c r="F1529" s="2">
        <v>40463</v>
      </c>
      <c r="G1529" s="3">
        <f t="shared" si="47"/>
        <v>42</v>
      </c>
      <c r="H1529" s="4">
        <v>0.56597222222222221</v>
      </c>
      <c r="I1529">
        <v>65.2</v>
      </c>
      <c r="J1529">
        <v>67.13</v>
      </c>
      <c r="K1529">
        <v>-27.25</v>
      </c>
      <c r="L1529">
        <f t="shared" si="46"/>
        <v>459.58873517842653</v>
      </c>
    </row>
    <row r="1530" spans="1:12" hidden="1" x14ac:dyDescent="0.3">
      <c r="A1530" t="s">
        <v>13</v>
      </c>
      <c r="B1530" t="s">
        <v>23</v>
      </c>
      <c r="C1530">
        <v>149</v>
      </c>
      <c r="D1530" t="s">
        <v>18</v>
      </c>
      <c r="E1530" t="s">
        <v>15</v>
      </c>
      <c r="F1530" s="2">
        <v>40464</v>
      </c>
      <c r="G1530" s="3">
        <f t="shared" si="47"/>
        <v>42</v>
      </c>
      <c r="H1530" s="4">
        <v>7.2222222222222229E-2</v>
      </c>
      <c r="I1530">
        <v>68.42</v>
      </c>
      <c r="J1530">
        <v>66.31</v>
      </c>
      <c r="K1530">
        <v>-29.53</v>
      </c>
      <c r="L1530">
        <f t="shared" si="46"/>
        <v>587.47956838962568</v>
      </c>
    </row>
    <row r="1531" spans="1:12" hidden="1" x14ac:dyDescent="0.3">
      <c r="A1531" t="s">
        <v>13</v>
      </c>
      <c r="B1531" t="s">
        <v>23</v>
      </c>
      <c r="C1531">
        <v>149</v>
      </c>
      <c r="D1531" t="s">
        <v>18</v>
      </c>
      <c r="E1531" t="s">
        <v>17</v>
      </c>
      <c r="F1531" s="2">
        <v>40464</v>
      </c>
      <c r="G1531" s="3">
        <f t="shared" si="47"/>
        <v>42</v>
      </c>
      <c r="H1531" s="4">
        <v>0.57708333333333328</v>
      </c>
      <c r="I1531">
        <v>64.78</v>
      </c>
      <c r="J1531">
        <v>66.19</v>
      </c>
      <c r="K1531">
        <v>-31.18</v>
      </c>
      <c r="L1531">
        <f t="shared" si="46"/>
        <v>637.58534831629754</v>
      </c>
    </row>
    <row r="1532" spans="1:12" hidden="1" x14ac:dyDescent="0.3">
      <c r="A1532" t="s">
        <v>13</v>
      </c>
      <c r="B1532" t="s">
        <v>23</v>
      </c>
      <c r="C1532">
        <v>149</v>
      </c>
      <c r="D1532" t="s">
        <v>18</v>
      </c>
      <c r="E1532" t="s">
        <v>15</v>
      </c>
      <c r="F1532" s="2">
        <v>40465</v>
      </c>
      <c r="G1532" s="3">
        <f t="shared" si="47"/>
        <v>42</v>
      </c>
      <c r="H1532" s="4">
        <v>8.0555555555555561E-2</v>
      </c>
      <c r="I1532">
        <v>66.3</v>
      </c>
      <c r="J1532">
        <v>64.959999999999994</v>
      </c>
      <c r="K1532">
        <v>-32.46</v>
      </c>
      <c r="L1532">
        <f t="shared" si="46"/>
        <v>784.79356626480944</v>
      </c>
    </row>
    <row r="1533" spans="1:12" hidden="1" x14ac:dyDescent="0.3">
      <c r="A1533" t="s">
        <v>13</v>
      </c>
      <c r="B1533" t="s">
        <v>23</v>
      </c>
      <c r="C1533">
        <v>149</v>
      </c>
      <c r="D1533" t="s">
        <v>18</v>
      </c>
      <c r="E1533" t="s">
        <v>17</v>
      </c>
      <c r="F1533" s="2">
        <v>40465</v>
      </c>
      <c r="G1533" s="3">
        <f t="shared" si="47"/>
        <v>42</v>
      </c>
      <c r="H1533" s="4">
        <v>0.58680555555555558</v>
      </c>
      <c r="I1533">
        <v>60.99</v>
      </c>
      <c r="J1533">
        <v>63.19</v>
      </c>
      <c r="K1533">
        <v>-34.74</v>
      </c>
      <c r="L1533">
        <f t="shared" si="46"/>
        <v>1010.6404450131338</v>
      </c>
    </row>
    <row r="1534" spans="1:12" x14ac:dyDescent="0.3">
      <c r="A1534" t="s">
        <v>13</v>
      </c>
      <c r="B1534" t="s">
        <v>23</v>
      </c>
      <c r="C1534">
        <v>149</v>
      </c>
      <c r="D1534" t="s">
        <v>18</v>
      </c>
      <c r="E1534" t="s">
        <v>15</v>
      </c>
      <c r="F1534" s="2">
        <v>40466</v>
      </c>
      <c r="G1534" s="3">
        <f t="shared" si="47"/>
        <v>42</v>
      </c>
      <c r="H1534" s="4">
        <v>9.1666666666666674E-2</v>
      </c>
      <c r="I1534">
        <v>63.67</v>
      </c>
      <c r="J1534">
        <v>61.61</v>
      </c>
      <c r="K1534">
        <v>-36.4</v>
      </c>
      <c r="L1534">
        <f t="shared" si="46"/>
        <v>1205.9477803726454</v>
      </c>
    </row>
    <row r="1535" spans="1:12" x14ac:dyDescent="0.3">
      <c r="A1535" t="s">
        <v>13</v>
      </c>
      <c r="B1535" t="s">
        <v>23</v>
      </c>
      <c r="C1535">
        <v>149</v>
      </c>
      <c r="D1535" t="s">
        <v>18</v>
      </c>
      <c r="E1535" t="s">
        <v>17</v>
      </c>
      <c r="F1535" s="2">
        <v>40466</v>
      </c>
      <c r="G1535" s="3">
        <f t="shared" si="47"/>
        <v>42</v>
      </c>
      <c r="H1535" s="4">
        <v>0.58750000000000002</v>
      </c>
      <c r="I1535">
        <v>65.19</v>
      </c>
      <c r="J1535">
        <v>64.33</v>
      </c>
      <c r="K1535">
        <v>-35.17</v>
      </c>
      <c r="L1535">
        <f t="shared" si="46"/>
        <v>912.28590323245339</v>
      </c>
    </row>
    <row r="1536" spans="1:12" x14ac:dyDescent="0.3">
      <c r="A1536" t="s">
        <v>13</v>
      </c>
      <c r="B1536" t="s">
        <v>23</v>
      </c>
      <c r="C1536">
        <v>149</v>
      </c>
      <c r="D1536" t="s">
        <v>18</v>
      </c>
      <c r="E1536" t="s">
        <v>15</v>
      </c>
      <c r="F1536" s="2">
        <v>40467</v>
      </c>
      <c r="G1536" s="3">
        <f t="shared" si="47"/>
        <v>42</v>
      </c>
      <c r="H1536" s="4">
        <v>8.6805555555555566E-2</v>
      </c>
      <c r="I1536">
        <v>64.08</v>
      </c>
      <c r="J1536">
        <v>64.08</v>
      </c>
      <c r="K1536">
        <v>-34.950000000000003</v>
      </c>
      <c r="L1536">
        <f t="shared" si="46"/>
        <v>930.1054912718854</v>
      </c>
    </row>
    <row r="1537" spans="1:12" x14ac:dyDescent="0.3">
      <c r="A1537" t="s">
        <v>13</v>
      </c>
      <c r="B1537" t="s">
        <v>23</v>
      </c>
      <c r="C1537">
        <v>149</v>
      </c>
      <c r="D1537" t="s">
        <v>18</v>
      </c>
      <c r="E1537" t="s">
        <v>17</v>
      </c>
      <c r="F1537" s="2">
        <v>40467</v>
      </c>
      <c r="G1537" s="3">
        <f t="shared" si="47"/>
        <v>42</v>
      </c>
      <c r="H1537" s="4">
        <v>0.58819444444444446</v>
      </c>
      <c r="I1537">
        <v>62.48</v>
      </c>
      <c r="J1537">
        <v>62.94</v>
      </c>
      <c r="K1537">
        <v>-35.479999999999997</v>
      </c>
      <c r="L1537">
        <f t="shared" si="46"/>
        <v>1052.892842676612</v>
      </c>
    </row>
    <row r="1538" spans="1:12" x14ac:dyDescent="0.3">
      <c r="A1538" t="s">
        <v>13</v>
      </c>
      <c r="B1538" t="s">
        <v>23</v>
      </c>
      <c r="C1538">
        <v>149</v>
      </c>
      <c r="D1538" t="s">
        <v>18</v>
      </c>
      <c r="E1538" t="s">
        <v>15</v>
      </c>
      <c r="F1538" s="2">
        <v>40468</v>
      </c>
      <c r="G1538" s="3">
        <f t="shared" si="47"/>
        <v>43</v>
      </c>
      <c r="H1538" s="4">
        <v>8.6111111111111124E-2</v>
      </c>
      <c r="I1538">
        <v>60.03</v>
      </c>
      <c r="J1538">
        <v>61.07</v>
      </c>
      <c r="K1538">
        <v>-34.630000000000003</v>
      </c>
      <c r="L1538">
        <f t="shared" ref="L1538:L1601" si="48">ACOS(SIN(RADIANS(M$3))*SIN(RADIANS(J1538))+COS(RADIANS(M$3))*COS(RADIANS(J1538))*COS(RADIANS(K1538)-RADIANS(N$3)))*6371</f>
        <v>1220.7845056248766</v>
      </c>
    </row>
    <row r="1539" spans="1:12" x14ac:dyDescent="0.3">
      <c r="A1539" t="s">
        <v>13</v>
      </c>
      <c r="B1539" t="s">
        <v>23</v>
      </c>
      <c r="C1539">
        <v>149</v>
      </c>
      <c r="D1539" t="s">
        <v>18</v>
      </c>
      <c r="E1539" t="s">
        <v>17</v>
      </c>
      <c r="F1539" s="2">
        <v>40468</v>
      </c>
      <c r="G1539" s="3">
        <f t="shared" ref="G1539:G1602" si="49">WEEKNUM(F1539)</f>
        <v>43</v>
      </c>
      <c r="H1539" s="4">
        <v>0.58888888888888891</v>
      </c>
      <c r="I1539">
        <v>57.05</v>
      </c>
      <c r="J1539">
        <v>58.23</v>
      </c>
      <c r="K1539">
        <v>-35.659999999999997</v>
      </c>
      <c r="L1539">
        <f t="shared" si="48"/>
        <v>1536.05222880214</v>
      </c>
    </row>
    <row r="1540" spans="1:12" x14ac:dyDescent="0.3">
      <c r="A1540" t="s">
        <v>13</v>
      </c>
      <c r="B1540" t="s">
        <v>23</v>
      </c>
      <c r="C1540">
        <v>149</v>
      </c>
      <c r="D1540" t="s">
        <v>18</v>
      </c>
      <c r="E1540" t="s">
        <v>15</v>
      </c>
      <c r="F1540" s="2">
        <v>40469</v>
      </c>
      <c r="G1540" s="3">
        <f t="shared" si="49"/>
        <v>43</v>
      </c>
      <c r="H1540" s="4">
        <v>9.0277777777777776E-2</v>
      </c>
      <c r="I1540">
        <v>57.54</v>
      </c>
      <c r="J1540">
        <v>56.95</v>
      </c>
      <c r="K1540">
        <v>-36.18</v>
      </c>
      <c r="L1540">
        <f t="shared" si="48"/>
        <v>1680.6801507222801</v>
      </c>
    </row>
    <row r="1541" spans="1:12" x14ac:dyDescent="0.3">
      <c r="A1541" t="s">
        <v>13</v>
      </c>
      <c r="B1541" t="s">
        <v>23</v>
      </c>
      <c r="C1541">
        <v>149</v>
      </c>
      <c r="D1541" t="s">
        <v>18</v>
      </c>
      <c r="E1541" t="s">
        <v>17</v>
      </c>
      <c r="F1541" s="2">
        <v>40469</v>
      </c>
      <c r="G1541" s="3">
        <f t="shared" si="49"/>
        <v>43</v>
      </c>
      <c r="H1541" s="4">
        <v>0.59027777777777779</v>
      </c>
      <c r="I1541">
        <v>56.86</v>
      </c>
      <c r="J1541">
        <v>56.86</v>
      </c>
      <c r="K1541">
        <v>-36.21</v>
      </c>
      <c r="L1541">
        <f t="shared" si="48"/>
        <v>1690.7467892528439</v>
      </c>
    </row>
    <row r="1542" spans="1:12" x14ac:dyDescent="0.3">
      <c r="A1542" t="s">
        <v>13</v>
      </c>
      <c r="B1542" t="s">
        <v>23</v>
      </c>
      <c r="C1542">
        <v>149</v>
      </c>
      <c r="D1542" t="s">
        <v>18</v>
      </c>
      <c r="E1542" t="s">
        <v>15</v>
      </c>
      <c r="F1542" s="2">
        <v>40470</v>
      </c>
      <c r="G1542" s="3">
        <f t="shared" si="49"/>
        <v>43</v>
      </c>
      <c r="H1542" s="4">
        <v>0.10069444444444443</v>
      </c>
      <c r="I1542">
        <v>63.16</v>
      </c>
      <c r="J1542">
        <v>59.66</v>
      </c>
      <c r="K1542">
        <v>-39.85</v>
      </c>
      <c r="L1542">
        <f t="shared" si="48"/>
        <v>1484.1200390114725</v>
      </c>
    </row>
    <row r="1543" spans="1:12" x14ac:dyDescent="0.3">
      <c r="A1543" t="s">
        <v>13</v>
      </c>
      <c r="B1543" t="s">
        <v>23</v>
      </c>
      <c r="C1543">
        <v>149</v>
      </c>
      <c r="D1543" t="s">
        <v>18</v>
      </c>
      <c r="E1543" t="s">
        <v>17</v>
      </c>
      <c r="F1543" s="2">
        <v>40470</v>
      </c>
      <c r="G1543" s="3">
        <f t="shared" si="49"/>
        <v>43</v>
      </c>
      <c r="H1543" s="4">
        <v>0.60277777777777775</v>
      </c>
      <c r="I1543">
        <v>61.34</v>
      </c>
      <c r="J1543">
        <v>61.76</v>
      </c>
      <c r="K1543">
        <v>-40.630000000000003</v>
      </c>
      <c r="L1543">
        <f t="shared" si="48"/>
        <v>1301.1259883621387</v>
      </c>
    </row>
    <row r="1544" spans="1:12" x14ac:dyDescent="0.3">
      <c r="A1544" t="s">
        <v>13</v>
      </c>
      <c r="B1544" t="s">
        <v>23</v>
      </c>
      <c r="C1544">
        <v>149</v>
      </c>
      <c r="D1544" t="s">
        <v>18</v>
      </c>
      <c r="E1544" t="s">
        <v>15</v>
      </c>
      <c r="F1544" s="2">
        <v>40471</v>
      </c>
      <c r="G1544" s="3">
        <f t="shared" si="49"/>
        <v>43</v>
      </c>
      <c r="H1544" s="4">
        <v>0.10416666666666667</v>
      </c>
      <c r="I1544">
        <v>61.8</v>
      </c>
      <c r="J1544">
        <v>61.39</v>
      </c>
      <c r="K1544">
        <v>-41.27</v>
      </c>
      <c r="L1544">
        <f t="shared" si="48"/>
        <v>1353.9608364354403</v>
      </c>
    </row>
    <row r="1545" spans="1:12" x14ac:dyDescent="0.3">
      <c r="A1545" t="s">
        <v>13</v>
      </c>
      <c r="B1545" t="s">
        <v>23</v>
      </c>
      <c r="C1545">
        <v>149</v>
      </c>
      <c r="D1545" t="s">
        <v>18</v>
      </c>
      <c r="E1545" t="s">
        <v>17</v>
      </c>
      <c r="F1545" s="2">
        <v>40471</v>
      </c>
      <c r="G1545" s="3">
        <f t="shared" si="49"/>
        <v>43</v>
      </c>
      <c r="H1545" s="4">
        <v>0.60972222222222217</v>
      </c>
      <c r="I1545">
        <v>57.32</v>
      </c>
      <c r="J1545">
        <v>59.27</v>
      </c>
      <c r="K1545">
        <v>-43.42</v>
      </c>
      <c r="L1545">
        <f t="shared" si="48"/>
        <v>1617.0970920938412</v>
      </c>
    </row>
    <row r="1546" spans="1:12" x14ac:dyDescent="0.3">
      <c r="A1546" t="s">
        <v>13</v>
      </c>
      <c r="B1546" t="s">
        <v>23</v>
      </c>
      <c r="C1546">
        <v>149</v>
      </c>
      <c r="D1546" t="s">
        <v>18</v>
      </c>
      <c r="E1546" t="s">
        <v>15</v>
      </c>
      <c r="F1546" s="2">
        <v>40472</v>
      </c>
      <c r="G1546" s="3">
        <f t="shared" si="49"/>
        <v>43</v>
      </c>
      <c r="H1546" s="4">
        <v>0.11180555555555556</v>
      </c>
      <c r="I1546">
        <v>58.22</v>
      </c>
      <c r="J1546">
        <v>57.24</v>
      </c>
      <c r="K1546">
        <v>-44.19</v>
      </c>
      <c r="L1546">
        <f t="shared" si="48"/>
        <v>1837.7255181448818</v>
      </c>
    </row>
    <row r="1547" spans="1:12" x14ac:dyDescent="0.3">
      <c r="A1547" t="s">
        <v>13</v>
      </c>
      <c r="B1547" t="s">
        <v>23</v>
      </c>
      <c r="C1547">
        <v>149</v>
      </c>
      <c r="D1547" t="s">
        <v>18</v>
      </c>
      <c r="E1547" t="s">
        <v>17</v>
      </c>
      <c r="F1547" s="2">
        <v>40472</v>
      </c>
      <c r="G1547" s="3">
        <f t="shared" si="49"/>
        <v>43</v>
      </c>
      <c r="H1547" s="4">
        <v>0.6166666666666667</v>
      </c>
      <c r="I1547">
        <v>53.95</v>
      </c>
      <c r="J1547">
        <v>55.61</v>
      </c>
      <c r="K1547">
        <v>-45.96</v>
      </c>
      <c r="L1547">
        <f t="shared" si="48"/>
        <v>2048.3334450198586</v>
      </c>
    </row>
    <row r="1548" spans="1:12" x14ac:dyDescent="0.3">
      <c r="A1548" t="s">
        <v>13</v>
      </c>
      <c r="B1548" t="s">
        <v>23</v>
      </c>
      <c r="C1548">
        <v>149</v>
      </c>
      <c r="D1548" t="s">
        <v>18</v>
      </c>
      <c r="E1548" t="s">
        <v>15</v>
      </c>
      <c r="F1548" s="2">
        <v>40473</v>
      </c>
      <c r="G1548" s="3">
        <f t="shared" si="49"/>
        <v>43</v>
      </c>
      <c r="H1548" s="4">
        <v>0.12013888888888889</v>
      </c>
      <c r="I1548">
        <v>56.09</v>
      </c>
      <c r="J1548">
        <v>54.49</v>
      </c>
      <c r="K1548">
        <v>-47.23</v>
      </c>
      <c r="L1548">
        <f t="shared" si="48"/>
        <v>2195.4862536480719</v>
      </c>
    </row>
    <row r="1549" spans="1:12" x14ac:dyDescent="0.3">
      <c r="A1549" t="s">
        <v>13</v>
      </c>
      <c r="B1549" t="s">
        <v>23</v>
      </c>
      <c r="C1549">
        <v>149</v>
      </c>
      <c r="D1549" t="s">
        <v>18</v>
      </c>
      <c r="E1549" t="s">
        <v>17</v>
      </c>
      <c r="F1549" s="2">
        <v>40473</v>
      </c>
      <c r="G1549" s="3">
        <f t="shared" si="49"/>
        <v>43</v>
      </c>
      <c r="H1549" s="4">
        <v>0.62291666666666667</v>
      </c>
      <c r="I1549">
        <v>53.65</v>
      </c>
      <c r="J1549">
        <v>54.74</v>
      </c>
      <c r="K1549">
        <v>-48.13</v>
      </c>
      <c r="L1549">
        <f t="shared" si="48"/>
        <v>2195.2931316279246</v>
      </c>
    </row>
    <row r="1550" spans="1:12" x14ac:dyDescent="0.3">
      <c r="A1550" t="s">
        <v>13</v>
      </c>
      <c r="B1550" t="s">
        <v>23</v>
      </c>
      <c r="C1550">
        <v>149</v>
      </c>
      <c r="D1550" t="s">
        <v>18</v>
      </c>
      <c r="E1550" t="s">
        <v>15</v>
      </c>
      <c r="F1550" s="2">
        <v>40474</v>
      </c>
      <c r="G1550" s="3">
        <f t="shared" si="49"/>
        <v>43</v>
      </c>
      <c r="H1550" s="4">
        <v>0.12638888888888888</v>
      </c>
      <c r="I1550">
        <v>55.98</v>
      </c>
      <c r="J1550">
        <v>54.45</v>
      </c>
      <c r="K1550">
        <v>-49.52</v>
      </c>
      <c r="L1550">
        <f t="shared" si="48"/>
        <v>2263.6990064504871</v>
      </c>
    </row>
    <row r="1551" spans="1:12" x14ac:dyDescent="0.3">
      <c r="A1551" t="s">
        <v>13</v>
      </c>
      <c r="B1551" t="s">
        <v>23</v>
      </c>
      <c r="C1551">
        <v>149</v>
      </c>
      <c r="D1551" t="s">
        <v>18</v>
      </c>
      <c r="E1551" t="s">
        <v>17</v>
      </c>
      <c r="F1551" s="2">
        <v>40474</v>
      </c>
      <c r="G1551" s="3">
        <f t="shared" si="49"/>
        <v>43</v>
      </c>
      <c r="H1551" s="4">
        <v>0.62430555555555556</v>
      </c>
      <c r="I1551">
        <v>57.34</v>
      </c>
      <c r="J1551">
        <v>56.42</v>
      </c>
      <c r="K1551">
        <v>-48.54</v>
      </c>
      <c r="L1551">
        <f t="shared" si="48"/>
        <v>2040.7455146341956</v>
      </c>
    </row>
    <row r="1552" spans="1:12" x14ac:dyDescent="0.3">
      <c r="A1552" t="s">
        <v>13</v>
      </c>
      <c r="B1552" t="s">
        <v>23</v>
      </c>
      <c r="C1552">
        <v>149</v>
      </c>
      <c r="D1552" t="s">
        <v>18</v>
      </c>
      <c r="E1552" t="s">
        <v>15</v>
      </c>
      <c r="F1552" s="2">
        <v>40475</v>
      </c>
      <c r="G1552" s="3">
        <f t="shared" si="49"/>
        <v>44</v>
      </c>
      <c r="H1552" s="4">
        <v>0.13055555555555556</v>
      </c>
      <c r="I1552">
        <v>60.84</v>
      </c>
      <c r="J1552">
        <v>58.54</v>
      </c>
      <c r="K1552">
        <v>-51.05</v>
      </c>
      <c r="L1552">
        <f t="shared" si="48"/>
        <v>1914.9419603962131</v>
      </c>
    </row>
    <row r="1553" spans="1:12" x14ac:dyDescent="0.3">
      <c r="A1553" t="s">
        <v>13</v>
      </c>
      <c r="B1553" t="s">
        <v>23</v>
      </c>
      <c r="C1553">
        <v>149</v>
      </c>
      <c r="D1553" t="s">
        <v>18</v>
      </c>
      <c r="E1553" t="s">
        <v>17</v>
      </c>
      <c r="F1553" s="2">
        <v>40475</v>
      </c>
      <c r="G1553" s="3">
        <f t="shared" si="49"/>
        <v>44</v>
      </c>
      <c r="H1553" s="4">
        <v>0.63750000000000007</v>
      </c>
      <c r="I1553">
        <v>56.76</v>
      </c>
      <c r="J1553">
        <v>58.45</v>
      </c>
      <c r="K1553">
        <v>-53.32</v>
      </c>
      <c r="L1553">
        <f t="shared" si="48"/>
        <v>1996.5969205984661</v>
      </c>
    </row>
    <row r="1554" spans="1:12" x14ac:dyDescent="0.3">
      <c r="A1554" t="s">
        <v>13</v>
      </c>
      <c r="B1554" t="s">
        <v>23</v>
      </c>
      <c r="C1554">
        <v>149</v>
      </c>
      <c r="D1554" t="s">
        <v>18</v>
      </c>
      <c r="E1554" t="s">
        <v>15</v>
      </c>
      <c r="F1554" s="2">
        <v>40476</v>
      </c>
      <c r="G1554" s="3">
        <f t="shared" si="49"/>
        <v>44</v>
      </c>
      <c r="H1554" s="4">
        <v>0.13819444444444443</v>
      </c>
      <c r="I1554">
        <v>56.71</v>
      </c>
      <c r="J1554">
        <v>56.27</v>
      </c>
      <c r="K1554">
        <v>-53.59</v>
      </c>
      <c r="L1554">
        <f t="shared" si="48"/>
        <v>2209.5687921198469</v>
      </c>
    </row>
    <row r="1555" spans="1:12" x14ac:dyDescent="0.3">
      <c r="A1555" t="s">
        <v>13</v>
      </c>
      <c r="B1555" t="s">
        <v>23</v>
      </c>
      <c r="C1555">
        <v>149</v>
      </c>
      <c r="D1555" t="s">
        <v>18</v>
      </c>
      <c r="E1555" t="s">
        <v>17</v>
      </c>
      <c r="F1555" s="2">
        <v>40476</v>
      </c>
      <c r="G1555" s="3">
        <f t="shared" si="49"/>
        <v>44</v>
      </c>
      <c r="H1555" s="4">
        <v>0.63750000000000007</v>
      </c>
      <c r="I1555">
        <v>56.44</v>
      </c>
      <c r="J1555">
        <v>56.44</v>
      </c>
      <c r="K1555">
        <v>-53.48</v>
      </c>
      <c r="L1555">
        <f t="shared" si="48"/>
        <v>2189.8801067813888</v>
      </c>
    </row>
    <row r="1556" spans="1:12" x14ac:dyDescent="0.3">
      <c r="A1556" t="s">
        <v>13</v>
      </c>
      <c r="B1556" t="s">
        <v>23</v>
      </c>
      <c r="C1556">
        <v>149</v>
      </c>
      <c r="D1556" t="s">
        <v>18</v>
      </c>
      <c r="E1556" t="s">
        <v>15</v>
      </c>
      <c r="F1556" s="2">
        <v>40477</v>
      </c>
      <c r="G1556" s="3">
        <f t="shared" si="49"/>
        <v>44</v>
      </c>
      <c r="H1556" s="4">
        <v>0.13541666666666666</v>
      </c>
      <c r="I1556">
        <v>54.62</v>
      </c>
      <c r="J1556">
        <v>55.53</v>
      </c>
      <c r="K1556">
        <v>-52.74</v>
      </c>
      <c r="L1556">
        <f t="shared" si="48"/>
        <v>2253.9572104550894</v>
      </c>
    </row>
    <row r="1557" spans="1:12" x14ac:dyDescent="0.3">
      <c r="A1557" t="s">
        <v>13</v>
      </c>
      <c r="B1557" t="s">
        <v>23</v>
      </c>
      <c r="C1557">
        <v>149</v>
      </c>
      <c r="D1557" t="s">
        <v>18</v>
      </c>
      <c r="E1557" t="s">
        <v>17</v>
      </c>
      <c r="F1557" s="2">
        <v>40477</v>
      </c>
      <c r="G1557" s="3">
        <f t="shared" si="49"/>
        <v>44</v>
      </c>
      <c r="H1557" s="4">
        <v>0.63541666666666663</v>
      </c>
      <c r="I1557">
        <v>54.38</v>
      </c>
      <c r="J1557">
        <v>54.38</v>
      </c>
      <c r="K1557">
        <v>-52.63</v>
      </c>
      <c r="L1557">
        <f t="shared" si="48"/>
        <v>2362.6745716671048</v>
      </c>
    </row>
    <row r="1558" spans="1:12" x14ac:dyDescent="0.3">
      <c r="A1558" t="s">
        <v>13</v>
      </c>
      <c r="B1558" t="s">
        <v>23</v>
      </c>
      <c r="C1558">
        <v>149</v>
      </c>
      <c r="D1558" t="s">
        <v>18</v>
      </c>
      <c r="E1558" t="s">
        <v>15</v>
      </c>
      <c r="F1558" s="2">
        <v>40478</v>
      </c>
      <c r="G1558" s="3">
        <f t="shared" si="49"/>
        <v>44</v>
      </c>
      <c r="H1558" s="4">
        <v>0.13541666666666666</v>
      </c>
      <c r="I1558">
        <v>53.92</v>
      </c>
      <c r="J1558">
        <v>53.92</v>
      </c>
      <c r="K1558">
        <v>-52.64</v>
      </c>
      <c r="L1558">
        <f t="shared" si="48"/>
        <v>2408.2474070370085</v>
      </c>
    </row>
    <row r="1559" spans="1:12" x14ac:dyDescent="0.3">
      <c r="A1559" t="s">
        <v>13</v>
      </c>
      <c r="B1559" t="s">
        <v>23</v>
      </c>
      <c r="C1559">
        <v>149</v>
      </c>
      <c r="D1559" t="s">
        <v>18</v>
      </c>
      <c r="E1559" t="s">
        <v>17</v>
      </c>
      <c r="F1559" s="2">
        <v>40478</v>
      </c>
      <c r="G1559" s="3">
        <f t="shared" si="49"/>
        <v>44</v>
      </c>
      <c r="H1559" s="4">
        <v>0.64027777777777783</v>
      </c>
      <c r="I1559">
        <v>49.39</v>
      </c>
      <c r="J1559">
        <v>51.52</v>
      </c>
      <c r="K1559">
        <v>-54.65</v>
      </c>
      <c r="L1559">
        <f t="shared" si="48"/>
        <v>2707.4571654196275</v>
      </c>
    </row>
    <row r="1560" spans="1:12" x14ac:dyDescent="0.3">
      <c r="A1560" t="s">
        <v>13</v>
      </c>
      <c r="B1560" t="s">
        <v>23</v>
      </c>
      <c r="C1560">
        <v>149</v>
      </c>
      <c r="D1560" t="s">
        <v>18</v>
      </c>
      <c r="E1560" t="s">
        <v>15</v>
      </c>
      <c r="F1560" s="2">
        <v>40479</v>
      </c>
      <c r="G1560" s="3">
        <f t="shared" si="49"/>
        <v>44</v>
      </c>
      <c r="H1560" s="4">
        <v>0.14791666666666667</v>
      </c>
      <c r="I1560">
        <v>53.92</v>
      </c>
      <c r="J1560">
        <v>51.06</v>
      </c>
      <c r="K1560">
        <v>-57.16</v>
      </c>
      <c r="L1560">
        <f t="shared" si="48"/>
        <v>2830.4766862478464</v>
      </c>
    </row>
    <row r="1561" spans="1:12" x14ac:dyDescent="0.3">
      <c r="A1561" t="s">
        <v>13</v>
      </c>
      <c r="B1561" t="s">
        <v>23</v>
      </c>
      <c r="C1561">
        <v>149</v>
      </c>
      <c r="D1561" t="s">
        <v>18</v>
      </c>
      <c r="E1561" t="s">
        <v>17</v>
      </c>
      <c r="F1561" s="2">
        <v>40479</v>
      </c>
      <c r="G1561" s="3">
        <f t="shared" si="49"/>
        <v>44</v>
      </c>
      <c r="H1561" s="4">
        <v>0.6430555555555556</v>
      </c>
      <c r="I1561">
        <v>56.22</v>
      </c>
      <c r="J1561">
        <v>55.01</v>
      </c>
      <c r="K1561">
        <v>-55.55</v>
      </c>
      <c r="L1561">
        <f t="shared" si="48"/>
        <v>2392.7529092313484</v>
      </c>
    </row>
    <row r="1562" spans="1:12" x14ac:dyDescent="0.3">
      <c r="A1562" t="s">
        <v>13</v>
      </c>
      <c r="B1562" t="s">
        <v>23</v>
      </c>
      <c r="C1562">
        <v>149</v>
      </c>
      <c r="D1562" t="s">
        <v>18</v>
      </c>
      <c r="E1562" t="s">
        <v>15</v>
      </c>
      <c r="F1562" s="2">
        <v>40480</v>
      </c>
      <c r="G1562" s="3">
        <f t="shared" si="49"/>
        <v>44</v>
      </c>
      <c r="H1562" s="4">
        <v>0.13402777777777777</v>
      </c>
      <c r="I1562">
        <v>50.19</v>
      </c>
      <c r="J1562">
        <v>53.52</v>
      </c>
      <c r="K1562">
        <v>-52.43</v>
      </c>
      <c r="L1562">
        <f t="shared" si="48"/>
        <v>2441.4957811067538</v>
      </c>
    </row>
    <row r="1563" spans="1:12" x14ac:dyDescent="0.3">
      <c r="A1563" t="s">
        <v>13</v>
      </c>
      <c r="B1563" t="s">
        <v>23</v>
      </c>
      <c r="C1563">
        <v>149</v>
      </c>
      <c r="D1563" t="s">
        <v>18</v>
      </c>
      <c r="E1563" t="s">
        <v>17</v>
      </c>
      <c r="F1563" s="2">
        <v>40480</v>
      </c>
      <c r="G1563" s="3">
        <f t="shared" si="49"/>
        <v>44</v>
      </c>
      <c r="H1563" s="4">
        <v>0.63472222222222219</v>
      </c>
      <c r="I1563">
        <v>49.25</v>
      </c>
      <c r="J1563">
        <v>49.25</v>
      </c>
      <c r="K1563">
        <v>-52.69</v>
      </c>
      <c r="L1563">
        <f t="shared" si="48"/>
        <v>2879.8794884482431</v>
      </c>
    </row>
    <row r="1564" spans="1:12" x14ac:dyDescent="0.3">
      <c r="A1564" t="s">
        <v>13</v>
      </c>
      <c r="B1564" t="s">
        <v>23</v>
      </c>
      <c r="C1564">
        <v>149</v>
      </c>
      <c r="D1564" t="s">
        <v>18</v>
      </c>
      <c r="E1564" t="s">
        <v>15</v>
      </c>
      <c r="F1564" s="2">
        <v>40481</v>
      </c>
      <c r="G1564" s="3">
        <f t="shared" si="49"/>
        <v>44</v>
      </c>
      <c r="H1564" s="4">
        <v>0.14097222222222222</v>
      </c>
      <c r="I1564">
        <v>52.9</v>
      </c>
      <c r="J1564">
        <v>50.58</v>
      </c>
      <c r="K1564">
        <v>-54.82</v>
      </c>
      <c r="L1564">
        <f t="shared" si="48"/>
        <v>2806.9167215956045</v>
      </c>
    </row>
    <row r="1565" spans="1:12" x14ac:dyDescent="0.3">
      <c r="A1565" t="s">
        <v>13</v>
      </c>
      <c r="B1565" t="s">
        <v>23</v>
      </c>
      <c r="C1565">
        <v>149</v>
      </c>
      <c r="D1565" t="s">
        <v>18</v>
      </c>
      <c r="E1565" t="s">
        <v>17</v>
      </c>
      <c r="F1565" s="2">
        <v>40481</v>
      </c>
      <c r="G1565" s="3">
        <f t="shared" si="49"/>
        <v>44</v>
      </c>
      <c r="H1565" s="4">
        <v>0.63472222222222219</v>
      </c>
      <c r="I1565">
        <v>56.13</v>
      </c>
      <c r="J1565">
        <v>54.6</v>
      </c>
      <c r="K1565">
        <v>-52.58</v>
      </c>
      <c r="L1565">
        <f t="shared" si="48"/>
        <v>2339.579519688014</v>
      </c>
    </row>
    <row r="1566" spans="1:12" x14ac:dyDescent="0.3">
      <c r="A1566" t="s">
        <v>13</v>
      </c>
      <c r="B1566" t="s">
        <v>23</v>
      </c>
      <c r="C1566">
        <v>149</v>
      </c>
      <c r="D1566" t="s">
        <v>18</v>
      </c>
      <c r="E1566" t="s">
        <v>15</v>
      </c>
      <c r="F1566" s="2">
        <v>40482</v>
      </c>
      <c r="G1566" s="3">
        <f t="shared" si="49"/>
        <v>45</v>
      </c>
      <c r="H1566" s="4">
        <v>0.13472222222222222</v>
      </c>
      <c r="I1566">
        <v>55.56</v>
      </c>
      <c r="J1566">
        <v>55.56</v>
      </c>
      <c r="K1566">
        <v>-52.46</v>
      </c>
      <c r="L1566">
        <f t="shared" si="48"/>
        <v>2242.3849192151756</v>
      </c>
    </row>
    <row r="1567" spans="1:12" x14ac:dyDescent="0.3">
      <c r="A1567" t="s">
        <v>13</v>
      </c>
      <c r="B1567" t="s">
        <v>23</v>
      </c>
      <c r="C1567">
        <v>149</v>
      </c>
      <c r="D1567" t="s">
        <v>18</v>
      </c>
      <c r="E1567" t="s">
        <v>17</v>
      </c>
      <c r="F1567" s="2">
        <v>40482</v>
      </c>
      <c r="G1567" s="3">
        <f t="shared" si="49"/>
        <v>45</v>
      </c>
      <c r="H1567" s="4">
        <v>0.6381944444444444</v>
      </c>
      <c r="I1567">
        <v>53.2</v>
      </c>
      <c r="J1567">
        <v>54.01</v>
      </c>
      <c r="K1567">
        <v>-53.71</v>
      </c>
      <c r="L1567">
        <f t="shared" si="48"/>
        <v>2432.0313251135963</v>
      </c>
    </row>
    <row r="1568" spans="1:12" x14ac:dyDescent="0.3">
      <c r="A1568" t="s">
        <v>13</v>
      </c>
      <c r="B1568" t="s">
        <v>23</v>
      </c>
      <c r="C1568">
        <v>149</v>
      </c>
      <c r="D1568" t="s">
        <v>18</v>
      </c>
      <c r="E1568" t="s">
        <v>15</v>
      </c>
      <c r="F1568" s="2">
        <v>40483</v>
      </c>
      <c r="G1568" s="3">
        <f t="shared" si="49"/>
        <v>45</v>
      </c>
      <c r="H1568" s="4">
        <v>0.13472222222222222</v>
      </c>
      <c r="I1568">
        <v>50.87</v>
      </c>
      <c r="J1568">
        <v>52.19</v>
      </c>
      <c r="K1568">
        <v>-52.59</v>
      </c>
      <c r="L1568">
        <f t="shared" si="48"/>
        <v>2578.8995927278352</v>
      </c>
    </row>
    <row r="1569" spans="1:12" x14ac:dyDescent="0.3">
      <c r="A1569" t="s">
        <v>13</v>
      </c>
      <c r="B1569" t="s">
        <v>23</v>
      </c>
      <c r="C1569">
        <v>149</v>
      </c>
      <c r="D1569" t="s">
        <v>18</v>
      </c>
      <c r="E1569" t="s">
        <v>17</v>
      </c>
      <c r="F1569" s="2">
        <v>40483</v>
      </c>
      <c r="G1569" s="3">
        <f t="shared" si="49"/>
        <v>45</v>
      </c>
      <c r="H1569" s="4">
        <v>0.63263888888888886</v>
      </c>
      <c r="I1569">
        <v>51.6</v>
      </c>
      <c r="J1569">
        <v>51.16</v>
      </c>
      <c r="K1569">
        <v>-51.97</v>
      </c>
      <c r="L1569">
        <f t="shared" si="48"/>
        <v>2664.7588909507604</v>
      </c>
    </row>
    <row r="1570" spans="1:12" x14ac:dyDescent="0.3">
      <c r="A1570" t="s">
        <v>13</v>
      </c>
      <c r="B1570" t="s">
        <v>23</v>
      </c>
      <c r="C1570">
        <v>149</v>
      </c>
      <c r="D1570" t="s">
        <v>18</v>
      </c>
      <c r="E1570" t="s">
        <v>15</v>
      </c>
      <c r="F1570" s="2">
        <v>40484</v>
      </c>
      <c r="G1570" s="3">
        <f t="shared" si="49"/>
        <v>45</v>
      </c>
      <c r="H1570" s="4">
        <v>0.13402777777777777</v>
      </c>
      <c r="I1570">
        <v>52.07</v>
      </c>
      <c r="J1570">
        <v>51.65</v>
      </c>
      <c r="K1570">
        <v>-52.47</v>
      </c>
      <c r="L1570">
        <f t="shared" si="48"/>
        <v>2629.6805718363853</v>
      </c>
    </row>
    <row r="1571" spans="1:12" x14ac:dyDescent="0.3">
      <c r="A1571" t="s">
        <v>13</v>
      </c>
      <c r="B1571" t="s">
        <v>23</v>
      </c>
      <c r="C1571">
        <v>149</v>
      </c>
      <c r="D1571" t="s">
        <v>18</v>
      </c>
      <c r="E1571" t="s">
        <v>17</v>
      </c>
      <c r="F1571" s="2">
        <v>40484</v>
      </c>
      <c r="G1571" s="3">
        <f t="shared" si="49"/>
        <v>45</v>
      </c>
      <c r="H1571" s="4">
        <v>0.63472222222222219</v>
      </c>
      <c r="I1571">
        <v>51.5</v>
      </c>
      <c r="J1571">
        <v>51.5</v>
      </c>
      <c r="K1571">
        <v>-52.6</v>
      </c>
      <c r="L1571">
        <f t="shared" si="48"/>
        <v>2648.5927663062503</v>
      </c>
    </row>
    <row r="1572" spans="1:12" x14ac:dyDescent="0.3">
      <c r="A1572" t="s">
        <v>13</v>
      </c>
      <c r="B1572" t="s">
        <v>23</v>
      </c>
      <c r="C1572">
        <v>149</v>
      </c>
      <c r="D1572" t="s">
        <v>18</v>
      </c>
      <c r="E1572" t="s">
        <v>15</v>
      </c>
      <c r="F1572" s="2">
        <v>40485</v>
      </c>
      <c r="G1572" s="3">
        <f t="shared" si="49"/>
        <v>45</v>
      </c>
      <c r="H1572" s="4">
        <v>0.13680555555555554</v>
      </c>
      <c r="I1572">
        <v>52.17</v>
      </c>
      <c r="J1572">
        <v>51.76</v>
      </c>
      <c r="K1572">
        <v>-53.23</v>
      </c>
      <c r="L1572">
        <f t="shared" si="48"/>
        <v>2640.9351487032209</v>
      </c>
    </row>
    <row r="1573" spans="1:12" x14ac:dyDescent="0.3">
      <c r="A1573" t="s">
        <v>13</v>
      </c>
      <c r="B1573" t="s">
        <v>23</v>
      </c>
      <c r="C1573">
        <v>149</v>
      </c>
      <c r="D1573" t="s">
        <v>18</v>
      </c>
      <c r="E1573" t="s">
        <v>17</v>
      </c>
      <c r="F1573" s="2">
        <v>40485</v>
      </c>
      <c r="G1573" s="3">
        <f t="shared" si="49"/>
        <v>45</v>
      </c>
      <c r="H1573" s="4">
        <v>0.63750000000000007</v>
      </c>
      <c r="I1573">
        <v>51.2</v>
      </c>
      <c r="J1573">
        <v>51.61</v>
      </c>
      <c r="K1573">
        <v>-53.6</v>
      </c>
      <c r="L1573">
        <f t="shared" si="48"/>
        <v>2666.9657272791706</v>
      </c>
    </row>
    <row r="1574" spans="1:12" x14ac:dyDescent="0.3">
      <c r="A1574" t="s">
        <v>13</v>
      </c>
      <c r="B1574" t="s">
        <v>23</v>
      </c>
      <c r="C1574">
        <v>149</v>
      </c>
      <c r="D1574" t="s">
        <v>18</v>
      </c>
      <c r="E1574" t="s">
        <v>15</v>
      </c>
      <c r="F1574" s="2">
        <v>40486</v>
      </c>
      <c r="G1574" s="3">
        <f t="shared" si="49"/>
        <v>45</v>
      </c>
      <c r="H1574" s="4">
        <v>0.13819444444444443</v>
      </c>
      <c r="I1574">
        <v>51.06</v>
      </c>
      <c r="J1574">
        <v>51.06</v>
      </c>
      <c r="K1574">
        <v>-53.73</v>
      </c>
      <c r="L1574">
        <f t="shared" si="48"/>
        <v>2726.1269401741924</v>
      </c>
    </row>
    <row r="1575" spans="1:12" x14ac:dyDescent="0.3">
      <c r="A1575" t="s">
        <v>13</v>
      </c>
      <c r="B1575" t="s">
        <v>23</v>
      </c>
      <c r="C1575">
        <v>149</v>
      </c>
      <c r="D1575" t="s">
        <v>18</v>
      </c>
      <c r="E1575" t="s">
        <v>17</v>
      </c>
      <c r="F1575" s="2">
        <v>40486</v>
      </c>
      <c r="G1575" s="3">
        <f t="shared" si="49"/>
        <v>45</v>
      </c>
      <c r="H1575" s="4">
        <v>0.6381944444444444</v>
      </c>
      <c r="I1575">
        <v>50.72</v>
      </c>
      <c r="J1575">
        <v>50.72</v>
      </c>
      <c r="K1575">
        <v>-53.73</v>
      </c>
      <c r="L1575">
        <f t="shared" si="48"/>
        <v>2760.4240425224807</v>
      </c>
    </row>
    <row r="1576" spans="1:12" x14ac:dyDescent="0.3">
      <c r="A1576" t="s">
        <v>13</v>
      </c>
      <c r="B1576" t="s">
        <v>23</v>
      </c>
      <c r="C1576">
        <v>149</v>
      </c>
      <c r="D1576" t="s">
        <v>18</v>
      </c>
      <c r="E1576" t="s">
        <v>15</v>
      </c>
      <c r="F1576" s="2">
        <v>40487</v>
      </c>
      <c r="G1576" s="3">
        <f t="shared" si="49"/>
        <v>45</v>
      </c>
      <c r="H1576" s="4">
        <v>0.13749999999999998</v>
      </c>
      <c r="I1576">
        <v>49.96</v>
      </c>
      <c r="J1576">
        <v>50.38</v>
      </c>
      <c r="K1576">
        <v>-53.47</v>
      </c>
      <c r="L1576">
        <f t="shared" si="48"/>
        <v>2787.2011596257421</v>
      </c>
    </row>
    <row r="1577" spans="1:12" x14ac:dyDescent="0.3">
      <c r="A1577" t="s">
        <v>13</v>
      </c>
      <c r="B1577" t="s">
        <v>23</v>
      </c>
      <c r="C1577">
        <v>149</v>
      </c>
      <c r="D1577" t="s">
        <v>18</v>
      </c>
      <c r="E1577" t="s">
        <v>17</v>
      </c>
      <c r="F1577" s="2">
        <v>40487</v>
      </c>
      <c r="G1577" s="3">
        <f t="shared" si="49"/>
        <v>45</v>
      </c>
      <c r="H1577" s="4">
        <v>0.63194444444444442</v>
      </c>
      <c r="I1577">
        <v>52.79</v>
      </c>
      <c r="J1577">
        <v>51.66</v>
      </c>
      <c r="K1577">
        <v>-51.47</v>
      </c>
      <c r="L1577">
        <f t="shared" si="48"/>
        <v>2599.8051676450805</v>
      </c>
    </row>
    <row r="1578" spans="1:12" x14ac:dyDescent="0.3">
      <c r="A1578" t="s">
        <v>13</v>
      </c>
      <c r="B1578" t="s">
        <v>23</v>
      </c>
      <c r="C1578">
        <v>149</v>
      </c>
      <c r="D1578" t="s">
        <v>18</v>
      </c>
      <c r="E1578" t="s">
        <v>15</v>
      </c>
      <c r="F1578" s="2">
        <v>40488</v>
      </c>
      <c r="G1578" s="3">
        <f t="shared" si="49"/>
        <v>45</v>
      </c>
      <c r="H1578" s="4">
        <v>0.13680555555555554</v>
      </c>
      <c r="I1578">
        <v>55.05</v>
      </c>
      <c r="J1578">
        <v>53.71</v>
      </c>
      <c r="K1578">
        <v>-53.34</v>
      </c>
      <c r="L1578">
        <f t="shared" si="48"/>
        <v>2450.1942843436996</v>
      </c>
    </row>
    <row r="1579" spans="1:12" x14ac:dyDescent="0.3">
      <c r="A1579" t="s">
        <v>13</v>
      </c>
      <c r="B1579" t="s">
        <v>23</v>
      </c>
      <c r="C1579">
        <v>149</v>
      </c>
      <c r="D1579" t="s">
        <v>18</v>
      </c>
      <c r="E1579" t="s">
        <v>17</v>
      </c>
      <c r="F1579" s="2">
        <v>40488</v>
      </c>
      <c r="G1579" s="3">
        <f t="shared" si="49"/>
        <v>45</v>
      </c>
      <c r="H1579" s="4">
        <v>0.63958333333333328</v>
      </c>
      <c r="I1579">
        <v>53.4</v>
      </c>
      <c r="J1579">
        <v>54.08</v>
      </c>
      <c r="K1579">
        <v>-54.33</v>
      </c>
      <c r="L1579">
        <f t="shared" si="48"/>
        <v>2444.3671458313902</v>
      </c>
    </row>
    <row r="1580" spans="1:12" x14ac:dyDescent="0.3">
      <c r="A1580" t="s">
        <v>13</v>
      </c>
      <c r="B1580" t="s">
        <v>23</v>
      </c>
      <c r="C1580">
        <v>149</v>
      </c>
      <c r="D1580" t="s">
        <v>18</v>
      </c>
      <c r="E1580" t="s">
        <v>15</v>
      </c>
      <c r="F1580" s="2">
        <v>40489</v>
      </c>
      <c r="G1580" s="3">
        <f t="shared" si="49"/>
        <v>46</v>
      </c>
      <c r="H1580" s="4">
        <v>0.1361111111111111</v>
      </c>
      <c r="I1580">
        <v>51.27</v>
      </c>
      <c r="J1580">
        <v>52.38</v>
      </c>
      <c r="K1580">
        <v>-53.08</v>
      </c>
      <c r="L1580">
        <f t="shared" si="48"/>
        <v>2574.381610395435</v>
      </c>
    </row>
    <row r="1581" spans="1:12" x14ac:dyDescent="0.3">
      <c r="A1581" t="s">
        <v>13</v>
      </c>
      <c r="B1581" t="s">
        <v>23</v>
      </c>
      <c r="C1581">
        <v>149</v>
      </c>
      <c r="D1581" t="s">
        <v>18</v>
      </c>
      <c r="E1581" t="s">
        <v>17</v>
      </c>
      <c r="F1581" s="2">
        <v>40489</v>
      </c>
      <c r="G1581" s="3">
        <f t="shared" si="49"/>
        <v>46</v>
      </c>
      <c r="H1581" s="4">
        <v>0.63402777777777775</v>
      </c>
      <c r="I1581">
        <v>52.08</v>
      </c>
      <c r="J1581">
        <v>51.72</v>
      </c>
      <c r="K1581">
        <v>-52.32</v>
      </c>
      <c r="L1581">
        <f t="shared" si="48"/>
        <v>2618.2580012573972</v>
      </c>
    </row>
    <row r="1582" spans="1:12" x14ac:dyDescent="0.3">
      <c r="A1582" t="s">
        <v>13</v>
      </c>
      <c r="B1582" t="s">
        <v>23</v>
      </c>
      <c r="C1582">
        <v>149</v>
      </c>
      <c r="D1582" t="s">
        <v>18</v>
      </c>
      <c r="E1582" t="s">
        <v>15</v>
      </c>
      <c r="F1582" s="2">
        <v>40490</v>
      </c>
      <c r="G1582" s="3">
        <f t="shared" si="49"/>
        <v>46</v>
      </c>
      <c r="H1582" s="4">
        <v>0.13263888888888889</v>
      </c>
      <c r="I1582">
        <v>50.86</v>
      </c>
      <c r="J1582">
        <v>51.23</v>
      </c>
      <c r="K1582">
        <v>-51.69</v>
      </c>
      <c r="L1582">
        <f t="shared" si="48"/>
        <v>2649.6533192888528</v>
      </c>
    </row>
    <row r="1583" spans="1:12" x14ac:dyDescent="0.3">
      <c r="A1583" t="s">
        <v>13</v>
      </c>
      <c r="B1583" t="s">
        <v>23</v>
      </c>
      <c r="C1583">
        <v>149</v>
      </c>
      <c r="D1583" t="s">
        <v>18</v>
      </c>
      <c r="E1583" t="s">
        <v>17</v>
      </c>
      <c r="F1583" s="2">
        <v>40490</v>
      </c>
      <c r="G1583" s="3">
        <f t="shared" si="49"/>
        <v>46</v>
      </c>
      <c r="H1583" s="4">
        <v>0.63194444444444442</v>
      </c>
      <c r="I1583">
        <v>50.93</v>
      </c>
      <c r="J1583">
        <v>50.93</v>
      </c>
      <c r="K1583">
        <v>-51.43</v>
      </c>
      <c r="L1583">
        <f t="shared" si="48"/>
        <v>2672.747331672374</v>
      </c>
    </row>
    <row r="1584" spans="1:12" x14ac:dyDescent="0.3">
      <c r="A1584" t="s">
        <v>13</v>
      </c>
      <c r="B1584" t="s">
        <v>23</v>
      </c>
      <c r="C1584">
        <v>149</v>
      </c>
      <c r="D1584" t="s">
        <v>18</v>
      </c>
      <c r="E1584" t="s">
        <v>15</v>
      </c>
      <c r="F1584" s="2">
        <v>40491</v>
      </c>
      <c r="G1584" s="3">
        <f t="shared" si="49"/>
        <v>46</v>
      </c>
      <c r="H1584" s="4">
        <v>0.13472222222222222</v>
      </c>
      <c r="I1584">
        <v>52.25</v>
      </c>
      <c r="J1584">
        <v>51.19</v>
      </c>
      <c r="K1584">
        <v>-52.55</v>
      </c>
      <c r="L1584">
        <f t="shared" si="48"/>
        <v>2678.4440337491865</v>
      </c>
    </row>
    <row r="1585" spans="1:12" x14ac:dyDescent="0.3">
      <c r="A1585" t="s">
        <v>13</v>
      </c>
      <c r="B1585" t="s">
        <v>23</v>
      </c>
      <c r="C1585">
        <v>149</v>
      </c>
      <c r="D1585" t="s">
        <v>18</v>
      </c>
      <c r="E1585" t="s">
        <v>17</v>
      </c>
      <c r="F1585" s="2">
        <v>40491</v>
      </c>
      <c r="G1585" s="3">
        <f t="shared" si="49"/>
        <v>46</v>
      </c>
      <c r="H1585" s="4">
        <v>0.63402777777777775</v>
      </c>
      <c r="I1585">
        <v>52.14</v>
      </c>
      <c r="J1585">
        <v>52.14</v>
      </c>
      <c r="K1585">
        <v>-52.41</v>
      </c>
      <c r="L1585">
        <f t="shared" si="48"/>
        <v>2578.6307816288095</v>
      </c>
    </row>
    <row r="1586" spans="1:12" x14ac:dyDescent="0.3">
      <c r="A1586" t="s">
        <v>13</v>
      </c>
      <c r="B1586" t="s">
        <v>23</v>
      </c>
      <c r="C1586">
        <v>149</v>
      </c>
      <c r="D1586" t="s">
        <v>18</v>
      </c>
      <c r="E1586" t="s">
        <v>15</v>
      </c>
      <c r="F1586" s="2">
        <v>40492</v>
      </c>
      <c r="G1586" s="3">
        <f t="shared" si="49"/>
        <v>46</v>
      </c>
      <c r="H1586" s="4">
        <v>0.12986111111111112</v>
      </c>
      <c r="I1586">
        <v>49.51</v>
      </c>
      <c r="J1586">
        <v>50.99</v>
      </c>
      <c r="K1586">
        <v>-50.77</v>
      </c>
      <c r="L1586">
        <f t="shared" si="48"/>
        <v>2648.1012850311536</v>
      </c>
    </row>
    <row r="1587" spans="1:12" x14ac:dyDescent="0.3">
      <c r="A1587" t="s">
        <v>13</v>
      </c>
      <c r="B1587" t="s">
        <v>23</v>
      </c>
      <c r="C1587">
        <v>149</v>
      </c>
      <c r="D1587" t="s">
        <v>18</v>
      </c>
      <c r="E1587" t="s">
        <v>17</v>
      </c>
      <c r="F1587" s="2">
        <v>40492</v>
      </c>
      <c r="G1587" s="3">
        <f t="shared" si="49"/>
        <v>46</v>
      </c>
      <c r="H1587" s="4">
        <v>0.63124999999999998</v>
      </c>
      <c r="I1587">
        <v>48.45</v>
      </c>
      <c r="J1587">
        <v>48.84</v>
      </c>
      <c r="K1587">
        <v>-51.26</v>
      </c>
      <c r="L1587">
        <f t="shared" si="48"/>
        <v>2882.1807584627654</v>
      </c>
    </row>
    <row r="1588" spans="1:12" x14ac:dyDescent="0.3">
      <c r="A1588" t="s">
        <v>13</v>
      </c>
      <c r="B1588" t="s">
        <v>23</v>
      </c>
      <c r="C1588">
        <v>149</v>
      </c>
      <c r="D1588" t="s">
        <v>18</v>
      </c>
      <c r="E1588" t="s">
        <v>15</v>
      </c>
      <c r="F1588" s="2">
        <v>40493</v>
      </c>
      <c r="G1588" s="3">
        <f t="shared" si="49"/>
        <v>46</v>
      </c>
      <c r="H1588" s="4">
        <v>0.13472222222222222</v>
      </c>
      <c r="I1588">
        <v>50.07</v>
      </c>
      <c r="J1588">
        <v>48.95</v>
      </c>
      <c r="K1588">
        <v>-52.5</v>
      </c>
      <c r="L1588">
        <f t="shared" si="48"/>
        <v>2905.2652362282388</v>
      </c>
    </row>
    <row r="1589" spans="1:12" x14ac:dyDescent="0.3">
      <c r="A1589" t="s">
        <v>13</v>
      </c>
      <c r="B1589" t="s">
        <v>23</v>
      </c>
      <c r="C1589">
        <v>149</v>
      </c>
      <c r="D1589" t="s">
        <v>18</v>
      </c>
      <c r="E1589" t="s">
        <v>17</v>
      </c>
      <c r="F1589" s="2">
        <v>40493</v>
      </c>
      <c r="G1589" s="3">
        <f t="shared" si="49"/>
        <v>46</v>
      </c>
      <c r="H1589" s="4">
        <v>0.63402777777777775</v>
      </c>
      <c r="I1589">
        <v>49.99</v>
      </c>
      <c r="J1589">
        <v>49.99</v>
      </c>
      <c r="K1589">
        <v>-52.36</v>
      </c>
      <c r="L1589">
        <f t="shared" si="48"/>
        <v>2794.8848361697096</v>
      </c>
    </row>
    <row r="1590" spans="1:12" x14ac:dyDescent="0.3">
      <c r="A1590" t="s">
        <v>13</v>
      </c>
      <c r="B1590" t="s">
        <v>23</v>
      </c>
      <c r="C1590">
        <v>149</v>
      </c>
      <c r="D1590" t="s">
        <v>18</v>
      </c>
      <c r="E1590" t="s">
        <v>15</v>
      </c>
      <c r="F1590" s="2">
        <v>40494</v>
      </c>
      <c r="G1590" s="3">
        <f t="shared" si="49"/>
        <v>46</v>
      </c>
      <c r="H1590" s="4">
        <v>0.13125000000000001</v>
      </c>
      <c r="I1590">
        <v>48.23</v>
      </c>
      <c r="J1590">
        <v>48.99</v>
      </c>
      <c r="K1590">
        <v>-51.35</v>
      </c>
      <c r="L1590">
        <f t="shared" si="48"/>
        <v>2869.1868654152854</v>
      </c>
    </row>
    <row r="1591" spans="1:12" x14ac:dyDescent="0.3">
      <c r="A1591" t="s">
        <v>13</v>
      </c>
      <c r="B1591" t="s">
        <v>23</v>
      </c>
      <c r="C1591">
        <v>149</v>
      </c>
      <c r="D1591" t="s">
        <v>18</v>
      </c>
      <c r="E1591" t="s">
        <v>17</v>
      </c>
      <c r="F1591" s="2">
        <v>40494</v>
      </c>
      <c r="G1591" s="3">
        <f t="shared" si="49"/>
        <v>46</v>
      </c>
      <c r="H1591" s="4">
        <v>0.62847222222222221</v>
      </c>
      <c r="I1591">
        <v>49.46</v>
      </c>
      <c r="J1591">
        <v>48.73</v>
      </c>
      <c r="K1591">
        <v>-50.33</v>
      </c>
      <c r="L1591">
        <f t="shared" si="48"/>
        <v>2868.3830791203045</v>
      </c>
    </row>
    <row r="1592" spans="1:12" x14ac:dyDescent="0.3">
      <c r="A1592" t="s">
        <v>13</v>
      </c>
      <c r="B1592" t="s">
        <v>23</v>
      </c>
      <c r="C1592">
        <v>149</v>
      </c>
      <c r="D1592" t="s">
        <v>18</v>
      </c>
      <c r="E1592" t="s">
        <v>15</v>
      </c>
      <c r="F1592" s="2">
        <v>40495</v>
      </c>
      <c r="G1592" s="3">
        <f t="shared" si="49"/>
        <v>46</v>
      </c>
      <c r="H1592" s="4">
        <v>0.13055555555555556</v>
      </c>
      <c r="I1592">
        <v>50.1</v>
      </c>
      <c r="J1592">
        <v>49.75</v>
      </c>
      <c r="K1592">
        <v>-50.94</v>
      </c>
      <c r="L1592">
        <f t="shared" si="48"/>
        <v>2779.7356431763301</v>
      </c>
    </row>
    <row r="1593" spans="1:12" x14ac:dyDescent="0.3">
      <c r="A1593" t="s">
        <v>13</v>
      </c>
      <c r="B1593" t="s">
        <v>23</v>
      </c>
      <c r="C1593">
        <v>149</v>
      </c>
      <c r="D1593" t="s">
        <v>18</v>
      </c>
      <c r="E1593" t="s">
        <v>17</v>
      </c>
      <c r="F1593" s="2">
        <v>40495</v>
      </c>
      <c r="G1593" s="3">
        <f t="shared" si="49"/>
        <v>46</v>
      </c>
      <c r="H1593" s="4">
        <v>0.62708333333333333</v>
      </c>
      <c r="I1593">
        <v>51.53</v>
      </c>
      <c r="J1593">
        <v>50.87</v>
      </c>
      <c r="K1593">
        <v>-49.67</v>
      </c>
      <c r="L1593">
        <f t="shared" si="48"/>
        <v>2630.074133435046</v>
      </c>
    </row>
    <row r="1594" spans="1:12" x14ac:dyDescent="0.3">
      <c r="A1594" t="s">
        <v>13</v>
      </c>
      <c r="B1594" t="s">
        <v>23</v>
      </c>
      <c r="C1594">
        <v>149</v>
      </c>
      <c r="D1594" t="s">
        <v>18</v>
      </c>
      <c r="E1594" t="s">
        <v>15</v>
      </c>
      <c r="F1594" s="2">
        <v>40496</v>
      </c>
      <c r="G1594" s="3">
        <f t="shared" si="49"/>
        <v>47</v>
      </c>
      <c r="H1594" s="4">
        <v>0.12430555555555556</v>
      </c>
      <c r="I1594">
        <v>49.95</v>
      </c>
      <c r="J1594">
        <v>50.63</v>
      </c>
      <c r="K1594">
        <v>-48.65</v>
      </c>
      <c r="L1594">
        <f t="shared" si="48"/>
        <v>2627.404335231759</v>
      </c>
    </row>
    <row r="1595" spans="1:12" x14ac:dyDescent="0.3">
      <c r="A1595" t="s">
        <v>13</v>
      </c>
      <c r="B1595" t="s">
        <v>23</v>
      </c>
      <c r="C1595">
        <v>149</v>
      </c>
      <c r="D1595" t="s">
        <v>18</v>
      </c>
      <c r="E1595" t="s">
        <v>17</v>
      </c>
      <c r="F1595" s="2">
        <v>40496</v>
      </c>
      <c r="G1595" s="3">
        <f t="shared" si="49"/>
        <v>47</v>
      </c>
      <c r="H1595" s="4">
        <v>0.62569444444444444</v>
      </c>
      <c r="I1595">
        <v>49.01</v>
      </c>
      <c r="J1595">
        <v>49.36</v>
      </c>
      <c r="K1595">
        <v>-49.13</v>
      </c>
      <c r="L1595">
        <f t="shared" si="48"/>
        <v>2771.3287101273472</v>
      </c>
    </row>
    <row r="1596" spans="1:12" x14ac:dyDescent="0.3">
      <c r="A1596" t="s">
        <v>13</v>
      </c>
      <c r="B1596" t="s">
        <v>23</v>
      </c>
      <c r="C1596">
        <v>149</v>
      </c>
      <c r="D1596" t="s">
        <v>18</v>
      </c>
      <c r="E1596" t="s">
        <v>15</v>
      </c>
      <c r="F1596" s="2">
        <v>40497</v>
      </c>
      <c r="G1596" s="3">
        <f t="shared" si="49"/>
        <v>47</v>
      </c>
      <c r="H1596" s="4">
        <v>0.12916666666666668</v>
      </c>
      <c r="I1596">
        <v>50.65</v>
      </c>
      <c r="J1596">
        <v>49.64</v>
      </c>
      <c r="K1596">
        <v>-50.49</v>
      </c>
      <c r="L1596">
        <f t="shared" si="48"/>
        <v>2778.7397436046776</v>
      </c>
    </row>
    <row r="1597" spans="1:12" x14ac:dyDescent="0.3">
      <c r="A1597" t="s">
        <v>13</v>
      </c>
      <c r="B1597" t="s">
        <v>23</v>
      </c>
      <c r="C1597">
        <v>149</v>
      </c>
      <c r="D1597" t="s">
        <v>18</v>
      </c>
      <c r="E1597" t="s">
        <v>17</v>
      </c>
      <c r="F1597" s="2">
        <v>40497</v>
      </c>
      <c r="G1597" s="3">
        <f t="shared" si="49"/>
        <v>47</v>
      </c>
      <c r="H1597" s="4">
        <v>0.63194444444444442</v>
      </c>
      <c r="I1597">
        <v>49.23</v>
      </c>
      <c r="J1597">
        <v>49.58</v>
      </c>
      <c r="K1597">
        <v>-51.34</v>
      </c>
      <c r="L1597">
        <f t="shared" si="48"/>
        <v>2808.2322540246396</v>
      </c>
    </row>
    <row r="1598" spans="1:12" x14ac:dyDescent="0.3">
      <c r="A1598" t="s">
        <v>13</v>
      </c>
      <c r="B1598" t="s">
        <v>23</v>
      </c>
      <c r="C1598">
        <v>149</v>
      </c>
      <c r="D1598" t="s">
        <v>18</v>
      </c>
      <c r="E1598" t="s">
        <v>15</v>
      </c>
      <c r="F1598" s="2">
        <v>40498</v>
      </c>
      <c r="G1598" s="3">
        <f t="shared" si="49"/>
        <v>47</v>
      </c>
      <c r="H1598" s="4">
        <v>0.13125000000000001</v>
      </c>
      <c r="I1598">
        <v>48.66</v>
      </c>
      <c r="J1598">
        <v>49</v>
      </c>
      <c r="K1598">
        <v>-51.07</v>
      </c>
      <c r="L1598">
        <f t="shared" si="48"/>
        <v>2860.4881082498318</v>
      </c>
    </row>
    <row r="1599" spans="1:12" x14ac:dyDescent="0.3">
      <c r="A1599" t="s">
        <v>13</v>
      </c>
      <c r="B1599" t="s">
        <v>23</v>
      </c>
      <c r="C1599">
        <v>149</v>
      </c>
      <c r="D1599" t="s">
        <v>18</v>
      </c>
      <c r="E1599" t="s">
        <v>17</v>
      </c>
      <c r="F1599" s="2">
        <v>40498</v>
      </c>
      <c r="G1599" s="3">
        <f t="shared" si="49"/>
        <v>47</v>
      </c>
      <c r="H1599" s="4">
        <v>0.6333333333333333</v>
      </c>
      <c r="I1599">
        <v>47.17</v>
      </c>
      <c r="J1599">
        <v>47.54</v>
      </c>
      <c r="K1599">
        <v>-51.92</v>
      </c>
      <c r="L1599">
        <f t="shared" si="48"/>
        <v>3034.5874122968148</v>
      </c>
    </row>
    <row r="1600" spans="1:12" x14ac:dyDescent="0.3">
      <c r="A1600" t="s">
        <v>13</v>
      </c>
      <c r="B1600" t="s">
        <v>23</v>
      </c>
      <c r="C1600">
        <v>149</v>
      </c>
      <c r="D1600" t="s">
        <v>18</v>
      </c>
      <c r="E1600" t="s">
        <v>15</v>
      </c>
      <c r="F1600" s="2">
        <v>40499</v>
      </c>
      <c r="G1600" s="3">
        <f t="shared" si="49"/>
        <v>47</v>
      </c>
      <c r="H1600" s="4">
        <v>0.13749999999999998</v>
      </c>
      <c r="I1600">
        <v>48.72</v>
      </c>
      <c r="J1600">
        <v>47.67</v>
      </c>
      <c r="K1600">
        <v>-53.15</v>
      </c>
      <c r="L1600">
        <f t="shared" si="48"/>
        <v>3055.186091921451</v>
      </c>
    </row>
    <row r="1601" spans="1:12" x14ac:dyDescent="0.3">
      <c r="A1601" t="s">
        <v>13</v>
      </c>
      <c r="B1601" t="s">
        <v>23</v>
      </c>
      <c r="C1601">
        <v>149</v>
      </c>
      <c r="D1601" t="s">
        <v>18</v>
      </c>
      <c r="E1601" t="s">
        <v>17</v>
      </c>
      <c r="F1601" s="2">
        <v>40499</v>
      </c>
      <c r="G1601" s="3">
        <f t="shared" si="49"/>
        <v>47</v>
      </c>
      <c r="H1601" s="4">
        <v>0.63750000000000007</v>
      </c>
      <c r="I1601">
        <v>48.51</v>
      </c>
      <c r="J1601">
        <v>48.51</v>
      </c>
      <c r="K1601">
        <v>-53.13</v>
      </c>
      <c r="L1601">
        <f t="shared" si="48"/>
        <v>2968.2026848811447</v>
      </c>
    </row>
    <row r="1602" spans="1:12" x14ac:dyDescent="0.3">
      <c r="A1602" t="s">
        <v>13</v>
      </c>
      <c r="B1602" t="s">
        <v>23</v>
      </c>
      <c r="C1602">
        <v>149</v>
      </c>
      <c r="D1602" t="s">
        <v>18</v>
      </c>
      <c r="E1602" t="s">
        <v>15</v>
      </c>
      <c r="F1602" s="2">
        <v>40500</v>
      </c>
      <c r="G1602" s="3">
        <f t="shared" si="49"/>
        <v>47</v>
      </c>
      <c r="H1602" s="4">
        <v>0.1388888888888889</v>
      </c>
      <c r="I1602">
        <v>49.14</v>
      </c>
      <c r="J1602">
        <v>48.8</v>
      </c>
      <c r="K1602">
        <v>-53.72</v>
      </c>
      <c r="L1602">
        <f t="shared" ref="L1602:L1665" si="50">ACOS(SIN(RADIANS(M$3))*SIN(RADIANS(J1602))+COS(RADIANS(M$3))*COS(RADIANS(J1602))*COS(RADIANS(K1602)-RADIANS(N$3)))*6371</f>
        <v>2955.3205063353103</v>
      </c>
    </row>
    <row r="1603" spans="1:12" x14ac:dyDescent="0.3">
      <c r="A1603" t="s">
        <v>13</v>
      </c>
      <c r="B1603" t="s">
        <v>23</v>
      </c>
      <c r="C1603">
        <v>149</v>
      </c>
      <c r="D1603" t="s">
        <v>18</v>
      </c>
      <c r="E1603" t="s">
        <v>17</v>
      </c>
      <c r="F1603" s="2">
        <v>40500</v>
      </c>
      <c r="G1603" s="3">
        <f t="shared" ref="G1603:G1666" si="51">WEEKNUM(F1603)</f>
        <v>47</v>
      </c>
      <c r="H1603" s="4">
        <v>0.63055555555555554</v>
      </c>
      <c r="I1603">
        <v>52.45</v>
      </c>
      <c r="J1603">
        <v>51.29</v>
      </c>
      <c r="K1603">
        <v>-50.82</v>
      </c>
      <c r="L1603">
        <f t="shared" si="50"/>
        <v>2618.9413205009473</v>
      </c>
    </row>
    <row r="1604" spans="1:12" x14ac:dyDescent="0.3">
      <c r="A1604" t="s">
        <v>13</v>
      </c>
      <c r="B1604" t="s">
        <v>23</v>
      </c>
      <c r="C1604">
        <v>149</v>
      </c>
      <c r="D1604" t="s">
        <v>18</v>
      </c>
      <c r="E1604" t="s">
        <v>15</v>
      </c>
      <c r="F1604" s="2">
        <v>40501</v>
      </c>
      <c r="G1604" s="3">
        <f t="shared" si="51"/>
        <v>47</v>
      </c>
      <c r="H1604" s="4">
        <v>0.12569444444444444</v>
      </c>
      <c r="I1604">
        <v>50.02</v>
      </c>
      <c r="J1604">
        <v>51.53</v>
      </c>
      <c r="K1604">
        <v>-48.92</v>
      </c>
      <c r="L1604">
        <f t="shared" si="50"/>
        <v>2542.1444615306818</v>
      </c>
    </row>
    <row r="1605" spans="1:12" x14ac:dyDescent="0.3">
      <c r="A1605" t="s">
        <v>13</v>
      </c>
      <c r="B1605" t="s">
        <v>23</v>
      </c>
      <c r="C1605">
        <v>149</v>
      </c>
      <c r="D1605" t="s">
        <v>18</v>
      </c>
      <c r="E1605" t="s">
        <v>17</v>
      </c>
      <c r="F1605" s="2">
        <v>40501</v>
      </c>
      <c r="G1605" s="3">
        <f t="shared" si="51"/>
        <v>47</v>
      </c>
      <c r="H1605" s="4">
        <v>0.62916666666666665</v>
      </c>
      <c r="I1605">
        <v>48.02</v>
      </c>
      <c r="J1605">
        <v>48.69</v>
      </c>
      <c r="K1605">
        <v>-50.27</v>
      </c>
      <c r="L1605">
        <f t="shared" si="50"/>
        <v>2870.9215935193683</v>
      </c>
    </row>
    <row r="1606" spans="1:12" x14ac:dyDescent="0.3">
      <c r="A1606" t="s">
        <v>13</v>
      </c>
      <c r="B1606" t="s">
        <v>23</v>
      </c>
      <c r="C1606">
        <v>149</v>
      </c>
      <c r="D1606" t="s">
        <v>18</v>
      </c>
      <c r="E1606" t="s">
        <v>15</v>
      </c>
      <c r="F1606" s="2">
        <v>40502</v>
      </c>
      <c r="G1606" s="3">
        <f t="shared" si="51"/>
        <v>47</v>
      </c>
      <c r="H1606" s="4">
        <v>0.13263888888888889</v>
      </c>
      <c r="I1606">
        <v>49.14</v>
      </c>
      <c r="J1606">
        <v>48.48</v>
      </c>
      <c r="K1606">
        <v>-51.24</v>
      </c>
      <c r="L1606">
        <f t="shared" si="50"/>
        <v>2918.7997329112777</v>
      </c>
    </row>
    <row r="1607" spans="1:12" x14ac:dyDescent="0.3">
      <c r="A1607" t="s">
        <v>13</v>
      </c>
      <c r="B1607" t="s">
        <v>23</v>
      </c>
      <c r="C1607">
        <v>149</v>
      </c>
      <c r="D1607" t="s">
        <v>18</v>
      </c>
      <c r="E1607" t="s">
        <v>17</v>
      </c>
      <c r="F1607" s="2">
        <v>40502</v>
      </c>
      <c r="G1607" s="3">
        <f t="shared" si="51"/>
        <v>47</v>
      </c>
      <c r="H1607" s="4">
        <v>0.63124999999999998</v>
      </c>
      <c r="I1607">
        <v>49.57</v>
      </c>
      <c r="J1607">
        <v>49.26</v>
      </c>
      <c r="K1607">
        <v>-50.71</v>
      </c>
      <c r="L1607">
        <f t="shared" si="50"/>
        <v>2823.8727420944006</v>
      </c>
    </row>
    <row r="1608" spans="1:12" x14ac:dyDescent="0.3">
      <c r="A1608" t="s">
        <v>13</v>
      </c>
      <c r="B1608" t="s">
        <v>23</v>
      </c>
      <c r="C1608">
        <v>149</v>
      </c>
      <c r="D1608" t="s">
        <v>18</v>
      </c>
      <c r="E1608" t="s">
        <v>15</v>
      </c>
      <c r="F1608" s="2">
        <v>40503</v>
      </c>
      <c r="G1608" s="3">
        <f t="shared" si="51"/>
        <v>48</v>
      </c>
      <c r="H1608" s="4">
        <v>0.12916666666666668</v>
      </c>
      <c r="I1608">
        <v>48.75</v>
      </c>
      <c r="J1608">
        <v>49.07</v>
      </c>
      <c r="K1608">
        <v>-50.18</v>
      </c>
      <c r="L1608">
        <f t="shared" si="50"/>
        <v>2829.1879453119418</v>
      </c>
    </row>
    <row r="1609" spans="1:12" x14ac:dyDescent="0.3">
      <c r="A1609" t="s">
        <v>13</v>
      </c>
      <c r="B1609" t="s">
        <v>23</v>
      </c>
      <c r="C1609">
        <v>149</v>
      </c>
      <c r="D1609" t="s">
        <v>18</v>
      </c>
      <c r="E1609" t="s">
        <v>17</v>
      </c>
      <c r="F1609" s="2">
        <v>40503</v>
      </c>
      <c r="G1609" s="3">
        <f t="shared" si="51"/>
        <v>48</v>
      </c>
      <c r="H1609" s="4">
        <v>0.62638888888888888</v>
      </c>
      <c r="I1609">
        <v>49.97</v>
      </c>
      <c r="J1609">
        <v>49.35</v>
      </c>
      <c r="K1609">
        <v>-49.02</v>
      </c>
      <c r="L1609">
        <f t="shared" si="50"/>
        <v>2769.4838968843651</v>
      </c>
    </row>
    <row r="1610" spans="1:12" x14ac:dyDescent="0.3">
      <c r="A1610" t="s">
        <v>13</v>
      </c>
      <c r="B1610" t="s">
        <v>23</v>
      </c>
      <c r="C1610">
        <v>149</v>
      </c>
      <c r="D1610" t="s">
        <v>18</v>
      </c>
      <c r="E1610" t="s">
        <v>15</v>
      </c>
      <c r="F1610" s="2">
        <v>40504</v>
      </c>
      <c r="G1610" s="3">
        <f t="shared" si="51"/>
        <v>48</v>
      </c>
      <c r="H1610" s="4">
        <v>0.12361111111111112</v>
      </c>
      <c r="I1610">
        <v>48.54</v>
      </c>
      <c r="J1610">
        <v>49.48</v>
      </c>
      <c r="K1610">
        <v>-47.99</v>
      </c>
      <c r="L1610">
        <f t="shared" si="50"/>
        <v>2729.36223997038</v>
      </c>
    </row>
    <row r="1611" spans="1:12" x14ac:dyDescent="0.3">
      <c r="A1611" t="s">
        <v>13</v>
      </c>
      <c r="B1611" t="s">
        <v>23</v>
      </c>
      <c r="C1611">
        <v>149</v>
      </c>
      <c r="D1611" t="s">
        <v>18</v>
      </c>
      <c r="E1611" t="s">
        <v>17</v>
      </c>
      <c r="F1611" s="2">
        <v>40504</v>
      </c>
      <c r="G1611" s="3">
        <f t="shared" si="51"/>
        <v>48</v>
      </c>
      <c r="H1611" s="4">
        <v>0.62430555555555556</v>
      </c>
      <c r="I1611">
        <v>48.04</v>
      </c>
      <c r="J1611">
        <v>48.04</v>
      </c>
      <c r="K1611">
        <v>-48.21</v>
      </c>
      <c r="L1611">
        <f t="shared" si="50"/>
        <v>2885.1882645386549</v>
      </c>
    </row>
    <row r="1612" spans="1:12" x14ac:dyDescent="0.3">
      <c r="A1612" t="s">
        <v>13</v>
      </c>
      <c r="B1612" t="s">
        <v>23</v>
      </c>
      <c r="C1612">
        <v>149</v>
      </c>
      <c r="D1612" t="s">
        <v>18</v>
      </c>
      <c r="E1612" t="s">
        <v>15</v>
      </c>
      <c r="F1612" s="2">
        <v>40505</v>
      </c>
      <c r="G1612" s="3">
        <f t="shared" si="51"/>
        <v>48</v>
      </c>
      <c r="H1612" s="4">
        <v>0.125</v>
      </c>
      <c r="I1612">
        <v>48.34</v>
      </c>
      <c r="J1612">
        <v>48.02</v>
      </c>
      <c r="K1612">
        <v>-48.55</v>
      </c>
      <c r="L1612">
        <f t="shared" si="50"/>
        <v>2895.8633823896021</v>
      </c>
    </row>
    <row r="1613" spans="1:12" x14ac:dyDescent="0.3">
      <c r="A1613" t="s">
        <v>13</v>
      </c>
      <c r="B1613" t="s">
        <v>23</v>
      </c>
      <c r="C1613">
        <v>149</v>
      </c>
      <c r="D1613" t="s">
        <v>18</v>
      </c>
      <c r="E1613" t="s">
        <v>17</v>
      </c>
      <c r="F1613" s="2">
        <v>40505</v>
      </c>
      <c r="G1613" s="3">
        <f t="shared" si="51"/>
        <v>48</v>
      </c>
      <c r="H1613" s="4">
        <v>0.625</v>
      </c>
      <c r="I1613">
        <v>48.48</v>
      </c>
      <c r="J1613">
        <v>48.48</v>
      </c>
      <c r="K1613">
        <v>-48.27</v>
      </c>
      <c r="L1613">
        <f t="shared" si="50"/>
        <v>2840.7071598182147</v>
      </c>
    </row>
    <row r="1614" spans="1:12" x14ac:dyDescent="0.3">
      <c r="A1614" t="s">
        <v>13</v>
      </c>
      <c r="B1614" t="s">
        <v>23</v>
      </c>
      <c r="C1614">
        <v>149</v>
      </c>
      <c r="D1614" t="s">
        <v>18</v>
      </c>
      <c r="E1614" t="s">
        <v>15</v>
      </c>
      <c r="F1614" s="2">
        <v>40506</v>
      </c>
      <c r="G1614" s="3">
        <f t="shared" si="51"/>
        <v>48</v>
      </c>
      <c r="H1614" s="4">
        <v>0.12152777777777778</v>
      </c>
      <c r="I1614">
        <v>46.69</v>
      </c>
      <c r="J1614">
        <v>47.68</v>
      </c>
      <c r="K1614">
        <v>-46.98</v>
      </c>
      <c r="L1614">
        <f t="shared" si="50"/>
        <v>2892.6479305738558</v>
      </c>
    </row>
    <row r="1615" spans="1:12" x14ac:dyDescent="0.3">
      <c r="A1615" t="s">
        <v>13</v>
      </c>
      <c r="B1615" t="s">
        <v>23</v>
      </c>
      <c r="C1615">
        <v>149</v>
      </c>
      <c r="D1615" t="s">
        <v>18</v>
      </c>
      <c r="E1615" t="s">
        <v>17</v>
      </c>
      <c r="F1615" s="2">
        <v>40506</v>
      </c>
      <c r="G1615" s="3">
        <f t="shared" si="51"/>
        <v>48</v>
      </c>
      <c r="H1615" s="4">
        <v>0.62430555555555556</v>
      </c>
      <c r="I1615">
        <v>45.15</v>
      </c>
      <c r="J1615">
        <v>45.84</v>
      </c>
      <c r="K1615">
        <v>-47.94</v>
      </c>
      <c r="L1615">
        <f t="shared" si="50"/>
        <v>3109.874027476752</v>
      </c>
    </row>
    <row r="1616" spans="1:12" x14ac:dyDescent="0.3">
      <c r="A1616" t="s">
        <v>13</v>
      </c>
      <c r="B1616" t="s">
        <v>23</v>
      </c>
      <c r="C1616">
        <v>149</v>
      </c>
      <c r="D1616" t="s">
        <v>18</v>
      </c>
      <c r="E1616" t="s">
        <v>15</v>
      </c>
      <c r="F1616" s="2">
        <v>40507</v>
      </c>
      <c r="G1616" s="3">
        <f t="shared" si="51"/>
        <v>48</v>
      </c>
      <c r="H1616" s="4">
        <v>0.12361111111111112</v>
      </c>
      <c r="I1616">
        <v>44.81</v>
      </c>
      <c r="J1616">
        <v>44.81</v>
      </c>
      <c r="K1616">
        <v>-47.78</v>
      </c>
      <c r="L1616">
        <f t="shared" si="50"/>
        <v>3215.040978859417</v>
      </c>
    </row>
    <row r="1617" spans="1:12" x14ac:dyDescent="0.3">
      <c r="A1617" t="s">
        <v>13</v>
      </c>
      <c r="B1617" t="s">
        <v>23</v>
      </c>
      <c r="C1617">
        <v>149</v>
      </c>
      <c r="D1617" t="s">
        <v>18</v>
      </c>
      <c r="E1617" t="s">
        <v>17</v>
      </c>
      <c r="F1617" s="2">
        <v>40507</v>
      </c>
      <c r="G1617" s="3">
        <f t="shared" si="51"/>
        <v>48</v>
      </c>
      <c r="H1617" s="4">
        <v>0.62222222222222223</v>
      </c>
      <c r="I1617">
        <v>45.52</v>
      </c>
      <c r="J1617">
        <v>45.17</v>
      </c>
      <c r="K1617">
        <v>-47.12</v>
      </c>
      <c r="L1617">
        <f t="shared" si="50"/>
        <v>3161.2789506702802</v>
      </c>
    </row>
    <row r="1618" spans="1:12" x14ac:dyDescent="0.3">
      <c r="A1618" t="s">
        <v>13</v>
      </c>
      <c r="B1618" t="s">
        <v>23</v>
      </c>
      <c r="C1618">
        <v>149</v>
      </c>
      <c r="D1618" t="s">
        <v>18</v>
      </c>
      <c r="E1618" t="s">
        <v>15</v>
      </c>
      <c r="F1618" s="2">
        <v>40508</v>
      </c>
      <c r="G1618" s="3">
        <f t="shared" si="51"/>
        <v>48</v>
      </c>
      <c r="H1618" s="4">
        <v>0.12430555555555556</v>
      </c>
      <c r="I1618">
        <v>46.54</v>
      </c>
      <c r="J1618">
        <v>45.87</v>
      </c>
      <c r="K1618">
        <v>-47.96</v>
      </c>
      <c r="L1618">
        <f t="shared" si="50"/>
        <v>3107.1897685595604</v>
      </c>
    </row>
    <row r="1619" spans="1:12" x14ac:dyDescent="0.3">
      <c r="A1619" t="s">
        <v>13</v>
      </c>
      <c r="B1619" t="s">
        <v>23</v>
      </c>
      <c r="C1619">
        <v>149</v>
      </c>
      <c r="D1619" t="s">
        <v>18</v>
      </c>
      <c r="E1619" t="s">
        <v>17</v>
      </c>
      <c r="F1619" s="2">
        <v>40508</v>
      </c>
      <c r="G1619" s="3">
        <f t="shared" si="51"/>
        <v>48</v>
      </c>
      <c r="H1619" s="4">
        <v>0.62847222222222221</v>
      </c>
      <c r="I1619">
        <v>44.16</v>
      </c>
      <c r="J1619">
        <v>45.21</v>
      </c>
      <c r="K1619">
        <v>-49.54</v>
      </c>
      <c r="L1619">
        <f t="shared" si="50"/>
        <v>3215.7528363622177</v>
      </c>
    </row>
    <row r="1620" spans="1:12" x14ac:dyDescent="0.3">
      <c r="A1620" t="s">
        <v>13</v>
      </c>
      <c r="B1620" t="s">
        <v>23</v>
      </c>
      <c r="C1620">
        <v>149</v>
      </c>
      <c r="D1620" t="s">
        <v>18</v>
      </c>
      <c r="E1620" t="s">
        <v>15</v>
      </c>
      <c r="F1620" s="2">
        <v>40509</v>
      </c>
      <c r="G1620" s="3">
        <f t="shared" si="51"/>
        <v>48</v>
      </c>
      <c r="H1620" s="4">
        <v>0.12708333333333333</v>
      </c>
      <c r="I1620">
        <v>43.28</v>
      </c>
      <c r="J1620">
        <v>43.65</v>
      </c>
      <c r="K1620">
        <v>-49</v>
      </c>
      <c r="L1620">
        <f t="shared" si="50"/>
        <v>3367.3244867957137</v>
      </c>
    </row>
    <row r="1621" spans="1:12" x14ac:dyDescent="0.3">
      <c r="A1621" t="s">
        <v>13</v>
      </c>
      <c r="B1621" t="s">
        <v>23</v>
      </c>
      <c r="C1621">
        <v>149</v>
      </c>
      <c r="D1621" t="s">
        <v>18</v>
      </c>
      <c r="E1621" t="s">
        <v>17</v>
      </c>
      <c r="F1621" s="2">
        <v>40509</v>
      </c>
      <c r="G1621" s="3">
        <f t="shared" si="51"/>
        <v>48</v>
      </c>
      <c r="H1621" s="4">
        <v>0.625</v>
      </c>
      <c r="I1621">
        <v>44.39</v>
      </c>
      <c r="J1621">
        <v>44.04</v>
      </c>
      <c r="K1621">
        <v>-48.09</v>
      </c>
      <c r="L1621">
        <f t="shared" si="50"/>
        <v>3304.104100170895</v>
      </c>
    </row>
    <row r="1622" spans="1:12" x14ac:dyDescent="0.3">
      <c r="A1622" t="s">
        <v>13</v>
      </c>
      <c r="B1622" t="s">
        <v>23</v>
      </c>
      <c r="C1622">
        <v>149</v>
      </c>
      <c r="D1622" t="s">
        <v>18</v>
      </c>
      <c r="E1622" t="s">
        <v>15</v>
      </c>
      <c r="F1622" s="2">
        <v>40510</v>
      </c>
      <c r="G1622" s="3">
        <f t="shared" si="51"/>
        <v>49</v>
      </c>
      <c r="H1622" s="4">
        <v>0.12569444444444444</v>
      </c>
      <c r="I1622">
        <v>44.77</v>
      </c>
      <c r="J1622">
        <v>44.42</v>
      </c>
      <c r="K1622">
        <v>-48.42</v>
      </c>
      <c r="L1622">
        <f t="shared" si="50"/>
        <v>3271.6936813513539</v>
      </c>
    </row>
    <row r="1623" spans="1:12" x14ac:dyDescent="0.3">
      <c r="A1623" t="s">
        <v>13</v>
      </c>
      <c r="B1623" t="s">
        <v>23</v>
      </c>
      <c r="C1623">
        <v>149</v>
      </c>
      <c r="D1623" t="s">
        <v>18</v>
      </c>
      <c r="E1623" t="s">
        <v>17</v>
      </c>
      <c r="F1623" s="2">
        <v>40510</v>
      </c>
      <c r="G1623" s="3">
        <f t="shared" si="51"/>
        <v>49</v>
      </c>
      <c r="H1623" s="4">
        <v>0.62569444444444444</v>
      </c>
      <c r="I1623">
        <v>44.63</v>
      </c>
      <c r="J1623">
        <v>44.63</v>
      </c>
      <c r="K1623">
        <v>-48.38</v>
      </c>
      <c r="L1623">
        <f t="shared" si="50"/>
        <v>3248.4842885694052</v>
      </c>
    </row>
    <row r="1624" spans="1:12" x14ac:dyDescent="0.3">
      <c r="A1624" t="s">
        <v>13</v>
      </c>
      <c r="B1624" t="s">
        <v>23</v>
      </c>
      <c r="C1624">
        <v>149</v>
      </c>
      <c r="D1624" t="s">
        <v>18</v>
      </c>
      <c r="E1624" t="s">
        <v>15</v>
      </c>
      <c r="F1624" s="2">
        <v>40511</v>
      </c>
      <c r="G1624" s="3">
        <f t="shared" si="51"/>
        <v>49</v>
      </c>
      <c r="H1624" s="4">
        <v>0.12569444444444444</v>
      </c>
      <c r="I1624">
        <v>44.32</v>
      </c>
      <c r="J1624">
        <v>44.32</v>
      </c>
      <c r="K1624">
        <v>-48.21</v>
      </c>
      <c r="L1624">
        <f t="shared" si="50"/>
        <v>3277.253318126935</v>
      </c>
    </row>
    <row r="1625" spans="1:12" x14ac:dyDescent="0.3">
      <c r="A1625" t="s">
        <v>13</v>
      </c>
      <c r="B1625" t="s">
        <v>23</v>
      </c>
      <c r="C1625">
        <v>149</v>
      </c>
      <c r="D1625" t="s">
        <v>18</v>
      </c>
      <c r="E1625" t="s">
        <v>17</v>
      </c>
      <c r="F1625" s="2">
        <v>40511</v>
      </c>
      <c r="G1625" s="3">
        <f t="shared" si="51"/>
        <v>49</v>
      </c>
      <c r="H1625" s="4">
        <v>0.62430555555555556</v>
      </c>
      <c r="I1625">
        <v>45.03</v>
      </c>
      <c r="J1625">
        <v>44.7</v>
      </c>
      <c r="K1625">
        <v>-47.54</v>
      </c>
      <c r="L1625">
        <f t="shared" si="50"/>
        <v>3221.0277427006117</v>
      </c>
    </row>
    <row r="1626" spans="1:12" x14ac:dyDescent="0.3">
      <c r="A1626" t="s">
        <v>13</v>
      </c>
      <c r="B1626" t="s">
        <v>23</v>
      </c>
      <c r="C1626">
        <v>149</v>
      </c>
      <c r="D1626" t="s">
        <v>18</v>
      </c>
      <c r="E1626" t="s">
        <v>15</v>
      </c>
      <c r="F1626" s="2">
        <v>40512</v>
      </c>
      <c r="G1626" s="3">
        <f t="shared" si="51"/>
        <v>49</v>
      </c>
      <c r="H1626" s="4">
        <v>0.12361111111111112</v>
      </c>
      <c r="I1626">
        <v>44.73</v>
      </c>
      <c r="J1626">
        <v>44.73</v>
      </c>
      <c r="K1626">
        <v>-47.37</v>
      </c>
      <c r="L1626">
        <f t="shared" si="50"/>
        <v>3213.8444126506238</v>
      </c>
    </row>
    <row r="1627" spans="1:12" x14ac:dyDescent="0.3">
      <c r="A1627" t="s">
        <v>13</v>
      </c>
      <c r="B1627" t="s">
        <v>23</v>
      </c>
      <c r="C1627">
        <v>149</v>
      </c>
      <c r="D1627" t="s">
        <v>18</v>
      </c>
      <c r="E1627" t="s">
        <v>17</v>
      </c>
      <c r="F1627" s="2">
        <v>40512</v>
      </c>
      <c r="G1627" s="3">
        <f t="shared" si="51"/>
        <v>49</v>
      </c>
      <c r="H1627" s="4">
        <v>0.62430555555555556</v>
      </c>
      <c r="I1627">
        <v>44.27</v>
      </c>
      <c r="J1627">
        <v>44.27</v>
      </c>
      <c r="K1627">
        <v>-47.58</v>
      </c>
      <c r="L1627">
        <f t="shared" si="50"/>
        <v>3267.6317604474029</v>
      </c>
    </row>
    <row r="1628" spans="1:12" x14ac:dyDescent="0.3">
      <c r="A1628" t="s">
        <v>13</v>
      </c>
      <c r="B1628" t="s">
        <v>23</v>
      </c>
      <c r="C1628">
        <v>149</v>
      </c>
      <c r="D1628" t="s">
        <v>18</v>
      </c>
      <c r="E1628" t="s">
        <v>15</v>
      </c>
      <c r="F1628" s="2">
        <v>40513</v>
      </c>
      <c r="G1628" s="3">
        <f t="shared" si="51"/>
        <v>49</v>
      </c>
      <c r="H1628" s="4">
        <v>0.12430555555555556</v>
      </c>
      <c r="I1628">
        <v>44.14</v>
      </c>
      <c r="J1628">
        <v>44.14</v>
      </c>
      <c r="K1628">
        <v>-47.53</v>
      </c>
      <c r="L1628">
        <f t="shared" si="50"/>
        <v>3280.2761274868835</v>
      </c>
    </row>
    <row r="1629" spans="1:12" x14ac:dyDescent="0.3">
      <c r="A1629" t="s">
        <v>13</v>
      </c>
      <c r="B1629" t="s">
        <v>23</v>
      </c>
      <c r="C1629">
        <v>149</v>
      </c>
      <c r="D1629" t="s">
        <v>18</v>
      </c>
      <c r="E1629" t="s">
        <v>17</v>
      </c>
      <c r="F1629" s="2">
        <v>40513</v>
      </c>
      <c r="G1629" s="3">
        <f t="shared" si="51"/>
        <v>49</v>
      </c>
      <c r="H1629" s="4">
        <v>0.62361111111111112</v>
      </c>
      <c r="I1629">
        <v>44.53</v>
      </c>
      <c r="J1629">
        <v>44.19</v>
      </c>
      <c r="K1629">
        <v>-47.11</v>
      </c>
      <c r="L1629">
        <f t="shared" si="50"/>
        <v>3265.1870371281852</v>
      </c>
    </row>
    <row r="1630" spans="1:12" x14ac:dyDescent="0.3">
      <c r="A1630" t="s">
        <v>13</v>
      </c>
      <c r="B1630" t="s">
        <v>23</v>
      </c>
      <c r="C1630">
        <v>149</v>
      </c>
      <c r="D1630" t="s">
        <v>18</v>
      </c>
      <c r="E1630" t="s">
        <v>15</v>
      </c>
      <c r="F1630" s="2">
        <v>40514</v>
      </c>
      <c r="G1630" s="3">
        <f t="shared" si="51"/>
        <v>49</v>
      </c>
      <c r="H1630" s="4">
        <v>0.12430555555555556</v>
      </c>
      <c r="I1630">
        <v>44.74</v>
      </c>
      <c r="J1630">
        <v>44.74</v>
      </c>
      <c r="K1630">
        <v>-47.31</v>
      </c>
      <c r="L1630">
        <f t="shared" si="50"/>
        <v>3211.3756774514604</v>
      </c>
    </row>
    <row r="1631" spans="1:12" x14ac:dyDescent="0.3">
      <c r="A1631" t="s">
        <v>13</v>
      </c>
      <c r="B1631" t="s">
        <v>23</v>
      </c>
      <c r="C1631">
        <v>149</v>
      </c>
      <c r="D1631" t="s">
        <v>18</v>
      </c>
      <c r="E1631" t="s">
        <v>17</v>
      </c>
      <c r="F1631" s="2">
        <v>40514</v>
      </c>
      <c r="G1631" s="3">
        <f t="shared" si="51"/>
        <v>49</v>
      </c>
      <c r="H1631" s="4">
        <v>0.625</v>
      </c>
      <c r="I1631">
        <v>44.29</v>
      </c>
      <c r="J1631">
        <v>44.29</v>
      </c>
      <c r="K1631">
        <v>-47.51</v>
      </c>
      <c r="L1631">
        <f t="shared" si="50"/>
        <v>3263.8648093942516</v>
      </c>
    </row>
    <row r="1632" spans="1:12" x14ac:dyDescent="0.3">
      <c r="A1632" t="s">
        <v>13</v>
      </c>
      <c r="B1632" t="s">
        <v>23</v>
      </c>
      <c r="C1632">
        <v>149</v>
      </c>
      <c r="D1632" t="s">
        <v>18</v>
      </c>
      <c r="E1632" t="s">
        <v>15</v>
      </c>
      <c r="F1632" s="2">
        <v>40515</v>
      </c>
      <c r="G1632" s="3">
        <f t="shared" si="51"/>
        <v>49</v>
      </c>
      <c r="H1632" s="4">
        <v>0.12708333333333333</v>
      </c>
      <c r="I1632">
        <v>45.32</v>
      </c>
      <c r="J1632">
        <v>44.68</v>
      </c>
      <c r="K1632">
        <v>-48.34</v>
      </c>
      <c r="L1632">
        <f t="shared" si="50"/>
        <v>3242.2245522049116</v>
      </c>
    </row>
    <row r="1633" spans="1:12" x14ac:dyDescent="0.3">
      <c r="A1633" t="s">
        <v>13</v>
      </c>
      <c r="B1633" t="s">
        <v>23</v>
      </c>
      <c r="C1633">
        <v>149</v>
      </c>
      <c r="D1633" t="s">
        <v>18</v>
      </c>
      <c r="E1633" t="s">
        <v>17</v>
      </c>
      <c r="F1633" s="2">
        <v>40515</v>
      </c>
      <c r="G1633" s="3">
        <f t="shared" si="51"/>
        <v>49</v>
      </c>
      <c r="H1633" s="4">
        <v>0.625</v>
      </c>
      <c r="I1633">
        <v>46</v>
      </c>
      <c r="J1633">
        <v>45.69</v>
      </c>
      <c r="K1633">
        <v>-47.67</v>
      </c>
      <c r="L1633">
        <f t="shared" si="50"/>
        <v>3119.2248064938503</v>
      </c>
    </row>
    <row r="1634" spans="1:12" x14ac:dyDescent="0.3">
      <c r="A1634" t="s">
        <v>13</v>
      </c>
      <c r="B1634" t="s">
        <v>23</v>
      </c>
      <c r="C1634">
        <v>149</v>
      </c>
      <c r="D1634" t="s">
        <v>18</v>
      </c>
      <c r="E1634" t="s">
        <v>15</v>
      </c>
      <c r="F1634" s="2">
        <v>40516</v>
      </c>
      <c r="G1634" s="3">
        <f t="shared" si="51"/>
        <v>49</v>
      </c>
      <c r="H1634" s="4">
        <v>0.12638888888888888</v>
      </c>
      <c r="I1634">
        <v>46.51</v>
      </c>
      <c r="J1634">
        <v>46.2</v>
      </c>
      <c r="K1634">
        <v>-48.12</v>
      </c>
      <c r="L1634">
        <f t="shared" si="50"/>
        <v>3076.2601662112802</v>
      </c>
    </row>
    <row r="1635" spans="1:12" x14ac:dyDescent="0.3">
      <c r="A1635" t="s">
        <v>13</v>
      </c>
      <c r="B1635" t="s">
        <v>23</v>
      </c>
      <c r="C1635">
        <v>149</v>
      </c>
      <c r="D1635" t="s">
        <v>18</v>
      </c>
      <c r="E1635" t="s">
        <v>17</v>
      </c>
      <c r="F1635" s="2">
        <v>40516</v>
      </c>
      <c r="G1635" s="3">
        <f t="shared" si="51"/>
        <v>49</v>
      </c>
      <c r="H1635" s="4">
        <v>0.63055555555555554</v>
      </c>
      <c r="I1635">
        <v>44.52</v>
      </c>
      <c r="J1635">
        <v>45.16</v>
      </c>
      <c r="K1635">
        <v>-49.56</v>
      </c>
      <c r="L1635">
        <f t="shared" si="50"/>
        <v>3221.5218799013305</v>
      </c>
    </row>
    <row r="1636" spans="1:12" x14ac:dyDescent="0.3">
      <c r="A1636" t="s">
        <v>13</v>
      </c>
      <c r="B1636" t="s">
        <v>23</v>
      </c>
      <c r="C1636">
        <v>149</v>
      </c>
      <c r="D1636" t="s">
        <v>18</v>
      </c>
      <c r="E1636" t="s">
        <v>15</v>
      </c>
      <c r="F1636" s="2">
        <v>40517</v>
      </c>
      <c r="G1636" s="3">
        <f t="shared" si="51"/>
        <v>50</v>
      </c>
      <c r="H1636" s="4">
        <v>0.12708333333333333</v>
      </c>
      <c r="I1636">
        <v>42.75</v>
      </c>
      <c r="J1636">
        <v>43.76</v>
      </c>
      <c r="K1636">
        <v>-48.26</v>
      </c>
      <c r="L1636">
        <f t="shared" si="50"/>
        <v>3337.8779083977697</v>
      </c>
    </row>
    <row r="1637" spans="1:12" x14ac:dyDescent="0.3">
      <c r="A1637" t="s">
        <v>13</v>
      </c>
      <c r="B1637" t="s">
        <v>23</v>
      </c>
      <c r="C1637">
        <v>149</v>
      </c>
      <c r="D1637" t="s">
        <v>18</v>
      </c>
      <c r="E1637" t="s">
        <v>17</v>
      </c>
      <c r="F1637" s="2">
        <v>40517</v>
      </c>
      <c r="G1637" s="3">
        <f t="shared" si="51"/>
        <v>50</v>
      </c>
      <c r="H1637" s="4">
        <v>0.625</v>
      </c>
      <c r="I1637">
        <v>43.67</v>
      </c>
      <c r="J1637">
        <v>43.33</v>
      </c>
      <c r="K1637">
        <v>-47.46</v>
      </c>
      <c r="L1637">
        <f t="shared" si="50"/>
        <v>3364.8579446584108</v>
      </c>
    </row>
    <row r="1638" spans="1:12" x14ac:dyDescent="0.3">
      <c r="A1638" t="s">
        <v>13</v>
      </c>
      <c r="B1638" t="s">
        <v>23</v>
      </c>
      <c r="C1638">
        <v>149</v>
      </c>
      <c r="D1638" t="s">
        <v>18</v>
      </c>
      <c r="E1638" t="s">
        <v>15</v>
      </c>
      <c r="F1638" s="2">
        <v>40518</v>
      </c>
      <c r="G1638" s="3">
        <f t="shared" si="51"/>
        <v>50</v>
      </c>
      <c r="H1638" s="4">
        <v>0.12569444444444444</v>
      </c>
      <c r="I1638">
        <v>43.74</v>
      </c>
      <c r="J1638">
        <v>43.74</v>
      </c>
      <c r="K1638">
        <v>-47.54</v>
      </c>
      <c r="L1638">
        <f t="shared" si="50"/>
        <v>3323.0546213025905</v>
      </c>
    </row>
    <row r="1639" spans="1:12" x14ac:dyDescent="0.3">
      <c r="A1639" t="s">
        <v>13</v>
      </c>
      <c r="B1639" t="s">
        <v>23</v>
      </c>
      <c r="C1639">
        <v>149</v>
      </c>
      <c r="D1639" t="s">
        <v>18</v>
      </c>
      <c r="E1639" t="s">
        <v>17</v>
      </c>
      <c r="F1639" s="2">
        <v>40518</v>
      </c>
      <c r="G1639" s="3">
        <f t="shared" si="51"/>
        <v>50</v>
      </c>
      <c r="H1639" s="4">
        <v>0.62847222222222221</v>
      </c>
      <c r="I1639">
        <v>42.3</v>
      </c>
      <c r="J1639">
        <v>42.98</v>
      </c>
      <c r="K1639">
        <v>-48.48</v>
      </c>
      <c r="L1639">
        <f t="shared" si="50"/>
        <v>3426.0063095871101</v>
      </c>
    </row>
    <row r="1640" spans="1:12" x14ac:dyDescent="0.3">
      <c r="A1640" t="s">
        <v>13</v>
      </c>
      <c r="B1640" t="s">
        <v>23</v>
      </c>
      <c r="C1640">
        <v>149</v>
      </c>
      <c r="D1640" t="s">
        <v>18</v>
      </c>
      <c r="E1640" t="s">
        <v>15</v>
      </c>
      <c r="F1640" s="2">
        <v>40519</v>
      </c>
      <c r="G1640" s="3">
        <f t="shared" si="51"/>
        <v>50</v>
      </c>
      <c r="H1640" s="4">
        <v>0.13402777777777777</v>
      </c>
      <c r="I1640">
        <v>44.85</v>
      </c>
      <c r="J1640">
        <v>43.23</v>
      </c>
      <c r="K1640">
        <v>-50.43</v>
      </c>
      <c r="L1640">
        <f t="shared" si="50"/>
        <v>3447.0482013324959</v>
      </c>
    </row>
    <row r="1641" spans="1:12" x14ac:dyDescent="0.3">
      <c r="A1641" t="s">
        <v>13</v>
      </c>
      <c r="B1641" t="s">
        <v>23</v>
      </c>
      <c r="C1641">
        <v>149</v>
      </c>
      <c r="D1641" t="s">
        <v>18</v>
      </c>
      <c r="E1641" t="s">
        <v>17</v>
      </c>
      <c r="F1641" s="2">
        <v>40519</v>
      </c>
      <c r="G1641" s="3">
        <f t="shared" si="51"/>
        <v>50</v>
      </c>
      <c r="H1641" s="4">
        <v>0.625</v>
      </c>
      <c r="I1641">
        <v>48.7</v>
      </c>
      <c r="J1641">
        <v>47.31</v>
      </c>
      <c r="K1641">
        <v>-47</v>
      </c>
      <c r="L1641">
        <f t="shared" si="50"/>
        <v>2932.0970396270386</v>
      </c>
    </row>
    <row r="1642" spans="1:12" x14ac:dyDescent="0.3">
      <c r="A1642" t="s">
        <v>13</v>
      </c>
      <c r="B1642" t="s">
        <v>23</v>
      </c>
      <c r="C1642">
        <v>149</v>
      </c>
      <c r="D1642" t="s">
        <v>18</v>
      </c>
      <c r="E1642" t="s">
        <v>15</v>
      </c>
      <c r="F1642" s="2">
        <v>40520</v>
      </c>
      <c r="G1642" s="3">
        <f t="shared" si="51"/>
        <v>50</v>
      </c>
      <c r="H1642" s="4">
        <v>0.12083333333333333</v>
      </c>
      <c r="I1642">
        <v>47.09</v>
      </c>
      <c r="J1642">
        <v>48.21</v>
      </c>
      <c r="K1642">
        <v>-45.57</v>
      </c>
      <c r="L1642">
        <f t="shared" si="50"/>
        <v>2803.2965407648207</v>
      </c>
    </row>
    <row r="1643" spans="1:12" x14ac:dyDescent="0.3">
      <c r="A1643" t="s">
        <v>13</v>
      </c>
      <c r="B1643" t="s">
        <v>23</v>
      </c>
      <c r="C1643">
        <v>149</v>
      </c>
      <c r="D1643" t="s">
        <v>18</v>
      </c>
      <c r="E1643" t="s">
        <v>17</v>
      </c>
      <c r="F1643" s="2">
        <v>40520</v>
      </c>
      <c r="G1643" s="3">
        <f t="shared" si="51"/>
        <v>50</v>
      </c>
      <c r="H1643" s="4">
        <v>0.62638888888888888</v>
      </c>
      <c r="I1643">
        <v>44.61</v>
      </c>
      <c r="J1643">
        <v>45.54</v>
      </c>
      <c r="K1643">
        <v>-47.52</v>
      </c>
      <c r="L1643">
        <f t="shared" si="50"/>
        <v>3131.5127435923896</v>
      </c>
    </row>
    <row r="1644" spans="1:12" x14ac:dyDescent="0.3">
      <c r="A1644" t="s">
        <v>13</v>
      </c>
      <c r="B1644" t="s">
        <v>23</v>
      </c>
      <c r="C1644">
        <v>149</v>
      </c>
      <c r="D1644" t="s">
        <v>18</v>
      </c>
      <c r="E1644" t="s">
        <v>15</v>
      </c>
      <c r="F1644" s="2">
        <v>40521</v>
      </c>
      <c r="G1644" s="3">
        <f t="shared" si="51"/>
        <v>50</v>
      </c>
      <c r="H1644" s="4">
        <v>0.125</v>
      </c>
      <c r="I1644">
        <v>43.89</v>
      </c>
      <c r="J1644">
        <v>44.21</v>
      </c>
      <c r="K1644">
        <v>-46.96</v>
      </c>
      <c r="L1644">
        <f t="shared" si="50"/>
        <v>3259.5968163943662</v>
      </c>
    </row>
    <row r="1645" spans="1:12" x14ac:dyDescent="0.3">
      <c r="A1645" t="s">
        <v>13</v>
      </c>
      <c r="B1645" t="s">
        <v>23</v>
      </c>
      <c r="C1645">
        <v>149</v>
      </c>
      <c r="D1645" t="s">
        <v>18</v>
      </c>
      <c r="E1645" t="s">
        <v>17</v>
      </c>
      <c r="F1645" s="2">
        <v>40521</v>
      </c>
      <c r="G1645" s="3">
        <f t="shared" si="51"/>
        <v>50</v>
      </c>
      <c r="H1645" s="4">
        <v>0.62430555555555556</v>
      </c>
      <c r="I1645">
        <v>44.3</v>
      </c>
      <c r="J1645">
        <v>43.98</v>
      </c>
      <c r="K1645">
        <v>-46.53</v>
      </c>
      <c r="L1645">
        <f t="shared" si="50"/>
        <v>3274.280505350669</v>
      </c>
    </row>
    <row r="1646" spans="1:12" x14ac:dyDescent="0.3">
      <c r="A1646" t="s">
        <v>13</v>
      </c>
      <c r="B1646" t="s">
        <v>23</v>
      </c>
      <c r="C1646">
        <v>149</v>
      </c>
      <c r="D1646" t="s">
        <v>18</v>
      </c>
      <c r="E1646" t="s">
        <v>15</v>
      </c>
      <c r="F1646" s="2">
        <v>40522</v>
      </c>
      <c r="G1646" s="3">
        <f t="shared" si="51"/>
        <v>50</v>
      </c>
      <c r="H1646" s="4">
        <v>0.13125000000000001</v>
      </c>
      <c r="I1646">
        <v>47.36</v>
      </c>
      <c r="J1646">
        <v>45.62</v>
      </c>
      <c r="K1646">
        <v>-49.1</v>
      </c>
      <c r="L1646">
        <f t="shared" si="50"/>
        <v>3161.5677921813558</v>
      </c>
    </row>
    <row r="1647" spans="1:12" x14ac:dyDescent="0.3">
      <c r="A1647" t="s">
        <v>13</v>
      </c>
      <c r="B1647" t="s">
        <v>23</v>
      </c>
      <c r="C1647">
        <v>149</v>
      </c>
      <c r="D1647" t="s">
        <v>18</v>
      </c>
      <c r="E1647" t="s">
        <v>17</v>
      </c>
      <c r="F1647" s="2">
        <v>40522</v>
      </c>
      <c r="G1647" s="3">
        <f t="shared" si="51"/>
        <v>50</v>
      </c>
      <c r="H1647" s="4">
        <v>0.63194444444444442</v>
      </c>
      <c r="I1647">
        <v>47.01</v>
      </c>
      <c r="J1647">
        <v>47.01</v>
      </c>
      <c r="K1647">
        <v>-49.29</v>
      </c>
      <c r="L1647">
        <f t="shared" si="50"/>
        <v>3020.3514313220062</v>
      </c>
    </row>
    <row r="1648" spans="1:12" x14ac:dyDescent="0.3">
      <c r="A1648" t="s">
        <v>13</v>
      </c>
      <c r="B1648" t="s">
        <v>23</v>
      </c>
      <c r="C1648">
        <v>149</v>
      </c>
      <c r="D1648" t="s">
        <v>18</v>
      </c>
      <c r="E1648" t="s">
        <v>15</v>
      </c>
      <c r="F1648" s="2">
        <v>40523</v>
      </c>
      <c r="G1648" s="3">
        <f t="shared" si="51"/>
        <v>50</v>
      </c>
      <c r="H1648" s="4">
        <v>0.12430555555555556</v>
      </c>
      <c r="I1648">
        <v>43.46</v>
      </c>
      <c r="J1648">
        <v>45.64</v>
      </c>
      <c r="K1648">
        <v>-46.36</v>
      </c>
      <c r="L1648">
        <f t="shared" si="50"/>
        <v>3093.7268064914279</v>
      </c>
    </row>
    <row r="1649" spans="1:12" x14ac:dyDescent="0.3">
      <c r="A1649" t="s">
        <v>13</v>
      </c>
      <c r="B1649" t="s">
        <v>23</v>
      </c>
      <c r="C1649">
        <v>149</v>
      </c>
      <c r="D1649" t="s">
        <v>18</v>
      </c>
      <c r="E1649" t="s">
        <v>17</v>
      </c>
      <c r="F1649" s="2">
        <v>40523</v>
      </c>
      <c r="G1649" s="3">
        <f t="shared" si="51"/>
        <v>50</v>
      </c>
      <c r="H1649" s="4">
        <v>0.62430555555555556</v>
      </c>
      <c r="I1649">
        <v>43.4</v>
      </c>
      <c r="J1649">
        <v>43.4</v>
      </c>
      <c r="K1649">
        <v>-46.3</v>
      </c>
      <c r="L1649">
        <f t="shared" si="50"/>
        <v>3331.0247562647078</v>
      </c>
    </row>
    <row r="1650" spans="1:12" x14ac:dyDescent="0.3">
      <c r="A1650" t="s">
        <v>13</v>
      </c>
      <c r="B1650" t="s">
        <v>23</v>
      </c>
      <c r="C1650">
        <v>149</v>
      </c>
      <c r="D1650" t="s">
        <v>18</v>
      </c>
      <c r="E1650" t="s">
        <v>15</v>
      </c>
      <c r="F1650" s="2">
        <v>40524</v>
      </c>
      <c r="G1650" s="3">
        <f t="shared" si="51"/>
        <v>51</v>
      </c>
      <c r="H1650" s="4">
        <v>0.12638888888888888</v>
      </c>
      <c r="I1650">
        <v>44.45</v>
      </c>
      <c r="J1650">
        <v>43.82</v>
      </c>
      <c r="K1650">
        <v>-47.12</v>
      </c>
      <c r="L1650">
        <f t="shared" si="50"/>
        <v>3304.8102871531441</v>
      </c>
    </row>
    <row r="1651" spans="1:12" x14ac:dyDescent="0.3">
      <c r="A1651" t="s">
        <v>13</v>
      </c>
      <c r="B1651" t="s">
        <v>23</v>
      </c>
      <c r="C1651">
        <v>149</v>
      </c>
      <c r="D1651" t="s">
        <v>18</v>
      </c>
      <c r="E1651" t="s">
        <v>17</v>
      </c>
      <c r="F1651" s="2">
        <v>40524</v>
      </c>
      <c r="G1651" s="3">
        <f t="shared" si="51"/>
        <v>51</v>
      </c>
      <c r="H1651" s="4">
        <v>0.62430555555555556</v>
      </c>
      <c r="I1651">
        <v>45.31</v>
      </c>
      <c r="J1651">
        <v>45.01</v>
      </c>
      <c r="K1651">
        <v>-46.31</v>
      </c>
      <c r="L1651">
        <f t="shared" si="50"/>
        <v>3159.5539178729973</v>
      </c>
    </row>
    <row r="1652" spans="1:12" x14ac:dyDescent="0.3">
      <c r="A1652" t="s">
        <v>13</v>
      </c>
      <c r="B1652" t="s">
        <v>23</v>
      </c>
      <c r="C1652">
        <v>149</v>
      </c>
      <c r="D1652" t="s">
        <v>18</v>
      </c>
      <c r="E1652" t="s">
        <v>15</v>
      </c>
      <c r="F1652" s="2">
        <v>40525</v>
      </c>
      <c r="G1652" s="3">
        <f t="shared" si="51"/>
        <v>51</v>
      </c>
      <c r="H1652" s="4">
        <v>0.125</v>
      </c>
      <c r="I1652">
        <v>45.56</v>
      </c>
      <c r="J1652">
        <v>45.56</v>
      </c>
      <c r="K1652">
        <v>-46.5</v>
      </c>
      <c r="L1652">
        <f t="shared" si="50"/>
        <v>3105.4528865153993</v>
      </c>
    </row>
    <row r="1653" spans="1:12" x14ac:dyDescent="0.3">
      <c r="A1653" t="s">
        <v>13</v>
      </c>
      <c r="B1653" t="s">
        <v>23</v>
      </c>
      <c r="C1653">
        <v>149</v>
      </c>
      <c r="D1653" t="s">
        <v>18</v>
      </c>
      <c r="E1653" t="s">
        <v>17</v>
      </c>
      <c r="F1653" s="2">
        <v>40525</v>
      </c>
      <c r="G1653" s="3">
        <f t="shared" si="51"/>
        <v>51</v>
      </c>
      <c r="H1653" s="4">
        <v>0.62777777777777777</v>
      </c>
      <c r="I1653">
        <v>44.29</v>
      </c>
      <c r="J1653">
        <v>44.6</v>
      </c>
      <c r="K1653">
        <v>-47.44</v>
      </c>
      <c r="L1653">
        <f t="shared" si="50"/>
        <v>3229.2914585538592</v>
      </c>
    </row>
    <row r="1654" spans="1:12" x14ac:dyDescent="0.3">
      <c r="A1654" t="s">
        <v>13</v>
      </c>
      <c r="B1654" t="s">
        <v>23</v>
      </c>
      <c r="C1654">
        <v>149</v>
      </c>
      <c r="D1654" t="s">
        <v>18</v>
      </c>
      <c r="E1654" t="s">
        <v>15</v>
      </c>
      <c r="F1654" s="2">
        <v>40526</v>
      </c>
      <c r="G1654" s="3">
        <f t="shared" si="51"/>
        <v>51</v>
      </c>
      <c r="H1654" s="4">
        <v>0.12708333333333333</v>
      </c>
      <c r="I1654">
        <v>43.93</v>
      </c>
      <c r="J1654">
        <v>44.25</v>
      </c>
      <c r="K1654">
        <v>-47.14</v>
      </c>
      <c r="L1654">
        <f t="shared" si="50"/>
        <v>3259.4973161653088</v>
      </c>
    </row>
    <row r="1655" spans="1:12" x14ac:dyDescent="0.3">
      <c r="A1655" t="s">
        <v>13</v>
      </c>
      <c r="B1655" t="s">
        <v>23</v>
      </c>
      <c r="C1655">
        <v>149</v>
      </c>
      <c r="D1655" t="s">
        <v>18</v>
      </c>
      <c r="E1655" t="s">
        <v>17</v>
      </c>
      <c r="F1655" s="2">
        <v>40526</v>
      </c>
      <c r="G1655" s="3">
        <f t="shared" si="51"/>
        <v>51</v>
      </c>
      <c r="H1655" s="4">
        <v>0.62847222222222221</v>
      </c>
      <c r="I1655">
        <v>43.25</v>
      </c>
      <c r="J1655">
        <v>43.57</v>
      </c>
      <c r="K1655">
        <v>-47.58</v>
      </c>
      <c r="L1655">
        <f t="shared" si="50"/>
        <v>3342.0801686564873</v>
      </c>
    </row>
    <row r="1656" spans="1:12" x14ac:dyDescent="0.3">
      <c r="A1656" t="s">
        <v>13</v>
      </c>
      <c r="B1656" t="s">
        <v>23</v>
      </c>
      <c r="C1656">
        <v>149</v>
      </c>
      <c r="D1656" t="s">
        <v>18</v>
      </c>
      <c r="E1656" t="s">
        <v>15</v>
      </c>
      <c r="F1656" s="2">
        <v>40527</v>
      </c>
      <c r="G1656" s="3">
        <f t="shared" si="51"/>
        <v>51</v>
      </c>
      <c r="H1656" s="4">
        <v>0.12986111111111112</v>
      </c>
      <c r="I1656">
        <v>43.85</v>
      </c>
      <c r="J1656">
        <v>43.53</v>
      </c>
      <c r="K1656">
        <v>-48.02</v>
      </c>
      <c r="L1656">
        <f t="shared" si="50"/>
        <v>3356.6390476947922</v>
      </c>
    </row>
    <row r="1657" spans="1:12" x14ac:dyDescent="0.3">
      <c r="A1657" t="s">
        <v>13</v>
      </c>
      <c r="B1657" t="s">
        <v>23</v>
      </c>
      <c r="C1657">
        <v>149</v>
      </c>
      <c r="D1657" t="s">
        <v>18</v>
      </c>
      <c r="E1657" t="s">
        <v>17</v>
      </c>
      <c r="F1657" s="2">
        <v>40527</v>
      </c>
      <c r="G1657" s="3">
        <f t="shared" si="51"/>
        <v>51</v>
      </c>
      <c r="H1657" s="4">
        <v>0.62638888888888888</v>
      </c>
      <c r="I1657">
        <v>45.19</v>
      </c>
      <c r="J1657">
        <v>44.59</v>
      </c>
      <c r="K1657">
        <v>-46.83</v>
      </c>
      <c r="L1657">
        <f t="shared" si="50"/>
        <v>3216.1634413607276</v>
      </c>
    </row>
    <row r="1658" spans="1:12" x14ac:dyDescent="0.3">
      <c r="A1658" t="s">
        <v>13</v>
      </c>
      <c r="B1658" t="s">
        <v>23</v>
      </c>
      <c r="C1658">
        <v>149</v>
      </c>
      <c r="D1658" t="s">
        <v>18</v>
      </c>
      <c r="E1658" t="s">
        <v>15</v>
      </c>
      <c r="F1658" s="2">
        <v>40528</v>
      </c>
      <c r="G1658" s="3">
        <f t="shared" si="51"/>
        <v>51</v>
      </c>
      <c r="H1658" s="4">
        <v>0.12430555555555556</v>
      </c>
      <c r="I1658">
        <v>43.93</v>
      </c>
      <c r="J1658">
        <v>44.85</v>
      </c>
      <c r="K1658">
        <v>-45.77</v>
      </c>
      <c r="L1658">
        <f t="shared" si="50"/>
        <v>3164.397840786417</v>
      </c>
    </row>
    <row r="1659" spans="1:12" x14ac:dyDescent="0.3">
      <c r="A1659" t="s">
        <v>13</v>
      </c>
      <c r="B1659" t="s">
        <v>23</v>
      </c>
      <c r="C1659">
        <v>149</v>
      </c>
      <c r="D1659" t="s">
        <v>18</v>
      </c>
      <c r="E1659" t="s">
        <v>17</v>
      </c>
      <c r="F1659" s="2">
        <v>40528</v>
      </c>
      <c r="G1659" s="3">
        <f t="shared" si="51"/>
        <v>51</v>
      </c>
      <c r="H1659" s="4">
        <v>0.625</v>
      </c>
      <c r="I1659">
        <v>43.43</v>
      </c>
      <c r="J1659">
        <v>43.43</v>
      </c>
      <c r="K1659">
        <v>-46.08</v>
      </c>
      <c r="L1659">
        <f t="shared" si="50"/>
        <v>3322.9219145043121</v>
      </c>
    </row>
    <row r="1660" spans="1:12" x14ac:dyDescent="0.3">
      <c r="A1660" t="s">
        <v>13</v>
      </c>
      <c r="B1660" t="s">
        <v>23</v>
      </c>
      <c r="C1660">
        <v>149</v>
      </c>
      <c r="D1660" t="s">
        <v>18</v>
      </c>
      <c r="E1660" t="s">
        <v>15</v>
      </c>
      <c r="F1660" s="2">
        <v>40529</v>
      </c>
      <c r="G1660" s="3">
        <f t="shared" si="51"/>
        <v>51</v>
      </c>
      <c r="H1660" s="4">
        <v>0.12916666666666668</v>
      </c>
      <c r="I1660">
        <v>45.39</v>
      </c>
      <c r="J1660">
        <v>44.18</v>
      </c>
      <c r="K1660">
        <v>-47.65</v>
      </c>
      <c r="L1660">
        <f t="shared" si="50"/>
        <v>3278.838737484898</v>
      </c>
    </row>
    <row r="1661" spans="1:12" x14ac:dyDescent="0.3">
      <c r="A1661" t="s">
        <v>13</v>
      </c>
      <c r="B1661" t="s">
        <v>23</v>
      </c>
      <c r="C1661">
        <v>149</v>
      </c>
      <c r="D1661" t="s">
        <v>18</v>
      </c>
      <c r="E1661" t="s">
        <v>17</v>
      </c>
      <c r="F1661" s="2">
        <v>40529</v>
      </c>
      <c r="G1661" s="3">
        <f t="shared" si="51"/>
        <v>51</v>
      </c>
      <c r="H1661" s="4">
        <v>0.62777777777777777</v>
      </c>
      <c r="I1661">
        <v>45.94</v>
      </c>
      <c r="J1661">
        <v>45.65</v>
      </c>
      <c r="K1661">
        <v>-47.09</v>
      </c>
      <c r="L1661">
        <f t="shared" si="50"/>
        <v>3109.6752268831865</v>
      </c>
    </row>
    <row r="1662" spans="1:12" x14ac:dyDescent="0.3">
      <c r="A1662" t="s">
        <v>13</v>
      </c>
      <c r="B1662" t="s">
        <v>23</v>
      </c>
      <c r="C1662">
        <v>149</v>
      </c>
      <c r="D1662" t="s">
        <v>18</v>
      </c>
      <c r="E1662" t="s">
        <v>15</v>
      </c>
      <c r="F1662" s="2">
        <v>40530</v>
      </c>
      <c r="G1662" s="3">
        <f t="shared" si="51"/>
        <v>51</v>
      </c>
      <c r="H1662" s="4">
        <v>0.12638888888888888</v>
      </c>
      <c r="I1662">
        <v>45.34</v>
      </c>
      <c r="J1662">
        <v>45.63</v>
      </c>
      <c r="K1662">
        <v>-46.53</v>
      </c>
      <c r="L1662">
        <f t="shared" si="50"/>
        <v>3098.7154239644246</v>
      </c>
    </row>
    <row r="1663" spans="1:12" x14ac:dyDescent="0.3">
      <c r="A1663" t="s">
        <v>13</v>
      </c>
      <c r="B1663" t="s">
        <v>23</v>
      </c>
      <c r="C1663">
        <v>149</v>
      </c>
      <c r="D1663" t="s">
        <v>18</v>
      </c>
      <c r="E1663" t="s">
        <v>17</v>
      </c>
      <c r="F1663" s="2">
        <v>40530</v>
      </c>
      <c r="G1663" s="3">
        <f t="shared" si="51"/>
        <v>51</v>
      </c>
      <c r="H1663" s="4">
        <v>0.62361111111111112</v>
      </c>
      <c r="I1663">
        <v>46.75</v>
      </c>
      <c r="J1663">
        <v>46.19</v>
      </c>
      <c r="K1663">
        <v>-45.22</v>
      </c>
      <c r="L1663">
        <f t="shared" si="50"/>
        <v>3009.3686623398562</v>
      </c>
    </row>
    <row r="1664" spans="1:12" x14ac:dyDescent="0.3">
      <c r="A1664" t="s">
        <v>13</v>
      </c>
      <c r="B1664" t="s">
        <v>23</v>
      </c>
      <c r="C1664">
        <v>149</v>
      </c>
      <c r="D1664" t="s">
        <v>18</v>
      </c>
      <c r="E1664" t="s">
        <v>15</v>
      </c>
      <c r="F1664" s="2">
        <v>40531</v>
      </c>
      <c r="G1664" s="3">
        <f t="shared" si="51"/>
        <v>52</v>
      </c>
      <c r="H1664" s="4">
        <v>0.12569444444444444</v>
      </c>
      <c r="I1664">
        <v>47.82</v>
      </c>
      <c r="J1664">
        <v>47.28</v>
      </c>
      <c r="K1664">
        <v>-46.15</v>
      </c>
      <c r="L1664">
        <f t="shared" si="50"/>
        <v>2915.083189616314</v>
      </c>
    </row>
    <row r="1665" spans="1:12" x14ac:dyDescent="0.3">
      <c r="A1665" t="s">
        <v>13</v>
      </c>
      <c r="B1665" t="s">
        <v>23</v>
      </c>
      <c r="C1665">
        <v>149</v>
      </c>
      <c r="D1665" t="s">
        <v>18</v>
      </c>
      <c r="E1665" t="s">
        <v>17</v>
      </c>
      <c r="F1665" s="2">
        <v>40531</v>
      </c>
      <c r="G1665" s="3">
        <f t="shared" si="51"/>
        <v>52</v>
      </c>
      <c r="H1665" s="4">
        <v>0.63124999999999998</v>
      </c>
      <c r="I1665">
        <v>45.58</v>
      </c>
      <c r="J1665">
        <v>46.44</v>
      </c>
      <c r="K1665">
        <v>-48.09</v>
      </c>
      <c r="L1665">
        <f t="shared" si="50"/>
        <v>3050.2305199046323</v>
      </c>
    </row>
    <row r="1666" spans="1:12" x14ac:dyDescent="0.3">
      <c r="A1666" t="s">
        <v>13</v>
      </c>
      <c r="B1666" t="s">
        <v>23</v>
      </c>
      <c r="C1666">
        <v>149</v>
      </c>
      <c r="D1666" t="s">
        <v>18</v>
      </c>
      <c r="E1666" t="s">
        <v>15</v>
      </c>
      <c r="F1666" s="2">
        <v>40532</v>
      </c>
      <c r="G1666" s="3">
        <f t="shared" si="51"/>
        <v>52</v>
      </c>
      <c r="H1666" s="4">
        <v>0.12986111111111112</v>
      </c>
      <c r="I1666">
        <v>44.83</v>
      </c>
      <c r="J1666">
        <v>45.42</v>
      </c>
      <c r="K1666">
        <v>-47.4</v>
      </c>
      <c r="L1666">
        <f t="shared" ref="L1666:L1729" si="52">ACOS(SIN(RADIANS(M$3))*SIN(RADIANS(J1666))+COS(RADIANS(M$3))*COS(RADIANS(J1666))*COS(RADIANS(K1666)-RADIANS(N$3)))*6371</f>
        <v>3141.3699784770583</v>
      </c>
    </row>
    <row r="1667" spans="1:12" x14ac:dyDescent="0.3">
      <c r="A1667" t="s">
        <v>13</v>
      </c>
      <c r="B1667" t="s">
        <v>23</v>
      </c>
      <c r="C1667">
        <v>149</v>
      </c>
      <c r="D1667" t="s">
        <v>18</v>
      </c>
      <c r="E1667" t="s">
        <v>17</v>
      </c>
      <c r="F1667" s="2">
        <v>40532</v>
      </c>
      <c r="G1667" s="3">
        <f t="shared" ref="G1667:G1730" si="53">WEEKNUM(F1667)</f>
        <v>52</v>
      </c>
      <c r="H1667" s="4">
        <v>0.62916666666666665</v>
      </c>
      <c r="I1667">
        <v>45.12</v>
      </c>
      <c r="J1667">
        <v>45.12</v>
      </c>
      <c r="K1667">
        <v>-47.09</v>
      </c>
      <c r="L1667">
        <f t="shared" si="52"/>
        <v>3165.8829003351048</v>
      </c>
    </row>
    <row r="1668" spans="1:12" x14ac:dyDescent="0.3">
      <c r="A1668" t="s">
        <v>13</v>
      </c>
      <c r="B1668" t="s">
        <v>23</v>
      </c>
      <c r="C1668">
        <v>149</v>
      </c>
      <c r="D1668" t="s">
        <v>18</v>
      </c>
      <c r="E1668" t="s">
        <v>15</v>
      </c>
      <c r="F1668" s="2">
        <v>40533</v>
      </c>
      <c r="G1668" s="3">
        <f t="shared" si="53"/>
        <v>52</v>
      </c>
      <c r="H1668" s="4">
        <v>0.13263888888888889</v>
      </c>
      <c r="I1668">
        <v>46.55</v>
      </c>
      <c r="J1668">
        <v>45.69</v>
      </c>
      <c r="K1668">
        <v>-48.28</v>
      </c>
      <c r="L1668">
        <f t="shared" si="52"/>
        <v>3133.9744754510198</v>
      </c>
    </row>
    <row r="1669" spans="1:12" x14ac:dyDescent="0.3">
      <c r="A1669" t="s">
        <v>13</v>
      </c>
      <c r="B1669" t="s">
        <v>23</v>
      </c>
      <c r="C1669">
        <v>149</v>
      </c>
      <c r="D1669" t="s">
        <v>18</v>
      </c>
      <c r="E1669" t="s">
        <v>17</v>
      </c>
      <c r="F1669" s="2">
        <v>40533</v>
      </c>
      <c r="G1669" s="3">
        <f t="shared" si="53"/>
        <v>52</v>
      </c>
      <c r="H1669" s="4">
        <v>0.62986111111111109</v>
      </c>
      <c r="I1669">
        <v>47.64</v>
      </c>
      <c r="J1669">
        <v>47.1</v>
      </c>
      <c r="K1669">
        <v>-47.22</v>
      </c>
      <c r="L1669">
        <f t="shared" si="52"/>
        <v>2959.5283378459671</v>
      </c>
    </row>
    <row r="1670" spans="1:12" x14ac:dyDescent="0.3">
      <c r="A1670" t="s">
        <v>13</v>
      </c>
      <c r="B1670" t="s">
        <v>23</v>
      </c>
      <c r="C1670">
        <v>149</v>
      </c>
      <c r="D1670" t="s">
        <v>18</v>
      </c>
      <c r="E1670" t="s">
        <v>15</v>
      </c>
      <c r="F1670" s="2">
        <v>40534</v>
      </c>
      <c r="G1670" s="3">
        <f t="shared" si="53"/>
        <v>52</v>
      </c>
      <c r="H1670" s="4">
        <v>0.13125000000000001</v>
      </c>
      <c r="I1670">
        <v>48.16</v>
      </c>
      <c r="J1670">
        <v>47.9</v>
      </c>
      <c r="K1670">
        <v>-47.66</v>
      </c>
      <c r="L1670">
        <f t="shared" si="52"/>
        <v>2886.1489722949559</v>
      </c>
    </row>
    <row r="1671" spans="1:12" x14ac:dyDescent="0.3">
      <c r="A1671" t="s">
        <v>13</v>
      </c>
      <c r="B1671" t="s">
        <v>23</v>
      </c>
      <c r="C1671">
        <v>149</v>
      </c>
      <c r="D1671" t="s">
        <v>18</v>
      </c>
      <c r="E1671" t="s">
        <v>17</v>
      </c>
      <c r="F1671" s="2">
        <v>40534</v>
      </c>
      <c r="G1671" s="3">
        <f t="shared" si="53"/>
        <v>52</v>
      </c>
      <c r="H1671" s="4">
        <v>0.63750000000000007</v>
      </c>
      <c r="I1671">
        <v>45.69</v>
      </c>
      <c r="J1671">
        <v>46.55</v>
      </c>
      <c r="K1671">
        <v>-49.84</v>
      </c>
      <c r="L1671">
        <f t="shared" si="52"/>
        <v>3082.59972437841</v>
      </c>
    </row>
    <row r="1672" spans="1:12" x14ac:dyDescent="0.3">
      <c r="A1672" t="s">
        <v>13</v>
      </c>
      <c r="B1672" t="s">
        <v>23</v>
      </c>
      <c r="C1672">
        <v>149</v>
      </c>
      <c r="D1672" t="s">
        <v>18</v>
      </c>
      <c r="E1672" t="s">
        <v>15</v>
      </c>
      <c r="F1672" s="2">
        <v>40535</v>
      </c>
      <c r="G1672" s="3">
        <f t="shared" si="53"/>
        <v>52</v>
      </c>
      <c r="H1672" s="4">
        <v>0.1361111111111111</v>
      </c>
      <c r="I1672">
        <v>45.11</v>
      </c>
      <c r="J1672">
        <v>45.41</v>
      </c>
      <c r="K1672">
        <v>-49.28</v>
      </c>
      <c r="L1672">
        <f t="shared" si="52"/>
        <v>3188.1788892835484</v>
      </c>
    </row>
    <row r="1673" spans="1:12" x14ac:dyDescent="0.3">
      <c r="A1673" t="s">
        <v>13</v>
      </c>
      <c r="B1673" t="s">
        <v>23</v>
      </c>
      <c r="C1673">
        <v>149</v>
      </c>
      <c r="D1673" t="s">
        <v>18</v>
      </c>
      <c r="E1673" t="s">
        <v>17</v>
      </c>
      <c r="F1673" s="2">
        <v>40535</v>
      </c>
      <c r="G1673" s="3">
        <f t="shared" si="53"/>
        <v>52</v>
      </c>
      <c r="H1673" s="4">
        <v>0.63055555555555554</v>
      </c>
      <c r="I1673">
        <v>47.52</v>
      </c>
      <c r="J1673">
        <v>46.7</v>
      </c>
      <c r="K1673">
        <v>-47.09</v>
      </c>
      <c r="L1673">
        <f t="shared" si="52"/>
        <v>2998.6041486002123</v>
      </c>
    </row>
    <row r="1674" spans="1:12" x14ac:dyDescent="0.3">
      <c r="A1674" t="s">
        <v>13</v>
      </c>
      <c r="B1674" t="s">
        <v>23</v>
      </c>
      <c r="C1674">
        <v>149</v>
      </c>
      <c r="D1674" t="s">
        <v>18</v>
      </c>
      <c r="E1674" t="s">
        <v>15</v>
      </c>
      <c r="F1674" s="2">
        <v>40536</v>
      </c>
      <c r="G1674" s="3">
        <f t="shared" si="53"/>
        <v>52</v>
      </c>
      <c r="H1674" s="4">
        <v>0.12847222222222224</v>
      </c>
      <c r="I1674">
        <v>46.99</v>
      </c>
      <c r="J1674">
        <v>47.26</v>
      </c>
      <c r="K1674">
        <v>-46.53</v>
      </c>
      <c r="L1674">
        <f t="shared" si="52"/>
        <v>2926.1508062913563</v>
      </c>
    </row>
    <row r="1675" spans="1:12" x14ac:dyDescent="0.3">
      <c r="A1675" t="s">
        <v>13</v>
      </c>
      <c r="B1675" t="s">
        <v>23</v>
      </c>
      <c r="C1675">
        <v>149</v>
      </c>
      <c r="D1675" t="s">
        <v>18</v>
      </c>
      <c r="E1675" t="s">
        <v>17</v>
      </c>
      <c r="F1675" s="2">
        <v>40536</v>
      </c>
      <c r="G1675" s="3">
        <f t="shared" si="53"/>
        <v>52</v>
      </c>
      <c r="H1675" s="4">
        <v>0.62916666666666665</v>
      </c>
      <c r="I1675">
        <v>46.86</v>
      </c>
      <c r="J1675">
        <v>46.86</v>
      </c>
      <c r="K1675">
        <v>-46.6</v>
      </c>
      <c r="L1675">
        <f t="shared" si="52"/>
        <v>2970.0603635555544</v>
      </c>
    </row>
    <row r="1676" spans="1:12" x14ac:dyDescent="0.3">
      <c r="A1676" t="s">
        <v>13</v>
      </c>
      <c r="B1676" t="s">
        <v>23</v>
      </c>
      <c r="C1676">
        <v>149</v>
      </c>
      <c r="D1676" t="s">
        <v>18</v>
      </c>
      <c r="E1676" t="s">
        <v>15</v>
      </c>
      <c r="F1676" s="2">
        <v>40537</v>
      </c>
      <c r="G1676" s="3">
        <f t="shared" si="53"/>
        <v>52</v>
      </c>
      <c r="H1676" s="4">
        <v>0.13055555555555556</v>
      </c>
      <c r="I1676">
        <v>47.29</v>
      </c>
      <c r="J1676">
        <v>47.02</v>
      </c>
      <c r="K1676">
        <v>-46.91</v>
      </c>
      <c r="L1676">
        <f t="shared" si="52"/>
        <v>2960.5235913443603</v>
      </c>
    </row>
    <row r="1677" spans="1:12" x14ac:dyDescent="0.3">
      <c r="A1677" t="s">
        <v>13</v>
      </c>
      <c r="B1677" t="s">
        <v>23</v>
      </c>
      <c r="C1677">
        <v>149</v>
      </c>
      <c r="D1677" t="s">
        <v>18</v>
      </c>
      <c r="E1677" t="s">
        <v>17</v>
      </c>
      <c r="F1677" s="2">
        <v>40537</v>
      </c>
      <c r="G1677" s="3">
        <f t="shared" si="53"/>
        <v>52</v>
      </c>
      <c r="H1677" s="4">
        <v>0.63263888888888886</v>
      </c>
      <c r="I1677">
        <v>46.34</v>
      </c>
      <c r="J1677">
        <v>46.62</v>
      </c>
      <c r="K1677">
        <v>-47.72</v>
      </c>
      <c r="L1677">
        <f t="shared" si="52"/>
        <v>3022.2312135805705</v>
      </c>
    </row>
    <row r="1678" spans="1:12" x14ac:dyDescent="0.3">
      <c r="A1678" t="s">
        <v>13</v>
      </c>
      <c r="B1678" t="s">
        <v>23</v>
      </c>
      <c r="C1678">
        <v>149</v>
      </c>
      <c r="D1678" t="s">
        <v>18</v>
      </c>
      <c r="E1678" t="s">
        <v>15</v>
      </c>
      <c r="F1678" s="2">
        <v>40538</v>
      </c>
      <c r="G1678" s="3">
        <f t="shared" si="53"/>
        <v>53</v>
      </c>
      <c r="H1678" s="4">
        <v>0.13055555555555556</v>
      </c>
      <c r="I1678">
        <v>45.64</v>
      </c>
      <c r="J1678">
        <v>46.22</v>
      </c>
      <c r="K1678">
        <v>-47.03</v>
      </c>
      <c r="L1678">
        <f t="shared" si="52"/>
        <v>3047.9076358174489</v>
      </c>
    </row>
    <row r="1679" spans="1:12" x14ac:dyDescent="0.3">
      <c r="A1679" t="s">
        <v>13</v>
      </c>
      <c r="B1679" t="s">
        <v>23</v>
      </c>
      <c r="C1679">
        <v>149</v>
      </c>
      <c r="D1679" t="s">
        <v>18</v>
      </c>
      <c r="E1679" t="s">
        <v>17</v>
      </c>
      <c r="F1679" s="2">
        <v>40538</v>
      </c>
      <c r="G1679" s="3">
        <f t="shared" si="53"/>
        <v>53</v>
      </c>
      <c r="H1679" s="4">
        <v>0.62986111111111109</v>
      </c>
      <c r="I1679">
        <v>46.1</v>
      </c>
      <c r="J1679">
        <v>45.81</v>
      </c>
      <c r="K1679">
        <v>-46.6</v>
      </c>
      <c r="L1679">
        <f t="shared" si="52"/>
        <v>3081.2407316839594</v>
      </c>
    </row>
    <row r="1680" spans="1:12" x14ac:dyDescent="0.3">
      <c r="A1680" t="s">
        <v>13</v>
      </c>
      <c r="B1680" t="s">
        <v>23</v>
      </c>
      <c r="C1680">
        <v>149</v>
      </c>
      <c r="D1680" t="s">
        <v>18</v>
      </c>
      <c r="E1680" t="s">
        <v>15</v>
      </c>
      <c r="F1680" s="2">
        <v>40539</v>
      </c>
      <c r="G1680" s="3">
        <f t="shared" si="53"/>
        <v>53</v>
      </c>
      <c r="H1680" s="4">
        <v>0.12986111111111112</v>
      </c>
      <c r="I1680">
        <v>46.13</v>
      </c>
      <c r="J1680">
        <v>46.13</v>
      </c>
      <c r="K1680">
        <v>-46.54</v>
      </c>
      <c r="L1680">
        <f t="shared" si="52"/>
        <v>3045.9155757232743</v>
      </c>
    </row>
    <row r="1681" spans="1:12" x14ac:dyDescent="0.3">
      <c r="A1681" t="s">
        <v>13</v>
      </c>
      <c r="B1681" t="s">
        <v>23</v>
      </c>
      <c r="C1681">
        <v>149</v>
      </c>
      <c r="D1681" t="s">
        <v>18</v>
      </c>
      <c r="E1681" t="s">
        <v>17</v>
      </c>
      <c r="F1681" s="2">
        <v>40539</v>
      </c>
      <c r="G1681" s="3">
        <f t="shared" si="53"/>
        <v>53</v>
      </c>
      <c r="H1681" s="4">
        <v>0.62708333333333333</v>
      </c>
      <c r="I1681">
        <v>47.28</v>
      </c>
      <c r="J1681">
        <v>46.73</v>
      </c>
      <c r="K1681">
        <v>-45.47</v>
      </c>
      <c r="L1681">
        <f t="shared" si="52"/>
        <v>2957.6319055389927</v>
      </c>
    </row>
    <row r="1682" spans="1:12" x14ac:dyDescent="0.3">
      <c r="A1682" t="s">
        <v>13</v>
      </c>
      <c r="B1682" t="s">
        <v>23</v>
      </c>
      <c r="C1682">
        <v>149</v>
      </c>
      <c r="D1682" t="s">
        <v>18</v>
      </c>
      <c r="E1682" t="s">
        <v>15</v>
      </c>
      <c r="F1682" s="2">
        <v>40540</v>
      </c>
      <c r="G1682" s="3">
        <f t="shared" si="53"/>
        <v>53</v>
      </c>
      <c r="H1682" s="4">
        <v>0.13263888888888889</v>
      </c>
      <c r="I1682">
        <v>49.53</v>
      </c>
      <c r="J1682">
        <v>48.25</v>
      </c>
      <c r="K1682">
        <v>-47.54</v>
      </c>
      <c r="L1682">
        <f t="shared" si="52"/>
        <v>2846.48270116509</v>
      </c>
    </row>
    <row r="1683" spans="1:12" x14ac:dyDescent="0.3">
      <c r="A1683" t="s">
        <v>13</v>
      </c>
      <c r="B1683" t="s">
        <v>23</v>
      </c>
      <c r="C1683">
        <v>149</v>
      </c>
      <c r="D1683" t="s">
        <v>18</v>
      </c>
      <c r="E1683" t="s">
        <v>17</v>
      </c>
      <c r="F1683" s="2">
        <v>40540</v>
      </c>
      <c r="G1683" s="3">
        <f t="shared" si="53"/>
        <v>53</v>
      </c>
      <c r="H1683" s="4">
        <v>0.63541666666666663</v>
      </c>
      <c r="I1683">
        <v>48.81</v>
      </c>
      <c r="J1683">
        <v>49.06</v>
      </c>
      <c r="K1683">
        <v>-48.23</v>
      </c>
      <c r="L1683">
        <f t="shared" si="52"/>
        <v>2779.2045163896901</v>
      </c>
    </row>
    <row r="1684" spans="1:12" x14ac:dyDescent="0.3">
      <c r="A1684" t="s">
        <v>13</v>
      </c>
      <c r="B1684" t="s">
        <v>23</v>
      </c>
      <c r="C1684">
        <v>149</v>
      </c>
      <c r="D1684" t="s">
        <v>18</v>
      </c>
      <c r="E1684" t="s">
        <v>15</v>
      </c>
      <c r="F1684" s="2">
        <v>40541</v>
      </c>
      <c r="G1684" s="3">
        <f t="shared" si="53"/>
        <v>53</v>
      </c>
      <c r="H1684" s="4">
        <v>0.12916666666666668</v>
      </c>
      <c r="I1684">
        <v>46.56</v>
      </c>
      <c r="J1684">
        <v>48.2</v>
      </c>
      <c r="K1684">
        <v>-46.04</v>
      </c>
      <c r="L1684">
        <f t="shared" si="52"/>
        <v>2815.4018307052538</v>
      </c>
    </row>
    <row r="1685" spans="1:12" x14ac:dyDescent="0.3">
      <c r="A1685" t="s">
        <v>13</v>
      </c>
      <c r="B1685" t="s">
        <v>23</v>
      </c>
      <c r="C1685">
        <v>149</v>
      </c>
      <c r="D1685" t="s">
        <v>18</v>
      </c>
      <c r="E1685" t="s">
        <v>17</v>
      </c>
      <c r="F1685" s="2">
        <v>40541</v>
      </c>
      <c r="G1685" s="3">
        <f t="shared" si="53"/>
        <v>53</v>
      </c>
      <c r="H1685" s="4">
        <v>0.62916666666666665</v>
      </c>
      <c r="I1685">
        <v>46.46</v>
      </c>
      <c r="J1685">
        <v>46.46</v>
      </c>
      <c r="K1685">
        <v>-46.1</v>
      </c>
      <c r="L1685">
        <f t="shared" si="52"/>
        <v>3000.719639903095</v>
      </c>
    </row>
    <row r="1686" spans="1:12" x14ac:dyDescent="0.3">
      <c r="A1686" t="s">
        <v>13</v>
      </c>
      <c r="B1686" t="s">
        <v>23</v>
      </c>
      <c r="C1686">
        <v>149</v>
      </c>
      <c r="D1686" t="s">
        <v>18</v>
      </c>
      <c r="E1686" t="s">
        <v>15</v>
      </c>
      <c r="F1686" s="2">
        <v>40542</v>
      </c>
      <c r="G1686" s="3">
        <f t="shared" si="53"/>
        <v>53</v>
      </c>
      <c r="H1686" s="4">
        <v>0.13402777777777777</v>
      </c>
      <c r="I1686">
        <v>48.29</v>
      </c>
      <c r="J1686">
        <v>47.21</v>
      </c>
      <c r="K1686">
        <v>-47.67</v>
      </c>
      <c r="L1686">
        <f t="shared" si="52"/>
        <v>2958.8818356210609</v>
      </c>
    </row>
    <row r="1687" spans="1:12" x14ac:dyDescent="0.3">
      <c r="A1687" t="s">
        <v>13</v>
      </c>
      <c r="B1687" t="s">
        <v>23</v>
      </c>
      <c r="C1687">
        <v>149</v>
      </c>
      <c r="D1687" t="s">
        <v>18</v>
      </c>
      <c r="E1687" t="s">
        <v>17</v>
      </c>
      <c r="F1687" s="2">
        <v>40542</v>
      </c>
      <c r="G1687" s="3">
        <f t="shared" si="53"/>
        <v>53</v>
      </c>
      <c r="H1687" s="4">
        <v>0.63472222222222219</v>
      </c>
      <c r="I1687">
        <v>47.94</v>
      </c>
      <c r="J1687">
        <v>47.94</v>
      </c>
      <c r="K1687">
        <v>-47.98</v>
      </c>
      <c r="L1687">
        <f t="shared" si="52"/>
        <v>2889.9003134538125</v>
      </c>
    </row>
    <row r="1688" spans="1:12" x14ac:dyDescent="0.3">
      <c r="A1688" t="s">
        <v>13</v>
      </c>
      <c r="B1688" t="s">
        <v>23</v>
      </c>
      <c r="C1688">
        <v>149</v>
      </c>
      <c r="D1688" t="s">
        <v>18</v>
      </c>
      <c r="E1688" t="s">
        <v>15</v>
      </c>
      <c r="F1688" s="2">
        <v>40543</v>
      </c>
      <c r="G1688" s="3">
        <f t="shared" si="53"/>
        <v>53</v>
      </c>
      <c r="H1688" s="4">
        <v>0.13333333333333333</v>
      </c>
      <c r="I1688">
        <v>47.44</v>
      </c>
      <c r="J1688">
        <v>47.72</v>
      </c>
      <c r="K1688">
        <v>-47.42</v>
      </c>
      <c r="L1688">
        <f t="shared" si="52"/>
        <v>2899.1437623512575</v>
      </c>
    </row>
    <row r="1689" spans="1:12" x14ac:dyDescent="0.3">
      <c r="A1689" t="s">
        <v>13</v>
      </c>
      <c r="B1689" t="s">
        <v>23</v>
      </c>
      <c r="C1689">
        <v>149</v>
      </c>
      <c r="D1689" t="s">
        <v>18</v>
      </c>
      <c r="E1689" t="s">
        <v>17</v>
      </c>
      <c r="F1689" s="2">
        <v>40543</v>
      </c>
      <c r="G1689" s="3">
        <f t="shared" si="53"/>
        <v>53</v>
      </c>
      <c r="H1689" s="4">
        <v>0.63402777777777775</v>
      </c>
      <c r="I1689">
        <v>47.22</v>
      </c>
      <c r="J1689">
        <v>47.22</v>
      </c>
      <c r="K1689">
        <v>-47.61</v>
      </c>
      <c r="L1689">
        <f t="shared" si="52"/>
        <v>2956.3623682315788</v>
      </c>
    </row>
    <row r="1690" spans="1:12" x14ac:dyDescent="0.3">
      <c r="A1690" t="s">
        <v>13</v>
      </c>
      <c r="B1690" t="s">
        <v>23</v>
      </c>
      <c r="C1690">
        <v>149</v>
      </c>
      <c r="D1690" t="s">
        <v>18</v>
      </c>
      <c r="E1690" t="s">
        <v>15</v>
      </c>
      <c r="F1690" s="2">
        <v>40544</v>
      </c>
      <c r="G1690" s="3">
        <f t="shared" si="53"/>
        <v>1</v>
      </c>
      <c r="H1690" s="4">
        <v>0.13263888888888889</v>
      </c>
      <c r="I1690">
        <v>46.43</v>
      </c>
      <c r="J1690">
        <v>47</v>
      </c>
      <c r="K1690">
        <v>-46.8</v>
      </c>
      <c r="L1690">
        <f t="shared" si="52"/>
        <v>2960.0121031343124</v>
      </c>
    </row>
    <row r="1691" spans="1:12" x14ac:dyDescent="0.3">
      <c r="A1691" t="s">
        <v>13</v>
      </c>
      <c r="B1691" t="s">
        <v>23</v>
      </c>
      <c r="C1691">
        <v>149</v>
      </c>
      <c r="D1691" t="s">
        <v>18</v>
      </c>
      <c r="E1691" t="s">
        <v>17</v>
      </c>
      <c r="F1691" s="2">
        <v>40544</v>
      </c>
      <c r="G1691" s="3">
        <f t="shared" si="53"/>
        <v>1</v>
      </c>
      <c r="H1691" s="4">
        <v>0.63402777777777775</v>
      </c>
      <c r="I1691">
        <v>45.76</v>
      </c>
      <c r="J1691">
        <v>46.06</v>
      </c>
      <c r="K1691">
        <v>-47.37</v>
      </c>
      <c r="L1691">
        <f t="shared" si="52"/>
        <v>3072.9187439607299</v>
      </c>
    </row>
    <row r="1692" spans="1:12" x14ac:dyDescent="0.3">
      <c r="A1692" t="s">
        <v>13</v>
      </c>
      <c r="B1692" t="s">
        <v>23</v>
      </c>
      <c r="C1692">
        <v>149</v>
      </c>
      <c r="D1692" t="s">
        <v>18</v>
      </c>
      <c r="E1692" t="s">
        <v>15</v>
      </c>
      <c r="F1692" s="2">
        <v>40545</v>
      </c>
      <c r="G1692" s="3">
        <f t="shared" si="53"/>
        <v>2</v>
      </c>
      <c r="H1692" s="4">
        <v>0.13333333333333333</v>
      </c>
      <c r="I1692">
        <v>45.68</v>
      </c>
      <c r="J1692">
        <v>45.68</v>
      </c>
      <c r="K1692">
        <v>-47.19</v>
      </c>
      <c r="L1692">
        <f t="shared" si="52"/>
        <v>3108.8567143887435</v>
      </c>
    </row>
    <row r="1693" spans="1:12" x14ac:dyDescent="0.3">
      <c r="A1693" t="s">
        <v>13</v>
      </c>
      <c r="B1693" t="s">
        <v>23</v>
      </c>
      <c r="C1693">
        <v>149</v>
      </c>
      <c r="D1693" t="s">
        <v>18</v>
      </c>
      <c r="E1693" t="s">
        <v>17</v>
      </c>
      <c r="F1693" s="2">
        <v>40545</v>
      </c>
      <c r="G1693" s="3">
        <f t="shared" si="53"/>
        <v>2</v>
      </c>
      <c r="H1693" s="4">
        <v>0.63402777777777775</v>
      </c>
      <c r="I1693">
        <v>45.44</v>
      </c>
      <c r="J1693">
        <v>45.44</v>
      </c>
      <c r="K1693">
        <v>-47.38</v>
      </c>
      <c r="L1693">
        <f t="shared" si="52"/>
        <v>3138.777157957602</v>
      </c>
    </row>
    <row r="1694" spans="1:12" x14ac:dyDescent="0.3">
      <c r="A1694" t="s">
        <v>13</v>
      </c>
      <c r="B1694" t="s">
        <v>23</v>
      </c>
      <c r="C1694">
        <v>149</v>
      </c>
      <c r="D1694" t="s">
        <v>18</v>
      </c>
      <c r="E1694" t="s">
        <v>15</v>
      </c>
      <c r="F1694" s="2">
        <v>40546</v>
      </c>
      <c r="G1694" s="3">
        <f t="shared" si="53"/>
        <v>2</v>
      </c>
      <c r="H1694" s="4">
        <v>0.13680555555555554</v>
      </c>
      <c r="I1694">
        <v>46.55</v>
      </c>
      <c r="J1694">
        <v>45.96</v>
      </c>
      <c r="K1694">
        <v>-48.19</v>
      </c>
      <c r="L1694">
        <f t="shared" si="52"/>
        <v>3103.2831654525548</v>
      </c>
    </row>
    <row r="1695" spans="1:12" x14ac:dyDescent="0.3">
      <c r="A1695" t="s">
        <v>13</v>
      </c>
      <c r="B1695" t="s">
        <v>23</v>
      </c>
      <c r="C1695">
        <v>149</v>
      </c>
      <c r="D1695" t="s">
        <v>18</v>
      </c>
      <c r="E1695" t="s">
        <v>17</v>
      </c>
      <c r="F1695" s="2">
        <v>40546</v>
      </c>
      <c r="G1695" s="3">
        <f t="shared" si="53"/>
        <v>2</v>
      </c>
      <c r="H1695" s="4">
        <v>0.64027777777777783</v>
      </c>
      <c r="I1695">
        <v>45.13</v>
      </c>
      <c r="J1695">
        <v>45.74</v>
      </c>
      <c r="K1695">
        <v>-49.39</v>
      </c>
      <c r="L1695">
        <f t="shared" si="52"/>
        <v>3156.1916301291631</v>
      </c>
    </row>
    <row r="1696" spans="1:12" x14ac:dyDescent="0.3">
      <c r="A1696" t="s">
        <v>13</v>
      </c>
      <c r="B1696" t="s">
        <v>23</v>
      </c>
      <c r="C1696">
        <v>149</v>
      </c>
      <c r="D1696" t="s">
        <v>18</v>
      </c>
      <c r="E1696" t="s">
        <v>15</v>
      </c>
      <c r="F1696" s="2">
        <v>40547</v>
      </c>
      <c r="G1696" s="3">
        <f t="shared" si="53"/>
        <v>2</v>
      </c>
      <c r="H1696" s="4">
        <v>0.13819444444444443</v>
      </c>
      <c r="I1696">
        <v>44.1</v>
      </c>
      <c r="J1696">
        <v>44.74</v>
      </c>
      <c r="K1696">
        <v>-48.45</v>
      </c>
      <c r="L1696">
        <f t="shared" si="52"/>
        <v>3238.5297978446861</v>
      </c>
    </row>
    <row r="1697" spans="1:12" x14ac:dyDescent="0.3">
      <c r="A1697" t="s">
        <v>13</v>
      </c>
      <c r="B1697" t="s">
        <v>23</v>
      </c>
      <c r="C1697">
        <v>149</v>
      </c>
      <c r="D1697" t="s">
        <v>18</v>
      </c>
      <c r="E1697" t="s">
        <v>17</v>
      </c>
      <c r="F1697" s="2">
        <v>40547</v>
      </c>
      <c r="G1697" s="3">
        <f t="shared" si="53"/>
        <v>2</v>
      </c>
      <c r="H1697" s="4">
        <v>0.63472222222222219</v>
      </c>
      <c r="I1697">
        <v>45.43</v>
      </c>
      <c r="J1697">
        <v>44.81</v>
      </c>
      <c r="K1697">
        <v>-47.4</v>
      </c>
      <c r="L1697">
        <f t="shared" si="52"/>
        <v>3206.0564802136073</v>
      </c>
    </row>
    <row r="1698" spans="1:12" x14ac:dyDescent="0.3">
      <c r="A1698" t="s">
        <v>13</v>
      </c>
      <c r="B1698" t="s">
        <v>23</v>
      </c>
      <c r="C1698">
        <v>149</v>
      </c>
      <c r="D1698" t="s">
        <v>18</v>
      </c>
      <c r="E1698" t="s">
        <v>15</v>
      </c>
      <c r="F1698" s="2">
        <v>40548</v>
      </c>
      <c r="G1698" s="3">
        <f t="shared" si="53"/>
        <v>2</v>
      </c>
      <c r="H1698" s="4">
        <v>0.13541666666666666</v>
      </c>
      <c r="I1698">
        <v>45.67</v>
      </c>
      <c r="J1698">
        <v>45.67</v>
      </c>
      <c r="K1698">
        <v>-47.47</v>
      </c>
      <c r="L1698">
        <f t="shared" si="52"/>
        <v>3116.5607871332168</v>
      </c>
    </row>
    <row r="1699" spans="1:12" x14ac:dyDescent="0.3">
      <c r="A1699" t="s">
        <v>13</v>
      </c>
      <c r="B1699" t="s">
        <v>23</v>
      </c>
      <c r="C1699">
        <v>149</v>
      </c>
      <c r="D1699" t="s">
        <v>18</v>
      </c>
      <c r="E1699" t="s">
        <v>17</v>
      </c>
      <c r="F1699" s="2">
        <v>40548</v>
      </c>
      <c r="G1699" s="3">
        <f t="shared" si="53"/>
        <v>2</v>
      </c>
      <c r="H1699" s="4">
        <v>0.63541666666666663</v>
      </c>
      <c r="I1699">
        <v>45.75</v>
      </c>
      <c r="J1699">
        <v>45.75</v>
      </c>
      <c r="K1699">
        <v>-47.41</v>
      </c>
      <c r="L1699">
        <f t="shared" si="52"/>
        <v>3106.6649135795933</v>
      </c>
    </row>
    <row r="1700" spans="1:12" x14ac:dyDescent="0.3">
      <c r="A1700" t="s">
        <v>13</v>
      </c>
      <c r="B1700" t="s">
        <v>23</v>
      </c>
      <c r="C1700">
        <v>149</v>
      </c>
      <c r="D1700" t="s">
        <v>18</v>
      </c>
      <c r="E1700" t="s">
        <v>15</v>
      </c>
      <c r="F1700" s="2">
        <v>40549</v>
      </c>
      <c r="G1700" s="3">
        <f t="shared" si="53"/>
        <v>2</v>
      </c>
      <c r="H1700" s="4">
        <v>0.13680555555555554</v>
      </c>
      <c r="I1700">
        <v>46.29</v>
      </c>
      <c r="J1700">
        <v>45.99</v>
      </c>
      <c r="K1700">
        <v>-47.73</v>
      </c>
      <c r="L1700">
        <f t="shared" si="52"/>
        <v>3088.9558652852688</v>
      </c>
    </row>
    <row r="1701" spans="1:12" x14ac:dyDescent="0.3">
      <c r="A1701" t="s">
        <v>13</v>
      </c>
      <c r="B1701" t="s">
        <v>23</v>
      </c>
      <c r="C1701">
        <v>149</v>
      </c>
      <c r="D1701" t="s">
        <v>18</v>
      </c>
      <c r="E1701" t="s">
        <v>17</v>
      </c>
      <c r="F1701" s="2">
        <v>40549</v>
      </c>
      <c r="G1701" s="3">
        <f t="shared" si="53"/>
        <v>2</v>
      </c>
      <c r="H1701" s="4">
        <v>0.63888888888888895</v>
      </c>
      <c r="I1701">
        <v>45.47</v>
      </c>
      <c r="J1701">
        <v>45.78</v>
      </c>
      <c r="K1701">
        <v>-48.42</v>
      </c>
      <c r="L1701">
        <f t="shared" si="52"/>
        <v>3127.8990279503491</v>
      </c>
    </row>
    <row r="1702" spans="1:12" x14ac:dyDescent="0.3">
      <c r="A1702" t="s">
        <v>13</v>
      </c>
      <c r="B1702" t="s">
        <v>23</v>
      </c>
      <c r="C1702">
        <v>149</v>
      </c>
      <c r="D1702" t="s">
        <v>18</v>
      </c>
      <c r="E1702" t="s">
        <v>15</v>
      </c>
      <c r="F1702" s="2">
        <v>40550</v>
      </c>
      <c r="G1702" s="3">
        <f t="shared" si="53"/>
        <v>2</v>
      </c>
      <c r="H1702" s="4">
        <v>0.13749999999999998</v>
      </c>
      <c r="I1702">
        <v>44.94</v>
      </c>
      <c r="J1702">
        <v>45.25</v>
      </c>
      <c r="K1702">
        <v>-47.87</v>
      </c>
      <c r="L1702">
        <f t="shared" si="52"/>
        <v>3170.5757094170363</v>
      </c>
    </row>
    <row r="1703" spans="1:12" x14ac:dyDescent="0.3">
      <c r="A1703" t="s">
        <v>13</v>
      </c>
      <c r="B1703" t="s">
        <v>23</v>
      </c>
      <c r="C1703">
        <v>149</v>
      </c>
      <c r="D1703" t="s">
        <v>18</v>
      </c>
      <c r="E1703" t="s">
        <v>17</v>
      </c>
      <c r="F1703" s="2">
        <v>40550</v>
      </c>
      <c r="G1703" s="3">
        <f t="shared" si="53"/>
        <v>2</v>
      </c>
      <c r="H1703" s="4">
        <v>0.63263888888888886</v>
      </c>
      <c r="I1703">
        <v>47.01</v>
      </c>
      <c r="J1703">
        <v>46.12</v>
      </c>
      <c r="K1703">
        <v>-46.19</v>
      </c>
      <c r="L1703">
        <f t="shared" si="52"/>
        <v>3038.8561748266211</v>
      </c>
    </row>
    <row r="1704" spans="1:12" x14ac:dyDescent="0.3">
      <c r="A1704" t="s">
        <v>13</v>
      </c>
      <c r="B1704" t="s">
        <v>23</v>
      </c>
      <c r="C1704">
        <v>149</v>
      </c>
      <c r="D1704" t="s">
        <v>18</v>
      </c>
      <c r="E1704" t="s">
        <v>15</v>
      </c>
      <c r="F1704" s="2">
        <v>40551</v>
      </c>
      <c r="G1704" s="3">
        <f t="shared" si="53"/>
        <v>2</v>
      </c>
      <c r="H1704" s="4">
        <v>0.13541666666666666</v>
      </c>
      <c r="I1704">
        <v>48.26</v>
      </c>
      <c r="J1704">
        <v>47.69</v>
      </c>
      <c r="K1704">
        <v>-47.14</v>
      </c>
      <c r="L1704">
        <f t="shared" si="52"/>
        <v>2895.4710457332521</v>
      </c>
    </row>
    <row r="1705" spans="1:12" x14ac:dyDescent="0.3">
      <c r="A1705" t="s">
        <v>13</v>
      </c>
      <c r="B1705" t="s">
        <v>23</v>
      </c>
      <c r="C1705">
        <v>149</v>
      </c>
      <c r="D1705" t="s">
        <v>18</v>
      </c>
      <c r="E1705" t="s">
        <v>17</v>
      </c>
      <c r="F1705" s="2">
        <v>40551</v>
      </c>
      <c r="G1705" s="3">
        <f t="shared" si="53"/>
        <v>2</v>
      </c>
      <c r="H1705" s="4">
        <v>0.64236111111111105</v>
      </c>
      <c r="I1705">
        <v>45.39</v>
      </c>
      <c r="J1705">
        <v>46.63</v>
      </c>
      <c r="K1705">
        <v>-49.58</v>
      </c>
      <c r="L1705">
        <f t="shared" si="52"/>
        <v>3067.5585460122907</v>
      </c>
    </row>
    <row r="1706" spans="1:12" x14ac:dyDescent="0.3">
      <c r="A1706" t="s">
        <v>13</v>
      </c>
      <c r="B1706" t="s">
        <v>23</v>
      </c>
      <c r="C1706">
        <v>149</v>
      </c>
      <c r="D1706" t="s">
        <v>18</v>
      </c>
      <c r="E1706" t="s">
        <v>15</v>
      </c>
      <c r="F1706" s="2">
        <v>40552</v>
      </c>
      <c r="G1706" s="3">
        <f t="shared" si="53"/>
        <v>3</v>
      </c>
      <c r="H1706" s="4">
        <v>0.14097222222222222</v>
      </c>
      <c r="I1706">
        <v>44.86</v>
      </c>
      <c r="J1706">
        <v>45.18</v>
      </c>
      <c r="K1706">
        <v>-49.03</v>
      </c>
      <c r="L1706">
        <f t="shared" si="52"/>
        <v>3206.2192380989468</v>
      </c>
    </row>
    <row r="1707" spans="1:12" x14ac:dyDescent="0.3">
      <c r="A1707" t="s">
        <v>13</v>
      </c>
      <c r="B1707" t="s">
        <v>23</v>
      </c>
      <c r="C1707">
        <v>149</v>
      </c>
      <c r="D1707" t="s">
        <v>18</v>
      </c>
      <c r="E1707" t="s">
        <v>17</v>
      </c>
      <c r="F1707" s="2">
        <v>40552</v>
      </c>
      <c r="G1707" s="3">
        <f t="shared" si="53"/>
        <v>3</v>
      </c>
      <c r="H1707" s="4">
        <v>0.63611111111111118</v>
      </c>
      <c r="I1707">
        <v>47.29</v>
      </c>
      <c r="J1707">
        <v>46.38</v>
      </c>
      <c r="K1707">
        <v>-47.1</v>
      </c>
      <c r="L1707">
        <f t="shared" si="52"/>
        <v>3032.6506433260593</v>
      </c>
    </row>
    <row r="1708" spans="1:12" x14ac:dyDescent="0.3">
      <c r="A1708" t="s">
        <v>13</v>
      </c>
      <c r="B1708" t="s">
        <v>23</v>
      </c>
      <c r="C1708">
        <v>149</v>
      </c>
      <c r="D1708" t="s">
        <v>18</v>
      </c>
      <c r="E1708" t="s">
        <v>15</v>
      </c>
      <c r="F1708" s="2">
        <v>40553</v>
      </c>
      <c r="G1708" s="3">
        <f t="shared" si="53"/>
        <v>3</v>
      </c>
      <c r="H1708" s="4">
        <v>0.13263888888888889</v>
      </c>
      <c r="I1708">
        <v>46.19</v>
      </c>
      <c r="J1708">
        <v>47.1</v>
      </c>
      <c r="K1708">
        <v>-46.05</v>
      </c>
      <c r="L1708">
        <f t="shared" si="52"/>
        <v>2931.7807538602501</v>
      </c>
    </row>
    <row r="1709" spans="1:12" x14ac:dyDescent="0.3">
      <c r="A1709" t="s">
        <v>13</v>
      </c>
      <c r="B1709" t="s">
        <v>23</v>
      </c>
      <c r="C1709">
        <v>149</v>
      </c>
      <c r="D1709" t="s">
        <v>18</v>
      </c>
      <c r="E1709" t="s">
        <v>17</v>
      </c>
      <c r="F1709" s="2">
        <v>40553</v>
      </c>
      <c r="G1709" s="3">
        <f t="shared" si="53"/>
        <v>3</v>
      </c>
      <c r="H1709" s="4">
        <v>0.63888888888888895</v>
      </c>
      <c r="I1709">
        <v>43.53</v>
      </c>
      <c r="J1709">
        <v>44.54</v>
      </c>
      <c r="K1709">
        <v>-48.13</v>
      </c>
      <c r="L1709">
        <f t="shared" si="52"/>
        <v>3252.0132517049083</v>
      </c>
    </row>
    <row r="1710" spans="1:12" x14ac:dyDescent="0.3">
      <c r="A1710" t="s">
        <v>13</v>
      </c>
      <c r="B1710" t="s">
        <v>23</v>
      </c>
      <c r="C1710">
        <v>149</v>
      </c>
      <c r="D1710" t="s">
        <v>18</v>
      </c>
      <c r="E1710" t="s">
        <v>15</v>
      </c>
      <c r="F1710" s="2">
        <v>40554</v>
      </c>
      <c r="G1710" s="3">
        <f t="shared" si="53"/>
        <v>3</v>
      </c>
      <c r="H1710" s="4">
        <v>0.13958333333333334</v>
      </c>
      <c r="I1710">
        <v>43.99</v>
      </c>
      <c r="J1710">
        <v>43.99</v>
      </c>
      <c r="K1710">
        <v>-48.33</v>
      </c>
      <c r="L1710">
        <f t="shared" si="52"/>
        <v>3315.1300305805707</v>
      </c>
    </row>
    <row r="1711" spans="1:12" x14ac:dyDescent="0.3">
      <c r="A1711" t="s">
        <v>13</v>
      </c>
      <c r="B1711" t="s">
        <v>23</v>
      </c>
      <c r="C1711">
        <v>149</v>
      </c>
      <c r="D1711" t="s">
        <v>18</v>
      </c>
      <c r="E1711" t="s">
        <v>17</v>
      </c>
      <c r="F1711" s="2">
        <v>40554</v>
      </c>
      <c r="G1711" s="3">
        <f t="shared" si="53"/>
        <v>3</v>
      </c>
      <c r="H1711" s="4">
        <v>0.63680555555555551</v>
      </c>
      <c r="I1711">
        <v>45.43</v>
      </c>
      <c r="J1711">
        <v>44.78</v>
      </c>
      <c r="K1711">
        <v>-47.28</v>
      </c>
      <c r="L1711">
        <f t="shared" si="52"/>
        <v>3206.4253939170021</v>
      </c>
    </row>
    <row r="1712" spans="1:12" x14ac:dyDescent="0.3">
      <c r="A1712" t="s">
        <v>13</v>
      </c>
      <c r="B1712" t="s">
        <v>23</v>
      </c>
      <c r="C1712">
        <v>149</v>
      </c>
      <c r="D1712" t="s">
        <v>18</v>
      </c>
      <c r="E1712" t="s">
        <v>15</v>
      </c>
      <c r="F1712" s="2">
        <v>40555</v>
      </c>
      <c r="G1712" s="3">
        <f t="shared" si="53"/>
        <v>3</v>
      </c>
      <c r="H1712" s="4">
        <v>0.13541666666666666</v>
      </c>
      <c r="I1712">
        <v>44.9</v>
      </c>
      <c r="J1712">
        <v>45.23</v>
      </c>
      <c r="K1712">
        <v>-46.73</v>
      </c>
      <c r="L1712">
        <f t="shared" si="52"/>
        <v>3145.821415813065</v>
      </c>
    </row>
    <row r="1713" spans="1:12" x14ac:dyDescent="0.3">
      <c r="A1713" t="s">
        <v>13</v>
      </c>
      <c r="B1713" t="s">
        <v>23</v>
      </c>
      <c r="C1713">
        <v>149</v>
      </c>
      <c r="D1713" t="s">
        <v>18</v>
      </c>
      <c r="E1713" t="s">
        <v>17</v>
      </c>
      <c r="F1713" s="2">
        <v>40555</v>
      </c>
      <c r="G1713" s="3">
        <f t="shared" si="53"/>
        <v>3</v>
      </c>
      <c r="H1713" s="4">
        <v>0.63611111111111118</v>
      </c>
      <c r="I1713">
        <v>44.7</v>
      </c>
      <c r="J1713">
        <v>44.7</v>
      </c>
      <c r="K1713">
        <v>-46.93</v>
      </c>
      <c r="L1713">
        <f t="shared" si="52"/>
        <v>3206.7751782005053</v>
      </c>
    </row>
    <row r="1714" spans="1:12" x14ac:dyDescent="0.3">
      <c r="A1714" t="s">
        <v>13</v>
      </c>
      <c r="B1714" t="s">
        <v>23</v>
      </c>
      <c r="C1714">
        <v>149</v>
      </c>
      <c r="D1714" t="s">
        <v>18</v>
      </c>
      <c r="E1714" t="s">
        <v>15</v>
      </c>
      <c r="F1714" s="2">
        <v>40556</v>
      </c>
      <c r="G1714" s="3">
        <f t="shared" si="53"/>
        <v>3</v>
      </c>
      <c r="H1714" s="4">
        <v>0.13958333333333334</v>
      </c>
      <c r="I1714">
        <v>46.3</v>
      </c>
      <c r="J1714">
        <v>45.33</v>
      </c>
      <c r="K1714">
        <v>-48.01</v>
      </c>
      <c r="L1714">
        <f t="shared" si="52"/>
        <v>3165.4744705443222</v>
      </c>
    </row>
    <row r="1715" spans="1:12" x14ac:dyDescent="0.3">
      <c r="A1715" t="s">
        <v>13</v>
      </c>
      <c r="B1715" t="s">
        <v>23</v>
      </c>
      <c r="C1715">
        <v>149</v>
      </c>
      <c r="D1715" t="s">
        <v>18</v>
      </c>
      <c r="E1715" t="s">
        <v>17</v>
      </c>
      <c r="F1715" s="2">
        <v>40556</v>
      </c>
      <c r="G1715" s="3">
        <f t="shared" si="53"/>
        <v>3</v>
      </c>
      <c r="H1715" s="4">
        <v>0.63958333333333328</v>
      </c>
      <c r="I1715">
        <v>46.27</v>
      </c>
      <c r="J1715">
        <v>46.27</v>
      </c>
      <c r="K1715">
        <v>-48.09</v>
      </c>
      <c r="L1715">
        <f t="shared" si="52"/>
        <v>3068.1467505908113</v>
      </c>
    </row>
    <row r="1716" spans="1:12" x14ac:dyDescent="0.3">
      <c r="A1716" t="s">
        <v>13</v>
      </c>
      <c r="B1716" t="s">
        <v>23</v>
      </c>
      <c r="C1716">
        <v>149</v>
      </c>
      <c r="D1716" t="s">
        <v>18</v>
      </c>
      <c r="E1716" t="s">
        <v>15</v>
      </c>
      <c r="F1716" s="2">
        <v>40557</v>
      </c>
      <c r="G1716" s="3">
        <f t="shared" si="53"/>
        <v>3</v>
      </c>
      <c r="H1716" s="4">
        <v>0.13958333333333334</v>
      </c>
      <c r="I1716">
        <v>46.41</v>
      </c>
      <c r="J1716">
        <v>46.41</v>
      </c>
      <c r="K1716">
        <v>-48.04</v>
      </c>
      <c r="L1716">
        <f t="shared" si="52"/>
        <v>3052.1676818118349</v>
      </c>
    </row>
    <row r="1717" spans="1:12" x14ac:dyDescent="0.3">
      <c r="A1717" t="s">
        <v>13</v>
      </c>
      <c r="B1717" t="s">
        <v>23</v>
      </c>
      <c r="C1717">
        <v>149</v>
      </c>
      <c r="D1717" t="s">
        <v>18</v>
      </c>
      <c r="E1717" t="s">
        <v>17</v>
      </c>
      <c r="F1717" s="2">
        <v>40557</v>
      </c>
      <c r="G1717" s="3">
        <f t="shared" si="53"/>
        <v>3</v>
      </c>
      <c r="H1717" s="4">
        <v>0.63958333333333328</v>
      </c>
      <c r="I1717">
        <v>46.55</v>
      </c>
      <c r="J1717">
        <v>46.55</v>
      </c>
      <c r="K1717">
        <v>-47.99</v>
      </c>
      <c r="L1717">
        <f t="shared" si="52"/>
        <v>3036.1931314161207</v>
      </c>
    </row>
    <row r="1718" spans="1:12" x14ac:dyDescent="0.3">
      <c r="A1718" t="s">
        <v>13</v>
      </c>
      <c r="B1718" t="s">
        <v>23</v>
      </c>
      <c r="C1718">
        <v>149</v>
      </c>
      <c r="D1718" t="s">
        <v>18</v>
      </c>
      <c r="E1718" t="s">
        <v>15</v>
      </c>
      <c r="F1718" s="2">
        <v>40558</v>
      </c>
      <c r="G1718" s="3">
        <f t="shared" si="53"/>
        <v>3</v>
      </c>
      <c r="H1718" s="4">
        <v>0.13680555555555554</v>
      </c>
      <c r="I1718">
        <v>45.38</v>
      </c>
      <c r="J1718">
        <v>46.37</v>
      </c>
      <c r="K1718">
        <v>-46.95</v>
      </c>
      <c r="L1718">
        <f t="shared" si="52"/>
        <v>3030.1458332165557</v>
      </c>
    </row>
    <row r="1719" spans="1:12" x14ac:dyDescent="0.3">
      <c r="A1719" t="s">
        <v>13</v>
      </c>
      <c r="B1719" t="s">
        <v>23</v>
      </c>
      <c r="C1719">
        <v>149</v>
      </c>
      <c r="D1719" t="s">
        <v>18</v>
      </c>
      <c r="E1719" t="s">
        <v>17</v>
      </c>
      <c r="F1719" s="2">
        <v>40558</v>
      </c>
      <c r="G1719" s="3">
        <f t="shared" si="53"/>
        <v>3</v>
      </c>
      <c r="H1719" s="4">
        <v>0.64097222222222217</v>
      </c>
      <c r="I1719">
        <v>43.25</v>
      </c>
      <c r="J1719">
        <v>44.33</v>
      </c>
      <c r="K1719">
        <v>-48.53</v>
      </c>
      <c r="L1719">
        <f t="shared" si="52"/>
        <v>3283.881917334621</v>
      </c>
    </row>
    <row r="1720" spans="1:12" x14ac:dyDescent="0.3">
      <c r="A1720" t="s">
        <v>13</v>
      </c>
      <c r="B1720" t="s">
        <v>23</v>
      </c>
      <c r="C1720">
        <v>149</v>
      </c>
      <c r="D1720" t="s">
        <v>18</v>
      </c>
      <c r="E1720" t="s">
        <v>15</v>
      </c>
      <c r="F1720" s="2">
        <v>40559</v>
      </c>
      <c r="G1720" s="3">
        <f t="shared" si="53"/>
        <v>4</v>
      </c>
      <c r="H1720" s="4">
        <v>0.14027777777777778</v>
      </c>
      <c r="I1720">
        <v>43.03</v>
      </c>
      <c r="J1720">
        <v>43.4</v>
      </c>
      <c r="K1720">
        <v>-48.23</v>
      </c>
      <c r="L1720">
        <f t="shared" si="52"/>
        <v>3375.4204144069581</v>
      </c>
    </row>
    <row r="1721" spans="1:12" x14ac:dyDescent="0.3">
      <c r="A1721" t="s">
        <v>13</v>
      </c>
      <c r="B1721" t="s">
        <v>23</v>
      </c>
      <c r="C1721">
        <v>149</v>
      </c>
      <c r="D1721" t="s">
        <v>18</v>
      </c>
      <c r="E1721" t="s">
        <v>17</v>
      </c>
      <c r="F1721" s="2">
        <v>40559</v>
      </c>
      <c r="G1721" s="3">
        <f t="shared" si="53"/>
        <v>4</v>
      </c>
      <c r="H1721" s="4">
        <v>0.63472222222222219</v>
      </c>
      <c r="I1721">
        <v>46.17</v>
      </c>
      <c r="J1721">
        <v>45.15</v>
      </c>
      <c r="K1721">
        <v>-46.07</v>
      </c>
      <c r="L1721">
        <f t="shared" si="52"/>
        <v>3139.1954455872624</v>
      </c>
    </row>
    <row r="1722" spans="1:12" x14ac:dyDescent="0.3">
      <c r="A1722" t="s">
        <v>13</v>
      </c>
      <c r="B1722" t="s">
        <v>23</v>
      </c>
      <c r="C1722">
        <v>149</v>
      </c>
      <c r="D1722" t="s">
        <v>18</v>
      </c>
      <c r="E1722" t="s">
        <v>15</v>
      </c>
      <c r="F1722" s="2">
        <v>40560</v>
      </c>
      <c r="G1722" s="3">
        <f t="shared" si="53"/>
        <v>4</v>
      </c>
      <c r="H1722" s="4">
        <v>0.13402777777777777</v>
      </c>
      <c r="I1722">
        <v>45.99</v>
      </c>
      <c r="J1722">
        <v>46.33</v>
      </c>
      <c r="K1722">
        <v>-45.77</v>
      </c>
      <c r="L1722">
        <f t="shared" si="52"/>
        <v>3006.9278026746038</v>
      </c>
    </row>
    <row r="1723" spans="1:12" x14ac:dyDescent="0.3">
      <c r="A1723" t="s">
        <v>13</v>
      </c>
      <c r="B1723" t="s">
        <v>23</v>
      </c>
      <c r="C1723">
        <v>149</v>
      </c>
      <c r="D1723" t="s">
        <v>18</v>
      </c>
      <c r="E1723" t="s">
        <v>17</v>
      </c>
      <c r="F1723" s="2">
        <v>40560</v>
      </c>
      <c r="G1723" s="3">
        <f t="shared" si="53"/>
        <v>4</v>
      </c>
      <c r="H1723" s="4">
        <v>0.63611111111111118</v>
      </c>
      <c r="I1723">
        <v>45.12</v>
      </c>
      <c r="J1723">
        <v>45.47</v>
      </c>
      <c r="K1723">
        <v>-46.48</v>
      </c>
      <c r="L1723">
        <f t="shared" si="52"/>
        <v>3114.5489051037421</v>
      </c>
    </row>
    <row r="1724" spans="1:12" x14ac:dyDescent="0.3">
      <c r="A1724" t="s">
        <v>13</v>
      </c>
      <c r="B1724" t="s">
        <v>23</v>
      </c>
      <c r="C1724">
        <v>149</v>
      </c>
      <c r="D1724" t="s">
        <v>18</v>
      </c>
      <c r="E1724" t="s">
        <v>15</v>
      </c>
      <c r="F1724" s="2">
        <v>40561</v>
      </c>
      <c r="G1724" s="3">
        <f t="shared" si="53"/>
        <v>4</v>
      </c>
      <c r="H1724" s="4">
        <v>0.13749999999999998</v>
      </c>
      <c r="I1724">
        <v>45.98</v>
      </c>
      <c r="J1724">
        <v>45.64</v>
      </c>
      <c r="K1724">
        <v>-46.94</v>
      </c>
      <c r="L1724">
        <f t="shared" si="52"/>
        <v>3107.2094620768853</v>
      </c>
    </row>
    <row r="1725" spans="1:12" x14ac:dyDescent="0.3">
      <c r="A1725" t="s">
        <v>13</v>
      </c>
      <c r="B1725" t="s">
        <v>23</v>
      </c>
      <c r="C1725">
        <v>149</v>
      </c>
      <c r="D1725" t="s">
        <v>18</v>
      </c>
      <c r="E1725" t="s">
        <v>17</v>
      </c>
      <c r="F1725" s="2">
        <v>40561</v>
      </c>
      <c r="G1725" s="3">
        <f t="shared" si="53"/>
        <v>4</v>
      </c>
      <c r="H1725" s="4">
        <v>0.6381944444444444</v>
      </c>
      <c r="I1725">
        <v>45.8</v>
      </c>
      <c r="J1725">
        <v>45.8</v>
      </c>
      <c r="K1725">
        <v>-47.15</v>
      </c>
      <c r="L1725">
        <f t="shared" si="52"/>
        <v>3095.2019289615637</v>
      </c>
    </row>
    <row r="1726" spans="1:12" x14ac:dyDescent="0.3">
      <c r="A1726" t="s">
        <v>13</v>
      </c>
      <c r="B1726" t="s">
        <v>23</v>
      </c>
      <c r="C1726">
        <v>149</v>
      </c>
      <c r="D1726" t="s">
        <v>18</v>
      </c>
      <c r="E1726" t="s">
        <v>15</v>
      </c>
      <c r="F1726" s="2">
        <v>40562</v>
      </c>
      <c r="G1726" s="3">
        <f t="shared" si="53"/>
        <v>4</v>
      </c>
      <c r="H1726" s="4">
        <v>0.13472222222222222</v>
      </c>
      <c r="I1726">
        <v>44.37</v>
      </c>
      <c r="J1726">
        <v>45.45</v>
      </c>
      <c r="K1726">
        <v>-45.99</v>
      </c>
      <c r="L1726">
        <f t="shared" si="52"/>
        <v>3105.4567054880649</v>
      </c>
    </row>
    <row r="1727" spans="1:12" x14ac:dyDescent="0.3">
      <c r="A1727" t="s">
        <v>13</v>
      </c>
      <c r="B1727" t="s">
        <v>23</v>
      </c>
      <c r="C1727">
        <v>149</v>
      </c>
      <c r="D1727" t="s">
        <v>18</v>
      </c>
      <c r="E1727" t="s">
        <v>17</v>
      </c>
      <c r="F1727" s="2">
        <v>40562</v>
      </c>
      <c r="G1727" s="3">
        <f t="shared" si="53"/>
        <v>4</v>
      </c>
      <c r="H1727" s="4">
        <v>0.63472222222222219</v>
      </c>
      <c r="I1727">
        <v>44.73</v>
      </c>
      <c r="J1727">
        <v>44.73</v>
      </c>
      <c r="K1727">
        <v>-45.82</v>
      </c>
      <c r="L1727">
        <f t="shared" si="52"/>
        <v>3178.3123924167548</v>
      </c>
    </row>
    <row r="1728" spans="1:12" x14ac:dyDescent="0.3">
      <c r="A1728" t="s">
        <v>13</v>
      </c>
      <c r="B1728" t="s">
        <v>23</v>
      </c>
      <c r="C1728">
        <v>149</v>
      </c>
      <c r="D1728" t="s">
        <v>18</v>
      </c>
      <c r="E1728" t="s">
        <v>15</v>
      </c>
      <c r="F1728" s="2">
        <v>40563</v>
      </c>
      <c r="G1728" s="3">
        <f t="shared" si="53"/>
        <v>4</v>
      </c>
      <c r="H1728" s="4">
        <v>0.13749999999999998</v>
      </c>
      <c r="I1728">
        <v>46.33</v>
      </c>
      <c r="J1728">
        <v>45.63</v>
      </c>
      <c r="K1728">
        <v>-46.79</v>
      </c>
      <c r="L1728">
        <f t="shared" si="52"/>
        <v>3104.7604496156796</v>
      </c>
    </row>
    <row r="1729" spans="1:12" x14ac:dyDescent="0.3">
      <c r="A1729" t="s">
        <v>13</v>
      </c>
      <c r="B1729" t="s">
        <v>23</v>
      </c>
      <c r="C1729">
        <v>149</v>
      </c>
      <c r="D1729" t="s">
        <v>18</v>
      </c>
      <c r="E1729" t="s">
        <v>17</v>
      </c>
      <c r="F1729" s="2">
        <v>40563</v>
      </c>
      <c r="G1729" s="3">
        <f t="shared" si="53"/>
        <v>4</v>
      </c>
      <c r="H1729" s="4">
        <v>0.64166666666666672</v>
      </c>
      <c r="I1729">
        <v>44.35</v>
      </c>
      <c r="J1729">
        <v>45.09</v>
      </c>
      <c r="K1729">
        <v>-48.25</v>
      </c>
      <c r="L1729">
        <f t="shared" si="52"/>
        <v>3196.6554400495961</v>
      </c>
    </row>
    <row r="1730" spans="1:12" x14ac:dyDescent="0.3">
      <c r="A1730" t="s">
        <v>13</v>
      </c>
      <c r="B1730" t="s">
        <v>23</v>
      </c>
      <c r="C1730">
        <v>149</v>
      </c>
      <c r="D1730" t="s">
        <v>18</v>
      </c>
      <c r="E1730" t="s">
        <v>15</v>
      </c>
      <c r="F1730" s="2">
        <v>40564</v>
      </c>
      <c r="G1730" s="3">
        <f t="shared" si="53"/>
        <v>4</v>
      </c>
      <c r="H1730" s="4">
        <v>0.13819444444444443</v>
      </c>
      <c r="I1730">
        <v>42.59</v>
      </c>
      <c r="J1730">
        <v>43.77</v>
      </c>
      <c r="K1730">
        <v>-46.96</v>
      </c>
      <c r="L1730">
        <f t="shared" ref="L1730:L1793" si="54">ACOS(SIN(RADIANS(M$3))*SIN(RADIANS(J1730))+COS(RADIANS(M$3))*COS(RADIANS(J1730))*COS(RADIANS(K1730)-RADIANS(N$3)))*6371</f>
        <v>3306.463645023679</v>
      </c>
    </row>
    <row r="1731" spans="1:12" x14ac:dyDescent="0.3">
      <c r="A1731" t="s">
        <v>13</v>
      </c>
      <c r="B1731" t="s">
        <v>23</v>
      </c>
      <c r="C1731">
        <v>149</v>
      </c>
      <c r="D1731" t="s">
        <v>18</v>
      </c>
      <c r="E1731" t="s">
        <v>17</v>
      </c>
      <c r="F1731" s="2">
        <v>40564</v>
      </c>
      <c r="G1731" s="3">
        <f t="shared" ref="G1731:G1794" si="55">WEEKNUM(F1731)</f>
        <v>4</v>
      </c>
      <c r="H1731" s="4">
        <v>0.6381944444444444</v>
      </c>
      <c r="I1731">
        <v>42.78</v>
      </c>
      <c r="J1731">
        <v>42.78</v>
      </c>
      <c r="K1731">
        <v>-46.93</v>
      </c>
      <c r="L1731">
        <f t="shared" si="54"/>
        <v>3411.427923735313</v>
      </c>
    </row>
    <row r="1732" spans="1:12" x14ac:dyDescent="0.3">
      <c r="A1732" t="s">
        <v>13</v>
      </c>
      <c r="B1732" t="s">
        <v>23</v>
      </c>
      <c r="C1732">
        <v>149</v>
      </c>
      <c r="D1732" t="s">
        <v>18</v>
      </c>
      <c r="E1732" t="s">
        <v>15</v>
      </c>
      <c r="F1732" s="2">
        <v>40565</v>
      </c>
      <c r="G1732" s="3">
        <f t="shared" si="55"/>
        <v>4</v>
      </c>
      <c r="H1732" s="4">
        <v>0.1388888888888889</v>
      </c>
      <c r="I1732">
        <v>43.37</v>
      </c>
      <c r="J1732">
        <v>43.37</v>
      </c>
      <c r="K1732">
        <v>-47.14</v>
      </c>
      <c r="L1732">
        <f t="shared" si="54"/>
        <v>3353.2290334295517</v>
      </c>
    </row>
    <row r="1733" spans="1:12" x14ac:dyDescent="0.3">
      <c r="A1733" t="s">
        <v>13</v>
      </c>
      <c r="B1733" t="s">
        <v>23</v>
      </c>
      <c r="C1733">
        <v>149</v>
      </c>
      <c r="D1733" t="s">
        <v>18</v>
      </c>
      <c r="E1733" t="s">
        <v>17</v>
      </c>
      <c r="F1733" s="2">
        <v>40565</v>
      </c>
      <c r="G1733" s="3">
        <f t="shared" si="55"/>
        <v>4</v>
      </c>
      <c r="H1733" s="4">
        <v>0.63263888888888886</v>
      </c>
      <c r="I1733">
        <v>46.93</v>
      </c>
      <c r="J1733">
        <v>45.48</v>
      </c>
      <c r="K1733">
        <v>-44.86</v>
      </c>
      <c r="L1733">
        <f t="shared" si="54"/>
        <v>3077.0520308925929</v>
      </c>
    </row>
    <row r="1734" spans="1:12" x14ac:dyDescent="0.3">
      <c r="A1734" t="s">
        <v>13</v>
      </c>
      <c r="B1734" t="s">
        <v>23</v>
      </c>
      <c r="C1734">
        <v>149</v>
      </c>
      <c r="D1734" t="s">
        <v>18</v>
      </c>
      <c r="E1734" t="s">
        <v>15</v>
      </c>
      <c r="F1734" s="2">
        <v>40566</v>
      </c>
      <c r="G1734" s="3">
        <f t="shared" si="55"/>
        <v>5</v>
      </c>
      <c r="H1734" s="4">
        <v>0.13055555555555556</v>
      </c>
      <c r="I1734">
        <v>46.05</v>
      </c>
      <c r="J1734">
        <v>46.77</v>
      </c>
      <c r="K1734">
        <v>-44.08</v>
      </c>
      <c r="L1734">
        <f t="shared" si="54"/>
        <v>2922.4636624579366</v>
      </c>
    </row>
    <row r="1735" spans="1:12" x14ac:dyDescent="0.3">
      <c r="A1735" t="s">
        <v>13</v>
      </c>
      <c r="B1735" t="s">
        <v>23</v>
      </c>
      <c r="C1735">
        <v>149</v>
      </c>
      <c r="D1735" t="s">
        <v>18</v>
      </c>
      <c r="E1735" t="s">
        <v>17</v>
      </c>
      <c r="F1735" s="2">
        <v>40566</v>
      </c>
      <c r="G1735" s="3">
        <f t="shared" si="55"/>
        <v>5</v>
      </c>
      <c r="H1735" s="4">
        <v>0.63541666666666663</v>
      </c>
      <c r="I1735">
        <v>43.77</v>
      </c>
      <c r="J1735">
        <v>44.94</v>
      </c>
      <c r="K1735">
        <v>-45.67</v>
      </c>
      <c r="L1735">
        <f t="shared" si="54"/>
        <v>3152.5666336388003</v>
      </c>
    </row>
    <row r="1736" spans="1:12" x14ac:dyDescent="0.3">
      <c r="A1736" t="s">
        <v>13</v>
      </c>
      <c r="B1736" t="s">
        <v>23</v>
      </c>
      <c r="C1736">
        <v>149</v>
      </c>
      <c r="D1736" t="s">
        <v>18</v>
      </c>
      <c r="E1736" t="s">
        <v>15</v>
      </c>
      <c r="F1736" s="2">
        <v>40567</v>
      </c>
      <c r="G1736" s="3">
        <f t="shared" si="55"/>
        <v>5</v>
      </c>
      <c r="H1736" s="4">
        <v>0.13749999999999998</v>
      </c>
      <c r="I1736">
        <v>45.34</v>
      </c>
      <c r="J1736">
        <v>44.57</v>
      </c>
      <c r="K1736">
        <v>-46.51</v>
      </c>
      <c r="L1736">
        <f t="shared" si="54"/>
        <v>3210.9532739286674</v>
      </c>
    </row>
    <row r="1737" spans="1:12" x14ac:dyDescent="0.3">
      <c r="A1737" t="s">
        <v>13</v>
      </c>
      <c r="B1737" t="s">
        <v>23</v>
      </c>
      <c r="C1737">
        <v>149</v>
      </c>
      <c r="D1737" t="s">
        <v>18</v>
      </c>
      <c r="E1737" t="s">
        <v>17</v>
      </c>
      <c r="F1737" s="2">
        <v>40567</v>
      </c>
      <c r="G1737" s="3">
        <f t="shared" si="55"/>
        <v>5</v>
      </c>
      <c r="H1737" s="4">
        <v>0.64097222222222217</v>
      </c>
      <c r="I1737">
        <v>43.37</v>
      </c>
      <c r="J1737">
        <v>44.19</v>
      </c>
      <c r="K1737">
        <v>-47.86</v>
      </c>
      <c r="L1737">
        <f t="shared" si="54"/>
        <v>3282.7260552906464</v>
      </c>
    </row>
    <row r="1738" spans="1:12" x14ac:dyDescent="0.3">
      <c r="A1738" t="s">
        <v>13</v>
      </c>
      <c r="B1738" t="s">
        <v>23</v>
      </c>
      <c r="C1738">
        <v>149</v>
      </c>
      <c r="D1738" t="s">
        <v>18</v>
      </c>
      <c r="E1738" t="s">
        <v>15</v>
      </c>
      <c r="F1738" s="2">
        <v>40568</v>
      </c>
      <c r="G1738" s="3">
        <f t="shared" si="55"/>
        <v>5</v>
      </c>
      <c r="H1738" s="4">
        <v>0.1423611111111111</v>
      </c>
      <c r="I1738">
        <v>44.4</v>
      </c>
      <c r="J1738">
        <v>44</v>
      </c>
      <c r="K1738">
        <v>-48.33</v>
      </c>
      <c r="L1738">
        <f t="shared" si="54"/>
        <v>3314.06888368194</v>
      </c>
    </row>
    <row r="1739" spans="1:12" x14ac:dyDescent="0.3">
      <c r="A1739" t="s">
        <v>13</v>
      </c>
      <c r="B1739" t="s">
        <v>23</v>
      </c>
      <c r="C1739">
        <v>149</v>
      </c>
      <c r="D1739" t="s">
        <v>18</v>
      </c>
      <c r="E1739" t="s">
        <v>17</v>
      </c>
      <c r="F1739" s="2">
        <v>40568</v>
      </c>
      <c r="G1739" s="3">
        <f t="shared" si="55"/>
        <v>5</v>
      </c>
      <c r="H1739" s="4">
        <v>0.64027777777777783</v>
      </c>
      <c r="I1739">
        <v>46.18</v>
      </c>
      <c r="J1739">
        <v>45.41</v>
      </c>
      <c r="K1739">
        <v>-47.3</v>
      </c>
      <c r="L1739">
        <f t="shared" si="54"/>
        <v>3140.0630989352367</v>
      </c>
    </row>
    <row r="1740" spans="1:12" x14ac:dyDescent="0.3">
      <c r="A1740" t="s">
        <v>13</v>
      </c>
      <c r="B1740" t="s">
        <v>23</v>
      </c>
      <c r="C1740">
        <v>149</v>
      </c>
      <c r="D1740" t="s">
        <v>18</v>
      </c>
      <c r="E1740" t="s">
        <v>15</v>
      </c>
      <c r="F1740" s="2">
        <v>40569</v>
      </c>
      <c r="G1740" s="3">
        <f t="shared" si="55"/>
        <v>5</v>
      </c>
      <c r="H1740" s="4">
        <v>0.13819444444444443</v>
      </c>
      <c r="I1740">
        <v>45.24</v>
      </c>
      <c r="J1740">
        <v>46.02</v>
      </c>
      <c r="K1740">
        <v>-46.52</v>
      </c>
      <c r="L1740">
        <f t="shared" si="54"/>
        <v>3057.1096344218436</v>
      </c>
    </row>
    <row r="1741" spans="1:12" x14ac:dyDescent="0.3">
      <c r="A1741" t="s">
        <v>13</v>
      </c>
      <c r="B1741" t="s">
        <v>23</v>
      </c>
      <c r="C1741">
        <v>149</v>
      </c>
      <c r="D1741" t="s">
        <v>18</v>
      </c>
      <c r="E1741" t="s">
        <v>17</v>
      </c>
      <c r="F1741" s="2">
        <v>40569</v>
      </c>
      <c r="G1741" s="3">
        <f t="shared" si="55"/>
        <v>5</v>
      </c>
      <c r="H1741" s="4">
        <v>0.63750000000000007</v>
      </c>
      <c r="I1741">
        <v>45.86</v>
      </c>
      <c r="J1741">
        <v>45.86</v>
      </c>
      <c r="K1741">
        <v>-46.24</v>
      </c>
      <c r="L1741">
        <f t="shared" si="54"/>
        <v>3067.6026839456495</v>
      </c>
    </row>
    <row r="1742" spans="1:12" x14ac:dyDescent="0.3">
      <c r="A1742" t="s">
        <v>13</v>
      </c>
      <c r="B1742" t="s">
        <v>23</v>
      </c>
      <c r="C1742">
        <v>149</v>
      </c>
      <c r="D1742" t="s">
        <v>18</v>
      </c>
      <c r="E1742" t="s">
        <v>15</v>
      </c>
      <c r="F1742" s="2">
        <v>40570</v>
      </c>
      <c r="G1742" s="3">
        <f t="shared" si="55"/>
        <v>5</v>
      </c>
      <c r="H1742" s="4">
        <v>0.13749999999999998</v>
      </c>
      <c r="I1742">
        <v>46.1</v>
      </c>
      <c r="J1742">
        <v>46.1</v>
      </c>
      <c r="K1742">
        <v>-46.22</v>
      </c>
      <c r="L1742">
        <f t="shared" si="54"/>
        <v>3041.6704641092942</v>
      </c>
    </row>
    <row r="1743" spans="1:12" x14ac:dyDescent="0.3">
      <c r="A1743" t="s">
        <v>13</v>
      </c>
      <c r="B1743" t="s">
        <v>23</v>
      </c>
      <c r="C1743">
        <v>149</v>
      </c>
      <c r="D1743" t="s">
        <v>18</v>
      </c>
      <c r="E1743" t="s">
        <v>17</v>
      </c>
      <c r="F1743" s="2">
        <v>40570</v>
      </c>
      <c r="G1743" s="3">
        <f t="shared" si="55"/>
        <v>5</v>
      </c>
      <c r="H1743" s="4">
        <v>0.64097222222222217</v>
      </c>
      <c r="I1743">
        <v>44.09</v>
      </c>
      <c r="J1743">
        <v>44.93</v>
      </c>
      <c r="K1743">
        <v>-47.57</v>
      </c>
      <c r="L1743">
        <f t="shared" si="54"/>
        <v>3197.3351738050665</v>
      </c>
    </row>
    <row r="1744" spans="1:12" x14ac:dyDescent="0.3">
      <c r="A1744" t="s">
        <v>13</v>
      </c>
      <c r="B1744" t="s">
        <v>23</v>
      </c>
      <c r="C1744">
        <v>149</v>
      </c>
      <c r="D1744" t="s">
        <v>18</v>
      </c>
      <c r="E1744" t="s">
        <v>15</v>
      </c>
      <c r="F1744" s="2">
        <v>40571</v>
      </c>
      <c r="G1744" s="3">
        <f t="shared" si="55"/>
        <v>5</v>
      </c>
      <c r="H1744" s="4">
        <v>0.14027777777777778</v>
      </c>
      <c r="I1744">
        <v>44.12</v>
      </c>
      <c r="J1744">
        <v>44.12</v>
      </c>
      <c r="K1744">
        <v>-47.42</v>
      </c>
      <c r="L1744">
        <f t="shared" si="54"/>
        <v>3279.832882288687</v>
      </c>
    </row>
    <row r="1745" spans="1:12" x14ac:dyDescent="0.3">
      <c r="A1745" t="s">
        <v>13</v>
      </c>
      <c r="B1745" t="s">
        <v>23</v>
      </c>
      <c r="C1745">
        <v>149</v>
      </c>
      <c r="D1745" t="s">
        <v>18</v>
      </c>
      <c r="E1745" t="s">
        <v>17</v>
      </c>
      <c r="F1745" s="2">
        <v>40571</v>
      </c>
      <c r="G1745" s="3">
        <f t="shared" si="55"/>
        <v>5</v>
      </c>
      <c r="H1745" s="4">
        <v>0.63750000000000007</v>
      </c>
      <c r="I1745">
        <v>46.22</v>
      </c>
      <c r="J1745">
        <v>45.41</v>
      </c>
      <c r="K1745">
        <v>-46.27</v>
      </c>
      <c r="L1745">
        <f t="shared" si="54"/>
        <v>3116.0969450496586</v>
      </c>
    </row>
    <row r="1746" spans="1:12" x14ac:dyDescent="0.3">
      <c r="A1746" t="s">
        <v>13</v>
      </c>
      <c r="B1746" t="s">
        <v>23</v>
      </c>
      <c r="C1746">
        <v>149</v>
      </c>
      <c r="D1746" t="s">
        <v>18</v>
      </c>
      <c r="E1746" t="s">
        <v>15</v>
      </c>
      <c r="F1746" s="2">
        <v>40572</v>
      </c>
      <c r="G1746" s="3">
        <f t="shared" si="55"/>
        <v>5</v>
      </c>
      <c r="H1746" s="4">
        <v>0.1361111111111111</v>
      </c>
      <c r="I1746">
        <v>45.45</v>
      </c>
      <c r="J1746">
        <v>46.27</v>
      </c>
      <c r="K1746">
        <v>-45.62</v>
      </c>
      <c r="L1746">
        <f t="shared" si="54"/>
        <v>3009.8836002933535</v>
      </c>
    </row>
    <row r="1747" spans="1:12" x14ac:dyDescent="0.3">
      <c r="A1747" t="s">
        <v>13</v>
      </c>
      <c r="B1747" t="s">
        <v>23</v>
      </c>
      <c r="C1747">
        <v>149</v>
      </c>
      <c r="D1747" t="s">
        <v>18</v>
      </c>
      <c r="E1747" t="s">
        <v>17</v>
      </c>
      <c r="F1747" s="2">
        <v>40572</v>
      </c>
      <c r="G1747" s="3">
        <f t="shared" si="55"/>
        <v>5</v>
      </c>
      <c r="H1747" s="4">
        <v>0.63680555555555551</v>
      </c>
      <c r="I1747">
        <v>45.29</v>
      </c>
      <c r="J1747">
        <v>45.29</v>
      </c>
      <c r="K1747">
        <v>-45.85</v>
      </c>
      <c r="L1747">
        <f t="shared" si="54"/>
        <v>3119.3147466526038</v>
      </c>
    </row>
    <row r="1748" spans="1:12" x14ac:dyDescent="0.3">
      <c r="A1748" t="s">
        <v>13</v>
      </c>
      <c r="B1748" t="s">
        <v>23</v>
      </c>
      <c r="C1748">
        <v>149</v>
      </c>
      <c r="D1748" t="s">
        <v>18</v>
      </c>
      <c r="E1748" t="s">
        <v>15</v>
      </c>
      <c r="F1748" s="2">
        <v>40573</v>
      </c>
      <c r="G1748" s="3">
        <f t="shared" si="55"/>
        <v>6</v>
      </c>
      <c r="H1748" s="4">
        <v>0.13680555555555554</v>
      </c>
      <c r="I1748">
        <v>45.55</v>
      </c>
      <c r="J1748">
        <v>45.55</v>
      </c>
      <c r="K1748">
        <v>-45.82</v>
      </c>
      <c r="L1748">
        <f t="shared" si="54"/>
        <v>3090.9641625665454</v>
      </c>
    </row>
    <row r="1749" spans="1:12" x14ac:dyDescent="0.3">
      <c r="A1749" t="s">
        <v>13</v>
      </c>
      <c r="B1749" t="s">
        <v>23</v>
      </c>
      <c r="C1749">
        <v>149</v>
      </c>
      <c r="D1749" t="s">
        <v>18</v>
      </c>
      <c r="E1749" t="s">
        <v>17</v>
      </c>
      <c r="F1749" s="2">
        <v>40573</v>
      </c>
      <c r="G1749" s="3">
        <f t="shared" si="55"/>
        <v>6</v>
      </c>
      <c r="H1749" s="4">
        <v>0.64166666666666672</v>
      </c>
      <c r="I1749">
        <v>42.46</v>
      </c>
      <c r="J1749">
        <v>43.85</v>
      </c>
      <c r="K1749">
        <v>-47.68</v>
      </c>
      <c r="L1749">
        <f t="shared" si="54"/>
        <v>3314.6224299782261</v>
      </c>
    </row>
    <row r="1750" spans="1:12" x14ac:dyDescent="0.3">
      <c r="A1750" t="s">
        <v>13</v>
      </c>
      <c r="B1750" t="s">
        <v>23</v>
      </c>
      <c r="C1750">
        <v>149</v>
      </c>
      <c r="D1750" t="s">
        <v>18</v>
      </c>
      <c r="E1750" t="s">
        <v>15</v>
      </c>
      <c r="F1750" s="2">
        <v>40574</v>
      </c>
      <c r="G1750" s="3">
        <f t="shared" si="55"/>
        <v>6</v>
      </c>
      <c r="H1750" s="4">
        <v>0.14166666666666666</v>
      </c>
      <c r="I1750">
        <v>42.96</v>
      </c>
      <c r="J1750">
        <v>42.96</v>
      </c>
      <c r="K1750">
        <v>-47.78</v>
      </c>
      <c r="L1750">
        <f t="shared" si="54"/>
        <v>3411.7024277645887</v>
      </c>
    </row>
    <row r="1751" spans="1:12" x14ac:dyDescent="0.3">
      <c r="A1751" t="s">
        <v>13</v>
      </c>
      <c r="B1751" t="s">
        <v>23</v>
      </c>
      <c r="C1751">
        <v>149</v>
      </c>
      <c r="D1751" t="s">
        <v>18</v>
      </c>
      <c r="E1751" t="s">
        <v>17</v>
      </c>
      <c r="F1751" s="2">
        <v>40574</v>
      </c>
      <c r="G1751" s="3">
        <f t="shared" si="55"/>
        <v>6</v>
      </c>
      <c r="H1751" s="4">
        <v>0.64236111111111105</v>
      </c>
      <c r="I1751">
        <v>42.99</v>
      </c>
      <c r="J1751">
        <v>42.99</v>
      </c>
      <c r="K1751">
        <v>-47.89</v>
      </c>
      <c r="L1751">
        <f t="shared" si="54"/>
        <v>3411.0666145750529</v>
      </c>
    </row>
    <row r="1752" spans="1:12" x14ac:dyDescent="0.3">
      <c r="A1752" t="s">
        <v>13</v>
      </c>
      <c r="B1752" t="s">
        <v>23</v>
      </c>
      <c r="C1752">
        <v>149</v>
      </c>
      <c r="D1752" t="s">
        <v>18</v>
      </c>
      <c r="E1752" t="s">
        <v>15</v>
      </c>
      <c r="F1752" s="2">
        <v>40575</v>
      </c>
      <c r="G1752" s="3">
        <f t="shared" si="55"/>
        <v>6</v>
      </c>
      <c r="H1752" s="4">
        <v>0.1423611111111111</v>
      </c>
      <c r="I1752">
        <v>43.5</v>
      </c>
      <c r="J1752">
        <v>43.5</v>
      </c>
      <c r="K1752">
        <v>-48</v>
      </c>
      <c r="L1752">
        <f t="shared" si="54"/>
        <v>3359.3585097151658</v>
      </c>
    </row>
    <row r="1753" spans="1:12" x14ac:dyDescent="0.3">
      <c r="A1753" t="s">
        <v>13</v>
      </c>
      <c r="B1753" t="s">
        <v>23</v>
      </c>
      <c r="C1753">
        <v>149</v>
      </c>
      <c r="D1753" t="s">
        <v>18</v>
      </c>
      <c r="E1753" t="s">
        <v>17</v>
      </c>
      <c r="F1753" s="2">
        <v>40575</v>
      </c>
      <c r="G1753" s="3">
        <f t="shared" si="55"/>
        <v>6</v>
      </c>
      <c r="H1753" s="4">
        <v>0.64097222222222217</v>
      </c>
      <c r="I1753">
        <v>44.71</v>
      </c>
      <c r="J1753">
        <v>44.25</v>
      </c>
      <c r="K1753">
        <v>-47.48</v>
      </c>
      <c r="L1753">
        <f t="shared" si="54"/>
        <v>3267.413420223163</v>
      </c>
    </row>
    <row r="1754" spans="1:12" x14ac:dyDescent="0.3">
      <c r="A1754" t="s">
        <v>13</v>
      </c>
      <c r="B1754" t="s">
        <v>23</v>
      </c>
      <c r="C1754">
        <v>149</v>
      </c>
      <c r="D1754" t="s">
        <v>18</v>
      </c>
      <c r="E1754" t="s">
        <v>15</v>
      </c>
      <c r="F1754" s="2">
        <v>40576</v>
      </c>
      <c r="G1754" s="3">
        <f t="shared" si="55"/>
        <v>6</v>
      </c>
      <c r="H1754" s="4">
        <v>0.14444444444444446</v>
      </c>
      <c r="I1754">
        <v>46.99</v>
      </c>
      <c r="J1754">
        <v>45.68</v>
      </c>
      <c r="K1754">
        <v>-48.59</v>
      </c>
      <c r="L1754">
        <f t="shared" si="54"/>
        <v>3142.621108919288</v>
      </c>
    </row>
    <row r="1755" spans="1:12" x14ac:dyDescent="0.3">
      <c r="A1755" t="s">
        <v>13</v>
      </c>
      <c r="B1755" t="s">
        <v>23</v>
      </c>
      <c r="C1755">
        <v>149</v>
      </c>
      <c r="D1755" t="s">
        <v>18</v>
      </c>
      <c r="E1755" t="s">
        <v>17</v>
      </c>
      <c r="F1755" s="2">
        <v>40576</v>
      </c>
      <c r="G1755" s="3">
        <f t="shared" si="55"/>
        <v>6</v>
      </c>
      <c r="H1755" s="4">
        <v>0.64236111111111105</v>
      </c>
      <c r="I1755">
        <v>48.53</v>
      </c>
      <c r="J1755">
        <v>48.12</v>
      </c>
      <c r="K1755">
        <v>-47.82</v>
      </c>
      <c r="L1755">
        <f t="shared" si="54"/>
        <v>2867.0552765068151</v>
      </c>
    </row>
    <row r="1756" spans="1:12" x14ac:dyDescent="0.3">
      <c r="A1756" t="s">
        <v>13</v>
      </c>
      <c r="B1756" t="s">
        <v>23</v>
      </c>
      <c r="C1756">
        <v>149</v>
      </c>
      <c r="D1756" t="s">
        <v>18</v>
      </c>
      <c r="E1756" t="s">
        <v>15</v>
      </c>
      <c r="F1756" s="2">
        <v>40577</v>
      </c>
      <c r="G1756" s="3">
        <f t="shared" si="55"/>
        <v>6</v>
      </c>
      <c r="H1756" s="4">
        <v>0.14166666666666666</v>
      </c>
      <c r="I1756">
        <v>48.62</v>
      </c>
      <c r="J1756">
        <v>48.62</v>
      </c>
      <c r="K1756">
        <v>-47.68</v>
      </c>
      <c r="L1756">
        <f t="shared" si="54"/>
        <v>2811.2315850489845</v>
      </c>
    </row>
    <row r="1757" spans="1:12" x14ac:dyDescent="0.3">
      <c r="A1757" t="s">
        <v>13</v>
      </c>
      <c r="B1757" t="s">
        <v>23</v>
      </c>
      <c r="C1757">
        <v>149</v>
      </c>
      <c r="D1757" t="s">
        <v>18</v>
      </c>
      <c r="E1757" t="s">
        <v>17</v>
      </c>
      <c r="F1757" s="2">
        <v>40577</v>
      </c>
      <c r="G1757" s="3">
        <f t="shared" si="55"/>
        <v>6</v>
      </c>
      <c r="H1757" s="4">
        <v>0.64513888888888882</v>
      </c>
      <c r="I1757">
        <v>46.8</v>
      </c>
      <c r="J1757">
        <v>47.67</v>
      </c>
      <c r="K1757">
        <v>-48.92</v>
      </c>
      <c r="L1757">
        <f t="shared" si="54"/>
        <v>2941.8586016259583</v>
      </c>
    </row>
    <row r="1758" spans="1:12" x14ac:dyDescent="0.3">
      <c r="A1758" t="s">
        <v>13</v>
      </c>
      <c r="B1758" t="s">
        <v>23</v>
      </c>
      <c r="C1758">
        <v>149</v>
      </c>
      <c r="D1758" t="s">
        <v>18</v>
      </c>
      <c r="E1758" t="s">
        <v>15</v>
      </c>
      <c r="F1758" s="2">
        <v>40578</v>
      </c>
      <c r="G1758" s="3">
        <f t="shared" si="55"/>
        <v>6</v>
      </c>
      <c r="H1758" s="4">
        <v>0.14166666666666666</v>
      </c>
      <c r="I1758">
        <v>44.79</v>
      </c>
      <c r="J1758">
        <v>46.2</v>
      </c>
      <c r="K1758">
        <v>-47.66</v>
      </c>
      <c r="L1758">
        <f t="shared" si="54"/>
        <v>3065.0883048246233</v>
      </c>
    </row>
    <row r="1759" spans="1:12" x14ac:dyDescent="0.3">
      <c r="A1759" t="s">
        <v>13</v>
      </c>
      <c r="B1759" t="s">
        <v>23</v>
      </c>
      <c r="C1759">
        <v>149</v>
      </c>
      <c r="D1759" t="s">
        <v>18</v>
      </c>
      <c r="E1759" t="s">
        <v>17</v>
      </c>
      <c r="F1759" s="2">
        <v>40578</v>
      </c>
      <c r="G1759" s="3">
        <f t="shared" si="55"/>
        <v>6</v>
      </c>
      <c r="H1759" s="4">
        <v>0.6430555555555556</v>
      </c>
      <c r="I1759">
        <v>44.37</v>
      </c>
      <c r="J1759">
        <v>44.86</v>
      </c>
      <c r="K1759">
        <v>-48.02</v>
      </c>
      <c r="L1759">
        <f t="shared" si="54"/>
        <v>3215.4690419627423</v>
      </c>
    </row>
    <row r="1760" spans="1:12" x14ac:dyDescent="0.3">
      <c r="A1760" t="s">
        <v>13</v>
      </c>
      <c r="B1760" t="s">
        <v>23</v>
      </c>
      <c r="C1760">
        <v>149</v>
      </c>
      <c r="D1760" t="s">
        <v>18</v>
      </c>
      <c r="E1760" t="s">
        <v>15</v>
      </c>
      <c r="F1760" s="2">
        <v>40579</v>
      </c>
      <c r="G1760" s="3">
        <f t="shared" si="55"/>
        <v>6</v>
      </c>
      <c r="H1760" s="4">
        <v>0.14722222222222223</v>
      </c>
      <c r="I1760">
        <v>47.52</v>
      </c>
      <c r="J1760">
        <v>46.14</v>
      </c>
      <c r="K1760">
        <v>-49.51</v>
      </c>
      <c r="L1760">
        <f t="shared" si="54"/>
        <v>3117.1779173199775</v>
      </c>
    </row>
    <row r="1761" spans="1:12" x14ac:dyDescent="0.3">
      <c r="A1761" t="s">
        <v>13</v>
      </c>
      <c r="B1761" t="s">
        <v>23</v>
      </c>
      <c r="C1761">
        <v>149</v>
      </c>
      <c r="D1761" t="s">
        <v>18</v>
      </c>
      <c r="E1761" t="s">
        <v>17</v>
      </c>
      <c r="F1761" s="2">
        <v>40579</v>
      </c>
      <c r="G1761" s="3">
        <f t="shared" si="55"/>
        <v>6</v>
      </c>
      <c r="H1761" s="4">
        <v>0.6479166666666667</v>
      </c>
      <c r="I1761">
        <v>47.62</v>
      </c>
      <c r="J1761">
        <v>47.62</v>
      </c>
      <c r="K1761">
        <v>-49.62</v>
      </c>
      <c r="L1761">
        <f t="shared" si="54"/>
        <v>2965.0660034065918</v>
      </c>
    </row>
    <row r="1762" spans="1:12" x14ac:dyDescent="0.3">
      <c r="A1762" t="s">
        <v>13</v>
      </c>
      <c r="B1762" t="s">
        <v>23</v>
      </c>
      <c r="C1762">
        <v>149</v>
      </c>
      <c r="D1762" t="s">
        <v>18</v>
      </c>
      <c r="E1762" t="s">
        <v>15</v>
      </c>
      <c r="F1762" s="2">
        <v>40580</v>
      </c>
      <c r="G1762" s="3">
        <f t="shared" si="55"/>
        <v>7</v>
      </c>
      <c r="H1762" s="4">
        <v>0.14444444444444446</v>
      </c>
      <c r="I1762">
        <v>46.07</v>
      </c>
      <c r="J1762">
        <v>47.03</v>
      </c>
      <c r="K1762">
        <v>-48.61</v>
      </c>
      <c r="L1762">
        <f t="shared" si="54"/>
        <v>3001.0722817955166</v>
      </c>
    </row>
    <row r="1763" spans="1:12" x14ac:dyDescent="0.3">
      <c r="A1763" t="s">
        <v>13</v>
      </c>
      <c r="B1763" t="s">
        <v>23</v>
      </c>
      <c r="C1763">
        <v>149</v>
      </c>
      <c r="D1763" t="s">
        <v>18</v>
      </c>
      <c r="E1763" t="s">
        <v>17</v>
      </c>
      <c r="F1763" s="2">
        <v>40580</v>
      </c>
      <c r="G1763" s="3">
        <f t="shared" si="55"/>
        <v>7</v>
      </c>
      <c r="H1763" s="4">
        <v>0.64236111111111105</v>
      </c>
      <c r="I1763">
        <v>48.05</v>
      </c>
      <c r="J1763">
        <v>47.13</v>
      </c>
      <c r="K1763">
        <v>-47.73</v>
      </c>
      <c r="L1763">
        <f t="shared" si="54"/>
        <v>2968.7669189761136</v>
      </c>
    </row>
    <row r="1764" spans="1:12" x14ac:dyDescent="0.3">
      <c r="A1764" t="s">
        <v>13</v>
      </c>
      <c r="B1764" t="s">
        <v>23</v>
      </c>
      <c r="C1764">
        <v>149</v>
      </c>
      <c r="D1764" t="s">
        <v>18</v>
      </c>
      <c r="E1764" t="s">
        <v>15</v>
      </c>
      <c r="F1764" s="2">
        <v>40581</v>
      </c>
      <c r="G1764" s="3">
        <f t="shared" si="55"/>
        <v>7</v>
      </c>
      <c r="H1764" s="4">
        <v>0.13958333333333334</v>
      </c>
      <c r="I1764">
        <v>46.51</v>
      </c>
      <c r="J1764">
        <v>47.47</v>
      </c>
      <c r="K1764">
        <v>-46.72</v>
      </c>
      <c r="L1764">
        <f t="shared" si="54"/>
        <v>2908.5189820246428</v>
      </c>
    </row>
    <row r="1765" spans="1:12" x14ac:dyDescent="0.3">
      <c r="A1765" t="s">
        <v>13</v>
      </c>
      <c r="B1765" t="s">
        <v>23</v>
      </c>
      <c r="C1765">
        <v>149</v>
      </c>
      <c r="D1765" t="s">
        <v>18</v>
      </c>
      <c r="E1765" t="s">
        <v>17</v>
      </c>
      <c r="F1765" s="2">
        <v>40581</v>
      </c>
      <c r="G1765" s="3">
        <f t="shared" si="55"/>
        <v>7</v>
      </c>
      <c r="H1765" s="4">
        <v>0.64236111111111105</v>
      </c>
      <c r="I1765">
        <v>44.57</v>
      </c>
      <c r="J1765">
        <v>45.61</v>
      </c>
      <c r="K1765">
        <v>-47.84</v>
      </c>
      <c r="L1765">
        <f t="shared" si="54"/>
        <v>3131.7680881825195</v>
      </c>
    </row>
    <row r="1766" spans="1:12" x14ac:dyDescent="0.3">
      <c r="A1766" t="s">
        <v>13</v>
      </c>
      <c r="B1766" t="s">
        <v>23</v>
      </c>
      <c r="C1766">
        <v>149</v>
      </c>
      <c r="D1766" t="s">
        <v>18</v>
      </c>
      <c r="E1766" t="s">
        <v>15</v>
      </c>
      <c r="F1766" s="2">
        <v>40582</v>
      </c>
      <c r="G1766" s="3">
        <f t="shared" si="55"/>
        <v>7</v>
      </c>
      <c r="H1766" s="4">
        <v>0.14444444444444446</v>
      </c>
      <c r="I1766">
        <v>46.47</v>
      </c>
      <c r="J1766">
        <v>45.45</v>
      </c>
      <c r="K1766">
        <v>-48.58</v>
      </c>
      <c r="L1766">
        <f t="shared" si="54"/>
        <v>3166.645338921207</v>
      </c>
    </row>
    <row r="1767" spans="1:12" x14ac:dyDescent="0.3">
      <c r="A1767" t="s">
        <v>13</v>
      </c>
      <c r="B1767" t="s">
        <v>23</v>
      </c>
      <c r="C1767">
        <v>149</v>
      </c>
      <c r="D1767" t="s">
        <v>18</v>
      </c>
      <c r="E1767" t="s">
        <v>17</v>
      </c>
      <c r="F1767" s="2">
        <v>40582</v>
      </c>
      <c r="G1767" s="3">
        <f t="shared" si="55"/>
        <v>7</v>
      </c>
      <c r="H1767" s="4">
        <v>0.63958333333333328</v>
      </c>
      <c r="I1767">
        <v>50.57</v>
      </c>
      <c r="J1767">
        <v>49.23</v>
      </c>
      <c r="K1767">
        <v>-46.58</v>
      </c>
      <c r="L1767">
        <f t="shared" si="54"/>
        <v>2720.2080515627636</v>
      </c>
    </row>
    <row r="1768" spans="1:12" x14ac:dyDescent="0.3">
      <c r="A1768" t="s">
        <v>13</v>
      </c>
      <c r="B1768" t="s">
        <v>23</v>
      </c>
      <c r="C1768">
        <v>149</v>
      </c>
      <c r="D1768" t="s">
        <v>18</v>
      </c>
      <c r="E1768" t="s">
        <v>15</v>
      </c>
      <c r="F1768" s="2">
        <v>40583</v>
      </c>
      <c r="G1768" s="3">
        <f t="shared" si="55"/>
        <v>7</v>
      </c>
      <c r="H1768" s="4">
        <v>0.13402777777777777</v>
      </c>
      <c r="I1768">
        <v>47.44</v>
      </c>
      <c r="J1768">
        <v>49.36</v>
      </c>
      <c r="K1768">
        <v>-44.7</v>
      </c>
      <c r="L1768">
        <f t="shared" si="54"/>
        <v>2661.8094953542854</v>
      </c>
    </row>
    <row r="1769" spans="1:12" x14ac:dyDescent="0.3">
      <c r="A1769" t="s">
        <v>13</v>
      </c>
      <c r="B1769" t="s">
        <v>23</v>
      </c>
      <c r="C1769">
        <v>149</v>
      </c>
      <c r="D1769" t="s">
        <v>18</v>
      </c>
      <c r="E1769" t="s">
        <v>17</v>
      </c>
      <c r="F1769" s="2">
        <v>40583</v>
      </c>
      <c r="G1769" s="3">
        <f t="shared" si="55"/>
        <v>7</v>
      </c>
      <c r="H1769" s="4">
        <v>0.63888888888888895</v>
      </c>
      <c r="I1769">
        <v>44.1</v>
      </c>
      <c r="J1769">
        <v>45.75</v>
      </c>
      <c r="K1769">
        <v>-46.45</v>
      </c>
      <c r="L1769">
        <f t="shared" si="54"/>
        <v>3084.1264792449351</v>
      </c>
    </row>
    <row r="1770" spans="1:12" x14ac:dyDescent="0.3">
      <c r="A1770" t="s">
        <v>13</v>
      </c>
      <c r="B1770" t="s">
        <v>23</v>
      </c>
      <c r="C1770">
        <v>149</v>
      </c>
      <c r="D1770" t="s">
        <v>18</v>
      </c>
      <c r="E1770" t="s">
        <v>15</v>
      </c>
      <c r="F1770" s="2">
        <v>40584</v>
      </c>
      <c r="G1770" s="3">
        <f t="shared" si="55"/>
        <v>7</v>
      </c>
      <c r="H1770" s="4">
        <v>0.14027777777777778</v>
      </c>
      <c r="I1770">
        <v>45.87</v>
      </c>
      <c r="J1770">
        <v>45.32</v>
      </c>
      <c r="K1770">
        <v>-47.07</v>
      </c>
      <c r="L1770">
        <f t="shared" si="54"/>
        <v>3144.1927442091469</v>
      </c>
    </row>
    <row r="1771" spans="1:12" x14ac:dyDescent="0.3">
      <c r="A1771" t="s">
        <v>13</v>
      </c>
      <c r="B1771" t="s">
        <v>23</v>
      </c>
      <c r="C1771">
        <v>149</v>
      </c>
      <c r="D1771" t="s">
        <v>18</v>
      </c>
      <c r="E1771" t="s">
        <v>17</v>
      </c>
      <c r="F1771" s="2">
        <v>40584</v>
      </c>
      <c r="G1771" s="3">
        <f t="shared" si="55"/>
        <v>7</v>
      </c>
      <c r="H1771" s="4">
        <v>0.64166666666666672</v>
      </c>
      <c r="I1771">
        <v>45.15</v>
      </c>
      <c r="J1771">
        <v>45.71</v>
      </c>
      <c r="K1771">
        <v>-47.57</v>
      </c>
      <c r="L1771">
        <f t="shared" si="54"/>
        <v>3114.715117337395</v>
      </c>
    </row>
    <row r="1772" spans="1:12" x14ac:dyDescent="0.3">
      <c r="A1772" t="s">
        <v>13</v>
      </c>
      <c r="B1772" t="s">
        <v>23</v>
      </c>
      <c r="C1772">
        <v>149</v>
      </c>
      <c r="D1772" t="s">
        <v>18</v>
      </c>
      <c r="E1772" t="s">
        <v>15</v>
      </c>
      <c r="F1772" s="2">
        <v>40585</v>
      </c>
      <c r="G1772" s="3">
        <f t="shared" si="55"/>
        <v>7</v>
      </c>
      <c r="H1772" s="4">
        <v>0.13958333333333334</v>
      </c>
      <c r="I1772">
        <v>43.5</v>
      </c>
      <c r="J1772">
        <v>44.69</v>
      </c>
      <c r="K1772">
        <v>-46.69</v>
      </c>
      <c r="L1772">
        <f t="shared" si="54"/>
        <v>3202.3026761502788</v>
      </c>
    </row>
    <row r="1773" spans="1:12" x14ac:dyDescent="0.3">
      <c r="A1773" t="s">
        <v>13</v>
      </c>
      <c r="B1773" t="s">
        <v>23</v>
      </c>
      <c r="C1773">
        <v>149</v>
      </c>
      <c r="D1773" t="s">
        <v>18</v>
      </c>
      <c r="E1773" t="s">
        <v>17</v>
      </c>
      <c r="F1773" s="2">
        <v>40585</v>
      </c>
      <c r="G1773" s="3">
        <f t="shared" si="55"/>
        <v>7</v>
      </c>
      <c r="H1773" s="4">
        <v>0.64027777777777783</v>
      </c>
      <c r="I1773">
        <v>42.99</v>
      </c>
      <c r="J1773">
        <v>43.6</v>
      </c>
      <c r="K1773">
        <v>-47.06</v>
      </c>
      <c r="L1773">
        <f t="shared" si="54"/>
        <v>3326.8743078271073</v>
      </c>
    </row>
    <row r="1774" spans="1:12" x14ac:dyDescent="0.3">
      <c r="A1774" t="s">
        <v>13</v>
      </c>
      <c r="B1774" t="s">
        <v>23</v>
      </c>
      <c r="C1774">
        <v>149</v>
      </c>
      <c r="D1774" t="s">
        <v>18</v>
      </c>
      <c r="E1774" t="s">
        <v>15</v>
      </c>
      <c r="F1774" s="2">
        <v>40586</v>
      </c>
      <c r="G1774" s="3">
        <f t="shared" si="55"/>
        <v>7</v>
      </c>
      <c r="H1774" s="4">
        <v>0.13819444444444443</v>
      </c>
      <c r="I1774">
        <v>41.14</v>
      </c>
      <c r="J1774">
        <v>42.44</v>
      </c>
      <c r="K1774">
        <v>-46.19</v>
      </c>
      <c r="L1774">
        <f t="shared" si="54"/>
        <v>3431.3059257120776</v>
      </c>
    </row>
    <row r="1775" spans="1:12" x14ac:dyDescent="0.3">
      <c r="A1775" t="s">
        <v>13</v>
      </c>
      <c r="B1775" t="s">
        <v>23</v>
      </c>
      <c r="C1775">
        <v>149</v>
      </c>
      <c r="D1775" t="s">
        <v>18</v>
      </c>
      <c r="E1775" t="s">
        <v>17</v>
      </c>
      <c r="F1775" s="2">
        <v>40586</v>
      </c>
      <c r="G1775" s="3">
        <f t="shared" si="55"/>
        <v>7</v>
      </c>
      <c r="H1775" s="4">
        <v>0.63750000000000007</v>
      </c>
      <c r="I1775">
        <v>42.21</v>
      </c>
      <c r="J1775">
        <v>42.21</v>
      </c>
      <c r="K1775">
        <v>-45.94</v>
      </c>
      <c r="L1775">
        <f t="shared" si="54"/>
        <v>3450.4924172670599</v>
      </c>
    </row>
    <row r="1776" spans="1:12" x14ac:dyDescent="0.3">
      <c r="A1776" t="s">
        <v>13</v>
      </c>
      <c r="B1776" t="s">
        <v>23</v>
      </c>
      <c r="C1776">
        <v>149</v>
      </c>
      <c r="D1776" t="s">
        <v>18</v>
      </c>
      <c r="E1776" t="s">
        <v>15</v>
      </c>
      <c r="F1776" s="2">
        <v>40587</v>
      </c>
      <c r="G1776" s="3">
        <f t="shared" si="55"/>
        <v>8</v>
      </c>
      <c r="H1776" s="4">
        <v>0.14027777777777778</v>
      </c>
      <c r="I1776">
        <v>45.46</v>
      </c>
      <c r="J1776">
        <v>44.23</v>
      </c>
      <c r="K1776">
        <v>-47.07</v>
      </c>
      <c r="L1776">
        <f t="shared" si="54"/>
        <v>3260.0057193042644</v>
      </c>
    </row>
    <row r="1777" spans="1:12" x14ac:dyDescent="0.3">
      <c r="A1777" t="s">
        <v>13</v>
      </c>
      <c r="B1777" t="s">
        <v>23</v>
      </c>
      <c r="C1777">
        <v>149</v>
      </c>
      <c r="D1777" t="s">
        <v>18</v>
      </c>
      <c r="E1777" t="s">
        <v>17</v>
      </c>
      <c r="F1777" s="2">
        <v>40587</v>
      </c>
      <c r="G1777" s="3">
        <f t="shared" si="55"/>
        <v>8</v>
      </c>
      <c r="H1777" s="4">
        <v>0.64374999999999993</v>
      </c>
      <c r="I1777">
        <v>43.06</v>
      </c>
      <c r="J1777">
        <v>44.36</v>
      </c>
      <c r="K1777">
        <v>-48.19</v>
      </c>
      <c r="L1777">
        <f t="shared" si="54"/>
        <v>3272.5330862113842</v>
      </c>
    </row>
    <row r="1778" spans="1:12" x14ac:dyDescent="0.3">
      <c r="A1778" t="s">
        <v>13</v>
      </c>
      <c r="B1778" t="s">
        <v>23</v>
      </c>
      <c r="C1778">
        <v>149</v>
      </c>
      <c r="D1778" t="s">
        <v>18</v>
      </c>
      <c r="E1778" t="s">
        <v>15</v>
      </c>
      <c r="F1778" s="2">
        <v>40588</v>
      </c>
      <c r="G1778" s="3">
        <f t="shared" si="55"/>
        <v>8</v>
      </c>
      <c r="H1778" s="4">
        <v>0.14097222222222222</v>
      </c>
      <c r="I1778">
        <v>41.1</v>
      </c>
      <c r="J1778">
        <v>42.49</v>
      </c>
      <c r="K1778">
        <v>-47.32</v>
      </c>
      <c r="L1778">
        <f t="shared" si="54"/>
        <v>3451.2601332107033</v>
      </c>
    </row>
    <row r="1779" spans="1:12" x14ac:dyDescent="0.3">
      <c r="A1779" t="s">
        <v>13</v>
      </c>
      <c r="B1779" t="s">
        <v>23</v>
      </c>
      <c r="C1779">
        <v>149</v>
      </c>
      <c r="D1779" t="s">
        <v>18</v>
      </c>
      <c r="E1779" t="s">
        <v>17</v>
      </c>
      <c r="F1779" s="2">
        <v>40588</v>
      </c>
      <c r="G1779" s="3">
        <f t="shared" si="55"/>
        <v>8</v>
      </c>
      <c r="H1779" s="4">
        <v>0.63958333333333328</v>
      </c>
      <c r="I1779">
        <v>43.28</v>
      </c>
      <c r="J1779">
        <v>42.6</v>
      </c>
      <c r="K1779">
        <v>-46.7</v>
      </c>
      <c r="L1779">
        <f t="shared" si="54"/>
        <v>3425.4959108736189</v>
      </c>
    </row>
    <row r="1780" spans="1:12" x14ac:dyDescent="0.3">
      <c r="A1780" t="s">
        <v>13</v>
      </c>
      <c r="B1780" t="s">
        <v>23</v>
      </c>
      <c r="C1780">
        <v>149</v>
      </c>
      <c r="D1780" t="s">
        <v>18</v>
      </c>
      <c r="E1780" t="s">
        <v>15</v>
      </c>
      <c r="F1780" s="2">
        <v>40589</v>
      </c>
      <c r="G1780" s="3">
        <f t="shared" si="55"/>
        <v>8</v>
      </c>
      <c r="H1780" s="4">
        <v>0.14583333333333334</v>
      </c>
      <c r="I1780">
        <v>49.58</v>
      </c>
      <c r="J1780">
        <v>46.66</v>
      </c>
      <c r="K1780">
        <v>-49.08</v>
      </c>
      <c r="L1780">
        <f t="shared" si="54"/>
        <v>3051.7176027948717</v>
      </c>
    </row>
    <row r="1781" spans="1:12" x14ac:dyDescent="0.3">
      <c r="A1781" t="s">
        <v>13</v>
      </c>
      <c r="B1781" t="s">
        <v>23</v>
      </c>
      <c r="C1781">
        <v>149</v>
      </c>
      <c r="D1781" t="s">
        <v>18</v>
      </c>
      <c r="E1781" t="s">
        <v>17</v>
      </c>
      <c r="F1781" s="2">
        <v>40589</v>
      </c>
      <c r="G1781" s="3">
        <f t="shared" si="55"/>
        <v>8</v>
      </c>
      <c r="H1781" s="4">
        <v>0.64166666666666672</v>
      </c>
      <c r="I1781">
        <v>53.39</v>
      </c>
      <c r="J1781">
        <v>51.91</v>
      </c>
      <c r="K1781">
        <v>-47.46</v>
      </c>
      <c r="L1781">
        <f t="shared" si="54"/>
        <v>2464.3384547744463</v>
      </c>
    </row>
    <row r="1782" spans="1:12" x14ac:dyDescent="0.3">
      <c r="A1782" t="s">
        <v>13</v>
      </c>
      <c r="B1782" t="s">
        <v>23</v>
      </c>
      <c r="C1782">
        <v>149</v>
      </c>
      <c r="D1782" t="s">
        <v>18</v>
      </c>
      <c r="E1782" t="s">
        <v>15</v>
      </c>
      <c r="F1782" s="2">
        <v>40590</v>
      </c>
      <c r="G1782" s="3">
        <f t="shared" si="55"/>
        <v>8</v>
      </c>
      <c r="H1782" s="4">
        <v>0.1388888888888889</v>
      </c>
      <c r="I1782">
        <v>51.87</v>
      </c>
      <c r="J1782">
        <v>52.89</v>
      </c>
      <c r="K1782">
        <v>-46.47</v>
      </c>
      <c r="L1782">
        <f t="shared" si="54"/>
        <v>2337.9210786819822</v>
      </c>
    </row>
    <row r="1783" spans="1:12" x14ac:dyDescent="0.3">
      <c r="A1783" t="s">
        <v>13</v>
      </c>
      <c r="B1783" t="s">
        <v>23</v>
      </c>
      <c r="C1783">
        <v>149</v>
      </c>
      <c r="D1783" t="s">
        <v>18</v>
      </c>
      <c r="E1783" t="s">
        <v>17</v>
      </c>
      <c r="F1783" s="2">
        <v>40590</v>
      </c>
      <c r="G1783" s="3">
        <f t="shared" si="55"/>
        <v>8</v>
      </c>
      <c r="H1783" s="4">
        <v>0.64374999999999993</v>
      </c>
      <c r="I1783">
        <v>48.11</v>
      </c>
      <c r="J1783">
        <v>49.9</v>
      </c>
      <c r="K1783">
        <v>-48.35</v>
      </c>
      <c r="L1783">
        <f t="shared" si="54"/>
        <v>2695.0139982532119</v>
      </c>
    </row>
    <row r="1784" spans="1:12" x14ac:dyDescent="0.3">
      <c r="A1784" t="s">
        <v>13</v>
      </c>
      <c r="B1784" t="s">
        <v>23</v>
      </c>
      <c r="C1784">
        <v>149</v>
      </c>
      <c r="D1784" t="s">
        <v>18</v>
      </c>
      <c r="E1784" t="s">
        <v>15</v>
      </c>
      <c r="F1784" s="2">
        <v>40591</v>
      </c>
      <c r="G1784" s="3">
        <f t="shared" si="55"/>
        <v>8</v>
      </c>
      <c r="H1784" s="4">
        <v>0.14027777777777778</v>
      </c>
      <c r="I1784">
        <v>44.64</v>
      </c>
      <c r="J1784">
        <v>46.69</v>
      </c>
      <c r="K1784">
        <v>-46.86</v>
      </c>
      <c r="L1784">
        <f t="shared" si="54"/>
        <v>2994.1820783982812</v>
      </c>
    </row>
    <row r="1785" spans="1:12" x14ac:dyDescent="0.3">
      <c r="A1785" t="s">
        <v>13</v>
      </c>
      <c r="B1785" t="s">
        <v>23</v>
      </c>
      <c r="C1785">
        <v>149</v>
      </c>
      <c r="D1785" t="s">
        <v>18</v>
      </c>
      <c r="E1785" t="s">
        <v>17</v>
      </c>
      <c r="F1785" s="2">
        <v>40591</v>
      </c>
      <c r="G1785" s="3">
        <f t="shared" si="55"/>
        <v>8</v>
      </c>
      <c r="H1785" s="4">
        <v>0.64027777777777783</v>
      </c>
      <c r="I1785">
        <v>44.43</v>
      </c>
      <c r="J1785">
        <v>44.43</v>
      </c>
      <c r="K1785">
        <v>-47.12</v>
      </c>
      <c r="L1785">
        <f t="shared" si="54"/>
        <v>3239.8879628819818</v>
      </c>
    </row>
    <row r="1786" spans="1:12" x14ac:dyDescent="0.3">
      <c r="A1786" t="s">
        <v>13</v>
      </c>
      <c r="B1786" t="s">
        <v>23</v>
      </c>
      <c r="C1786">
        <v>149</v>
      </c>
      <c r="D1786" t="s">
        <v>18</v>
      </c>
      <c r="E1786" t="s">
        <v>15</v>
      </c>
      <c r="F1786" s="2">
        <v>40592</v>
      </c>
      <c r="G1786" s="3">
        <f t="shared" si="55"/>
        <v>8</v>
      </c>
      <c r="H1786" s="4">
        <v>0.13958333333333334</v>
      </c>
      <c r="I1786">
        <v>43.47</v>
      </c>
      <c r="J1786">
        <v>44.22</v>
      </c>
      <c r="K1786">
        <v>-46.63</v>
      </c>
      <c r="L1786">
        <f t="shared" si="54"/>
        <v>3250.9704126065849</v>
      </c>
    </row>
    <row r="1787" spans="1:12" x14ac:dyDescent="0.3">
      <c r="A1787" t="s">
        <v>13</v>
      </c>
      <c r="B1787" t="s">
        <v>23</v>
      </c>
      <c r="C1787">
        <v>149</v>
      </c>
      <c r="D1787" t="s">
        <v>18</v>
      </c>
      <c r="E1787" t="s">
        <v>17</v>
      </c>
      <c r="F1787" s="2">
        <v>40592</v>
      </c>
      <c r="G1787" s="3">
        <f t="shared" si="55"/>
        <v>8</v>
      </c>
      <c r="H1787" s="4">
        <v>0.63750000000000007</v>
      </c>
      <c r="I1787">
        <v>46.21</v>
      </c>
      <c r="J1787">
        <v>45.49</v>
      </c>
      <c r="K1787">
        <v>-45.89</v>
      </c>
      <c r="L1787">
        <f t="shared" si="54"/>
        <v>3098.9327397846478</v>
      </c>
    </row>
    <row r="1788" spans="1:12" x14ac:dyDescent="0.3">
      <c r="A1788" t="s">
        <v>13</v>
      </c>
      <c r="B1788" t="s">
        <v>23</v>
      </c>
      <c r="C1788">
        <v>149</v>
      </c>
      <c r="D1788" t="s">
        <v>18</v>
      </c>
      <c r="E1788" t="s">
        <v>15</v>
      </c>
      <c r="F1788" s="2">
        <v>40593</v>
      </c>
      <c r="G1788" s="3">
        <f t="shared" si="55"/>
        <v>8</v>
      </c>
      <c r="H1788" s="4">
        <v>0.13472222222222222</v>
      </c>
      <c r="I1788">
        <v>44.16</v>
      </c>
      <c r="J1788">
        <v>45.67</v>
      </c>
      <c r="K1788">
        <v>-45.02</v>
      </c>
      <c r="L1788">
        <f t="shared" si="54"/>
        <v>3060.303106397866</v>
      </c>
    </row>
    <row r="1789" spans="1:12" x14ac:dyDescent="0.3">
      <c r="A1789" t="s">
        <v>13</v>
      </c>
      <c r="B1789" t="s">
        <v>23</v>
      </c>
      <c r="C1789">
        <v>149</v>
      </c>
      <c r="D1789" t="s">
        <v>18</v>
      </c>
      <c r="E1789" t="s">
        <v>17</v>
      </c>
      <c r="F1789" s="2">
        <v>40593</v>
      </c>
      <c r="G1789" s="3">
        <f t="shared" si="55"/>
        <v>8</v>
      </c>
      <c r="H1789" s="4">
        <v>0.63124999999999998</v>
      </c>
      <c r="I1789">
        <v>48.71</v>
      </c>
      <c r="J1789">
        <v>47.32</v>
      </c>
      <c r="K1789">
        <v>-43.66</v>
      </c>
      <c r="L1789">
        <f t="shared" si="54"/>
        <v>2854.762546317907</v>
      </c>
    </row>
    <row r="1790" spans="1:12" x14ac:dyDescent="0.3">
      <c r="A1790" t="s">
        <v>13</v>
      </c>
      <c r="B1790" t="s">
        <v>23</v>
      </c>
      <c r="C1790">
        <v>149</v>
      </c>
      <c r="D1790" t="s">
        <v>18</v>
      </c>
      <c r="E1790" t="s">
        <v>15</v>
      </c>
      <c r="F1790" s="2">
        <v>40594</v>
      </c>
      <c r="G1790" s="3">
        <f t="shared" si="55"/>
        <v>9</v>
      </c>
      <c r="H1790" s="4">
        <v>0.13333333333333333</v>
      </c>
      <c r="I1790">
        <v>51.55</v>
      </c>
      <c r="J1790">
        <v>50.28</v>
      </c>
      <c r="K1790">
        <v>-44.55</v>
      </c>
      <c r="L1790">
        <f t="shared" si="54"/>
        <v>2561.5469349157993</v>
      </c>
    </row>
    <row r="1791" spans="1:12" x14ac:dyDescent="0.3">
      <c r="A1791" t="s">
        <v>13</v>
      </c>
      <c r="B1791" t="s">
        <v>23</v>
      </c>
      <c r="C1791">
        <v>149</v>
      </c>
      <c r="D1791" t="s">
        <v>18</v>
      </c>
      <c r="E1791" t="s">
        <v>17</v>
      </c>
      <c r="F1791" s="2">
        <v>40594</v>
      </c>
      <c r="G1791" s="3">
        <f t="shared" si="55"/>
        <v>9</v>
      </c>
      <c r="H1791" s="4">
        <v>0.63541666666666663</v>
      </c>
      <c r="I1791">
        <v>50.22</v>
      </c>
      <c r="J1791">
        <v>50.87</v>
      </c>
      <c r="K1791">
        <v>-45.31</v>
      </c>
      <c r="L1791">
        <f t="shared" si="54"/>
        <v>2517.866376714996</v>
      </c>
    </row>
    <row r="1792" spans="1:12" hidden="1" x14ac:dyDescent="0.3">
      <c r="A1792" t="s">
        <v>13</v>
      </c>
      <c r="B1792" t="s">
        <v>23</v>
      </c>
      <c r="C1792">
        <v>149</v>
      </c>
      <c r="D1792" t="s">
        <v>18</v>
      </c>
      <c r="E1792" t="s">
        <v>15</v>
      </c>
      <c r="F1792" s="2">
        <v>40595</v>
      </c>
      <c r="G1792" s="3">
        <f t="shared" si="55"/>
        <v>9</v>
      </c>
      <c r="H1792" s="4">
        <v>0.13194444444444445</v>
      </c>
      <c r="I1792">
        <v>47.25</v>
      </c>
      <c r="J1792">
        <v>49.44</v>
      </c>
      <c r="K1792">
        <v>-44.07</v>
      </c>
      <c r="L1792">
        <f t="shared" si="54"/>
        <v>2638.9410932941987</v>
      </c>
    </row>
    <row r="1793" spans="1:12" hidden="1" x14ac:dyDescent="0.3">
      <c r="A1793" t="s">
        <v>13</v>
      </c>
      <c r="B1793" t="s">
        <v>23</v>
      </c>
      <c r="C1793">
        <v>149</v>
      </c>
      <c r="D1793" t="s">
        <v>18</v>
      </c>
      <c r="E1793" t="s">
        <v>17</v>
      </c>
      <c r="F1793" s="2">
        <v>40595</v>
      </c>
      <c r="G1793" s="3">
        <f t="shared" si="55"/>
        <v>9</v>
      </c>
      <c r="H1793" s="4">
        <v>0.63263888888888886</v>
      </c>
      <c r="I1793">
        <v>47.1</v>
      </c>
      <c r="J1793">
        <v>47.1</v>
      </c>
      <c r="K1793">
        <v>-44.34</v>
      </c>
      <c r="L1793">
        <f t="shared" si="54"/>
        <v>2893.0136164790547</v>
      </c>
    </row>
    <row r="1794" spans="1:12" hidden="1" x14ac:dyDescent="0.3">
      <c r="A1794" t="s">
        <v>13</v>
      </c>
      <c r="B1794" t="s">
        <v>23</v>
      </c>
      <c r="C1794">
        <v>149</v>
      </c>
      <c r="D1794" t="s">
        <v>18</v>
      </c>
      <c r="E1794" t="s">
        <v>15</v>
      </c>
      <c r="F1794" s="2">
        <v>40596</v>
      </c>
      <c r="G1794" s="3">
        <f t="shared" si="55"/>
        <v>9</v>
      </c>
      <c r="H1794" s="4">
        <v>0.13125000000000001</v>
      </c>
      <c r="I1794">
        <v>46.12</v>
      </c>
      <c r="J1794">
        <v>46.94</v>
      </c>
      <c r="K1794">
        <v>-43.85</v>
      </c>
      <c r="L1794">
        <f t="shared" ref="L1794:L1857" si="56">ACOS(SIN(RADIANS(M$3))*SIN(RADIANS(J1794))+COS(RADIANS(M$3))*COS(RADIANS(J1794))*COS(RADIANS(K1794)-RADIANS(N$3)))*6371</f>
        <v>2899.3614439547805</v>
      </c>
    </row>
    <row r="1795" spans="1:12" hidden="1" x14ac:dyDescent="0.3">
      <c r="A1795" t="s">
        <v>13</v>
      </c>
      <c r="B1795" t="s">
        <v>23</v>
      </c>
      <c r="C1795">
        <v>149</v>
      </c>
      <c r="D1795" t="s">
        <v>18</v>
      </c>
      <c r="E1795" t="s">
        <v>17</v>
      </c>
      <c r="F1795" s="2">
        <v>40596</v>
      </c>
      <c r="G1795" s="3">
        <f t="shared" ref="G1795:G1858" si="57">WEEKNUM(F1795)</f>
        <v>9</v>
      </c>
      <c r="H1795" s="4">
        <v>0.63055555555555554</v>
      </c>
      <c r="I1795">
        <v>47.59</v>
      </c>
      <c r="J1795">
        <v>47.59</v>
      </c>
      <c r="K1795">
        <v>-43.62</v>
      </c>
      <c r="L1795">
        <f t="shared" si="56"/>
        <v>2825.1427431103007</v>
      </c>
    </row>
    <row r="1796" spans="1:12" hidden="1" x14ac:dyDescent="0.3">
      <c r="A1796" t="s">
        <v>13</v>
      </c>
      <c r="B1796" t="s">
        <v>23</v>
      </c>
      <c r="C1796">
        <v>149</v>
      </c>
      <c r="D1796" t="s">
        <v>18</v>
      </c>
      <c r="E1796" t="s">
        <v>15</v>
      </c>
      <c r="F1796" s="2">
        <v>40597</v>
      </c>
      <c r="G1796" s="3">
        <f t="shared" si="57"/>
        <v>9</v>
      </c>
      <c r="H1796" s="4">
        <v>0.12916666666666668</v>
      </c>
      <c r="I1796">
        <v>47.02</v>
      </c>
      <c r="J1796">
        <v>47.85</v>
      </c>
      <c r="K1796">
        <v>-43.26</v>
      </c>
      <c r="L1796">
        <f t="shared" si="56"/>
        <v>2789.6993984216942</v>
      </c>
    </row>
    <row r="1797" spans="1:12" hidden="1" x14ac:dyDescent="0.3">
      <c r="A1797" t="s">
        <v>13</v>
      </c>
      <c r="B1797" t="s">
        <v>23</v>
      </c>
      <c r="C1797">
        <v>149</v>
      </c>
      <c r="D1797" t="s">
        <v>18</v>
      </c>
      <c r="E1797" t="s">
        <v>17</v>
      </c>
      <c r="F1797" s="2">
        <v>40597</v>
      </c>
      <c r="G1797" s="3">
        <f t="shared" si="57"/>
        <v>9</v>
      </c>
      <c r="H1797" s="4">
        <v>0.62777777777777777</v>
      </c>
      <c r="I1797">
        <v>49.73</v>
      </c>
      <c r="J1797">
        <v>48.94</v>
      </c>
      <c r="K1797">
        <v>-42.65</v>
      </c>
      <c r="L1797">
        <f t="shared" si="56"/>
        <v>2660.6452933860337</v>
      </c>
    </row>
    <row r="1798" spans="1:12" hidden="1" x14ac:dyDescent="0.3">
      <c r="A1798" t="s">
        <v>13</v>
      </c>
      <c r="B1798" t="s">
        <v>23</v>
      </c>
      <c r="C1798">
        <v>149</v>
      </c>
      <c r="D1798" t="s">
        <v>18</v>
      </c>
      <c r="E1798" t="s">
        <v>15</v>
      </c>
      <c r="F1798" s="2">
        <v>40598</v>
      </c>
      <c r="G1798" s="3">
        <f t="shared" si="57"/>
        <v>9</v>
      </c>
      <c r="H1798" s="4">
        <v>0.12708333333333333</v>
      </c>
      <c r="I1798">
        <v>50.05</v>
      </c>
      <c r="J1798">
        <v>50.05</v>
      </c>
      <c r="K1798">
        <v>-42.54</v>
      </c>
      <c r="L1798">
        <f t="shared" si="56"/>
        <v>2540.4663489260556</v>
      </c>
    </row>
    <row r="1799" spans="1:12" hidden="1" x14ac:dyDescent="0.3">
      <c r="A1799" t="s">
        <v>13</v>
      </c>
      <c r="B1799" t="s">
        <v>23</v>
      </c>
      <c r="C1799">
        <v>149</v>
      </c>
      <c r="D1799" t="s">
        <v>18</v>
      </c>
      <c r="E1799" t="s">
        <v>17</v>
      </c>
      <c r="F1799" s="2">
        <v>40598</v>
      </c>
      <c r="G1799" s="3">
        <f t="shared" si="57"/>
        <v>9</v>
      </c>
      <c r="H1799" s="4">
        <v>0.62916666666666665</v>
      </c>
      <c r="I1799">
        <v>48.71</v>
      </c>
      <c r="J1799">
        <v>49.56</v>
      </c>
      <c r="K1799">
        <v>-43.19</v>
      </c>
      <c r="L1799">
        <f t="shared" si="56"/>
        <v>2606.5770572179813</v>
      </c>
    </row>
    <row r="1800" spans="1:12" hidden="1" x14ac:dyDescent="0.3">
      <c r="A1800" t="s">
        <v>13</v>
      </c>
      <c r="B1800" t="s">
        <v>23</v>
      </c>
      <c r="C1800">
        <v>149</v>
      </c>
      <c r="D1800" t="s">
        <v>18</v>
      </c>
      <c r="E1800" t="s">
        <v>15</v>
      </c>
      <c r="F1800" s="2">
        <v>40599</v>
      </c>
      <c r="G1800" s="3">
        <f t="shared" si="57"/>
        <v>9</v>
      </c>
      <c r="H1800" s="4">
        <v>0.12847222222222224</v>
      </c>
      <c r="I1800">
        <v>48.59</v>
      </c>
      <c r="J1800">
        <v>48.59</v>
      </c>
      <c r="K1800">
        <v>-42.96</v>
      </c>
      <c r="L1800">
        <f t="shared" si="56"/>
        <v>2704.5053842077314</v>
      </c>
    </row>
    <row r="1801" spans="1:12" hidden="1" x14ac:dyDescent="0.3">
      <c r="A1801" t="s">
        <v>13</v>
      </c>
      <c r="B1801" t="s">
        <v>23</v>
      </c>
      <c r="C1801">
        <v>149</v>
      </c>
      <c r="D1801" t="s">
        <v>18</v>
      </c>
      <c r="E1801" t="s">
        <v>17</v>
      </c>
      <c r="F1801" s="2">
        <v>40599</v>
      </c>
      <c r="G1801" s="3">
        <f t="shared" si="57"/>
        <v>9</v>
      </c>
      <c r="H1801" s="4">
        <v>0.625</v>
      </c>
      <c r="I1801">
        <v>53.43</v>
      </c>
      <c r="J1801">
        <v>51.88</v>
      </c>
      <c r="K1801">
        <v>-41.73</v>
      </c>
      <c r="L1801">
        <f t="shared" si="56"/>
        <v>2329.4325958506765</v>
      </c>
    </row>
    <row r="1802" spans="1:12" hidden="1" x14ac:dyDescent="0.3">
      <c r="A1802" t="s">
        <v>13</v>
      </c>
      <c r="B1802" t="s">
        <v>23</v>
      </c>
      <c r="C1802">
        <v>149</v>
      </c>
      <c r="D1802" t="s">
        <v>18</v>
      </c>
      <c r="E1802" t="s">
        <v>15</v>
      </c>
      <c r="F1802" s="2">
        <v>40600</v>
      </c>
      <c r="G1802" s="3">
        <f t="shared" si="57"/>
        <v>9</v>
      </c>
      <c r="H1802" s="4">
        <v>0.12430555555555556</v>
      </c>
      <c r="I1802">
        <v>53.06</v>
      </c>
      <c r="J1802">
        <v>53.84</v>
      </c>
      <c r="K1802">
        <v>-41.37</v>
      </c>
      <c r="L1802">
        <f t="shared" si="56"/>
        <v>2115.7307774862766</v>
      </c>
    </row>
    <row r="1803" spans="1:12" hidden="1" x14ac:dyDescent="0.3">
      <c r="A1803" t="s">
        <v>13</v>
      </c>
      <c r="B1803" t="s">
        <v>23</v>
      </c>
      <c r="C1803">
        <v>149</v>
      </c>
      <c r="D1803" t="s">
        <v>18</v>
      </c>
      <c r="E1803" t="s">
        <v>17</v>
      </c>
      <c r="F1803" s="2">
        <v>40600</v>
      </c>
      <c r="G1803" s="3">
        <f t="shared" si="57"/>
        <v>9</v>
      </c>
      <c r="H1803" s="4">
        <v>0.62708333333333333</v>
      </c>
      <c r="I1803">
        <v>49.61</v>
      </c>
      <c r="J1803">
        <v>51.4</v>
      </c>
      <c r="K1803">
        <v>-42.64</v>
      </c>
      <c r="L1803">
        <f t="shared" si="56"/>
        <v>2400.1035653788067</v>
      </c>
    </row>
    <row r="1804" spans="1:12" hidden="1" x14ac:dyDescent="0.3">
      <c r="A1804" t="s">
        <v>13</v>
      </c>
      <c r="B1804" t="s">
        <v>23</v>
      </c>
      <c r="C1804">
        <v>149</v>
      </c>
      <c r="D1804" t="s">
        <v>18</v>
      </c>
      <c r="E1804" t="s">
        <v>15</v>
      </c>
      <c r="F1804" s="2">
        <v>40601</v>
      </c>
      <c r="G1804" s="3">
        <f t="shared" si="57"/>
        <v>10</v>
      </c>
      <c r="H1804" s="4">
        <v>0.125</v>
      </c>
      <c r="I1804">
        <v>47</v>
      </c>
      <c r="J1804">
        <v>49.02</v>
      </c>
      <c r="K1804">
        <v>-41.79</v>
      </c>
      <c r="L1804">
        <f t="shared" si="56"/>
        <v>2634.0404979358336</v>
      </c>
    </row>
    <row r="1805" spans="1:12" hidden="1" x14ac:dyDescent="0.3">
      <c r="A1805" t="s">
        <v>13</v>
      </c>
      <c r="B1805" t="s">
        <v>23</v>
      </c>
      <c r="C1805">
        <v>149</v>
      </c>
      <c r="D1805" t="s">
        <v>18</v>
      </c>
      <c r="E1805" t="s">
        <v>17</v>
      </c>
      <c r="F1805" s="2">
        <v>40601</v>
      </c>
      <c r="G1805" s="3">
        <f t="shared" si="57"/>
        <v>10</v>
      </c>
      <c r="H1805" s="4">
        <v>0.62291666666666667</v>
      </c>
      <c r="I1805">
        <v>50.85</v>
      </c>
      <c r="J1805">
        <v>49.89</v>
      </c>
      <c r="K1805">
        <v>-41.06</v>
      </c>
      <c r="L1805">
        <f t="shared" si="56"/>
        <v>2526.2905049124188</v>
      </c>
    </row>
    <row r="1806" spans="1:12" hidden="1" x14ac:dyDescent="0.3">
      <c r="A1806" t="s">
        <v>13</v>
      </c>
      <c r="B1806" t="s">
        <v>23</v>
      </c>
      <c r="C1806">
        <v>149</v>
      </c>
      <c r="D1806" t="s">
        <v>18</v>
      </c>
      <c r="E1806" t="s">
        <v>15</v>
      </c>
      <c r="F1806" s="2">
        <v>40602</v>
      </c>
      <c r="G1806" s="3">
        <f t="shared" si="57"/>
        <v>10</v>
      </c>
      <c r="H1806" s="4">
        <v>0.12083333333333333</v>
      </c>
      <c r="I1806">
        <v>48.76</v>
      </c>
      <c r="J1806">
        <v>50.79</v>
      </c>
      <c r="K1806">
        <v>-40.33</v>
      </c>
      <c r="L1806">
        <f t="shared" si="56"/>
        <v>2415.5840153187232</v>
      </c>
    </row>
    <row r="1807" spans="1:12" hidden="1" x14ac:dyDescent="0.3">
      <c r="A1807" t="s">
        <v>13</v>
      </c>
      <c r="B1807" t="s">
        <v>23</v>
      </c>
      <c r="C1807">
        <v>149</v>
      </c>
      <c r="D1807" t="s">
        <v>18</v>
      </c>
      <c r="E1807" t="s">
        <v>17</v>
      </c>
      <c r="F1807" s="2">
        <v>40602</v>
      </c>
      <c r="G1807" s="3">
        <f t="shared" si="57"/>
        <v>10</v>
      </c>
      <c r="H1807" s="4">
        <v>0.62013888888888891</v>
      </c>
      <c r="I1807">
        <v>50.72</v>
      </c>
      <c r="J1807">
        <v>50.72</v>
      </c>
      <c r="K1807">
        <v>-40.1</v>
      </c>
      <c r="L1807">
        <f t="shared" si="56"/>
        <v>2418.4383177789164</v>
      </c>
    </row>
    <row r="1808" spans="1:12" hidden="1" x14ac:dyDescent="0.3">
      <c r="A1808" t="s">
        <v>13</v>
      </c>
      <c r="B1808" t="s">
        <v>23</v>
      </c>
      <c r="C1808">
        <v>149</v>
      </c>
      <c r="D1808" t="s">
        <v>18</v>
      </c>
      <c r="E1808" t="s">
        <v>15</v>
      </c>
      <c r="F1808" s="2">
        <v>40603</v>
      </c>
      <c r="G1808" s="3">
        <f t="shared" si="57"/>
        <v>10</v>
      </c>
      <c r="H1808" s="4">
        <v>0.1173611111111111</v>
      </c>
      <c r="I1808">
        <v>47.31</v>
      </c>
      <c r="J1808">
        <v>49.58</v>
      </c>
      <c r="K1808">
        <v>-39.130000000000003</v>
      </c>
      <c r="L1808">
        <f t="shared" si="56"/>
        <v>2521.7953456812679</v>
      </c>
    </row>
    <row r="1809" spans="1:12" hidden="1" x14ac:dyDescent="0.3">
      <c r="A1809" t="s">
        <v>13</v>
      </c>
      <c r="B1809" t="s">
        <v>23</v>
      </c>
      <c r="C1809">
        <v>149</v>
      </c>
      <c r="D1809" t="s">
        <v>18</v>
      </c>
      <c r="E1809" t="s">
        <v>17</v>
      </c>
      <c r="F1809" s="2">
        <v>40603</v>
      </c>
      <c r="G1809" s="3">
        <f t="shared" si="57"/>
        <v>10</v>
      </c>
      <c r="H1809" s="4">
        <v>0.61458333333333337</v>
      </c>
      <c r="I1809">
        <v>52.68</v>
      </c>
      <c r="J1809">
        <v>50.58</v>
      </c>
      <c r="K1809">
        <v>-38.15</v>
      </c>
      <c r="L1809">
        <f t="shared" si="56"/>
        <v>2396.3565983453896</v>
      </c>
    </row>
    <row r="1810" spans="1:12" hidden="1" x14ac:dyDescent="0.3">
      <c r="A1810" t="s">
        <v>13</v>
      </c>
      <c r="B1810" t="s">
        <v>23</v>
      </c>
      <c r="C1810">
        <v>149</v>
      </c>
      <c r="D1810" t="s">
        <v>18</v>
      </c>
      <c r="E1810" t="s">
        <v>15</v>
      </c>
      <c r="F1810" s="2">
        <v>40604</v>
      </c>
      <c r="G1810" s="3">
        <f t="shared" si="57"/>
        <v>10</v>
      </c>
      <c r="H1810" s="4">
        <v>0.12222222222222223</v>
      </c>
      <c r="I1810">
        <v>62.26</v>
      </c>
      <c r="J1810">
        <v>57.84</v>
      </c>
      <c r="K1810">
        <v>-40.799999999999997</v>
      </c>
      <c r="L1810">
        <f t="shared" si="56"/>
        <v>1690.3486851579814</v>
      </c>
    </row>
    <row r="1811" spans="1:12" hidden="1" x14ac:dyDescent="0.3">
      <c r="A1811" t="s">
        <v>13</v>
      </c>
      <c r="B1811" t="s">
        <v>23</v>
      </c>
      <c r="C1811">
        <v>149</v>
      </c>
      <c r="D1811" t="s">
        <v>18</v>
      </c>
      <c r="E1811" t="s">
        <v>17</v>
      </c>
      <c r="F1811" s="2">
        <v>40604</v>
      </c>
      <c r="G1811" s="3">
        <f t="shared" si="57"/>
        <v>10</v>
      </c>
      <c r="H1811" s="4">
        <v>0.625</v>
      </c>
      <c r="I1811">
        <v>59.69</v>
      </c>
      <c r="J1811">
        <v>61.2</v>
      </c>
      <c r="K1811">
        <v>-42.08</v>
      </c>
      <c r="L1811">
        <f t="shared" si="56"/>
        <v>1394.7953448400835</v>
      </c>
    </row>
    <row r="1812" spans="1:12" hidden="1" x14ac:dyDescent="0.3">
      <c r="A1812" t="s">
        <v>13</v>
      </c>
      <c r="B1812" t="s">
        <v>23</v>
      </c>
      <c r="C1812">
        <v>149</v>
      </c>
      <c r="D1812" t="s">
        <v>18</v>
      </c>
      <c r="E1812" t="s">
        <v>15</v>
      </c>
      <c r="F1812" s="2">
        <v>40605</v>
      </c>
      <c r="G1812" s="3">
        <f t="shared" si="57"/>
        <v>10</v>
      </c>
      <c r="H1812" s="4">
        <v>0.1173611111111111</v>
      </c>
      <c r="I1812">
        <v>49.73</v>
      </c>
      <c r="J1812">
        <v>56.4</v>
      </c>
      <c r="K1812">
        <v>-39.35</v>
      </c>
      <c r="L1812">
        <f t="shared" si="56"/>
        <v>1804.1151093978931</v>
      </c>
    </row>
    <row r="1813" spans="1:12" hidden="1" x14ac:dyDescent="0.3">
      <c r="A1813" t="s">
        <v>13</v>
      </c>
      <c r="B1813" t="s">
        <v>23</v>
      </c>
      <c r="C1813">
        <v>149</v>
      </c>
      <c r="D1813" t="s">
        <v>18</v>
      </c>
      <c r="E1813" t="s">
        <v>17</v>
      </c>
      <c r="F1813" s="2">
        <v>40605</v>
      </c>
      <c r="G1813" s="3">
        <f t="shared" si="57"/>
        <v>10</v>
      </c>
      <c r="H1813" s="4">
        <v>0.61805555555555558</v>
      </c>
      <c r="I1813">
        <v>50.27</v>
      </c>
      <c r="J1813">
        <v>50.27</v>
      </c>
      <c r="K1813">
        <v>-39.5</v>
      </c>
      <c r="L1813">
        <f t="shared" si="56"/>
        <v>2454.7895591242627</v>
      </c>
    </row>
    <row r="1814" spans="1:12" hidden="1" x14ac:dyDescent="0.3">
      <c r="A1814" t="s">
        <v>13</v>
      </c>
      <c r="B1814" t="s">
        <v>23</v>
      </c>
      <c r="C1814">
        <v>149</v>
      </c>
      <c r="D1814" t="s">
        <v>18</v>
      </c>
      <c r="E1814" t="s">
        <v>15</v>
      </c>
      <c r="F1814" s="2">
        <v>40606</v>
      </c>
      <c r="G1814" s="3">
        <f t="shared" si="57"/>
        <v>10</v>
      </c>
      <c r="H1814" s="4">
        <v>0.11805555555555557</v>
      </c>
      <c r="I1814">
        <v>52.14</v>
      </c>
      <c r="J1814">
        <v>52.14</v>
      </c>
      <c r="K1814">
        <v>-39.65</v>
      </c>
      <c r="L1814">
        <f t="shared" si="56"/>
        <v>2258.2617057069274</v>
      </c>
    </row>
    <row r="1815" spans="1:12" hidden="1" x14ac:dyDescent="0.3">
      <c r="A1815" t="s">
        <v>13</v>
      </c>
      <c r="B1815" t="s">
        <v>23</v>
      </c>
      <c r="C1815">
        <v>149</v>
      </c>
      <c r="D1815" t="s">
        <v>18</v>
      </c>
      <c r="E1815" t="s">
        <v>17</v>
      </c>
      <c r="F1815" s="2">
        <v>40606</v>
      </c>
      <c r="G1815" s="3">
        <f t="shared" si="57"/>
        <v>10</v>
      </c>
      <c r="H1815" s="4">
        <v>0.61805555555555558</v>
      </c>
      <c r="I1815">
        <v>54.05</v>
      </c>
      <c r="J1815">
        <v>54.05</v>
      </c>
      <c r="K1815">
        <v>-39.56</v>
      </c>
      <c r="L1815">
        <f t="shared" si="56"/>
        <v>2054.3480120439599</v>
      </c>
    </row>
    <row r="1816" spans="1:12" hidden="1" x14ac:dyDescent="0.3">
      <c r="A1816" t="s">
        <v>13</v>
      </c>
      <c r="B1816" t="s">
        <v>23</v>
      </c>
      <c r="C1816">
        <v>149</v>
      </c>
      <c r="D1816" t="s">
        <v>18</v>
      </c>
      <c r="E1816" t="s">
        <v>15</v>
      </c>
      <c r="F1816" s="2">
        <v>40607</v>
      </c>
      <c r="G1816" s="3">
        <f t="shared" si="57"/>
        <v>10</v>
      </c>
      <c r="H1816" s="4">
        <v>0.11527777777777777</v>
      </c>
      <c r="I1816">
        <v>49.96</v>
      </c>
      <c r="J1816">
        <v>52.81</v>
      </c>
      <c r="K1816">
        <v>-38.58</v>
      </c>
      <c r="L1816">
        <f t="shared" si="56"/>
        <v>2165.8364211163384</v>
      </c>
    </row>
    <row r="1817" spans="1:12" hidden="1" x14ac:dyDescent="0.3">
      <c r="A1817" t="s">
        <v>13</v>
      </c>
      <c r="B1817" t="s">
        <v>23</v>
      </c>
      <c r="C1817">
        <v>149</v>
      </c>
      <c r="D1817" t="s">
        <v>18</v>
      </c>
      <c r="E1817" t="s">
        <v>17</v>
      </c>
      <c r="F1817" s="2">
        <v>40607</v>
      </c>
      <c r="G1817" s="3">
        <f t="shared" si="57"/>
        <v>10</v>
      </c>
      <c r="H1817" s="4">
        <v>0.61597222222222225</v>
      </c>
      <c r="I1817">
        <v>49.84</v>
      </c>
      <c r="J1817">
        <v>51.38</v>
      </c>
      <c r="K1817">
        <v>-38.86</v>
      </c>
      <c r="L1817">
        <f t="shared" si="56"/>
        <v>2323.7853849842218</v>
      </c>
    </row>
    <row r="1818" spans="1:12" hidden="1" x14ac:dyDescent="0.3">
      <c r="A1818" t="s">
        <v>13</v>
      </c>
      <c r="B1818" t="s">
        <v>23</v>
      </c>
      <c r="C1818">
        <v>149</v>
      </c>
      <c r="D1818" t="s">
        <v>18</v>
      </c>
      <c r="E1818" t="s">
        <v>15</v>
      </c>
      <c r="F1818" s="2">
        <v>40608</v>
      </c>
      <c r="G1818" s="3">
        <f t="shared" si="57"/>
        <v>11</v>
      </c>
      <c r="H1818" s="4">
        <v>0.11458333333333333</v>
      </c>
      <c r="I1818">
        <v>48.85</v>
      </c>
      <c r="J1818">
        <v>50.53</v>
      </c>
      <c r="K1818">
        <v>-38.51</v>
      </c>
      <c r="L1818">
        <f t="shared" si="56"/>
        <v>2408.297202439921</v>
      </c>
    </row>
    <row r="1819" spans="1:12" hidden="1" x14ac:dyDescent="0.3">
      <c r="A1819" t="s">
        <v>13</v>
      </c>
      <c r="B1819" t="s">
        <v>23</v>
      </c>
      <c r="C1819">
        <v>149</v>
      </c>
      <c r="D1819" t="s">
        <v>18</v>
      </c>
      <c r="E1819" t="s">
        <v>17</v>
      </c>
      <c r="F1819" s="2">
        <v>40608</v>
      </c>
      <c r="G1819" s="3">
        <f t="shared" si="57"/>
        <v>11</v>
      </c>
      <c r="H1819" s="4">
        <v>0.61319444444444449</v>
      </c>
      <c r="I1819">
        <v>53.71</v>
      </c>
      <c r="J1819">
        <v>52.12</v>
      </c>
      <c r="K1819">
        <v>-38.04</v>
      </c>
      <c r="L1819">
        <f t="shared" si="56"/>
        <v>2229.1892510054658</v>
      </c>
    </row>
    <row r="1820" spans="1:12" hidden="1" x14ac:dyDescent="0.3">
      <c r="A1820" t="s">
        <v>13</v>
      </c>
      <c r="B1820" t="s">
        <v>23</v>
      </c>
      <c r="C1820">
        <v>149</v>
      </c>
      <c r="D1820" t="s">
        <v>18</v>
      </c>
      <c r="E1820" t="s">
        <v>15</v>
      </c>
      <c r="F1820" s="2">
        <v>40609</v>
      </c>
      <c r="G1820" s="3">
        <f t="shared" si="57"/>
        <v>11</v>
      </c>
      <c r="H1820" s="4">
        <v>0.11319444444444444</v>
      </c>
      <c r="I1820">
        <v>55.41</v>
      </c>
      <c r="J1820">
        <v>55.41</v>
      </c>
      <c r="K1820">
        <v>-38.07</v>
      </c>
      <c r="L1820">
        <f t="shared" si="56"/>
        <v>1880.3833534934292</v>
      </c>
    </row>
    <row r="1821" spans="1:12" hidden="1" x14ac:dyDescent="0.3">
      <c r="A1821" t="s">
        <v>13</v>
      </c>
      <c r="B1821" t="s">
        <v>23</v>
      </c>
      <c r="C1821">
        <v>149</v>
      </c>
      <c r="D1821" t="s">
        <v>18</v>
      </c>
      <c r="E1821" t="s">
        <v>17</v>
      </c>
      <c r="F1821" s="2">
        <v>40609</v>
      </c>
      <c r="G1821" s="3">
        <f t="shared" si="57"/>
        <v>11</v>
      </c>
      <c r="H1821" s="4">
        <v>0.61527777777777781</v>
      </c>
      <c r="I1821">
        <v>53.05</v>
      </c>
      <c r="J1821">
        <v>54.8</v>
      </c>
      <c r="K1821">
        <v>-38.729999999999997</v>
      </c>
      <c r="L1821">
        <f t="shared" si="56"/>
        <v>1958.1155858979805</v>
      </c>
    </row>
    <row r="1822" spans="1:12" hidden="1" x14ac:dyDescent="0.3">
      <c r="A1822" t="s">
        <v>13</v>
      </c>
      <c r="B1822" t="s">
        <v>23</v>
      </c>
      <c r="C1822">
        <v>149</v>
      </c>
      <c r="D1822" t="s">
        <v>18</v>
      </c>
      <c r="E1822" t="s">
        <v>15</v>
      </c>
      <c r="F1822" s="2">
        <v>40610</v>
      </c>
      <c r="G1822" s="3">
        <f t="shared" si="57"/>
        <v>11</v>
      </c>
      <c r="H1822" s="4">
        <v>0.1125</v>
      </c>
      <c r="I1822">
        <v>46.72</v>
      </c>
      <c r="J1822">
        <v>51.12</v>
      </c>
      <c r="K1822">
        <v>-37.76</v>
      </c>
      <c r="L1822">
        <f t="shared" si="56"/>
        <v>2331.2961766143299</v>
      </c>
    </row>
    <row r="1823" spans="1:12" hidden="1" x14ac:dyDescent="0.3">
      <c r="A1823" t="s">
        <v>13</v>
      </c>
      <c r="B1823" t="s">
        <v>23</v>
      </c>
      <c r="C1823">
        <v>149</v>
      </c>
      <c r="D1823" t="s">
        <v>18</v>
      </c>
      <c r="E1823" t="s">
        <v>17</v>
      </c>
      <c r="F1823" s="2">
        <v>40610</v>
      </c>
      <c r="G1823" s="3">
        <f t="shared" si="57"/>
        <v>11</v>
      </c>
      <c r="H1823" s="4">
        <v>0.61111111111111105</v>
      </c>
      <c r="I1823">
        <v>52.14</v>
      </c>
      <c r="J1823">
        <v>49.91</v>
      </c>
      <c r="K1823">
        <v>-37.409999999999997</v>
      </c>
      <c r="L1823">
        <f t="shared" si="56"/>
        <v>2455.4952202841955</v>
      </c>
    </row>
    <row r="1824" spans="1:12" hidden="1" x14ac:dyDescent="0.3">
      <c r="A1824" t="s">
        <v>13</v>
      </c>
      <c r="B1824" t="s">
        <v>23</v>
      </c>
      <c r="C1824">
        <v>149</v>
      </c>
      <c r="D1824" t="s">
        <v>18</v>
      </c>
      <c r="E1824" t="s">
        <v>15</v>
      </c>
      <c r="F1824" s="2">
        <v>40611</v>
      </c>
      <c r="G1824" s="3">
        <f t="shared" si="57"/>
        <v>11</v>
      </c>
      <c r="H1824" s="4">
        <v>0.10902777777777778</v>
      </c>
      <c r="I1824">
        <v>45.77</v>
      </c>
      <c r="J1824">
        <v>50.95</v>
      </c>
      <c r="K1824">
        <v>-36.57</v>
      </c>
      <c r="L1824">
        <f t="shared" si="56"/>
        <v>2328.9794789676284</v>
      </c>
    </row>
    <row r="1825" spans="1:12" hidden="1" x14ac:dyDescent="0.3">
      <c r="A1825" t="s">
        <v>13</v>
      </c>
      <c r="B1825" t="s">
        <v>23</v>
      </c>
      <c r="C1825">
        <v>149</v>
      </c>
      <c r="D1825" t="s">
        <v>18</v>
      </c>
      <c r="E1825" t="s">
        <v>17</v>
      </c>
      <c r="F1825" s="2">
        <v>40611</v>
      </c>
      <c r="G1825" s="3">
        <f t="shared" si="57"/>
        <v>11</v>
      </c>
      <c r="H1825" s="4">
        <v>0.60972222222222217</v>
      </c>
      <c r="I1825">
        <v>46.67</v>
      </c>
      <c r="J1825">
        <v>46.67</v>
      </c>
      <c r="K1825">
        <v>-36.72</v>
      </c>
      <c r="L1825">
        <f t="shared" si="56"/>
        <v>2795.6459259133771</v>
      </c>
    </row>
    <row r="1826" spans="1:12" hidden="1" x14ac:dyDescent="0.3">
      <c r="A1826" t="s">
        <v>13</v>
      </c>
      <c r="B1826" t="s">
        <v>23</v>
      </c>
      <c r="C1826">
        <v>149</v>
      </c>
      <c r="D1826" t="s">
        <v>18</v>
      </c>
      <c r="E1826" t="s">
        <v>15</v>
      </c>
      <c r="F1826" s="2">
        <v>40612</v>
      </c>
      <c r="G1826" s="3">
        <f t="shared" si="57"/>
        <v>11</v>
      </c>
      <c r="H1826" s="4">
        <v>0.1076388888888889</v>
      </c>
      <c r="I1826">
        <v>39.26</v>
      </c>
      <c r="J1826">
        <v>42.78</v>
      </c>
      <c r="K1826">
        <v>-36.01</v>
      </c>
      <c r="L1826">
        <f t="shared" si="56"/>
        <v>3210.2237633624713</v>
      </c>
    </row>
    <row r="1827" spans="1:12" hidden="1" x14ac:dyDescent="0.3">
      <c r="A1827" t="s">
        <v>13</v>
      </c>
      <c r="B1827" t="s">
        <v>23</v>
      </c>
      <c r="C1827">
        <v>149</v>
      </c>
      <c r="D1827" t="s">
        <v>18</v>
      </c>
      <c r="E1827" t="s">
        <v>17</v>
      </c>
      <c r="F1827" s="2">
        <v>40612</v>
      </c>
      <c r="G1827" s="3">
        <f t="shared" si="57"/>
        <v>11</v>
      </c>
      <c r="H1827" s="4">
        <v>0.60972222222222217</v>
      </c>
      <c r="I1827">
        <v>29.71</v>
      </c>
      <c r="J1827">
        <v>37.85</v>
      </c>
      <c r="K1827">
        <v>-36.79</v>
      </c>
      <c r="L1827">
        <f t="shared" si="56"/>
        <v>3761.8612290088854</v>
      </c>
    </row>
    <row r="1828" spans="1:12" hidden="1" x14ac:dyDescent="0.3">
      <c r="A1828" t="s">
        <v>13</v>
      </c>
      <c r="B1828" t="s">
        <v>23</v>
      </c>
      <c r="C1828">
        <v>149</v>
      </c>
      <c r="D1828" t="s">
        <v>18</v>
      </c>
      <c r="E1828" t="s">
        <v>15</v>
      </c>
      <c r="F1828" s="2">
        <v>40613</v>
      </c>
      <c r="G1828" s="3">
        <f t="shared" si="57"/>
        <v>11</v>
      </c>
      <c r="H1828" s="4">
        <v>0.10694444444444444</v>
      </c>
      <c r="I1828">
        <v>16.16</v>
      </c>
      <c r="J1828">
        <v>24.97</v>
      </c>
      <c r="K1828">
        <v>-35.94</v>
      </c>
      <c r="L1828">
        <f t="shared" si="56"/>
        <v>5170.8832436024595</v>
      </c>
    </row>
    <row r="1829" spans="1:12" hidden="1" x14ac:dyDescent="0.3">
      <c r="A1829" t="s">
        <v>13</v>
      </c>
      <c r="B1829" t="s">
        <v>23</v>
      </c>
      <c r="C1829">
        <v>149</v>
      </c>
      <c r="D1829" t="s">
        <v>18</v>
      </c>
      <c r="E1829" t="s">
        <v>17</v>
      </c>
      <c r="F1829" s="2">
        <v>40613</v>
      </c>
      <c r="G1829" s="3">
        <f t="shared" si="57"/>
        <v>11</v>
      </c>
      <c r="H1829" s="4">
        <v>0.6020833333333333</v>
      </c>
      <c r="I1829">
        <v>48.05</v>
      </c>
      <c r="J1829">
        <v>34.03</v>
      </c>
      <c r="K1829">
        <v>-34.35</v>
      </c>
      <c r="L1829">
        <f t="shared" si="56"/>
        <v>4152.4345492595621</v>
      </c>
    </row>
    <row r="1830" spans="1:12" hidden="1" x14ac:dyDescent="0.3">
      <c r="A1830" t="s">
        <v>13</v>
      </c>
      <c r="B1830" t="s">
        <v>23</v>
      </c>
      <c r="C1830">
        <v>149</v>
      </c>
      <c r="D1830" t="s">
        <v>18</v>
      </c>
      <c r="E1830" t="s">
        <v>15</v>
      </c>
      <c r="F1830" s="2">
        <v>40614</v>
      </c>
      <c r="G1830" s="3">
        <f t="shared" si="57"/>
        <v>11</v>
      </c>
      <c r="H1830" s="4">
        <v>0.10208333333333335</v>
      </c>
      <c r="I1830">
        <v>49.91</v>
      </c>
      <c r="J1830">
        <v>49.91</v>
      </c>
      <c r="K1830">
        <v>-34.26</v>
      </c>
      <c r="L1830">
        <f t="shared" si="56"/>
        <v>2406.2743810579036</v>
      </c>
    </row>
    <row r="1831" spans="1:12" hidden="1" x14ac:dyDescent="0.3">
      <c r="A1831" t="s">
        <v>13</v>
      </c>
      <c r="B1831" t="s">
        <v>23</v>
      </c>
      <c r="C1831">
        <v>149</v>
      </c>
      <c r="D1831" t="s">
        <v>18</v>
      </c>
      <c r="E1831" t="s">
        <v>17</v>
      </c>
      <c r="F1831" s="2">
        <v>40614</v>
      </c>
      <c r="G1831" s="3">
        <f t="shared" si="57"/>
        <v>11</v>
      </c>
      <c r="H1831" s="4">
        <v>0.60347222222222219</v>
      </c>
      <c r="I1831">
        <v>43.53</v>
      </c>
      <c r="J1831">
        <v>49.53</v>
      </c>
      <c r="K1831">
        <v>-34.79</v>
      </c>
      <c r="L1831">
        <f t="shared" si="56"/>
        <v>2455.2522303755682</v>
      </c>
    </row>
    <row r="1832" spans="1:12" hidden="1" x14ac:dyDescent="0.3">
      <c r="A1832" t="s">
        <v>13</v>
      </c>
      <c r="B1832" t="s">
        <v>23</v>
      </c>
      <c r="C1832">
        <v>149</v>
      </c>
      <c r="D1832" t="s">
        <v>18</v>
      </c>
      <c r="E1832" t="s">
        <v>15</v>
      </c>
      <c r="F1832" s="2">
        <v>40615</v>
      </c>
      <c r="G1832" s="3">
        <f t="shared" si="57"/>
        <v>12</v>
      </c>
      <c r="H1832" s="4">
        <v>0.10347222222222223</v>
      </c>
      <c r="I1832">
        <v>48.97</v>
      </c>
      <c r="J1832">
        <v>48.97</v>
      </c>
      <c r="K1832">
        <v>-34.83</v>
      </c>
      <c r="L1832">
        <f t="shared" si="56"/>
        <v>2516.857896092361</v>
      </c>
    </row>
    <row r="1833" spans="1:12" hidden="1" x14ac:dyDescent="0.3">
      <c r="A1833" t="s">
        <v>13</v>
      </c>
      <c r="B1833" t="s">
        <v>23</v>
      </c>
      <c r="C1833">
        <v>149</v>
      </c>
      <c r="D1833" t="s">
        <v>18</v>
      </c>
      <c r="E1833" t="s">
        <v>17</v>
      </c>
      <c r="F1833" s="2">
        <v>40615</v>
      </c>
      <c r="G1833" s="3">
        <f t="shared" si="57"/>
        <v>12</v>
      </c>
      <c r="H1833" s="4">
        <v>0.60486111111111118</v>
      </c>
      <c r="I1833">
        <v>85.96</v>
      </c>
      <c r="J1833">
        <v>84.82</v>
      </c>
      <c r="K1833">
        <v>-35.24</v>
      </c>
      <c r="L1833">
        <f t="shared" si="56"/>
        <v>1588.6426435159474</v>
      </c>
    </row>
    <row r="1834" spans="1:12" hidden="1" x14ac:dyDescent="0.3">
      <c r="A1834" t="s">
        <v>13</v>
      </c>
      <c r="B1834" t="s">
        <v>23</v>
      </c>
      <c r="C1834">
        <v>149</v>
      </c>
      <c r="D1834" t="s">
        <v>18</v>
      </c>
      <c r="E1834" t="s">
        <v>15</v>
      </c>
      <c r="F1834" s="2">
        <v>40616</v>
      </c>
      <c r="G1834" s="3">
        <f t="shared" si="57"/>
        <v>12</v>
      </c>
      <c r="H1834" s="4">
        <v>0.10069444444444443</v>
      </c>
      <c r="I1834">
        <v>2.78</v>
      </c>
      <c r="J1834">
        <v>81.47</v>
      </c>
      <c r="K1834">
        <v>-33.770000000000003</v>
      </c>
      <c r="L1834">
        <f t="shared" si="56"/>
        <v>1231.3957926198486</v>
      </c>
    </row>
    <row r="1835" spans="1:12" hidden="1" x14ac:dyDescent="0.3">
      <c r="A1835" t="s">
        <v>13</v>
      </c>
      <c r="B1835" t="s">
        <v>23</v>
      </c>
      <c r="C1835">
        <v>149</v>
      </c>
      <c r="D1835" t="s">
        <v>18</v>
      </c>
      <c r="E1835" t="s">
        <v>17</v>
      </c>
      <c r="F1835" s="2">
        <v>40616</v>
      </c>
      <c r="G1835" s="3">
        <f t="shared" si="57"/>
        <v>12</v>
      </c>
      <c r="H1835" s="4">
        <v>0.59791666666666665</v>
      </c>
      <c r="I1835">
        <v>74.28</v>
      </c>
      <c r="J1835">
        <v>16.8</v>
      </c>
      <c r="K1835">
        <v>-33.049999999999997</v>
      </c>
      <c r="L1835">
        <f t="shared" si="56"/>
        <v>6046.33408972711</v>
      </c>
    </row>
    <row r="1836" spans="1:12" hidden="1" x14ac:dyDescent="0.3">
      <c r="A1836" t="s">
        <v>13</v>
      </c>
      <c r="B1836" t="s">
        <v>23</v>
      </c>
      <c r="C1836">
        <v>149</v>
      </c>
      <c r="D1836" t="s">
        <v>18</v>
      </c>
      <c r="E1836" t="s">
        <v>15</v>
      </c>
      <c r="F1836" s="2">
        <v>40617</v>
      </c>
      <c r="G1836" s="3">
        <f t="shared" si="57"/>
        <v>12</v>
      </c>
      <c r="H1836" s="4">
        <v>9.9999999999999992E-2</v>
      </c>
      <c r="I1836">
        <v>90</v>
      </c>
      <c r="J1836">
        <v>90</v>
      </c>
      <c r="K1836">
        <v>-33.840000000000003</v>
      </c>
      <c r="L1836">
        <f t="shared" si="56"/>
        <v>2142.7262364406465</v>
      </c>
    </row>
    <row r="1837" spans="1:12" hidden="1" x14ac:dyDescent="0.3">
      <c r="A1837" t="s">
        <v>13</v>
      </c>
      <c r="B1837" t="s">
        <v>23</v>
      </c>
      <c r="C1837">
        <v>149</v>
      </c>
      <c r="D1837" t="s">
        <v>18</v>
      </c>
      <c r="E1837" t="s">
        <v>17</v>
      </c>
      <c r="F1837" s="2">
        <v>40617</v>
      </c>
      <c r="G1837" s="3">
        <f t="shared" si="57"/>
        <v>12</v>
      </c>
      <c r="H1837" s="4">
        <v>0.59791666666666665</v>
      </c>
      <c r="I1837">
        <v>90</v>
      </c>
      <c r="J1837">
        <v>90</v>
      </c>
      <c r="K1837">
        <v>-33.119999999999997</v>
      </c>
      <c r="L1837">
        <f t="shared" si="56"/>
        <v>2142.7262364406465</v>
      </c>
    </row>
    <row r="1838" spans="1:12" hidden="1" x14ac:dyDescent="0.3">
      <c r="A1838" t="s">
        <v>13</v>
      </c>
      <c r="B1838" t="s">
        <v>23</v>
      </c>
      <c r="C1838">
        <v>149</v>
      </c>
      <c r="D1838" t="s">
        <v>18</v>
      </c>
      <c r="E1838" t="s">
        <v>15</v>
      </c>
      <c r="F1838" s="2">
        <v>40618</v>
      </c>
      <c r="G1838" s="3">
        <f t="shared" si="57"/>
        <v>12</v>
      </c>
      <c r="H1838" s="4">
        <v>9.375E-2</v>
      </c>
      <c r="I1838">
        <v>90</v>
      </c>
      <c r="J1838">
        <v>90</v>
      </c>
      <c r="K1838">
        <v>-31.53</v>
      </c>
      <c r="L1838">
        <f t="shared" si="56"/>
        <v>2142.7262364406465</v>
      </c>
    </row>
    <row r="1839" spans="1:12" hidden="1" x14ac:dyDescent="0.3">
      <c r="A1839" t="s">
        <v>13</v>
      </c>
      <c r="B1839" t="s">
        <v>23</v>
      </c>
      <c r="C1839">
        <v>149</v>
      </c>
      <c r="D1839" t="s">
        <v>18</v>
      </c>
      <c r="E1839" t="s">
        <v>17</v>
      </c>
      <c r="F1839" s="2">
        <v>40618</v>
      </c>
      <c r="G1839" s="3">
        <f t="shared" si="57"/>
        <v>12</v>
      </c>
      <c r="H1839" s="4">
        <v>0.59930555555555554</v>
      </c>
      <c r="I1839">
        <v>71.92</v>
      </c>
      <c r="J1839">
        <v>64.81</v>
      </c>
      <c r="K1839">
        <v>-33.69</v>
      </c>
      <c r="L1839">
        <f t="shared" si="56"/>
        <v>829.25194995736661</v>
      </c>
    </row>
    <row r="1840" spans="1:12" hidden="1" x14ac:dyDescent="0.3">
      <c r="A1840" t="s">
        <v>13</v>
      </c>
      <c r="B1840" t="s">
        <v>23</v>
      </c>
      <c r="C1840">
        <v>149</v>
      </c>
      <c r="D1840" t="s">
        <v>18</v>
      </c>
      <c r="E1840" t="s">
        <v>15</v>
      </c>
      <c r="F1840" s="2">
        <v>40619</v>
      </c>
      <c r="G1840" s="3">
        <f t="shared" si="57"/>
        <v>12</v>
      </c>
      <c r="H1840" s="4">
        <v>0.10277777777777779</v>
      </c>
      <c r="I1840">
        <v>58.55</v>
      </c>
      <c r="J1840">
        <v>-19.97</v>
      </c>
      <c r="K1840">
        <v>-34.85</v>
      </c>
      <c r="L1840">
        <f t="shared" si="56"/>
        <v>10138.151457342248</v>
      </c>
    </row>
    <row r="1841" spans="1:12" hidden="1" x14ac:dyDescent="0.3">
      <c r="A1841" t="s">
        <v>13</v>
      </c>
      <c r="B1841" t="s">
        <v>23</v>
      </c>
      <c r="C1841">
        <v>149</v>
      </c>
      <c r="D1841" t="s">
        <v>18</v>
      </c>
      <c r="E1841" t="s">
        <v>17</v>
      </c>
      <c r="F1841" s="2">
        <v>40619</v>
      </c>
      <c r="G1841" s="3">
        <f t="shared" si="57"/>
        <v>12</v>
      </c>
      <c r="H1841" s="4">
        <v>0.6020833333333333</v>
      </c>
      <c r="I1841">
        <v>51.05</v>
      </c>
      <c r="J1841">
        <v>51.05</v>
      </c>
      <c r="K1841">
        <v>-34.770000000000003</v>
      </c>
      <c r="L1841">
        <f t="shared" si="56"/>
        <v>2289.6113034124432</v>
      </c>
    </row>
    <row r="1842" spans="1:12" hidden="1" x14ac:dyDescent="0.3">
      <c r="A1842" t="s">
        <v>13</v>
      </c>
      <c r="B1842" t="s">
        <v>23</v>
      </c>
      <c r="C1842">
        <v>149</v>
      </c>
      <c r="D1842" t="s">
        <v>18</v>
      </c>
      <c r="E1842" t="s">
        <v>15</v>
      </c>
      <c r="F1842" s="2">
        <v>40620</v>
      </c>
      <c r="G1842" s="3">
        <f t="shared" si="57"/>
        <v>12</v>
      </c>
      <c r="H1842" s="4">
        <v>9.7916666666666666E-2</v>
      </c>
      <c r="I1842">
        <v>65.53</v>
      </c>
      <c r="J1842">
        <v>59.66</v>
      </c>
      <c r="K1842">
        <v>-33.18</v>
      </c>
      <c r="L1842">
        <f t="shared" si="56"/>
        <v>1339.2068021728007</v>
      </c>
    </row>
    <row r="1843" spans="1:12" hidden="1" x14ac:dyDescent="0.3">
      <c r="A1843" t="s">
        <v>13</v>
      </c>
      <c r="B1843" t="s">
        <v>23</v>
      </c>
      <c r="C1843">
        <v>149</v>
      </c>
      <c r="D1843" t="s">
        <v>18</v>
      </c>
      <c r="E1843" t="s">
        <v>17</v>
      </c>
      <c r="F1843" s="2">
        <v>40620</v>
      </c>
      <c r="G1843" s="3">
        <f t="shared" si="57"/>
        <v>12</v>
      </c>
      <c r="H1843" s="4">
        <v>0.59583333333333333</v>
      </c>
      <c r="I1843">
        <v>57.64</v>
      </c>
      <c r="J1843">
        <v>-35.74</v>
      </c>
      <c r="K1843">
        <v>-32.590000000000003</v>
      </c>
      <c r="L1843">
        <f t="shared" si="56"/>
        <v>11871.704783629308</v>
      </c>
    </row>
    <row r="1844" spans="1:12" hidden="1" x14ac:dyDescent="0.3">
      <c r="A1844" t="s">
        <v>13</v>
      </c>
      <c r="B1844" t="s">
        <v>23</v>
      </c>
      <c r="C1844">
        <v>149</v>
      </c>
      <c r="D1844" t="s">
        <v>18</v>
      </c>
      <c r="E1844" t="s">
        <v>15</v>
      </c>
      <c r="F1844" s="2">
        <v>40621</v>
      </c>
      <c r="G1844" s="3">
        <f t="shared" si="57"/>
        <v>12</v>
      </c>
      <c r="H1844" s="4">
        <v>9.4444444444444442E-2</v>
      </c>
      <c r="I1844">
        <v>59.26</v>
      </c>
      <c r="J1844">
        <v>57.06</v>
      </c>
      <c r="K1844">
        <v>-32.119999999999997</v>
      </c>
      <c r="L1844">
        <f t="shared" si="56"/>
        <v>1599.6173006086556</v>
      </c>
    </row>
    <row r="1845" spans="1:12" hidden="1" x14ac:dyDescent="0.3">
      <c r="A1845" t="s">
        <v>13</v>
      </c>
      <c r="B1845" t="s">
        <v>23</v>
      </c>
      <c r="C1845">
        <v>149</v>
      </c>
      <c r="D1845" t="s">
        <v>18</v>
      </c>
      <c r="E1845" t="s">
        <v>17</v>
      </c>
      <c r="F1845" s="2">
        <v>40621</v>
      </c>
      <c r="G1845" s="3">
        <f t="shared" si="57"/>
        <v>12</v>
      </c>
      <c r="H1845" s="4">
        <v>0.59375</v>
      </c>
      <c r="I1845">
        <v>-39.99</v>
      </c>
      <c r="J1845">
        <v>-39.99</v>
      </c>
      <c r="K1845">
        <v>-31.91</v>
      </c>
      <c r="L1845">
        <f t="shared" si="56"/>
        <v>12339.441581216903</v>
      </c>
    </row>
    <row r="1846" spans="1:12" hidden="1" x14ac:dyDescent="0.3">
      <c r="A1846" t="s">
        <v>13</v>
      </c>
      <c r="B1846" t="s">
        <v>23</v>
      </c>
      <c r="C1846">
        <v>149</v>
      </c>
      <c r="D1846" t="s">
        <v>18</v>
      </c>
      <c r="E1846" t="s">
        <v>15</v>
      </c>
      <c r="F1846" s="2">
        <v>40622</v>
      </c>
      <c r="G1846" s="3">
        <f t="shared" si="57"/>
        <v>13</v>
      </c>
      <c r="H1846" s="4">
        <v>9.0277777777777776E-2</v>
      </c>
      <c r="I1846">
        <v>62.04</v>
      </c>
      <c r="J1846">
        <v>57.19</v>
      </c>
      <c r="K1846">
        <v>-30.57</v>
      </c>
      <c r="L1846">
        <f t="shared" si="56"/>
        <v>1564.2363718398522</v>
      </c>
    </row>
    <row r="1847" spans="1:12" hidden="1" x14ac:dyDescent="0.3">
      <c r="A1847" t="s">
        <v>13</v>
      </c>
      <c r="B1847" t="s">
        <v>23</v>
      </c>
      <c r="C1847">
        <v>149</v>
      </c>
      <c r="D1847" t="s">
        <v>18</v>
      </c>
      <c r="E1847" t="s">
        <v>17</v>
      </c>
      <c r="F1847" s="2">
        <v>40622</v>
      </c>
      <c r="G1847" s="3">
        <f t="shared" si="57"/>
        <v>13</v>
      </c>
      <c r="H1847" s="4">
        <v>0.59236111111111112</v>
      </c>
      <c r="I1847">
        <v>63.79</v>
      </c>
      <c r="J1847">
        <v>61.4</v>
      </c>
      <c r="K1847">
        <v>-31.36</v>
      </c>
      <c r="L1847">
        <f t="shared" si="56"/>
        <v>1124.0880115671573</v>
      </c>
    </row>
    <row r="1848" spans="1:12" hidden="1" x14ac:dyDescent="0.3">
      <c r="A1848" t="s">
        <v>13</v>
      </c>
      <c r="B1848" t="s">
        <v>23</v>
      </c>
      <c r="C1848">
        <v>149</v>
      </c>
      <c r="D1848" t="s">
        <v>18</v>
      </c>
      <c r="E1848" t="s">
        <v>15</v>
      </c>
      <c r="F1848" s="2">
        <v>40623</v>
      </c>
      <c r="G1848" s="3">
        <f t="shared" si="57"/>
        <v>13</v>
      </c>
      <c r="H1848" s="4">
        <v>9.2361111111111116E-2</v>
      </c>
      <c r="I1848">
        <v>62.04</v>
      </c>
      <c r="J1848">
        <v>62.04</v>
      </c>
      <c r="K1848">
        <v>-31.4</v>
      </c>
      <c r="L1848">
        <f t="shared" si="56"/>
        <v>1057.6014286954594</v>
      </c>
    </row>
    <row r="1849" spans="1:12" hidden="1" x14ac:dyDescent="0.3">
      <c r="A1849" t="s">
        <v>13</v>
      </c>
      <c r="B1849" t="s">
        <v>23</v>
      </c>
      <c r="C1849">
        <v>149</v>
      </c>
      <c r="D1849" t="s">
        <v>18</v>
      </c>
      <c r="E1849" t="s">
        <v>17</v>
      </c>
      <c r="F1849" s="2">
        <v>40623</v>
      </c>
      <c r="G1849" s="3">
        <f t="shared" si="57"/>
        <v>13</v>
      </c>
      <c r="H1849" s="4">
        <v>0.59027777777777779</v>
      </c>
      <c r="I1849">
        <v>56.1</v>
      </c>
      <c r="J1849">
        <v>-63.54</v>
      </c>
      <c r="K1849">
        <v>-30.68</v>
      </c>
      <c r="L1849">
        <f t="shared" si="56"/>
        <v>14946.630555996797</v>
      </c>
    </row>
    <row r="1850" spans="1:12" hidden="1" x14ac:dyDescent="0.3">
      <c r="A1850" t="s">
        <v>13</v>
      </c>
      <c r="B1850" t="s">
        <v>23</v>
      </c>
      <c r="C1850">
        <v>149</v>
      </c>
      <c r="D1850" t="s">
        <v>18</v>
      </c>
      <c r="E1850" t="s">
        <v>15</v>
      </c>
      <c r="F1850" s="2">
        <v>40624</v>
      </c>
      <c r="G1850" s="3">
        <f t="shared" si="57"/>
        <v>13</v>
      </c>
      <c r="H1850" s="4">
        <v>9.0277777777777776E-2</v>
      </c>
      <c r="I1850">
        <v>55.03</v>
      </c>
      <c r="J1850">
        <v>55.03</v>
      </c>
      <c r="K1850">
        <v>-30.59</v>
      </c>
      <c r="L1850">
        <f t="shared" si="56"/>
        <v>1799.8925300269043</v>
      </c>
    </row>
    <row r="1851" spans="1:12" hidden="1" x14ac:dyDescent="0.3">
      <c r="A1851" t="s">
        <v>13</v>
      </c>
      <c r="B1851" t="s">
        <v>23</v>
      </c>
      <c r="C1851">
        <v>149</v>
      </c>
      <c r="D1851" t="s">
        <v>18</v>
      </c>
      <c r="E1851" t="s">
        <v>17</v>
      </c>
      <c r="F1851" s="2">
        <v>40624</v>
      </c>
      <c r="G1851" s="3">
        <f t="shared" si="57"/>
        <v>13</v>
      </c>
      <c r="H1851" s="4">
        <v>0.59027777777777779</v>
      </c>
      <c r="I1851">
        <v>53.23</v>
      </c>
      <c r="J1851">
        <v>53.23</v>
      </c>
      <c r="K1851">
        <v>-30.63</v>
      </c>
      <c r="L1851">
        <f t="shared" si="56"/>
        <v>1997.3562751005788</v>
      </c>
    </row>
    <row r="1852" spans="1:12" hidden="1" x14ac:dyDescent="0.3">
      <c r="A1852" t="s">
        <v>13</v>
      </c>
      <c r="B1852" t="s">
        <v>23</v>
      </c>
      <c r="C1852">
        <v>149</v>
      </c>
      <c r="D1852" t="s">
        <v>18</v>
      </c>
      <c r="E1852" t="s">
        <v>15</v>
      </c>
      <c r="F1852" s="2">
        <v>40625</v>
      </c>
      <c r="G1852" s="3">
        <f t="shared" si="57"/>
        <v>13</v>
      </c>
      <c r="H1852" s="4">
        <v>8.7500000000000008E-2</v>
      </c>
      <c r="I1852">
        <v>56.7</v>
      </c>
      <c r="J1852">
        <v>-69.17</v>
      </c>
      <c r="K1852">
        <v>-29.79</v>
      </c>
      <c r="L1852">
        <f t="shared" si="56"/>
        <v>15568.079547387348</v>
      </c>
    </row>
    <row r="1853" spans="1:12" hidden="1" x14ac:dyDescent="0.3">
      <c r="A1853" t="s">
        <v>13</v>
      </c>
      <c r="B1853" t="s">
        <v>23</v>
      </c>
      <c r="C1853">
        <v>149</v>
      </c>
      <c r="D1853" t="s">
        <v>18</v>
      </c>
      <c r="E1853" t="s">
        <v>17</v>
      </c>
      <c r="F1853" s="2">
        <v>40625</v>
      </c>
      <c r="G1853" s="3">
        <f t="shared" si="57"/>
        <v>13</v>
      </c>
      <c r="H1853" s="4">
        <v>0.58750000000000002</v>
      </c>
      <c r="I1853">
        <v>54.49</v>
      </c>
      <c r="J1853">
        <v>54.49</v>
      </c>
      <c r="K1853">
        <v>-29.71</v>
      </c>
      <c r="L1853">
        <f t="shared" si="56"/>
        <v>1849.1875882068866</v>
      </c>
    </row>
    <row r="1854" spans="1:12" hidden="1" x14ac:dyDescent="0.3">
      <c r="A1854" t="s">
        <v>13</v>
      </c>
      <c r="B1854" t="s">
        <v>23</v>
      </c>
      <c r="C1854">
        <v>149</v>
      </c>
      <c r="D1854" t="s">
        <v>18</v>
      </c>
      <c r="E1854" t="s">
        <v>15</v>
      </c>
      <c r="F1854" s="2">
        <v>40626</v>
      </c>
      <c r="G1854" s="3">
        <f t="shared" si="57"/>
        <v>13</v>
      </c>
      <c r="H1854" s="4">
        <v>8.7500000000000008E-2</v>
      </c>
      <c r="I1854">
        <v>52.97</v>
      </c>
      <c r="J1854">
        <v>52.97</v>
      </c>
      <c r="K1854">
        <v>-29.74</v>
      </c>
      <c r="L1854">
        <f t="shared" si="56"/>
        <v>2016.4262252704714</v>
      </c>
    </row>
    <row r="1855" spans="1:12" hidden="1" x14ac:dyDescent="0.3">
      <c r="A1855" t="s">
        <v>13</v>
      </c>
      <c r="B1855" t="s">
        <v>23</v>
      </c>
      <c r="C1855">
        <v>149</v>
      </c>
      <c r="D1855" t="s">
        <v>18</v>
      </c>
      <c r="E1855" t="s">
        <v>17</v>
      </c>
      <c r="F1855" s="2">
        <v>40626</v>
      </c>
      <c r="G1855" s="3">
        <f t="shared" si="57"/>
        <v>13</v>
      </c>
      <c r="H1855" s="4">
        <v>0.59027777777777779</v>
      </c>
      <c r="I1855">
        <v>-77.819999999999993</v>
      </c>
      <c r="J1855">
        <v>-76.92</v>
      </c>
      <c r="K1855">
        <v>-30.78</v>
      </c>
      <c r="L1855">
        <f t="shared" si="56"/>
        <v>16429.386362041783</v>
      </c>
    </row>
    <row r="1856" spans="1:12" hidden="1" x14ac:dyDescent="0.3">
      <c r="A1856" t="s">
        <v>13</v>
      </c>
      <c r="B1856" t="s">
        <v>23</v>
      </c>
      <c r="C1856">
        <v>149</v>
      </c>
      <c r="D1856" t="s">
        <v>18</v>
      </c>
      <c r="E1856" t="s">
        <v>15</v>
      </c>
      <c r="F1856" s="2">
        <v>40627</v>
      </c>
      <c r="G1856" s="3">
        <f t="shared" si="57"/>
        <v>13</v>
      </c>
      <c r="H1856" s="4">
        <v>8.819444444444445E-2</v>
      </c>
      <c r="I1856">
        <v>57.36</v>
      </c>
      <c r="J1856">
        <v>56.33</v>
      </c>
      <c r="K1856">
        <v>-30.32</v>
      </c>
      <c r="L1856">
        <f t="shared" si="56"/>
        <v>1654.7593562052371</v>
      </c>
    </row>
    <row r="1857" spans="1:12" hidden="1" x14ac:dyDescent="0.3">
      <c r="A1857" t="s">
        <v>13</v>
      </c>
      <c r="B1857" t="s">
        <v>23</v>
      </c>
      <c r="C1857">
        <v>149</v>
      </c>
      <c r="D1857" t="s">
        <v>18</v>
      </c>
      <c r="E1857" t="s">
        <v>17</v>
      </c>
      <c r="F1857" s="2">
        <v>40627</v>
      </c>
      <c r="G1857" s="3">
        <f t="shared" si="57"/>
        <v>13</v>
      </c>
      <c r="H1857" s="4">
        <v>0.58750000000000002</v>
      </c>
      <c r="I1857">
        <v>54.53</v>
      </c>
      <c r="J1857">
        <v>55.62</v>
      </c>
      <c r="K1857">
        <v>-29.98</v>
      </c>
      <c r="L1857">
        <f t="shared" si="56"/>
        <v>1728.3415301319774</v>
      </c>
    </row>
    <row r="1858" spans="1:12" hidden="1" x14ac:dyDescent="0.3">
      <c r="A1858" t="s">
        <v>13</v>
      </c>
      <c r="B1858" t="s">
        <v>23</v>
      </c>
      <c r="C1858">
        <v>149</v>
      </c>
      <c r="D1858" t="s">
        <v>18</v>
      </c>
      <c r="E1858" t="s">
        <v>15</v>
      </c>
      <c r="F1858" s="2">
        <v>40628</v>
      </c>
      <c r="G1858" s="3">
        <f t="shared" si="57"/>
        <v>13</v>
      </c>
      <c r="H1858" s="4">
        <v>8.3333333333333329E-2</v>
      </c>
      <c r="I1858">
        <v>58.68</v>
      </c>
      <c r="J1858">
        <v>56.92</v>
      </c>
      <c r="K1858">
        <v>-28.64</v>
      </c>
      <c r="L1858">
        <f t="shared" ref="L1858:L1921" si="58">ACOS(SIN(RADIANS(M$3))*SIN(RADIANS(J1858))+COS(RADIANS(M$3))*COS(RADIANS(J1858))*COS(RADIANS(K1858)-RADIANS(N$3)))*6371</f>
        <v>1571.6390443800892</v>
      </c>
    </row>
    <row r="1859" spans="1:12" hidden="1" x14ac:dyDescent="0.3">
      <c r="A1859" t="s">
        <v>13</v>
      </c>
      <c r="B1859" t="s">
        <v>23</v>
      </c>
      <c r="C1859">
        <v>149</v>
      </c>
      <c r="D1859" t="s">
        <v>18</v>
      </c>
      <c r="E1859" t="s">
        <v>17</v>
      </c>
      <c r="F1859" s="2">
        <v>40628</v>
      </c>
      <c r="G1859" s="3">
        <f t="shared" ref="G1859:G1922" si="59">WEEKNUM(F1859)</f>
        <v>13</v>
      </c>
      <c r="H1859" s="4">
        <v>0.58680555555555558</v>
      </c>
      <c r="I1859">
        <v>61.03</v>
      </c>
      <c r="J1859">
        <v>58.83</v>
      </c>
      <c r="K1859">
        <v>-29.81</v>
      </c>
      <c r="L1859">
        <f t="shared" si="58"/>
        <v>1376.5131823783195</v>
      </c>
    </row>
    <row r="1860" spans="1:12" hidden="1" x14ac:dyDescent="0.3">
      <c r="A1860" t="s">
        <v>13</v>
      </c>
      <c r="B1860" t="s">
        <v>23</v>
      </c>
      <c r="C1860">
        <v>149</v>
      </c>
      <c r="D1860" t="s">
        <v>18</v>
      </c>
      <c r="E1860" t="s">
        <v>15</v>
      </c>
      <c r="F1860" s="2">
        <v>40629</v>
      </c>
      <c r="G1860" s="3">
        <f t="shared" si="59"/>
        <v>14</v>
      </c>
      <c r="H1860" s="4">
        <v>8.9583333333333334E-2</v>
      </c>
      <c r="I1860">
        <v>56.95</v>
      </c>
      <c r="J1860">
        <v>58.57</v>
      </c>
      <c r="K1860">
        <v>-30.85</v>
      </c>
      <c r="L1860">
        <f t="shared" si="58"/>
        <v>1418.5032348228556</v>
      </c>
    </row>
    <row r="1861" spans="1:12" hidden="1" x14ac:dyDescent="0.3">
      <c r="A1861" t="s">
        <v>13</v>
      </c>
      <c r="B1861" t="s">
        <v>23</v>
      </c>
      <c r="C1861">
        <v>149</v>
      </c>
      <c r="D1861" t="s">
        <v>18</v>
      </c>
      <c r="E1861" t="s">
        <v>17</v>
      </c>
      <c r="F1861" s="2">
        <v>40629</v>
      </c>
      <c r="G1861" s="3">
        <f t="shared" si="59"/>
        <v>14</v>
      </c>
      <c r="H1861" s="4">
        <v>0.58750000000000002</v>
      </c>
      <c r="I1861">
        <v>53.09</v>
      </c>
      <c r="J1861">
        <v>55.02</v>
      </c>
      <c r="K1861">
        <v>-30.13</v>
      </c>
      <c r="L1861">
        <f t="shared" si="58"/>
        <v>1795.6818969122955</v>
      </c>
    </row>
    <row r="1862" spans="1:12" hidden="1" x14ac:dyDescent="0.3">
      <c r="A1862" t="s">
        <v>13</v>
      </c>
      <c r="B1862" t="s">
        <v>23</v>
      </c>
      <c r="C1862">
        <v>149</v>
      </c>
      <c r="D1862" t="s">
        <v>18</v>
      </c>
      <c r="E1862" t="s">
        <v>15</v>
      </c>
      <c r="F1862" s="2">
        <v>40630</v>
      </c>
      <c r="G1862" s="3">
        <f t="shared" si="59"/>
        <v>14</v>
      </c>
      <c r="H1862" s="4">
        <v>8.6111111111111124E-2</v>
      </c>
      <c r="I1862">
        <v>53.99</v>
      </c>
      <c r="J1862">
        <v>53.03</v>
      </c>
      <c r="K1862">
        <v>-29.67</v>
      </c>
      <c r="L1862">
        <f t="shared" si="58"/>
        <v>2009.1269173012629</v>
      </c>
    </row>
    <row r="1863" spans="1:12" hidden="1" x14ac:dyDescent="0.3">
      <c r="A1863" t="s">
        <v>13</v>
      </c>
      <c r="B1863" t="s">
        <v>23</v>
      </c>
      <c r="C1863">
        <v>149</v>
      </c>
      <c r="D1863" t="s">
        <v>18</v>
      </c>
      <c r="E1863" t="s">
        <v>17</v>
      </c>
      <c r="F1863" s="2">
        <v>40630</v>
      </c>
      <c r="G1863" s="3">
        <f t="shared" si="59"/>
        <v>14</v>
      </c>
      <c r="H1863" s="4">
        <v>0.58680555555555558</v>
      </c>
      <c r="I1863">
        <v>54.35</v>
      </c>
      <c r="J1863">
        <v>53.45</v>
      </c>
      <c r="K1863">
        <v>-30.08</v>
      </c>
      <c r="L1863">
        <f t="shared" si="58"/>
        <v>1967.2217539056319</v>
      </c>
    </row>
    <row r="1864" spans="1:12" hidden="1" x14ac:dyDescent="0.3">
      <c r="A1864" t="s">
        <v>13</v>
      </c>
      <c r="B1864" t="s">
        <v>23</v>
      </c>
      <c r="C1864">
        <v>149</v>
      </c>
      <c r="D1864" t="s">
        <v>18</v>
      </c>
      <c r="E1864" t="s">
        <v>15</v>
      </c>
      <c r="F1864" s="2">
        <v>40631</v>
      </c>
      <c r="G1864" s="3">
        <f t="shared" si="59"/>
        <v>14</v>
      </c>
      <c r="H1864" s="4">
        <v>8.0555555555555561E-2</v>
      </c>
      <c r="I1864">
        <v>60.32</v>
      </c>
      <c r="J1864">
        <v>57.75</v>
      </c>
      <c r="K1864">
        <v>-27.75</v>
      </c>
      <c r="L1864">
        <f t="shared" si="58"/>
        <v>1471.965449488182</v>
      </c>
    </row>
    <row r="1865" spans="1:12" hidden="1" x14ac:dyDescent="0.3">
      <c r="A1865" t="s">
        <v>13</v>
      </c>
      <c r="B1865" t="s">
        <v>23</v>
      </c>
      <c r="C1865">
        <v>149</v>
      </c>
      <c r="D1865" t="s">
        <v>18</v>
      </c>
      <c r="E1865" t="s">
        <v>17</v>
      </c>
      <c r="F1865" s="2">
        <v>40631</v>
      </c>
      <c r="G1865" s="3">
        <f t="shared" si="59"/>
        <v>14</v>
      </c>
      <c r="H1865" s="4">
        <v>0.57777777777777783</v>
      </c>
      <c r="I1865">
        <v>57.23</v>
      </c>
      <c r="J1865">
        <v>58.57</v>
      </c>
      <c r="K1865">
        <v>-26.91</v>
      </c>
      <c r="L1865">
        <f t="shared" si="58"/>
        <v>1374.4542231967582</v>
      </c>
    </row>
    <row r="1866" spans="1:12" hidden="1" x14ac:dyDescent="0.3">
      <c r="A1866" t="s">
        <v>13</v>
      </c>
      <c r="B1866" t="s">
        <v>23</v>
      </c>
      <c r="C1866">
        <v>149</v>
      </c>
      <c r="D1866" t="s">
        <v>18</v>
      </c>
      <c r="E1866" t="s">
        <v>15</v>
      </c>
      <c r="F1866" s="2">
        <v>40632</v>
      </c>
      <c r="G1866" s="3">
        <f t="shared" si="59"/>
        <v>14</v>
      </c>
      <c r="H1866" s="4">
        <v>7.8472222222222221E-2</v>
      </c>
      <c r="I1866">
        <v>55.64</v>
      </c>
      <c r="J1866">
        <v>56.37</v>
      </c>
      <c r="K1866">
        <v>-27.2</v>
      </c>
      <c r="L1866">
        <f t="shared" si="58"/>
        <v>1619.1733498236331</v>
      </c>
    </row>
    <row r="1867" spans="1:12" hidden="1" x14ac:dyDescent="0.3">
      <c r="A1867" t="s">
        <v>13</v>
      </c>
      <c r="B1867" t="s">
        <v>23</v>
      </c>
      <c r="C1867">
        <v>149</v>
      </c>
      <c r="D1867" t="s">
        <v>18</v>
      </c>
      <c r="E1867" t="s">
        <v>17</v>
      </c>
      <c r="F1867" s="2">
        <v>40632</v>
      </c>
      <c r="G1867" s="3">
        <f t="shared" si="59"/>
        <v>14</v>
      </c>
      <c r="H1867" s="4">
        <v>0.5805555555555556</v>
      </c>
      <c r="I1867">
        <v>56.57</v>
      </c>
      <c r="J1867">
        <v>55.88</v>
      </c>
      <c r="K1867">
        <v>-27.86</v>
      </c>
      <c r="L1867">
        <f t="shared" si="58"/>
        <v>1678.6369382957462</v>
      </c>
    </row>
    <row r="1868" spans="1:12" hidden="1" x14ac:dyDescent="0.3">
      <c r="A1868" t="s">
        <v>13</v>
      </c>
      <c r="B1868" t="s">
        <v>23</v>
      </c>
      <c r="C1868">
        <v>149</v>
      </c>
      <c r="D1868" t="s">
        <v>18</v>
      </c>
      <c r="E1868" t="s">
        <v>15</v>
      </c>
      <c r="F1868" s="2">
        <v>40633</v>
      </c>
      <c r="G1868" s="3">
        <f t="shared" si="59"/>
        <v>14</v>
      </c>
      <c r="H1868" s="4">
        <v>7.7777777777777779E-2</v>
      </c>
      <c r="I1868">
        <v>58.01</v>
      </c>
      <c r="J1868">
        <v>57.4</v>
      </c>
      <c r="K1868">
        <v>-27.02</v>
      </c>
      <c r="L1868">
        <f t="shared" si="58"/>
        <v>1504.1977559865677</v>
      </c>
    </row>
    <row r="1869" spans="1:12" hidden="1" x14ac:dyDescent="0.3">
      <c r="A1869" t="s">
        <v>13</v>
      </c>
      <c r="B1869" t="s">
        <v>23</v>
      </c>
      <c r="C1869">
        <v>149</v>
      </c>
      <c r="D1869" t="s">
        <v>18</v>
      </c>
      <c r="E1869" t="s">
        <v>17</v>
      </c>
      <c r="F1869" s="2">
        <v>40633</v>
      </c>
      <c r="G1869" s="3">
        <f t="shared" si="59"/>
        <v>14</v>
      </c>
      <c r="H1869" s="4">
        <v>0.57777777777777783</v>
      </c>
      <c r="I1869">
        <v>56.62</v>
      </c>
      <c r="J1869">
        <v>56.62</v>
      </c>
      <c r="K1869">
        <v>-26.81</v>
      </c>
      <c r="L1869">
        <f t="shared" si="58"/>
        <v>1588.5952627629781</v>
      </c>
    </row>
    <row r="1870" spans="1:12" hidden="1" x14ac:dyDescent="0.3">
      <c r="A1870" t="s">
        <v>13</v>
      </c>
      <c r="B1870" t="s">
        <v>23</v>
      </c>
      <c r="C1870">
        <v>149</v>
      </c>
      <c r="D1870" t="s">
        <v>18</v>
      </c>
      <c r="E1870" t="s">
        <v>15</v>
      </c>
      <c r="F1870" s="2">
        <v>40634</v>
      </c>
      <c r="G1870" s="3">
        <f t="shared" si="59"/>
        <v>14</v>
      </c>
      <c r="H1870" s="4">
        <v>7.7777777777777779E-2</v>
      </c>
      <c r="I1870">
        <v>55.86</v>
      </c>
      <c r="J1870">
        <v>55.86</v>
      </c>
      <c r="K1870">
        <v>-26.85</v>
      </c>
      <c r="L1870">
        <f t="shared" si="58"/>
        <v>1672.7946314522565</v>
      </c>
    </row>
    <row r="1871" spans="1:12" hidden="1" x14ac:dyDescent="0.3">
      <c r="A1871" t="s">
        <v>13</v>
      </c>
      <c r="B1871" t="s">
        <v>23</v>
      </c>
      <c r="C1871">
        <v>149</v>
      </c>
      <c r="D1871" t="s">
        <v>18</v>
      </c>
      <c r="E1871" t="s">
        <v>17</v>
      </c>
      <c r="F1871" s="2">
        <v>40634</v>
      </c>
      <c r="G1871" s="3">
        <f t="shared" si="59"/>
        <v>14</v>
      </c>
      <c r="H1871" s="4">
        <v>0.57916666666666672</v>
      </c>
      <c r="I1871">
        <v>56.96</v>
      </c>
      <c r="J1871">
        <v>55.75</v>
      </c>
      <c r="K1871">
        <v>-27.63</v>
      </c>
      <c r="L1871">
        <f t="shared" si="58"/>
        <v>1691.0102766543316</v>
      </c>
    </row>
    <row r="1872" spans="1:12" hidden="1" x14ac:dyDescent="0.3">
      <c r="A1872" t="s">
        <v>13</v>
      </c>
      <c r="B1872" t="s">
        <v>23</v>
      </c>
      <c r="C1872">
        <v>149</v>
      </c>
      <c r="D1872" t="s">
        <v>18</v>
      </c>
      <c r="E1872" t="s">
        <v>15</v>
      </c>
      <c r="F1872" s="2">
        <v>40635</v>
      </c>
      <c r="G1872" s="3">
        <f t="shared" si="59"/>
        <v>14</v>
      </c>
      <c r="H1872" s="4">
        <v>7.4305555555555555E-2</v>
      </c>
      <c r="I1872">
        <v>60.2</v>
      </c>
      <c r="J1872">
        <v>58.74</v>
      </c>
      <c r="K1872">
        <v>-25.8</v>
      </c>
      <c r="L1872">
        <f t="shared" si="58"/>
        <v>1347.3921087168055</v>
      </c>
    </row>
    <row r="1873" spans="1:12" hidden="1" x14ac:dyDescent="0.3">
      <c r="A1873" t="s">
        <v>13</v>
      </c>
      <c r="B1873" t="s">
        <v>23</v>
      </c>
      <c r="C1873">
        <v>149</v>
      </c>
      <c r="D1873" t="s">
        <v>18</v>
      </c>
      <c r="E1873" t="s">
        <v>17</v>
      </c>
      <c r="F1873" s="2">
        <v>40635</v>
      </c>
      <c r="G1873" s="3">
        <f t="shared" si="59"/>
        <v>14</v>
      </c>
      <c r="H1873" s="4">
        <v>0.57291666666666663</v>
      </c>
      <c r="I1873">
        <v>58.58</v>
      </c>
      <c r="J1873">
        <v>59.07</v>
      </c>
      <c r="K1873">
        <v>-25.33</v>
      </c>
      <c r="L1873">
        <f t="shared" si="58"/>
        <v>1307.9322664426338</v>
      </c>
    </row>
    <row r="1874" spans="1:12" hidden="1" x14ac:dyDescent="0.3">
      <c r="A1874" t="s">
        <v>13</v>
      </c>
      <c r="B1874" t="s">
        <v>23</v>
      </c>
      <c r="C1874">
        <v>149</v>
      </c>
      <c r="D1874" t="s">
        <v>18</v>
      </c>
      <c r="E1874" t="s">
        <v>15</v>
      </c>
      <c r="F1874" s="2">
        <v>40636</v>
      </c>
      <c r="G1874" s="3">
        <f t="shared" si="59"/>
        <v>15</v>
      </c>
      <c r="H1874" s="4">
        <v>7.4999999999999997E-2</v>
      </c>
      <c r="I1874">
        <v>56.59</v>
      </c>
      <c r="J1874">
        <v>57.13</v>
      </c>
      <c r="K1874">
        <v>-25.99</v>
      </c>
      <c r="L1874">
        <f t="shared" si="58"/>
        <v>1526.5525474588817</v>
      </c>
    </row>
    <row r="1875" spans="1:12" hidden="1" x14ac:dyDescent="0.3">
      <c r="A1875" t="s">
        <v>13</v>
      </c>
      <c r="B1875" t="s">
        <v>23</v>
      </c>
      <c r="C1875">
        <v>149</v>
      </c>
      <c r="D1875" t="s">
        <v>18</v>
      </c>
      <c r="E1875" t="s">
        <v>17</v>
      </c>
      <c r="F1875" s="2">
        <v>40636</v>
      </c>
      <c r="G1875" s="3">
        <f t="shared" si="59"/>
        <v>15</v>
      </c>
      <c r="H1875" s="4">
        <v>0.57500000000000007</v>
      </c>
      <c r="I1875">
        <v>56.2</v>
      </c>
      <c r="J1875">
        <v>56.2</v>
      </c>
      <c r="K1875">
        <v>-26.16</v>
      </c>
      <c r="L1875">
        <f t="shared" si="58"/>
        <v>1630.4825489215687</v>
      </c>
    </row>
    <row r="1876" spans="1:12" hidden="1" x14ac:dyDescent="0.3">
      <c r="A1876" t="s">
        <v>13</v>
      </c>
      <c r="B1876" t="s">
        <v>23</v>
      </c>
      <c r="C1876">
        <v>149</v>
      </c>
      <c r="D1876" t="s">
        <v>18</v>
      </c>
      <c r="E1876" t="s">
        <v>15</v>
      </c>
      <c r="F1876" s="2">
        <v>40637</v>
      </c>
      <c r="G1876" s="3">
        <f t="shared" si="59"/>
        <v>15</v>
      </c>
      <c r="H1876" s="4">
        <v>7.1527777777777787E-2</v>
      </c>
      <c r="I1876">
        <v>57.89</v>
      </c>
      <c r="J1876">
        <v>56.89</v>
      </c>
      <c r="K1876">
        <v>-25.07</v>
      </c>
      <c r="L1876">
        <f t="shared" si="58"/>
        <v>1547.8169273617834</v>
      </c>
    </row>
    <row r="1877" spans="1:12" hidden="1" x14ac:dyDescent="0.3">
      <c r="A1877" t="s">
        <v>13</v>
      </c>
      <c r="B1877" t="s">
        <v>23</v>
      </c>
      <c r="C1877">
        <v>149</v>
      </c>
      <c r="D1877" t="s">
        <v>18</v>
      </c>
      <c r="E1877" t="s">
        <v>17</v>
      </c>
      <c r="F1877" s="2">
        <v>40637</v>
      </c>
      <c r="G1877" s="3">
        <f t="shared" si="59"/>
        <v>15</v>
      </c>
      <c r="H1877" s="4">
        <v>0.57430555555555551</v>
      </c>
      <c r="I1877">
        <v>58.68</v>
      </c>
      <c r="J1877">
        <v>57.76</v>
      </c>
      <c r="K1877">
        <v>-25.85</v>
      </c>
      <c r="L1877">
        <f t="shared" si="58"/>
        <v>1456.0050628676224</v>
      </c>
    </row>
    <row r="1878" spans="1:12" hidden="1" x14ac:dyDescent="0.3">
      <c r="A1878" t="s">
        <v>13</v>
      </c>
      <c r="B1878" t="s">
        <v>23</v>
      </c>
      <c r="C1878">
        <v>149</v>
      </c>
      <c r="D1878" t="s">
        <v>18</v>
      </c>
      <c r="E1878" t="s">
        <v>15</v>
      </c>
      <c r="F1878" s="2">
        <v>40638</v>
      </c>
      <c r="G1878" s="3">
        <f t="shared" si="59"/>
        <v>15</v>
      </c>
      <c r="H1878" s="4">
        <v>7.7083333333333337E-2</v>
      </c>
      <c r="I1878">
        <v>55.9</v>
      </c>
      <c r="J1878">
        <v>56.91</v>
      </c>
      <c r="K1878">
        <v>-27.02</v>
      </c>
      <c r="L1878">
        <f t="shared" si="58"/>
        <v>1558.2104129426716</v>
      </c>
    </row>
    <row r="1879" spans="1:12" hidden="1" x14ac:dyDescent="0.3">
      <c r="A1879" t="s">
        <v>13</v>
      </c>
      <c r="B1879" t="s">
        <v>23</v>
      </c>
      <c r="C1879">
        <v>149</v>
      </c>
      <c r="D1879" t="s">
        <v>18</v>
      </c>
      <c r="E1879" t="s">
        <v>17</v>
      </c>
      <c r="F1879" s="2">
        <v>40638</v>
      </c>
      <c r="G1879" s="3">
        <f t="shared" si="59"/>
        <v>15</v>
      </c>
      <c r="H1879" s="4">
        <v>0.57430555555555551</v>
      </c>
      <c r="I1879">
        <v>53.07</v>
      </c>
      <c r="J1879">
        <v>54.21</v>
      </c>
      <c r="K1879">
        <v>-26.05</v>
      </c>
      <c r="L1879">
        <f t="shared" si="58"/>
        <v>1850.0480016618567</v>
      </c>
    </row>
    <row r="1880" spans="1:12" hidden="1" x14ac:dyDescent="0.3">
      <c r="A1880" t="s">
        <v>13</v>
      </c>
      <c r="B1880" t="s">
        <v>23</v>
      </c>
      <c r="C1880">
        <v>149</v>
      </c>
      <c r="D1880" t="s">
        <v>18</v>
      </c>
      <c r="E1880" t="s">
        <v>15</v>
      </c>
      <c r="F1880" s="2">
        <v>40639</v>
      </c>
      <c r="G1880" s="3">
        <f t="shared" si="59"/>
        <v>15</v>
      </c>
      <c r="H1880" s="4">
        <v>6.9444444444444434E-2</v>
      </c>
      <c r="I1880">
        <v>56.22</v>
      </c>
      <c r="J1880">
        <v>54.7</v>
      </c>
      <c r="K1880">
        <v>-24.34</v>
      </c>
      <c r="L1880">
        <f t="shared" si="58"/>
        <v>1787.5514247898527</v>
      </c>
    </row>
    <row r="1881" spans="1:12" hidden="1" x14ac:dyDescent="0.3">
      <c r="A1881" t="s">
        <v>13</v>
      </c>
      <c r="B1881" t="s">
        <v>23</v>
      </c>
      <c r="C1881">
        <v>149</v>
      </c>
      <c r="D1881" t="s">
        <v>18</v>
      </c>
      <c r="E1881" t="s">
        <v>17</v>
      </c>
      <c r="F1881" s="2">
        <v>40639</v>
      </c>
      <c r="G1881" s="3">
        <f t="shared" si="59"/>
        <v>15</v>
      </c>
      <c r="H1881" s="4">
        <v>0.57222222222222219</v>
      </c>
      <c r="I1881">
        <v>57.28</v>
      </c>
      <c r="J1881">
        <v>56.37</v>
      </c>
      <c r="K1881">
        <v>-25.25</v>
      </c>
      <c r="L1881">
        <f t="shared" si="58"/>
        <v>1606.3593282867419</v>
      </c>
    </row>
    <row r="1882" spans="1:12" hidden="1" x14ac:dyDescent="0.3">
      <c r="A1882" t="s">
        <v>13</v>
      </c>
      <c r="B1882" t="s">
        <v>23</v>
      </c>
      <c r="C1882">
        <v>149</v>
      </c>
      <c r="D1882" t="s">
        <v>18</v>
      </c>
      <c r="E1882" t="s">
        <v>15</v>
      </c>
      <c r="F1882" s="2">
        <v>40640</v>
      </c>
      <c r="G1882" s="3">
        <f t="shared" si="59"/>
        <v>15</v>
      </c>
      <c r="H1882" s="4">
        <v>7.2916666666666671E-2</v>
      </c>
      <c r="I1882">
        <v>56.27</v>
      </c>
      <c r="J1882">
        <v>56.27</v>
      </c>
      <c r="K1882">
        <v>-25.53</v>
      </c>
      <c r="L1882">
        <f t="shared" si="58"/>
        <v>1618.9479618663136</v>
      </c>
    </row>
    <row r="1883" spans="1:12" hidden="1" x14ac:dyDescent="0.3">
      <c r="A1883" t="s">
        <v>13</v>
      </c>
      <c r="B1883" t="s">
        <v>23</v>
      </c>
      <c r="C1883">
        <v>149</v>
      </c>
      <c r="D1883" t="s">
        <v>18</v>
      </c>
      <c r="E1883" t="s">
        <v>17</v>
      </c>
      <c r="F1883" s="2">
        <v>40640</v>
      </c>
      <c r="G1883" s="3">
        <f t="shared" si="59"/>
        <v>15</v>
      </c>
      <c r="H1883" s="4">
        <v>0.57152777777777775</v>
      </c>
      <c r="I1883">
        <v>55.01</v>
      </c>
      <c r="J1883">
        <v>55.49</v>
      </c>
      <c r="K1883">
        <v>-25.19</v>
      </c>
      <c r="L1883">
        <f t="shared" si="58"/>
        <v>1703.5794389818689</v>
      </c>
    </row>
    <row r="1884" spans="1:12" hidden="1" x14ac:dyDescent="0.3">
      <c r="A1884" t="s">
        <v>13</v>
      </c>
      <c r="B1884" t="s">
        <v>23</v>
      </c>
      <c r="C1884">
        <v>149</v>
      </c>
      <c r="D1884" t="s">
        <v>18</v>
      </c>
      <c r="E1884" t="s">
        <v>15</v>
      </c>
      <c r="F1884" s="2">
        <v>40641</v>
      </c>
      <c r="G1884" s="3">
        <f t="shared" si="59"/>
        <v>15</v>
      </c>
      <c r="H1884" s="4">
        <v>7.1527777777777787E-2</v>
      </c>
      <c r="I1884">
        <v>54.46</v>
      </c>
      <c r="J1884">
        <v>54.46</v>
      </c>
      <c r="K1884">
        <v>-25.23</v>
      </c>
      <c r="L1884">
        <f t="shared" si="58"/>
        <v>1817.9691731103956</v>
      </c>
    </row>
    <row r="1885" spans="1:12" hidden="1" x14ac:dyDescent="0.3">
      <c r="A1885" t="s">
        <v>13</v>
      </c>
      <c r="B1885" t="s">
        <v>23</v>
      </c>
      <c r="C1885">
        <v>149</v>
      </c>
      <c r="D1885" t="s">
        <v>18</v>
      </c>
      <c r="E1885" t="s">
        <v>17</v>
      </c>
      <c r="F1885" s="2">
        <v>40641</v>
      </c>
      <c r="G1885" s="3">
        <f t="shared" si="59"/>
        <v>15</v>
      </c>
      <c r="H1885" s="4">
        <v>0.5708333333333333</v>
      </c>
      <c r="I1885">
        <v>53.41</v>
      </c>
      <c r="J1885">
        <v>53.91</v>
      </c>
      <c r="K1885">
        <v>-25.01</v>
      </c>
      <c r="L1885">
        <f t="shared" si="58"/>
        <v>1877.9507238999693</v>
      </c>
    </row>
    <row r="1886" spans="1:12" hidden="1" x14ac:dyDescent="0.3">
      <c r="A1886" t="s">
        <v>13</v>
      </c>
      <c r="B1886" t="s">
        <v>23</v>
      </c>
      <c r="C1886">
        <v>149</v>
      </c>
      <c r="D1886" t="s">
        <v>18</v>
      </c>
      <c r="E1886" t="s">
        <v>15</v>
      </c>
      <c r="F1886" s="2">
        <v>40642</v>
      </c>
      <c r="G1886" s="3">
        <f t="shared" si="59"/>
        <v>15</v>
      </c>
      <c r="H1886" s="4">
        <v>6.6666666666666666E-2</v>
      </c>
      <c r="I1886">
        <v>55.5</v>
      </c>
      <c r="J1886">
        <v>54.59</v>
      </c>
      <c r="K1886">
        <v>-23.67</v>
      </c>
      <c r="L1886">
        <f t="shared" si="58"/>
        <v>1797.5991696389253</v>
      </c>
    </row>
    <row r="1887" spans="1:12" hidden="1" x14ac:dyDescent="0.3">
      <c r="A1887" t="s">
        <v>13</v>
      </c>
      <c r="B1887" t="s">
        <v>23</v>
      </c>
      <c r="C1887">
        <v>149</v>
      </c>
      <c r="D1887" t="s">
        <v>18</v>
      </c>
      <c r="E1887" t="s">
        <v>17</v>
      </c>
      <c r="F1887" s="2">
        <v>40642</v>
      </c>
      <c r="G1887" s="3">
        <f t="shared" si="59"/>
        <v>15</v>
      </c>
      <c r="H1887" s="4">
        <v>0.57013888888888886</v>
      </c>
      <c r="I1887">
        <v>57.09</v>
      </c>
      <c r="J1887">
        <v>55.86</v>
      </c>
      <c r="K1887">
        <v>-24.96</v>
      </c>
      <c r="L1887">
        <f t="shared" si="58"/>
        <v>1661.4482508797219</v>
      </c>
    </row>
    <row r="1888" spans="1:12" hidden="1" x14ac:dyDescent="0.3">
      <c r="A1888" t="s">
        <v>13</v>
      </c>
      <c r="B1888" t="s">
        <v>23</v>
      </c>
      <c r="C1888">
        <v>149</v>
      </c>
      <c r="D1888" t="s">
        <v>18</v>
      </c>
      <c r="E1888" t="s">
        <v>15</v>
      </c>
      <c r="F1888" s="2">
        <v>40643</v>
      </c>
      <c r="G1888" s="3">
        <f t="shared" si="59"/>
        <v>16</v>
      </c>
      <c r="H1888" s="4">
        <v>6.805555555555555E-2</v>
      </c>
      <c r="I1888">
        <v>57.77</v>
      </c>
      <c r="J1888">
        <v>57.39</v>
      </c>
      <c r="K1888">
        <v>-24.24</v>
      </c>
      <c r="L1888">
        <f t="shared" si="58"/>
        <v>1488.6225811724394</v>
      </c>
    </row>
    <row r="1889" spans="1:12" hidden="1" x14ac:dyDescent="0.3">
      <c r="A1889" t="s">
        <v>13</v>
      </c>
      <c r="B1889" t="s">
        <v>23</v>
      </c>
      <c r="C1889">
        <v>149</v>
      </c>
      <c r="D1889" t="s">
        <v>18</v>
      </c>
      <c r="E1889" t="s">
        <v>17</v>
      </c>
      <c r="F1889" s="2">
        <v>40643</v>
      </c>
      <c r="G1889" s="3">
        <f t="shared" si="59"/>
        <v>16</v>
      </c>
      <c r="H1889" s="4">
        <v>0.56597222222222221</v>
      </c>
      <c r="I1889">
        <v>55.92</v>
      </c>
      <c r="J1889">
        <v>56.72</v>
      </c>
      <c r="K1889">
        <v>-23.4</v>
      </c>
      <c r="L1889">
        <f t="shared" si="58"/>
        <v>1560.2432459223257</v>
      </c>
    </row>
    <row r="1890" spans="1:12" hidden="1" x14ac:dyDescent="0.3">
      <c r="A1890" t="s">
        <v>13</v>
      </c>
      <c r="B1890" t="s">
        <v>23</v>
      </c>
      <c r="C1890">
        <v>149</v>
      </c>
      <c r="D1890" t="s">
        <v>18</v>
      </c>
      <c r="E1890" t="s">
        <v>15</v>
      </c>
      <c r="F1890" s="2">
        <v>40644</v>
      </c>
      <c r="G1890" s="3">
        <f t="shared" si="59"/>
        <v>16</v>
      </c>
      <c r="H1890" s="4">
        <v>6.3194444444444442E-2</v>
      </c>
      <c r="I1890">
        <v>57.02</v>
      </c>
      <c r="J1890">
        <v>56.25</v>
      </c>
      <c r="K1890">
        <v>-22.43</v>
      </c>
      <c r="L1890">
        <f t="shared" si="58"/>
        <v>1610.6165350924523</v>
      </c>
    </row>
    <row r="1891" spans="1:12" hidden="1" x14ac:dyDescent="0.3">
      <c r="A1891" t="s">
        <v>13</v>
      </c>
      <c r="B1891" t="s">
        <v>23</v>
      </c>
      <c r="C1891">
        <v>149</v>
      </c>
      <c r="D1891" t="s">
        <v>18</v>
      </c>
      <c r="E1891" t="s">
        <v>17</v>
      </c>
      <c r="F1891" s="2">
        <v>40644</v>
      </c>
      <c r="G1891" s="3">
        <f t="shared" si="59"/>
        <v>16</v>
      </c>
      <c r="H1891" s="4">
        <v>0.56111111111111112</v>
      </c>
      <c r="I1891">
        <v>55.39</v>
      </c>
      <c r="J1891">
        <v>56.18</v>
      </c>
      <c r="K1891">
        <v>-21.72</v>
      </c>
      <c r="L1891">
        <f t="shared" si="58"/>
        <v>1617.9000884917889</v>
      </c>
    </row>
    <row r="1892" spans="1:12" hidden="1" x14ac:dyDescent="0.3">
      <c r="A1892" t="s">
        <v>13</v>
      </c>
      <c r="B1892" t="s">
        <v>23</v>
      </c>
      <c r="C1892">
        <v>149</v>
      </c>
      <c r="D1892" t="s">
        <v>18</v>
      </c>
      <c r="E1892" t="s">
        <v>15</v>
      </c>
      <c r="F1892" s="2">
        <v>40645</v>
      </c>
      <c r="G1892" s="3">
        <f t="shared" si="59"/>
        <v>16</v>
      </c>
      <c r="H1892" s="4">
        <v>6.3888888888888884E-2</v>
      </c>
      <c r="I1892">
        <v>53.21</v>
      </c>
      <c r="J1892">
        <v>54.09</v>
      </c>
      <c r="K1892">
        <v>-22.75</v>
      </c>
      <c r="L1892">
        <f t="shared" si="58"/>
        <v>1851.1812085929173</v>
      </c>
    </row>
    <row r="1893" spans="1:12" hidden="1" x14ac:dyDescent="0.3">
      <c r="A1893" t="s">
        <v>13</v>
      </c>
      <c r="B1893" t="s">
        <v>23</v>
      </c>
      <c r="C1893">
        <v>149</v>
      </c>
      <c r="D1893" t="s">
        <v>18</v>
      </c>
      <c r="E1893" t="s">
        <v>17</v>
      </c>
      <c r="F1893" s="2">
        <v>40645</v>
      </c>
      <c r="G1893" s="3">
        <f t="shared" si="59"/>
        <v>16</v>
      </c>
      <c r="H1893" s="4">
        <v>0.55833333333333335</v>
      </c>
      <c r="I1893">
        <v>48.78</v>
      </c>
      <c r="J1893">
        <v>51.35</v>
      </c>
      <c r="K1893">
        <v>-20.78</v>
      </c>
      <c r="L1893">
        <f t="shared" si="58"/>
        <v>2155.3433923767434</v>
      </c>
    </row>
    <row r="1894" spans="1:12" hidden="1" x14ac:dyDescent="0.3">
      <c r="A1894" t="s">
        <v>13</v>
      </c>
      <c r="B1894" t="s">
        <v>23</v>
      </c>
      <c r="C1894">
        <v>149</v>
      </c>
      <c r="D1894" t="s">
        <v>18</v>
      </c>
      <c r="E1894" t="s">
        <v>15</v>
      </c>
      <c r="F1894" s="2">
        <v>40646</v>
      </c>
      <c r="G1894" s="3">
        <f t="shared" si="59"/>
        <v>16</v>
      </c>
      <c r="H1894" s="4">
        <v>5.347222222222222E-2</v>
      </c>
      <c r="I1894">
        <v>52.06</v>
      </c>
      <c r="J1894">
        <v>50.64</v>
      </c>
      <c r="K1894">
        <v>-18.940000000000001</v>
      </c>
      <c r="L1894">
        <f t="shared" si="58"/>
        <v>2238.022490148207</v>
      </c>
    </row>
    <row r="1895" spans="1:12" hidden="1" x14ac:dyDescent="0.3">
      <c r="A1895" t="s">
        <v>13</v>
      </c>
      <c r="B1895" t="s">
        <v>23</v>
      </c>
      <c r="C1895">
        <v>149</v>
      </c>
      <c r="D1895" t="s">
        <v>18</v>
      </c>
      <c r="E1895" t="s">
        <v>17</v>
      </c>
      <c r="F1895" s="2">
        <v>40646</v>
      </c>
      <c r="G1895" s="3">
        <f t="shared" si="59"/>
        <v>16</v>
      </c>
      <c r="H1895" s="4">
        <v>0.55902777777777779</v>
      </c>
      <c r="I1895">
        <v>54.97</v>
      </c>
      <c r="J1895">
        <v>52.93</v>
      </c>
      <c r="K1895">
        <v>-20.97</v>
      </c>
      <c r="L1895">
        <f t="shared" si="58"/>
        <v>1979.5046472438537</v>
      </c>
    </row>
    <row r="1896" spans="1:12" hidden="1" x14ac:dyDescent="0.3">
      <c r="A1896" t="s">
        <v>13</v>
      </c>
      <c r="B1896" t="s">
        <v>23</v>
      </c>
      <c r="C1896">
        <v>149</v>
      </c>
      <c r="D1896" t="s">
        <v>18</v>
      </c>
      <c r="E1896" t="s">
        <v>15</v>
      </c>
      <c r="F1896" s="2">
        <v>40647</v>
      </c>
      <c r="G1896" s="3">
        <f t="shared" si="59"/>
        <v>16</v>
      </c>
      <c r="H1896" s="4">
        <v>5.6944444444444443E-2</v>
      </c>
      <c r="I1896">
        <v>55.48</v>
      </c>
      <c r="J1896">
        <v>55.11</v>
      </c>
      <c r="K1896">
        <v>-20.38</v>
      </c>
      <c r="L1896">
        <f t="shared" si="58"/>
        <v>1737.8440925457751</v>
      </c>
    </row>
    <row r="1897" spans="1:12" hidden="1" x14ac:dyDescent="0.3">
      <c r="A1897" t="s">
        <v>13</v>
      </c>
      <c r="B1897" t="s">
        <v>23</v>
      </c>
      <c r="C1897">
        <v>149</v>
      </c>
      <c r="D1897" t="s">
        <v>18</v>
      </c>
      <c r="E1897" t="s">
        <v>17</v>
      </c>
      <c r="F1897" s="2">
        <v>40647</v>
      </c>
      <c r="G1897" s="3">
        <f t="shared" si="59"/>
        <v>16</v>
      </c>
      <c r="H1897" s="4">
        <v>0.55625000000000002</v>
      </c>
      <c r="I1897">
        <v>54.68</v>
      </c>
      <c r="J1897">
        <v>55.06</v>
      </c>
      <c r="K1897">
        <v>-20.16</v>
      </c>
      <c r="L1897">
        <f t="shared" si="58"/>
        <v>1743.7931221493907</v>
      </c>
    </row>
    <row r="1898" spans="1:12" hidden="1" x14ac:dyDescent="0.3">
      <c r="A1898" t="s">
        <v>13</v>
      </c>
      <c r="B1898" t="s">
        <v>23</v>
      </c>
      <c r="C1898">
        <v>149</v>
      </c>
      <c r="D1898" t="s">
        <v>18</v>
      </c>
      <c r="E1898" t="s">
        <v>15</v>
      </c>
      <c r="F1898" s="2">
        <v>40648</v>
      </c>
      <c r="G1898" s="3">
        <f t="shared" si="59"/>
        <v>16</v>
      </c>
      <c r="H1898" s="4">
        <v>5.486111111111111E-2</v>
      </c>
      <c r="I1898">
        <v>55.01</v>
      </c>
      <c r="J1898">
        <v>54.64</v>
      </c>
      <c r="K1898">
        <v>-19.690000000000001</v>
      </c>
      <c r="L1898">
        <f t="shared" si="58"/>
        <v>1791.5132325544771</v>
      </c>
    </row>
    <row r="1899" spans="1:12" hidden="1" x14ac:dyDescent="0.3">
      <c r="A1899" t="s">
        <v>13</v>
      </c>
      <c r="B1899" t="s">
        <v>23</v>
      </c>
      <c r="C1899">
        <v>149</v>
      </c>
      <c r="D1899" t="s">
        <v>18</v>
      </c>
      <c r="E1899" t="s">
        <v>17</v>
      </c>
      <c r="F1899" s="2">
        <v>40648</v>
      </c>
      <c r="G1899" s="3">
        <f t="shared" si="59"/>
        <v>16</v>
      </c>
      <c r="H1899" s="4">
        <v>0.5541666666666667</v>
      </c>
      <c r="I1899">
        <v>54.04</v>
      </c>
      <c r="J1899">
        <v>54.42</v>
      </c>
      <c r="K1899">
        <v>-19.34</v>
      </c>
      <c r="L1899">
        <f t="shared" si="58"/>
        <v>1816.914924288559</v>
      </c>
    </row>
    <row r="1900" spans="1:12" hidden="1" x14ac:dyDescent="0.3">
      <c r="A1900" t="s">
        <v>13</v>
      </c>
      <c r="B1900" t="s">
        <v>23</v>
      </c>
      <c r="C1900">
        <v>149</v>
      </c>
      <c r="D1900" t="s">
        <v>18</v>
      </c>
      <c r="E1900" t="s">
        <v>15</v>
      </c>
      <c r="F1900" s="2">
        <v>40649</v>
      </c>
      <c r="G1900" s="3">
        <f t="shared" si="59"/>
        <v>16</v>
      </c>
      <c r="H1900" s="4">
        <v>5.2777777777777778E-2</v>
      </c>
      <c r="I1900">
        <v>54.2</v>
      </c>
      <c r="J1900">
        <v>53.82</v>
      </c>
      <c r="K1900">
        <v>-19</v>
      </c>
      <c r="L1900">
        <f t="shared" si="58"/>
        <v>1884.6268433495163</v>
      </c>
    </row>
    <row r="1901" spans="1:12" hidden="1" x14ac:dyDescent="0.3">
      <c r="A1901" t="s">
        <v>13</v>
      </c>
      <c r="B1901" t="s">
        <v>23</v>
      </c>
      <c r="C1901">
        <v>149</v>
      </c>
      <c r="D1901" t="s">
        <v>18</v>
      </c>
      <c r="E1901" t="s">
        <v>17</v>
      </c>
      <c r="F1901" s="2">
        <v>40649</v>
      </c>
      <c r="G1901" s="3">
        <f t="shared" si="59"/>
        <v>16</v>
      </c>
      <c r="H1901" s="4">
        <v>0.55555555555555558</v>
      </c>
      <c r="I1901">
        <v>55.39</v>
      </c>
      <c r="J1901">
        <v>54.34</v>
      </c>
      <c r="K1901">
        <v>-20.149999999999999</v>
      </c>
      <c r="L1901">
        <f t="shared" si="58"/>
        <v>1823.8372252037057</v>
      </c>
    </row>
    <row r="1902" spans="1:12" hidden="1" x14ac:dyDescent="0.3">
      <c r="A1902" t="s">
        <v>13</v>
      </c>
      <c r="B1902" t="s">
        <v>23</v>
      </c>
      <c r="C1902">
        <v>149</v>
      </c>
      <c r="D1902" t="s">
        <v>18</v>
      </c>
      <c r="E1902" t="s">
        <v>15</v>
      </c>
      <c r="F1902" s="2">
        <v>40650</v>
      </c>
      <c r="G1902" s="3">
        <f t="shared" si="59"/>
        <v>17</v>
      </c>
      <c r="H1902" s="4">
        <v>5.5555555555555552E-2</v>
      </c>
      <c r="I1902">
        <v>55.01</v>
      </c>
      <c r="J1902">
        <v>55.01</v>
      </c>
      <c r="K1902">
        <v>-20.18</v>
      </c>
      <c r="L1902">
        <f t="shared" si="58"/>
        <v>1749.3121368146519</v>
      </c>
    </row>
    <row r="1903" spans="1:12" hidden="1" x14ac:dyDescent="0.3">
      <c r="A1903" t="s">
        <v>13</v>
      </c>
      <c r="B1903" t="s">
        <v>23</v>
      </c>
      <c r="C1903">
        <v>149</v>
      </c>
      <c r="D1903" t="s">
        <v>18</v>
      </c>
      <c r="E1903" t="s">
        <v>17</v>
      </c>
      <c r="F1903" s="2">
        <v>40650</v>
      </c>
      <c r="G1903" s="3">
        <f t="shared" si="59"/>
        <v>17</v>
      </c>
      <c r="H1903" s="4">
        <v>0.55277777777777781</v>
      </c>
      <c r="I1903">
        <v>53.01</v>
      </c>
      <c r="J1903">
        <v>54.1</v>
      </c>
      <c r="K1903">
        <v>-19.09</v>
      </c>
      <c r="L1903">
        <f t="shared" si="58"/>
        <v>1853.2347409503473</v>
      </c>
    </row>
    <row r="1904" spans="1:12" hidden="1" x14ac:dyDescent="0.3">
      <c r="A1904" t="s">
        <v>13</v>
      </c>
      <c r="B1904" t="s">
        <v>23</v>
      </c>
      <c r="C1904">
        <v>149</v>
      </c>
      <c r="D1904" t="s">
        <v>18</v>
      </c>
      <c r="E1904" t="s">
        <v>15</v>
      </c>
      <c r="F1904" s="2">
        <v>40651</v>
      </c>
      <c r="G1904" s="3">
        <f t="shared" si="59"/>
        <v>17</v>
      </c>
      <c r="H1904" s="4">
        <v>5.2083333333333336E-2</v>
      </c>
      <c r="I1904">
        <v>53</v>
      </c>
      <c r="J1904">
        <v>53</v>
      </c>
      <c r="K1904">
        <v>-18.87</v>
      </c>
      <c r="L1904">
        <f t="shared" si="58"/>
        <v>1976.1276341193745</v>
      </c>
    </row>
    <row r="1905" spans="1:12" hidden="1" x14ac:dyDescent="0.3">
      <c r="A1905" t="s">
        <v>13</v>
      </c>
      <c r="B1905" t="s">
        <v>23</v>
      </c>
      <c r="C1905">
        <v>149</v>
      </c>
      <c r="D1905" t="s">
        <v>18</v>
      </c>
      <c r="E1905" t="s">
        <v>17</v>
      </c>
      <c r="F1905" s="2">
        <v>40651</v>
      </c>
      <c r="G1905" s="3">
        <f t="shared" si="59"/>
        <v>17</v>
      </c>
      <c r="H1905" s="4">
        <v>0.55694444444444446</v>
      </c>
      <c r="I1905">
        <v>55.05</v>
      </c>
      <c r="J1905">
        <v>53.69</v>
      </c>
      <c r="K1905">
        <v>-20.64</v>
      </c>
      <c r="L1905">
        <f t="shared" si="58"/>
        <v>1895.3332444574448</v>
      </c>
    </row>
    <row r="1906" spans="1:12" hidden="1" x14ac:dyDescent="0.3">
      <c r="A1906" t="s">
        <v>13</v>
      </c>
      <c r="B1906" t="s">
        <v>23</v>
      </c>
      <c r="C1906">
        <v>149</v>
      </c>
      <c r="D1906" t="s">
        <v>18</v>
      </c>
      <c r="E1906" t="s">
        <v>15</v>
      </c>
      <c r="F1906" s="2">
        <v>40652</v>
      </c>
      <c r="G1906" s="3">
        <f t="shared" si="59"/>
        <v>17</v>
      </c>
      <c r="H1906" s="4">
        <v>5.2777777777777778E-2</v>
      </c>
      <c r="I1906">
        <v>56.54</v>
      </c>
      <c r="J1906">
        <v>55.94</v>
      </c>
      <c r="K1906">
        <v>-19.170000000000002</v>
      </c>
      <c r="L1906">
        <f t="shared" si="58"/>
        <v>1648.6480869923141</v>
      </c>
    </row>
    <row r="1907" spans="1:12" hidden="1" x14ac:dyDescent="0.3">
      <c r="A1907" t="s">
        <v>13</v>
      </c>
      <c r="B1907" t="s">
        <v>23</v>
      </c>
      <c r="C1907">
        <v>149</v>
      </c>
      <c r="D1907" t="s">
        <v>18</v>
      </c>
      <c r="E1907" t="s">
        <v>17</v>
      </c>
      <c r="F1907" s="2">
        <v>40652</v>
      </c>
      <c r="G1907" s="3">
        <f t="shared" si="59"/>
        <v>17</v>
      </c>
      <c r="H1907" s="4">
        <v>0.55347222222222225</v>
      </c>
      <c r="I1907">
        <v>56.34</v>
      </c>
      <c r="J1907">
        <v>56.34</v>
      </c>
      <c r="K1907">
        <v>-19.32</v>
      </c>
      <c r="L1907">
        <f t="shared" si="58"/>
        <v>1603.7383634226817</v>
      </c>
    </row>
    <row r="1908" spans="1:12" hidden="1" x14ac:dyDescent="0.3">
      <c r="A1908" t="s">
        <v>13</v>
      </c>
      <c r="B1908" t="s">
        <v>23</v>
      </c>
      <c r="C1908">
        <v>149</v>
      </c>
      <c r="D1908" t="s">
        <v>18</v>
      </c>
      <c r="E1908" t="s">
        <v>15</v>
      </c>
      <c r="F1908" s="2">
        <v>40653</v>
      </c>
      <c r="G1908" s="3">
        <f t="shared" si="59"/>
        <v>17</v>
      </c>
      <c r="H1908" s="4">
        <v>5.486111111111111E-2</v>
      </c>
      <c r="I1908">
        <v>55.24</v>
      </c>
      <c r="J1908">
        <v>55.54</v>
      </c>
      <c r="K1908">
        <v>-19.98</v>
      </c>
      <c r="L1908">
        <f t="shared" si="58"/>
        <v>1690.8202842519172</v>
      </c>
    </row>
    <row r="1909" spans="1:12" hidden="1" x14ac:dyDescent="0.3">
      <c r="A1909" t="s">
        <v>13</v>
      </c>
      <c r="B1909" t="s">
        <v>23</v>
      </c>
      <c r="C1909">
        <v>149</v>
      </c>
      <c r="D1909" t="s">
        <v>18</v>
      </c>
      <c r="E1909" t="s">
        <v>17</v>
      </c>
      <c r="F1909" s="2">
        <v>40653</v>
      </c>
      <c r="G1909" s="3">
        <f t="shared" si="59"/>
        <v>17</v>
      </c>
      <c r="H1909" s="4">
        <v>0.55486111111111114</v>
      </c>
      <c r="I1909">
        <v>55.05</v>
      </c>
      <c r="J1909">
        <v>55.05</v>
      </c>
      <c r="K1909">
        <v>-20.13</v>
      </c>
      <c r="L1909">
        <f t="shared" si="58"/>
        <v>1744.9629544983104</v>
      </c>
    </row>
    <row r="1910" spans="1:12" hidden="1" x14ac:dyDescent="0.3">
      <c r="A1910" t="s">
        <v>13</v>
      </c>
      <c r="B1910" t="s">
        <v>23</v>
      </c>
      <c r="C1910">
        <v>149</v>
      </c>
      <c r="D1910" t="s">
        <v>18</v>
      </c>
      <c r="E1910" t="s">
        <v>15</v>
      </c>
      <c r="F1910" s="2">
        <v>40654</v>
      </c>
      <c r="G1910" s="3">
        <f t="shared" si="59"/>
        <v>17</v>
      </c>
      <c r="H1910" s="4">
        <v>5.7638888888888885E-2</v>
      </c>
      <c r="I1910">
        <v>53.76</v>
      </c>
      <c r="J1910">
        <v>54.08</v>
      </c>
      <c r="K1910">
        <v>-20.9</v>
      </c>
      <c r="L1910">
        <f t="shared" si="58"/>
        <v>1851.6986887058458</v>
      </c>
    </row>
    <row r="1911" spans="1:12" hidden="1" x14ac:dyDescent="0.3">
      <c r="A1911" t="s">
        <v>13</v>
      </c>
      <c r="B1911" t="s">
        <v>23</v>
      </c>
      <c r="C1911">
        <v>149</v>
      </c>
      <c r="D1911" t="s">
        <v>18</v>
      </c>
      <c r="E1911" t="s">
        <v>17</v>
      </c>
      <c r="F1911" s="2">
        <v>40654</v>
      </c>
      <c r="G1911" s="3">
        <f t="shared" si="59"/>
        <v>17</v>
      </c>
      <c r="H1911" s="4">
        <v>0.5541666666666667</v>
      </c>
      <c r="I1911">
        <v>51.89</v>
      </c>
      <c r="J1911">
        <v>52.92</v>
      </c>
      <c r="K1911">
        <v>-19.8</v>
      </c>
      <c r="L1911">
        <f t="shared" si="58"/>
        <v>1982.3806199400585</v>
      </c>
    </row>
    <row r="1912" spans="1:12" hidden="1" x14ac:dyDescent="0.3">
      <c r="A1912" t="s">
        <v>13</v>
      </c>
      <c r="B1912" t="s">
        <v>23</v>
      </c>
      <c r="C1912">
        <v>149</v>
      </c>
      <c r="D1912" t="s">
        <v>18</v>
      </c>
      <c r="E1912" t="s">
        <v>15</v>
      </c>
      <c r="F1912" s="2">
        <v>40655</v>
      </c>
      <c r="G1912" s="3">
        <f t="shared" si="59"/>
        <v>17</v>
      </c>
      <c r="H1912" s="4">
        <v>4.9999999999999996E-2</v>
      </c>
      <c r="I1912">
        <v>53.41</v>
      </c>
      <c r="J1912">
        <v>52.75</v>
      </c>
      <c r="K1912">
        <v>-18.45</v>
      </c>
      <c r="L1912">
        <f t="shared" si="58"/>
        <v>2005.4260753451024</v>
      </c>
    </row>
    <row r="1913" spans="1:12" hidden="1" x14ac:dyDescent="0.3">
      <c r="A1913" t="s">
        <v>13</v>
      </c>
      <c r="B1913" t="s">
        <v>23</v>
      </c>
      <c r="C1913">
        <v>149</v>
      </c>
      <c r="D1913" t="s">
        <v>18</v>
      </c>
      <c r="E1913" t="s">
        <v>17</v>
      </c>
      <c r="F1913" s="2">
        <v>40655</v>
      </c>
      <c r="G1913" s="3">
        <f t="shared" si="59"/>
        <v>17</v>
      </c>
      <c r="H1913" s="4">
        <v>0.55555555555555558</v>
      </c>
      <c r="I1913">
        <v>55.34</v>
      </c>
      <c r="J1913">
        <v>53.86</v>
      </c>
      <c r="K1913">
        <v>-20.350000000000001</v>
      </c>
      <c r="L1913">
        <f t="shared" si="58"/>
        <v>1876.8427230442308</v>
      </c>
    </row>
    <row r="1914" spans="1:12" hidden="1" x14ac:dyDescent="0.3">
      <c r="A1914" t="s">
        <v>13</v>
      </c>
      <c r="B1914" t="s">
        <v>23</v>
      </c>
      <c r="C1914">
        <v>149</v>
      </c>
      <c r="D1914" t="s">
        <v>18</v>
      </c>
      <c r="E1914" t="s">
        <v>15</v>
      </c>
      <c r="F1914" s="2">
        <v>40656</v>
      </c>
      <c r="G1914" s="3">
        <f t="shared" si="59"/>
        <v>17</v>
      </c>
      <c r="H1914" s="4">
        <v>5.486111111111111E-2</v>
      </c>
      <c r="I1914">
        <v>55.17</v>
      </c>
      <c r="J1914">
        <v>55.17</v>
      </c>
      <c r="K1914">
        <v>-20.25</v>
      </c>
      <c r="L1914">
        <f t="shared" si="58"/>
        <v>1731.3987018866992</v>
      </c>
    </row>
    <row r="1915" spans="1:12" hidden="1" x14ac:dyDescent="0.3">
      <c r="A1915" t="s">
        <v>13</v>
      </c>
      <c r="B1915" t="s">
        <v>23</v>
      </c>
      <c r="C1915">
        <v>149</v>
      </c>
      <c r="D1915" t="s">
        <v>18</v>
      </c>
      <c r="E1915" t="s">
        <v>17</v>
      </c>
      <c r="F1915" s="2">
        <v>40656</v>
      </c>
      <c r="G1915" s="3">
        <f t="shared" si="59"/>
        <v>17</v>
      </c>
      <c r="H1915" s="4">
        <v>0.55138888888888882</v>
      </c>
      <c r="I1915">
        <v>53.22</v>
      </c>
      <c r="J1915">
        <v>54.13</v>
      </c>
      <c r="K1915">
        <v>-18.899999999999999</v>
      </c>
      <c r="L1915">
        <f t="shared" si="58"/>
        <v>1850.5465495283756</v>
      </c>
    </row>
    <row r="1916" spans="1:12" hidden="1" x14ac:dyDescent="0.3">
      <c r="A1916" t="s">
        <v>13</v>
      </c>
      <c r="B1916" t="s">
        <v>23</v>
      </c>
      <c r="C1916">
        <v>149</v>
      </c>
      <c r="D1916" t="s">
        <v>18</v>
      </c>
      <c r="E1916" t="s">
        <v>15</v>
      </c>
      <c r="F1916" s="2">
        <v>40657</v>
      </c>
      <c r="G1916" s="3">
        <f t="shared" si="59"/>
        <v>18</v>
      </c>
      <c r="H1916" s="4">
        <v>4.5833333333333337E-2</v>
      </c>
      <c r="I1916">
        <v>55.24</v>
      </c>
      <c r="J1916">
        <v>54.4</v>
      </c>
      <c r="K1916">
        <v>-16.93</v>
      </c>
      <c r="L1916">
        <f t="shared" si="58"/>
        <v>1830.086648968321</v>
      </c>
    </row>
    <row r="1917" spans="1:12" hidden="1" x14ac:dyDescent="0.3">
      <c r="A1917" t="s">
        <v>13</v>
      </c>
      <c r="B1917" t="s">
        <v>23</v>
      </c>
      <c r="C1917">
        <v>149</v>
      </c>
      <c r="D1917" t="s">
        <v>18</v>
      </c>
      <c r="E1917" t="s">
        <v>17</v>
      </c>
      <c r="F1917" s="2">
        <v>40657</v>
      </c>
      <c r="G1917" s="3">
        <f t="shared" si="59"/>
        <v>18</v>
      </c>
      <c r="H1917" s="4">
        <v>0.54861111111111105</v>
      </c>
      <c r="I1917">
        <v>56.13</v>
      </c>
      <c r="J1917">
        <v>55.34</v>
      </c>
      <c r="K1917">
        <v>-18.07</v>
      </c>
      <c r="L1917">
        <f t="shared" si="58"/>
        <v>1719.7216163874298</v>
      </c>
    </row>
    <row r="1918" spans="1:12" hidden="1" x14ac:dyDescent="0.3">
      <c r="A1918" t="s">
        <v>13</v>
      </c>
      <c r="B1918" t="s">
        <v>23</v>
      </c>
      <c r="C1918">
        <v>149</v>
      </c>
      <c r="D1918" t="s">
        <v>18</v>
      </c>
      <c r="E1918" t="s">
        <v>15</v>
      </c>
      <c r="F1918" s="2">
        <v>40658</v>
      </c>
      <c r="G1918" s="3">
        <f t="shared" si="59"/>
        <v>18</v>
      </c>
      <c r="H1918" s="4">
        <v>4.8611111111111112E-2</v>
      </c>
      <c r="I1918">
        <v>55.96</v>
      </c>
      <c r="J1918">
        <v>55.96</v>
      </c>
      <c r="K1918">
        <v>-17.97</v>
      </c>
      <c r="L1918">
        <f t="shared" si="58"/>
        <v>1651.4846858820774</v>
      </c>
    </row>
    <row r="1919" spans="1:12" hidden="1" x14ac:dyDescent="0.3">
      <c r="A1919" t="s">
        <v>13</v>
      </c>
      <c r="B1919" t="s">
        <v>23</v>
      </c>
      <c r="C1919">
        <v>149</v>
      </c>
      <c r="D1919" t="s">
        <v>18</v>
      </c>
      <c r="E1919" t="s">
        <v>17</v>
      </c>
      <c r="F1919" s="2">
        <v>40658</v>
      </c>
      <c r="G1919" s="3">
        <f t="shared" si="59"/>
        <v>18</v>
      </c>
      <c r="H1919" s="4">
        <v>0.55069444444444449</v>
      </c>
      <c r="I1919">
        <v>56.42</v>
      </c>
      <c r="J1919">
        <v>55.92</v>
      </c>
      <c r="K1919">
        <v>-18.739999999999998</v>
      </c>
      <c r="L1919">
        <f t="shared" si="58"/>
        <v>1652.4484002350805</v>
      </c>
    </row>
    <row r="1920" spans="1:12" hidden="1" x14ac:dyDescent="0.3">
      <c r="A1920" t="s">
        <v>13</v>
      </c>
      <c r="B1920" t="s">
        <v>23</v>
      </c>
      <c r="C1920">
        <v>149</v>
      </c>
      <c r="D1920" t="s">
        <v>18</v>
      </c>
      <c r="E1920" t="s">
        <v>15</v>
      </c>
      <c r="F1920" s="2">
        <v>40659</v>
      </c>
      <c r="G1920" s="3">
        <f t="shared" si="59"/>
        <v>18</v>
      </c>
      <c r="H1920" s="4">
        <v>5.1388888888888894E-2</v>
      </c>
      <c r="I1920">
        <v>55.76</v>
      </c>
      <c r="J1920">
        <v>56.01</v>
      </c>
      <c r="K1920">
        <v>-19.14</v>
      </c>
      <c r="L1920">
        <f t="shared" si="58"/>
        <v>1640.9781811387686</v>
      </c>
    </row>
    <row r="1921" spans="1:12" hidden="1" x14ac:dyDescent="0.3">
      <c r="A1921" t="s">
        <v>13</v>
      </c>
      <c r="B1921" t="s">
        <v>23</v>
      </c>
      <c r="C1921">
        <v>149</v>
      </c>
      <c r="D1921" t="s">
        <v>18</v>
      </c>
      <c r="E1921" t="s">
        <v>17</v>
      </c>
      <c r="F1921" s="2">
        <v>40659</v>
      </c>
      <c r="G1921" s="3">
        <f t="shared" si="59"/>
        <v>18</v>
      </c>
      <c r="H1921" s="4">
        <v>0.55347222222222225</v>
      </c>
      <c r="I1921">
        <v>56.09</v>
      </c>
      <c r="J1921">
        <v>55.6</v>
      </c>
      <c r="K1921">
        <v>-19.78</v>
      </c>
      <c r="L1921">
        <f t="shared" si="58"/>
        <v>1684.6234593342951</v>
      </c>
    </row>
    <row r="1922" spans="1:12" hidden="1" x14ac:dyDescent="0.3">
      <c r="A1922" t="s">
        <v>13</v>
      </c>
      <c r="B1922" t="s">
        <v>23</v>
      </c>
      <c r="C1922">
        <v>149</v>
      </c>
      <c r="D1922" t="s">
        <v>18</v>
      </c>
      <c r="E1922" t="s">
        <v>15</v>
      </c>
      <c r="F1922" s="2">
        <v>40660</v>
      </c>
      <c r="G1922" s="3">
        <f t="shared" si="59"/>
        <v>18</v>
      </c>
      <c r="H1922" s="4">
        <v>5.6250000000000001E-2</v>
      </c>
      <c r="I1922">
        <v>54.67</v>
      </c>
      <c r="J1922">
        <v>55.19</v>
      </c>
      <c r="K1922">
        <v>-20.93</v>
      </c>
      <c r="L1922">
        <f t="shared" ref="L1922:L1985" si="60">ACOS(SIN(RADIANS(M$3))*SIN(RADIANS(J1922))+COS(RADIANS(M$3))*COS(RADIANS(J1922))*COS(RADIANS(K1922)-RADIANS(N$3)))*6371</f>
        <v>1728.2574278777088</v>
      </c>
    </row>
    <row r="1923" spans="1:12" hidden="1" x14ac:dyDescent="0.3">
      <c r="A1923" t="s">
        <v>13</v>
      </c>
      <c r="B1923" t="s">
        <v>23</v>
      </c>
      <c r="C1923">
        <v>149</v>
      </c>
      <c r="D1923" t="s">
        <v>18</v>
      </c>
      <c r="E1923" t="s">
        <v>17</v>
      </c>
      <c r="F1923" s="2">
        <v>40660</v>
      </c>
      <c r="G1923" s="3">
        <f t="shared" ref="G1923:G1986" si="61">WEEKNUM(F1923)</f>
        <v>18</v>
      </c>
      <c r="H1923" s="4">
        <v>0.55902777777777779</v>
      </c>
      <c r="I1923">
        <v>55.16</v>
      </c>
      <c r="J1923">
        <v>54.65</v>
      </c>
      <c r="K1923">
        <v>-21.7</v>
      </c>
      <c r="L1923">
        <f t="shared" si="60"/>
        <v>1788.0240530195349</v>
      </c>
    </row>
    <row r="1924" spans="1:12" hidden="1" x14ac:dyDescent="0.3">
      <c r="A1924" t="s">
        <v>13</v>
      </c>
      <c r="B1924" t="s">
        <v>23</v>
      </c>
      <c r="C1924">
        <v>149</v>
      </c>
      <c r="D1924" t="s">
        <v>18</v>
      </c>
      <c r="E1924" t="s">
        <v>15</v>
      </c>
      <c r="F1924" s="2">
        <v>40661</v>
      </c>
      <c r="G1924" s="3">
        <f t="shared" si="61"/>
        <v>18</v>
      </c>
      <c r="H1924" s="4">
        <v>5.7638888888888885E-2</v>
      </c>
      <c r="I1924">
        <v>55.26</v>
      </c>
      <c r="J1924">
        <v>55.01</v>
      </c>
      <c r="K1924">
        <v>-21.34</v>
      </c>
      <c r="L1924">
        <f t="shared" si="60"/>
        <v>1748.0232864662603</v>
      </c>
    </row>
    <row r="1925" spans="1:12" hidden="1" x14ac:dyDescent="0.3">
      <c r="A1925" t="s">
        <v>13</v>
      </c>
      <c r="B1925" t="s">
        <v>23</v>
      </c>
      <c r="C1925">
        <v>149</v>
      </c>
      <c r="D1925" t="s">
        <v>18</v>
      </c>
      <c r="E1925" t="s">
        <v>17</v>
      </c>
      <c r="F1925" s="2">
        <v>40661</v>
      </c>
      <c r="G1925" s="3">
        <f t="shared" si="61"/>
        <v>18</v>
      </c>
      <c r="H1925" s="4">
        <v>0.55555555555555558</v>
      </c>
      <c r="I1925">
        <v>54.23</v>
      </c>
      <c r="J1925">
        <v>54.74</v>
      </c>
      <c r="K1925">
        <v>-20.61</v>
      </c>
      <c r="L1925">
        <f t="shared" si="60"/>
        <v>1778.6381969958629</v>
      </c>
    </row>
    <row r="1926" spans="1:12" hidden="1" x14ac:dyDescent="0.3">
      <c r="A1926" t="s">
        <v>13</v>
      </c>
      <c r="B1926" t="s">
        <v>23</v>
      </c>
      <c r="C1926">
        <v>149</v>
      </c>
      <c r="D1926" t="s">
        <v>18</v>
      </c>
      <c r="E1926" t="s">
        <v>15</v>
      </c>
      <c r="F1926" s="2">
        <v>40662</v>
      </c>
      <c r="G1926" s="3">
        <f t="shared" si="61"/>
        <v>18</v>
      </c>
      <c r="H1926" s="4">
        <v>5.7638888888888885E-2</v>
      </c>
      <c r="I1926">
        <v>53.16</v>
      </c>
      <c r="J1926">
        <v>53.43</v>
      </c>
      <c r="K1926">
        <v>-21.38</v>
      </c>
      <c r="L1926">
        <f t="shared" si="60"/>
        <v>1923.6978952281788</v>
      </c>
    </row>
    <row r="1927" spans="1:12" hidden="1" x14ac:dyDescent="0.3">
      <c r="A1927" t="s">
        <v>13</v>
      </c>
      <c r="B1927" t="s">
        <v>23</v>
      </c>
      <c r="C1927">
        <v>149</v>
      </c>
      <c r="D1927" t="s">
        <v>18</v>
      </c>
      <c r="E1927" t="s">
        <v>17</v>
      </c>
      <c r="F1927" s="2">
        <v>40662</v>
      </c>
      <c r="G1927" s="3">
        <f t="shared" si="61"/>
        <v>18</v>
      </c>
      <c r="H1927" s="4">
        <v>0.55902777777777779</v>
      </c>
      <c r="I1927">
        <v>53.3</v>
      </c>
      <c r="J1927">
        <v>53.03</v>
      </c>
      <c r="K1927">
        <v>-21.77</v>
      </c>
      <c r="L1927">
        <f t="shared" si="60"/>
        <v>1968.1730690450725</v>
      </c>
    </row>
    <row r="1928" spans="1:12" hidden="1" x14ac:dyDescent="0.3">
      <c r="A1928" t="s">
        <v>13</v>
      </c>
      <c r="B1928" t="s">
        <v>23</v>
      </c>
      <c r="C1928">
        <v>149</v>
      </c>
      <c r="D1928" t="s">
        <v>18</v>
      </c>
      <c r="E1928" t="s">
        <v>15</v>
      </c>
      <c r="F1928" s="2">
        <v>40663</v>
      </c>
      <c r="G1928" s="3">
        <f t="shared" si="61"/>
        <v>18</v>
      </c>
      <c r="H1928" s="4">
        <v>5.5555555555555552E-2</v>
      </c>
      <c r="I1928">
        <v>54.2</v>
      </c>
      <c r="J1928">
        <v>53.69</v>
      </c>
      <c r="K1928">
        <v>-20.67</v>
      </c>
      <c r="L1928">
        <f t="shared" si="60"/>
        <v>1895.2973413084244</v>
      </c>
    </row>
    <row r="1929" spans="1:12" hidden="1" x14ac:dyDescent="0.3">
      <c r="A1929" t="s">
        <v>13</v>
      </c>
      <c r="B1929" t="s">
        <v>23</v>
      </c>
      <c r="C1929">
        <v>149</v>
      </c>
      <c r="D1929" t="s">
        <v>18</v>
      </c>
      <c r="E1929" t="s">
        <v>17</v>
      </c>
      <c r="F1929" s="2">
        <v>40663</v>
      </c>
      <c r="G1929" s="3">
        <f t="shared" si="61"/>
        <v>18</v>
      </c>
      <c r="H1929" s="4">
        <v>0.55555555555555558</v>
      </c>
      <c r="I1929">
        <v>53.94</v>
      </c>
      <c r="J1929">
        <v>53.94</v>
      </c>
      <c r="K1929">
        <v>-20.68</v>
      </c>
      <c r="L1929">
        <f t="shared" si="60"/>
        <v>1867.4913107133193</v>
      </c>
    </row>
    <row r="1930" spans="1:12" hidden="1" x14ac:dyDescent="0.3">
      <c r="A1930" t="s">
        <v>13</v>
      </c>
      <c r="B1930" t="s">
        <v>23</v>
      </c>
      <c r="C1930">
        <v>149</v>
      </c>
      <c r="D1930" t="s">
        <v>18</v>
      </c>
      <c r="E1930" t="s">
        <v>15</v>
      </c>
      <c r="F1930" s="2">
        <v>40664</v>
      </c>
      <c r="G1930" s="3">
        <f t="shared" si="61"/>
        <v>19</v>
      </c>
      <c r="H1930" s="4">
        <v>5.6250000000000001E-2</v>
      </c>
      <c r="I1930">
        <v>53.55</v>
      </c>
      <c r="J1930">
        <v>53.55</v>
      </c>
      <c r="K1930">
        <v>-20.82</v>
      </c>
      <c r="L1930">
        <f t="shared" si="60"/>
        <v>1910.7008496370343</v>
      </c>
    </row>
    <row r="1931" spans="1:12" hidden="1" x14ac:dyDescent="0.3">
      <c r="A1931" t="s">
        <v>13</v>
      </c>
      <c r="B1931" t="s">
        <v>23</v>
      </c>
      <c r="C1931">
        <v>149</v>
      </c>
      <c r="D1931" t="s">
        <v>18</v>
      </c>
      <c r="E1931" t="s">
        <v>17</v>
      </c>
      <c r="F1931" s="2">
        <v>40664</v>
      </c>
      <c r="G1931" s="3">
        <f t="shared" si="61"/>
        <v>19</v>
      </c>
      <c r="H1931" s="4">
        <v>0.55972222222222223</v>
      </c>
      <c r="I1931">
        <v>54.53</v>
      </c>
      <c r="J1931">
        <v>53.8</v>
      </c>
      <c r="K1931">
        <v>-22.09</v>
      </c>
      <c r="L1931">
        <f t="shared" si="60"/>
        <v>1882.6990327163712</v>
      </c>
    </row>
    <row r="1932" spans="1:12" hidden="1" x14ac:dyDescent="0.3">
      <c r="A1932" t="s">
        <v>13</v>
      </c>
      <c r="B1932" t="s">
        <v>23</v>
      </c>
      <c r="C1932">
        <v>149</v>
      </c>
      <c r="D1932" t="s">
        <v>18</v>
      </c>
      <c r="E1932" t="s">
        <v>15</v>
      </c>
      <c r="F1932" s="2">
        <v>40665</v>
      </c>
      <c r="G1932" s="3">
        <f t="shared" si="61"/>
        <v>19</v>
      </c>
      <c r="H1932" s="4">
        <v>5.347222222222222E-2</v>
      </c>
      <c r="I1932">
        <v>56.29</v>
      </c>
      <c r="J1932">
        <v>55.65</v>
      </c>
      <c r="K1932">
        <v>-19.850000000000001</v>
      </c>
      <c r="L1932">
        <f t="shared" si="60"/>
        <v>1678.8967277971519</v>
      </c>
    </row>
    <row r="1933" spans="1:12" hidden="1" x14ac:dyDescent="0.3">
      <c r="A1933" t="s">
        <v>13</v>
      </c>
      <c r="B1933" t="s">
        <v>23</v>
      </c>
      <c r="C1933">
        <v>149</v>
      </c>
      <c r="D1933" t="s">
        <v>18</v>
      </c>
      <c r="E1933" t="s">
        <v>17</v>
      </c>
      <c r="F1933" s="2">
        <v>40665</v>
      </c>
      <c r="G1933" s="3">
        <f t="shared" si="61"/>
        <v>19</v>
      </c>
      <c r="H1933" s="4">
        <v>0.56736111111111109</v>
      </c>
      <c r="I1933">
        <v>59.89</v>
      </c>
      <c r="J1933">
        <v>57.45</v>
      </c>
      <c r="K1933">
        <v>-25.12</v>
      </c>
      <c r="L1933">
        <f t="shared" si="60"/>
        <v>1486.0360810109298</v>
      </c>
    </row>
    <row r="1934" spans="1:12" hidden="1" x14ac:dyDescent="0.3">
      <c r="A1934" t="s">
        <v>13</v>
      </c>
      <c r="B1934" t="s">
        <v>23</v>
      </c>
      <c r="C1934">
        <v>149</v>
      </c>
      <c r="D1934" t="s">
        <v>18</v>
      </c>
      <c r="E1934" t="s">
        <v>15</v>
      </c>
      <c r="F1934" s="2">
        <v>40666</v>
      </c>
      <c r="G1934" s="3">
        <f t="shared" si="61"/>
        <v>19</v>
      </c>
      <c r="H1934" s="4">
        <v>6.0416666666666667E-2</v>
      </c>
      <c r="I1934">
        <v>61.31</v>
      </c>
      <c r="J1934">
        <v>60.89</v>
      </c>
      <c r="K1934">
        <v>-22.38</v>
      </c>
      <c r="L1934">
        <f t="shared" si="60"/>
        <v>1094.7413455946003</v>
      </c>
    </row>
    <row r="1935" spans="1:12" hidden="1" x14ac:dyDescent="0.3">
      <c r="A1935" t="s">
        <v>13</v>
      </c>
      <c r="B1935" t="s">
        <v>23</v>
      </c>
      <c r="C1935">
        <v>149</v>
      </c>
      <c r="D1935" t="s">
        <v>18</v>
      </c>
      <c r="E1935" t="s">
        <v>17</v>
      </c>
      <c r="F1935" s="2">
        <v>40666</v>
      </c>
      <c r="G1935" s="3">
        <f t="shared" si="61"/>
        <v>19</v>
      </c>
      <c r="H1935" s="4">
        <v>0.55833333333333335</v>
      </c>
      <c r="I1935">
        <v>60.68</v>
      </c>
      <c r="J1935">
        <v>60.96</v>
      </c>
      <c r="K1935">
        <v>-21.64</v>
      </c>
      <c r="L1935">
        <f t="shared" si="60"/>
        <v>1086.3777311388542</v>
      </c>
    </row>
    <row r="1936" spans="1:12" hidden="1" x14ac:dyDescent="0.3">
      <c r="A1936" t="s">
        <v>13</v>
      </c>
      <c r="B1936" t="s">
        <v>23</v>
      </c>
      <c r="C1936">
        <v>149</v>
      </c>
      <c r="D1936" t="s">
        <v>18</v>
      </c>
      <c r="E1936" t="s">
        <v>15</v>
      </c>
      <c r="F1936" s="2">
        <v>40667</v>
      </c>
      <c r="G1936" s="3">
        <f t="shared" si="61"/>
        <v>19</v>
      </c>
      <c r="H1936" s="4">
        <v>6.5972222222222224E-2</v>
      </c>
      <c r="I1936">
        <v>58.66</v>
      </c>
      <c r="J1936">
        <v>59.16</v>
      </c>
      <c r="K1936">
        <v>-24.53</v>
      </c>
      <c r="L1936">
        <f t="shared" si="60"/>
        <v>1293.6276107884651</v>
      </c>
    </row>
    <row r="1937" spans="1:12" hidden="1" x14ac:dyDescent="0.3">
      <c r="A1937" t="s">
        <v>13</v>
      </c>
      <c r="B1937" t="s">
        <v>23</v>
      </c>
      <c r="C1937">
        <v>149</v>
      </c>
      <c r="D1937" t="s">
        <v>18</v>
      </c>
      <c r="E1937" t="s">
        <v>17</v>
      </c>
      <c r="F1937" s="2">
        <v>40667</v>
      </c>
      <c r="G1937" s="3">
        <f t="shared" si="61"/>
        <v>19</v>
      </c>
      <c r="H1937" s="4">
        <v>0.57847222222222217</v>
      </c>
      <c r="I1937">
        <v>61.17</v>
      </c>
      <c r="J1937">
        <v>59.26</v>
      </c>
      <c r="K1937">
        <v>-29.04</v>
      </c>
      <c r="L1937">
        <f t="shared" si="60"/>
        <v>1320.3691864945131</v>
      </c>
    </row>
    <row r="1938" spans="1:12" hidden="1" x14ac:dyDescent="0.3">
      <c r="A1938" t="s">
        <v>13</v>
      </c>
      <c r="B1938" t="s">
        <v>23</v>
      </c>
      <c r="C1938">
        <v>149</v>
      </c>
      <c r="D1938" t="s">
        <v>18</v>
      </c>
      <c r="E1938" t="s">
        <v>15</v>
      </c>
      <c r="F1938" s="2">
        <v>40668</v>
      </c>
      <c r="G1938" s="3">
        <f t="shared" si="61"/>
        <v>19</v>
      </c>
      <c r="H1938" s="4">
        <v>7.7083333333333337E-2</v>
      </c>
      <c r="I1938">
        <v>61.23</v>
      </c>
      <c r="J1938">
        <v>61.1</v>
      </c>
      <c r="K1938">
        <v>-28.56</v>
      </c>
      <c r="L1938">
        <f t="shared" si="60"/>
        <v>1114.925651693185</v>
      </c>
    </row>
    <row r="1939" spans="1:12" hidden="1" x14ac:dyDescent="0.3">
      <c r="A1939" t="s">
        <v>13</v>
      </c>
      <c r="B1939" t="s">
        <v>23</v>
      </c>
      <c r="C1939">
        <v>149</v>
      </c>
      <c r="D1939" t="s">
        <v>18</v>
      </c>
      <c r="E1939" t="s">
        <v>17</v>
      </c>
      <c r="F1939" s="2">
        <v>40668</v>
      </c>
      <c r="G1939" s="3">
        <f t="shared" si="61"/>
        <v>19</v>
      </c>
      <c r="H1939" s="4">
        <v>0.59097222222222223</v>
      </c>
      <c r="I1939">
        <v>63.34</v>
      </c>
      <c r="J1939">
        <v>61.74</v>
      </c>
      <c r="K1939">
        <v>-33.44</v>
      </c>
      <c r="L1939">
        <f t="shared" si="60"/>
        <v>1127.5353997954123</v>
      </c>
    </row>
    <row r="1940" spans="1:12" hidden="1" x14ac:dyDescent="0.3">
      <c r="A1940" t="s">
        <v>13</v>
      </c>
      <c r="B1940" t="s">
        <v>23</v>
      </c>
      <c r="C1940">
        <v>149</v>
      </c>
      <c r="D1940" t="s">
        <v>18</v>
      </c>
      <c r="E1940" t="s">
        <v>15</v>
      </c>
      <c r="F1940" s="2">
        <v>40669</v>
      </c>
      <c r="G1940" s="3">
        <f t="shared" si="61"/>
        <v>19</v>
      </c>
      <c r="H1940" s="4">
        <v>5.347222222222222E-2</v>
      </c>
      <c r="I1940">
        <v>67.36</v>
      </c>
      <c r="J1940">
        <v>66.75</v>
      </c>
      <c r="K1940">
        <v>-20.2</v>
      </c>
      <c r="L1940">
        <f t="shared" si="60"/>
        <v>446.01062583286688</v>
      </c>
    </row>
    <row r="1941" spans="1:12" hidden="1" x14ac:dyDescent="0.3">
      <c r="A1941" t="s">
        <v>13</v>
      </c>
      <c r="B1941" t="s">
        <v>24</v>
      </c>
      <c r="C1941">
        <v>157</v>
      </c>
      <c r="D1941" t="s">
        <v>18</v>
      </c>
      <c r="E1941" t="s">
        <v>15</v>
      </c>
      <c r="F1941" s="2">
        <v>40428</v>
      </c>
      <c r="G1941" s="3">
        <f t="shared" si="61"/>
        <v>37</v>
      </c>
      <c r="H1941" s="4">
        <v>0.98263888888888884</v>
      </c>
      <c r="I1941">
        <v>78.959999999999994</v>
      </c>
      <c r="J1941">
        <v>78.959999999999994</v>
      </c>
      <c r="K1941">
        <v>5.85</v>
      </c>
      <c r="L1941">
        <f t="shared" si="60"/>
        <v>1190.3464393006757</v>
      </c>
    </row>
    <row r="1942" spans="1:12" hidden="1" x14ac:dyDescent="0.3">
      <c r="A1942" t="s">
        <v>13</v>
      </c>
      <c r="B1942" t="s">
        <v>24</v>
      </c>
      <c r="C1942">
        <v>157</v>
      </c>
      <c r="D1942" t="s">
        <v>18</v>
      </c>
      <c r="E1942" t="s">
        <v>17</v>
      </c>
      <c r="F1942" s="2">
        <v>40429</v>
      </c>
      <c r="G1942" s="3">
        <f t="shared" si="61"/>
        <v>37</v>
      </c>
      <c r="H1942" s="4">
        <v>0.4770833333333333</v>
      </c>
      <c r="I1942">
        <v>78.94</v>
      </c>
      <c r="J1942">
        <v>79.12</v>
      </c>
      <c r="K1942">
        <v>7.56</v>
      </c>
      <c r="L1942">
        <f t="shared" si="60"/>
        <v>1230.253649034383</v>
      </c>
    </row>
    <row r="1943" spans="1:12" hidden="1" x14ac:dyDescent="0.3">
      <c r="A1943" t="s">
        <v>13</v>
      </c>
      <c r="B1943" t="s">
        <v>24</v>
      </c>
      <c r="C1943">
        <v>157</v>
      </c>
      <c r="D1943" t="s">
        <v>18</v>
      </c>
      <c r="E1943" t="s">
        <v>15</v>
      </c>
      <c r="F1943" s="2">
        <v>40429</v>
      </c>
      <c r="G1943" s="3">
        <f t="shared" si="61"/>
        <v>37</v>
      </c>
      <c r="H1943" s="4">
        <v>0.99722222222222223</v>
      </c>
      <c r="I1943">
        <v>77.930000000000007</v>
      </c>
      <c r="J1943">
        <v>78.28</v>
      </c>
      <c r="K1943">
        <v>0.51</v>
      </c>
      <c r="L1943">
        <f t="shared" si="60"/>
        <v>1051.5506272073815</v>
      </c>
    </row>
    <row r="1944" spans="1:12" hidden="1" x14ac:dyDescent="0.3">
      <c r="A1944" t="s">
        <v>13</v>
      </c>
      <c r="B1944" t="s">
        <v>24</v>
      </c>
      <c r="C1944">
        <v>157</v>
      </c>
      <c r="D1944" t="s">
        <v>18</v>
      </c>
      <c r="E1944" t="s">
        <v>17</v>
      </c>
      <c r="F1944" s="2">
        <v>40430</v>
      </c>
      <c r="G1944" s="3">
        <f t="shared" si="61"/>
        <v>37</v>
      </c>
      <c r="H1944" s="4">
        <v>0.50138888888888888</v>
      </c>
      <c r="I1944">
        <v>78.52</v>
      </c>
      <c r="J1944">
        <v>78.27</v>
      </c>
      <c r="K1944">
        <v>-1.1599999999999999</v>
      </c>
      <c r="L1944">
        <f t="shared" si="60"/>
        <v>1022.9488020772302</v>
      </c>
    </row>
    <row r="1945" spans="1:12" hidden="1" x14ac:dyDescent="0.3">
      <c r="A1945" t="s">
        <v>13</v>
      </c>
      <c r="B1945" t="s">
        <v>24</v>
      </c>
      <c r="C1945">
        <v>157</v>
      </c>
      <c r="D1945" t="s">
        <v>18</v>
      </c>
      <c r="E1945" t="s">
        <v>15</v>
      </c>
      <c r="F1945" s="2">
        <v>40430</v>
      </c>
      <c r="G1945" s="3">
        <f t="shared" si="61"/>
        <v>37</v>
      </c>
      <c r="H1945" s="4">
        <v>0.98958333333333337</v>
      </c>
      <c r="I1945">
        <v>79.5</v>
      </c>
      <c r="J1945">
        <v>79.34</v>
      </c>
      <c r="K1945">
        <v>3.05</v>
      </c>
      <c r="L1945">
        <f t="shared" si="60"/>
        <v>1170.3000188776064</v>
      </c>
    </row>
    <row r="1946" spans="1:12" hidden="1" x14ac:dyDescent="0.3">
      <c r="A1946" t="s">
        <v>13</v>
      </c>
      <c r="B1946" t="s">
        <v>24</v>
      </c>
      <c r="C1946">
        <v>157</v>
      </c>
      <c r="D1946" t="s">
        <v>18</v>
      </c>
      <c r="E1946" t="s">
        <v>17</v>
      </c>
      <c r="F1946" s="2">
        <v>40431</v>
      </c>
      <c r="G1946" s="3">
        <f t="shared" si="61"/>
        <v>37</v>
      </c>
      <c r="H1946" s="4">
        <v>0.4777777777777778</v>
      </c>
      <c r="I1946">
        <v>79.03</v>
      </c>
      <c r="J1946">
        <v>79.58</v>
      </c>
      <c r="K1946">
        <v>7.26</v>
      </c>
      <c r="L1946">
        <f t="shared" si="60"/>
        <v>1254.005927510779</v>
      </c>
    </row>
    <row r="1947" spans="1:12" hidden="1" x14ac:dyDescent="0.3">
      <c r="A1947" t="s">
        <v>13</v>
      </c>
      <c r="B1947" t="s">
        <v>24</v>
      </c>
      <c r="C1947">
        <v>157</v>
      </c>
      <c r="D1947" t="s">
        <v>18</v>
      </c>
      <c r="E1947" t="s">
        <v>15</v>
      </c>
      <c r="F1947" s="2">
        <v>40431</v>
      </c>
      <c r="G1947" s="3">
        <f t="shared" si="61"/>
        <v>37</v>
      </c>
      <c r="H1947" s="4">
        <v>0.98749999999999993</v>
      </c>
      <c r="I1947">
        <v>78.61</v>
      </c>
      <c r="J1947">
        <v>78.819999999999993</v>
      </c>
      <c r="K1947">
        <v>3.71</v>
      </c>
      <c r="L1947">
        <f t="shared" si="60"/>
        <v>1144.2247835088538</v>
      </c>
    </row>
    <row r="1948" spans="1:12" hidden="1" x14ac:dyDescent="0.3">
      <c r="A1948" t="s">
        <v>13</v>
      </c>
      <c r="B1948" t="s">
        <v>24</v>
      </c>
      <c r="C1948">
        <v>157</v>
      </c>
      <c r="D1948" t="s">
        <v>18</v>
      </c>
      <c r="E1948" t="s">
        <v>17</v>
      </c>
      <c r="F1948" s="2">
        <v>40432</v>
      </c>
      <c r="G1948" s="3">
        <f t="shared" si="61"/>
        <v>37</v>
      </c>
      <c r="H1948" s="4">
        <v>0.48958333333333331</v>
      </c>
      <c r="I1948">
        <v>79.040000000000006</v>
      </c>
      <c r="J1948">
        <v>78.94</v>
      </c>
      <c r="K1948">
        <v>2.92</v>
      </c>
      <c r="L1948">
        <f t="shared" si="60"/>
        <v>1139.3802342701993</v>
      </c>
    </row>
    <row r="1949" spans="1:12" hidden="1" x14ac:dyDescent="0.3">
      <c r="A1949" t="s">
        <v>13</v>
      </c>
      <c r="B1949" t="s">
        <v>24</v>
      </c>
      <c r="C1949">
        <v>157</v>
      </c>
      <c r="D1949" t="s">
        <v>18</v>
      </c>
      <c r="E1949" t="s">
        <v>15</v>
      </c>
      <c r="F1949" s="2">
        <v>40432</v>
      </c>
      <c r="G1949" s="3">
        <f t="shared" si="61"/>
        <v>37</v>
      </c>
      <c r="H1949" s="4">
        <v>0.9868055555555556</v>
      </c>
      <c r="I1949">
        <v>79.510000000000005</v>
      </c>
      <c r="J1949">
        <v>79.459999999999994</v>
      </c>
      <c r="K1949">
        <v>3.88</v>
      </c>
      <c r="L1949">
        <f t="shared" si="60"/>
        <v>1191.8715467790653</v>
      </c>
    </row>
    <row r="1950" spans="1:12" hidden="1" x14ac:dyDescent="0.3">
      <c r="A1950" t="s">
        <v>13</v>
      </c>
      <c r="B1950" t="s">
        <v>24</v>
      </c>
      <c r="C1950">
        <v>157</v>
      </c>
      <c r="D1950" t="s">
        <v>18</v>
      </c>
      <c r="E1950" t="s">
        <v>17</v>
      </c>
      <c r="F1950" s="2">
        <v>40433</v>
      </c>
      <c r="G1950" s="3">
        <f t="shared" si="61"/>
        <v>38</v>
      </c>
      <c r="H1950" s="4">
        <v>0.47638888888888892</v>
      </c>
      <c r="I1950">
        <v>79.010000000000005</v>
      </c>
      <c r="J1950">
        <v>79.59</v>
      </c>
      <c r="K1950">
        <v>7.58</v>
      </c>
      <c r="L1950">
        <f t="shared" si="60"/>
        <v>1259.8987662815391</v>
      </c>
    </row>
    <row r="1951" spans="1:12" hidden="1" x14ac:dyDescent="0.3">
      <c r="A1951" t="s">
        <v>13</v>
      </c>
      <c r="B1951" t="s">
        <v>24</v>
      </c>
      <c r="C1951">
        <v>157</v>
      </c>
      <c r="D1951" t="s">
        <v>18</v>
      </c>
      <c r="E1951" t="s">
        <v>15</v>
      </c>
      <c r="F1951" s="2">
        <v>40433</v>
      </c>
      <c r="G1951" s="3">
        <f t="shared" si="61"/>
        <v>38</v>
      </c>
      <c r="H1951" s="4">
        <v>0.97777777777777775</v>
      </c>
      <c r="I1951">
        <v>79.2</v>
      </c>
      <c r="J1951">
        <v>79.25</v>
      </c>
      <c r="K1951">
        <v>7.04</v>
      </c>
      <c r="L1951">
        <f t="shared" si="60"/>
        <v>1229.2803039560097</v>
      </c>
    </row>
    <row r="1952" spans="1:12" hidden="1" x14ac:dyDescent="0.3">
      <c r="A1952" t="s">
        <v>13</v>
      </c>
      <c r="B1952" t="s">
        <v>24</v>
      </c>
      <c r="C1952">
        <v>157</v>
      </c>
      <c r="D1952" t="s">
        <v>18</v>
      </c>
      <c r="E1952" t="s">
        <v>17</v>
      </c>
      <c r="F1952" s="2">
        <v>40434</v>
      </c>
      <c r="G1952" s="3">
        <f t="shared" si="61"/>
        <v>38</v>
      </c>
      <c r="H1952" s="4">
        <v>0.48333333333333334</v>
      </c>
      <c r="I1952">
        <v>79.89</v>
      </c>
      <c r="J1952">
        <v>79.58</v>
      </c>
      <c r="K1952">
        <v>5.12</v>
      </c>
      <c r="L1952">
        <f t="shared" si="60"/>
        <v>1219.7056572786971</v>
      </c>
    </row>
    <row r="1953" spans="1:12" hidden="1" x14ac:dyDescent="0.3">
      <c r="A1953" t="s">
        <v>13</v>
      </c>
      <c r="B1953" t="s">
        <v>24</v>
      </c>
      <c r="C1953">
        <v>157</v>
      </c>
      <c r="D1953" t="s">
        <v>18</v>
      </c>
      <c r="E1953" t="s">
        <v>15</v>
      </c>
      <c r="F1953" s="2">
        <v>40434</v>
      </c>
      <c r="G1953" s="3">
        <f t="shared" si="61"/>
        <v>38</v>
      </c>
      <c r="H1953" s="4">
        <v>0.98611111111111116</v>
      </c>
      <c r="I1953">
        <v>79.92</v>
      </c>
      <c r="J1953">
        <v>79.98</v>
      </c>
      <c r="K1953">
        <v>3.82</v>
      </c>
      <c r="L1953">
        <f t="shared" si="60"/>
        <v>1229.1858366664219</v>
      </c>
    </row>
    <row r="1954" spans="1:12" hidden="1" x14ac:dyDescent="0.3">
      <c r="A1954" t="s">
        <v>13</v>
      </c>
      <c r="B1954" t="s">
        <v>24</v>
      </c>
      <c r="C1954">
        <v>157</v>
      </c>
      <c r="D1954" t="s">
        <v>18</v>
      </c>
      <c r="E1954" t="s">
        <v>17</v>
      </c>
      <c r="F1954" s="2">
        <v>40435</v>
      </c>
      <c r="G1954" s="3">
        <f t="shared" si="61"/>
        <v>38</v>
      </c>
      <c r="H1954" s="4">
        <v>0.46666666666666662</v>
      </c>
      <c r="I1954">
        <v>78.44</v>
      </c>
      <c r="J1954">
        <v>79.760000000000005</v>
      </c>
      <c r="K1954">
        <v>10.91</v>
      </c>
      <c r="L1954">
        <f t="shared" si="60"/>
        <v>1325.847655156321</v>
      </c>
    </row>
    <row r="1955" spans="1:12" hidden="1" x14ac:dyDescent="0.3">
      <c r="A1955" t="s">
        <v>13</v>
      </c>
      <c r="B1955" t="s">
        <v>24</v>
      </c>
      <c r="C1955">
        <v>157</v>
      </c>
      <c r="D1955" t="s">
        <v>18</v>
      </c>
      <c r="E1955" t="s">
        <v>15</v>
      </c>
      <c r="F1955" s="2">
        <v>40435</v>
      </c>
      <c r="G1955" s="3">
        <f t="shared" si="61"/>
        <v>38</v>
      </c>
      <c r="H1955" s="4">
        <v>0.96527777777777779</v>
      </c>
      <c r="I1955">
        <v>78.97</v>
      </c>
      <c r="J1955">
        <v>78.900000000000006</v>
      </c>
      <c r="K1955">
        <v>11.49</v>
      </c>
      <c r="L1955">
        <f t="shared" si="60"/>
        <v>1290.4009090839381</v>
      </c>
    </row>
    <row r="1956" spans="1:12" hidden="1" x14ac:dyDescent="0.3">
      <c r="A1956" t="s">
        <v>13</v>
      </c>
      <c r="B1956" t="s">
        <v>24</v>
      </c>
      <c r="C1956">
        <v>157</v>
      </c>
      <c r="D1956" t="s">
        <v>18</v>
      </c>
      <c r="E1956" t="s">
        <v>17</v>
      </c>
      <c r="F1956" s="2">
        <v>40436</v>
      </c>
      <c r="G1956" s="3">
        <f t="shared" si="61"/>
        <v>38</v>
      </c>
      <c r="H1956" s="4">
        <v>0.4680555555555555</v>
      </c>
      <c r="I1956">
        <v>79.58</v>
      </c>
      <c r="J1956">
        <v>79.38</v>
      </c>
      <c r="K1956">
        <v>10.44</v>
      </c>
      <c r="L1956">
        <f t="shared" si="60"/>
        <v>1296.272336649047</v>
      </c>
    </row>
    <row r="1957" spans="1:12" hidden="1" x14ac:dyDescent="0.3">
      <c r="A1957" t="s">
        <v>13</v>
      </c>
      <c r="B1957" t="s">
        <v>24</v>
      </c>
      <c r="C1957">
        <v>157</v>
      </c>
      <c r="D1957" t="s">
        <v>18</v>
      </c>
      <c r="E1957" t="s">
        <v>15</v>
      </c>
      <c r="F1957" s="2">
        <v>40436</v>
      </c>
      <c r="G1957" s="3">
        <f t="shared" si="61"/>
        <v>38</v>
      </c>
      <c r="H1957" s="4">
        <v>0.98402777777777783</v>
      </c>
      <c r="I1957">
        <v>78.12</v>
      </c>
      <c r="J1957">
        <v>78.819999999999993</v>
      </c>
      <c r="K1957">
        <v>4.5199999999999996</v>
      </c>
      <c r="L1957">
        <f t="shared" si="60"/>
        <v>1158.1296735116482</v>
      </c>
    </row>
    <row r="1958" spans="1:12" hidden="1" x14ac:dyDescent="0.3">
      <c r="A1958" t="s">
        <v>13</v>
      </c>
      <c r="B1958" t="s">
        <v>24</v>
      </c>
      <c r="C1958">
        <v>157</v>
      </c>
      <c r="D1958" t="s">
        <v>18</v>
      </c>
      <c r="E1958" t="s">
        <v>17</v>
      </c>
      <c r="F1958" s="2">
        <v>40437</v>
      </c>
      <c r="G1958" s="3">
        <f t="shared" si="61"/>
        <v>38</v>
      </c>
      <c r="H1958" s="4">
        <v>0.48958333333333331</v>
      </c>
      <c r="I1958">
        <v>79.150000000000006</v>
      </c>
      <c r="J1958">
        <v>78.739999999999995</v>
      </c>
      <c r="K1958">
        <v>2.6</v>
      </c>
      <c r="L1958">
        <f t="shared" si="60"/>
        <v>1119.9109460776785</v>
      </c>
    </row>
    <row r="1959" spans="1:12" hidden="1" x14ac:dyDescent="0.3">
      <c r="A1959" t="s">
        <v>13</v>
      </c>
      <c r="B1959" t="s">
        <v>24</v>
      </c>
      <c r="C1959">
        <v>157</v>
      </c>
      <c r="D1959" t="s">
        <v>18</v>
      </c>
      <c r="E1959" t="s">
        <v>15</v>
      </c>
      <c r="F1959" s="2">
        <v>40437</v>
      </c>
      <c r="G1959" s="3">
        <f t="shared" si="61"/>
        <v>38</v>
      </c>
      <c r="H1959" s="4">
        <v>0.98472222222222217</v>
      </c>
      <c r="I1959">
        <v>80.02</v>
      </c>
      <c r="J1959">
        <v>79.89</v>
      </c>
      <c r="K1959">
        <v>4.3099999999999996</v>
      </c>
      <c r="L1959">
        <f t="shared" si="60"/>
        <v>1229.6005663025101</v>
      </c>
    </row>
    <row r="1960" spans="1:12" hidden="1" x14ac:dyDescent="0.3">
      <c r="A1960" t="s">
        <v>13</v>
      </c>
      <c r="B1960" t="s">
        <v>24</v>
      </c>
      <c r="C1960">
        <v>157</v>
      </c>
      <c r="D1960" t="s">
        <v>18</v>
      </c>
      <c r="E1960" t="s">
        <v>17</v>
      </c>
      <c r="F1960" s="2">
        <v>40438</v>
      </c>
      <c r="G1960" s="3">
        <f t="shared" si="61"/>
        <v>38</v>
      </c>
      <c r="H1960" s="4">
        <v>0.4770833333333333</v>
      </c>
      <c r="I1960">
        <v>79.66</v>
      </c>
      <c r="J1960">
        <v>80.17</v>
      </c>
      <c r="K1960">
        <v>6.76</v>
      </c>
      <c r="L1960">
        <f t="shared" si="60"/>
        <v>1285.743850636788</v>
      </c>
    </row>
    <row r="1961" spans="1:12" hidden="1" x14ac:dyDescent="0.3">
      <c r="A1961" t="s">
        <v>13</v>
      </c>
      <c r="B1961" t="s">
        <v>24</v>
      </c>
      <c r="C1961">
        <v>157</v>
      </c>
      <c r="D1961" t="s">
        <v>18</v>
      </c>
      <c r="E1961" t="s">
        <v>15</v>
      </c>
      <c r="F1961" s="2">
        <v>40438</v>
      </c>
      <c r="G1961" s="3">
        <f t="shared" si="61"/>
        <v>38</v>
      </c>
      <c r="H1961" s="4">
        <v>0.9902777777777777</v>
      </c>
      <c r="I1961">
        <v>78.459999999999994</v>
      </c>
      <c r="J1961">
        <v>79.05</v>
      </c>
      <c r="K1961">
        <v>2.2200000000000002</v>
      </c>
      <c r="L1961">
        <f t="shared" si="60"/>
        <v>1136.0318512278845</v>
      </c>
    </row>
    <row r="1962" spans="1:12" hidden="1" x14ac:dyDescent="0.3">
      <c r="A1962" t="s">
        <v>13</v>
      </c>
      <c r="B1962" t="s">
        <v>24</v>
      </c>
      <c r="C1962">
        <v>157</v>
      </c>
      <c r="D1962" t="s">
        <v>18</v>
      </c>
      <c r="E1962" t="s">
        <v>17</v>
      </c>
      <c r="F1962" s="2">
        <v>40439</v>
      </c>
      <c r="G1962" s="3">
        <f t="shared" si="61"/>
        <v>38</v>
      </c>
      <c r="H1962" s="4">
        <v>0.48333333333333334</v>
      </c>
      <c r="I1962">
        <v>77.77</v>
      </c>
      <c r="J1962">
        <v>78.47</v>
      </c>
      <c r="K1962">
        <v>4.67</v>
      </c>
      <c r="L1962">
        <f t="shared" si="60"/>
        <v>1138.1014485968517</v>
      </c>
    </row>
    <row r="1963" spans="1:12" hidden="1" x14ac:dyDescent="0.3">
      <c r="A1963" t="s">
        <v>13</v>
      </c>
      <c r="B1963" t="s">
        <v>24</v>
      </c>
      <c r="C1963">
        <v>157</v>
      </c>
      <c r="D1963" t="s">
        <v>18</v>
      </c>
      <c r="E1963" t="s">
        <v>15</v>
      </c>
      <c r="F1963" s="2">
        <v>40439</v>
      </c>
      <c r="G1963" s="3">
        <f t="shared" si="61"/>
        <v>38</v>
      </c>
      <c r="H1963" s="4">
        <v>0.97638888888888886</v>
      </c>
      <c r="I1963">
        <v>79.23</v>
      </c>
      <c r="J1963">
        <v>78.930000000000007</v>
      </c>
      <c r="K1963">
        <v>6.88</v>
      </c>
      <c r="L1963">
        <f t="shared" si="60"/>
        <v>1206.6332298009224</v>
      </c>
    </row>
    <row r="1964" spans="1:12" hidden="1" x14ac:dyDescent="0.3">
      <c r="A1964" t="s">
        <v>13</v>
      </c>
      <c r="B1964" t="s">
        <v>24</v>
      </c>
      <c r="C1964">
        <v>157</v>
      </c>
      <c r="D1964" t="s">
        <v>18</v>
      </c>
      <c r="E1964" t="s">
        <v>17</v>
      </c>
      <c r="F1964" s="2">
        <v>40440</v>
      </c>
      <c r="G1964" s="3">
        <f t="shared" si="61"/>
        <v>39</v>
      </c>
      <c r="H1964" s="4">
        <v>0.4770833333333333</v>
      </c>
      <c r="I1964">
        <v>79.73</v>
      </c>
      <c r="J1964">
        <v>79.73</v>
      </c>
      <c r="K1964">
        <v>6.71</v>
      </c>
      <c r="L1964">
        <f t="shared" si="60"/>
        <v>1255.0048938141329</v>
      </c>
    </row>
    <row r="1965" spans="1:12" hidden="1" x14ac:dyDescent="0.3">
      <c r="A1965" t="s">
        <v>13</v>
      </c>
      <c r="B1965" t="s">
        <v>24</v>
      </c>
      <c r="C1965">
        <v>157</v>
      </c>
      <c r="D1965" t="s">
        <v>18</v>
      </c>
      <c r="E1965" t="s">
        <v>15</v>
      </c>
      <c r="F1965" s="2">
        <v>40440</v>
      </c>
      <c r="G1965" s="3">
        <f t="shared" si="61"/>
        <v>39</v>
      </c>
      <c r="H1965" s="4">
        <v>0.9819444444444444</v>
      </c>
      <c r="I1965">
        <v>-85.58</v>
      </c>
      <c r="J1965">
        <v>-85.71</v>
      </c>
      <c r="K1965">
        <v>4.91</v>
      </c>
      <c r="L1965">
        <f t="shared" si="60"/>
        <v>17436.95798499681</v>
      </c>
    </row>
    <row r="1966" spans="1:12" hidden="1" x14ac:dyDescent="0.3">
      <c r="A1966" t="s">
        <v>13</v>
      </c>
      <c r="B1966" t="s">
        <v>24</v>
      </c>
      <c r="C1966">
        <v>157</v>
      </c>
      <c r="D1966" t="s">
        <v>18</v>
      </c>
      <c r="E1966" t="s">
        <v>17</v>
      </c>
      <c r="F1966" s="2">
        <v>40441</v>
      </c>
      <c r="G1966" s="3">
        <f t="shared" si="61"/>
        <v>39</v>
      </c>
      <c r="H1966" s="4">
        <v>0.4777777777777778</v>
      </c>
      <c r="I1966">
        <v>79.34</v>
      </c>
      <c r="J1966">
        <v>79.77</v>
      </c>
      <c r="K1966">
        <v>6.37</v>
      </c>
      <c r="L1966">
        <f t="shared" si="60"/>
        <v>1252.3472914975991</v>
      </c>
    </row>
    <row r="1967" spans="1:12" hidden="1" x14ac:dyDescent="0.3">
      <c r="A1967" t="s">
        <v>13</v>
      </c>
      <c r="B1967" t="s">
        <v>24</v>
      </c>
      <c r="C1967">
        <v>157</v>
      </c>
      <c r="D1967" t="s">
        <v>18</v>
      </c>
      <c r="E1967" t="s">
        <v>15</v>
      </c>
      <c r="F1967" s="2">
        <v>40441</v>
      </c>
      <c r="G1967" s="3">
        <f t="shared" si="61"/>
        <v>39</v>
      </c>
      <c r="H1967" s="4">
        <v>0.97986111111111107</v>
      </c>
      <c r="I1967">
        <v>-84.08</v>
      </c>
      <c r="J1967">
        <v>79.63</v>
      </c>
      <c r="K1967">
        <v>5.58</v>
      </c>
      <c r="L1967">
        <f t="shared" si="60"/>
        <v>1230.3883109378494</v>
      </c>
    </row>
    <row r="1968" spans="1:12" hidden="1" x14ac:dyDescent="0.3">
      <c r="A1968" t="s">
        <v>13</v>
      </c>
      <c r="B1968" t="s">
        <v>24</v>
      </c>
      <c r="C1968">
        <v>157</v>
      </c>
      <c r="D1968" t="s">
        <v>18</v>
      </c>
      <c r="E1968" t="s">
        <v>17</v>
      </c>
      <c r="F1968" s="2">
        <v>40442</v>
      </c>
      <c r="G1968" s="3">
        <f t="shared" si="61"/>
        <v>39</v>
      </c>
      <c r="H1968" s="4">
        <v>0.47291666666666665</v>
      </c>
      <c r="I1968">
        <v>78.77</v>
      </c>
      <c r="J1968">
        <v>79.569999999999993</v>
      </c>
      <c r="K1968">
        <v>8.0299999999999994</v>
      </c>
      <c r="L1968">
        <f t="shared" si="60"/>
        <v>1266.0741788673681</v>
      </c>
    </row>
    <row r="1969" spans="1:12" hidden="1" x14ac:dyDescent="0.3">
      <c r="A1969" t="s">
        <v>13</v>
      </c>
      <c r="B1969" t="s">
        <v>24</v>
      </c>
      <c r="C1969">
        <v>157</v>
      </c>
      <c r="D1969" t="s">
        <v>18</v>
      </c>
      <c r="E1969" t="s">
        <v>15</v>
      </c>
      <c r="F1969" s="2">
        <v>40442</v>
      </c>
      <c r="G1969" s="3">
        <f t="shared" si="61"/>
        <v>39</v>
      </c>
      <c r="H1969" s="4">
        <v>0.98263888888888884</v>
      </c>
      <c r="I1969">
        <v>-80.459999999999994</v>
      </c>
      <c r="J1969">
        <v>78.25</v>
      </c>
      <c r="K1969">
        <v>4.6100000000000003</v>
      </c>
      <c r="L1969">
        <f t="shared" si="60"/>
        <v>1123.1997476913823</v>
      </c>
    </row>
    <row r="1970" spans="1:12" hidden="1" x14ac:dyDescent="0.3">
      <c r="A1970" t="s">
        <v>13</v>
      </c>
      <c r="B1970" t="s">
        <v>24</v>
      </c>
      <c r="C1970">
        <v>157</v>
      </c>
      <c r="D1970" t="s">
        <v>18</v>
      </c>
      <c r="E1970" t="s">
        <v>17</v>
      </c>
      <c r="F1970" s="2">
        <v>40443</v>
      </c>
      <c r="G1970" s="3">
        <f t="shared" si="61"/>
        <v>39</v>
      </c>
      <c r="H1970" s="4">
        <v>0.48680555555555555</v>
      </c>
      <c r="I1970">
        <v>78.989999999999995</v>
      </c>
      <c r="J1970">
        <v>78.319999999999993</v>
      </c>
      <c r="K1970">
        <v>2.94</v>
      </c>
      <c r="L1970">
        <f t="shared" si="60"/>
        <v>1096.968448624641</v>
      </c>
    </row>
    <row r="1971" spans="1:12" hidden="1" x14ac:dyDescent="0.3">
      <c r="A1971" t="s">
        <v>13</v>
      </c>
      <c r="B1971" t="s">
        <v>24</v>
      </c>
      <c r="C1971">
        <v>157</v>
      </c>
      <c r="D1971" t="s">
        <v>18</v>
      </c>
      <c r="E1971" t="s">
        <v>15</v>
      </c>
      <c r="F1971" s="2">
        <v>40443</v>
      </c>
      <c r="G1971" s="3">
        <f t="shared" si="61"/>
        <v>39</v>
      </c>
      <c r="H1971" s="4">
        <v>0.98472222222222217</v>
      </c>
      <c r="I1971">
        <v>-80.5</v>
      </c>
      <c r="J1971">
        <v>-80.37</v>
      </c>
      <c r="K1971">
        <v>3.77</v>
      </c>
      <c r="L1971">
        <f t="shared" si="60"/>
        <v>16872.346474137801</v>
      </c>
    </row>
    <row r="1972" spans="1:12" hidden="1" x14ac:dyDescent="0.3">
      <c r="A1972" t="s">
        <v>13</v>
      </c>
      <c r="B1972" t="s">
        <v>24</v>
      </c>
      <c r="C1972">
        <v>157</v>
      </c>
      <c r="D1972" t="s">
        <v>18</v>
      </c>
      <c r="E1972" t="s">
        <v>17</v>
      </c>
      <c r="F1972" s="2">
        <v>40444</v>
      </c>
      <c r="G1972" s="3">
        <f t="shared" si="61"/>
        <v>39</v>
      </c>
      <c r="H1972" s="4">
        <v>0.48055555555555557</v>
      </c>
      <c r="I1972">
        <v>80.010000000000005</v>
      </c>
      <c r="J1972">
        <v>80.430000000000007</v>
      </c>
      <c r="K1972">
        <v>5.0999999999999996</v>
      </c>
      <c r="L1972">
        <f t="shared" si="60"/>
        <v>1280.7529861225064</v>
      </c>
    </row>
    <row r="1973" spans="1:12" hidden="1" x14ac:dyDescent="0.3">
      <c r="A1973" t="s">
        <v>13</v>
      </c>
      <c r="B1973" t="s">
        <v>24</v>
      </c>
      <c r="C1973">
        <v>157</v>
      </c>
      <c r="D1973" t="s">
        <v>18</v>
      </c>
      <c r="E1973" t="s">
        <v>15</v>
      </c>
      <c r="F1973" s="2">
        <v>40444</v>
      </c>
      <c r="G1973" s="3">
        <f t="shared" si="61"/>
        <v>39</v>
      </c>
      <c r="H1973" s="4">
        <v>0.98819444444444438</v>
      </c>
      <c r="I1973">
        <v>78.790000000000006</v>
      </c>
      <c r="J1973">
        <v>-77.150000000000006</v>
      </c>
      <c r="K1973">
        <v>2.19</v>
      </c>
      <c r="L1973">
        <f t="shared" si="60"/>
        <v>16518.821094615374</v>
      </c>
    </row>
    <row r="1974" spans="1:12" hidden="1" x14ac:dyDescent="0.3">
      <c r="A1974" t="s">
        <v>13</v>
      </c>
      <c r="B1974" t="s">
        <v>24</v>
      </c>
      <c r="C1974">
        <v>157</v>
      </c>
      <c r="D1974" t="s">
        <v>18</v>
      </c>
      <c r="E1974" t="s">
        <v>17</v>
      </c>
      <c r="F1974" s="2">
        <v>40445</v>
      </c>
      <c r="G1974" s="3">
        <f t="shared" si="61"/>
        <v>39</v>
      </c>
      <c r="H1974" s="4">
        <v>0.48819444444444443</v>
      </c>
      <c r="I1974">
        <v>-75.2</v>
      </c>
      <c r="J1974">
        <v>-75.2</v>
      </c>
      <c r="K1974">
        <v>2.14</v>
      </c>
      <c r="L1974">
        <f t="shared" si="60"/>
        <v>16308.445777998786</v>
      </c>
    </row>
    <row r="1975" spans="1:12" hidden="1" x14ac:dyDescent="0.3">
      <c r="A1975" t="s">
        <v>13</v>
      </c>
      <c r="B1975" t="s">
        <v>24</v>
      </c>
      <c r="C1975">
        <v>157</v>
      </c>
      <c r="D1975" t="s">
        <v>18</v>
      </c>
      <c r="E1975" t="s">
        <v>15</v>
      </c>
      <c r="F1975" s="2">
        <v>40445</v>
      </c>
      <c r="G1975" s="3">
        <f t="shared" si="61"/>
        <v>39</v>
      </c>
      <c r="H1975" s="4">
        <v>0.98819444444444438</v>
      </c>
      <c r="I1975">
        <v>80.510000000000005</v>
      </c>
      <c r="J1975">
        <v>80.510000000000005</v>
      </c>
      <c r="K1975">
        <v>2.2200000000000002</v>
      </c>
      <c r="L1975">
        <f t="shared" si="60"/>
        <v>1249.1540914415264</v>
      </c>
    </row>
    <row r="1976" spans="1:12" hidden="1" x14ac:dyDescent="0.3">
      <c r="A1976" t="s">
        <v>13</v>
      </c>
      <c r="B1976" t="s">
        <v>24</v>
      </c>
      <c r="C1976">
        <v>157</v>
      </c>
      <c r="D1976" t="s">
        <v>18</v>
      </c>
      <c r="E1976" t="s">
        <v>17</v>
      </c>
      <c r="F1976" s="2">
        <v>40446</v>
      </c>
      <c r="G1976" s="3">
        <f t="shared" si="61"/>
        <v>39</v>
      </c>
      <c r="H1976" s="4">
        <v>0.48194444444444445</v>
      </c>
      <c r="I1976">
        <v>-70.459999999999994</v>
      </c>
      <c r="J1976">
        <v>80.55</v>
      </c>
      <c r="K1976">
        <v>4.5599999999999996</v>
      </c>
      <c r="L1976">
        <f t="shared" si="60"/>
        <v>1282.5167895280508</v>
      </c>
    </row>
    <row r="1977" spans="1:12" hidden="1" x14ac:dyDescent="0.3">
      <c r="A1977" t="s">
        <v>13</v>
      </c>
      <c r="B1977" t="s">
        <v>24</v>
      </c>
      <c r="C1977">
        <v>157</v>
      </c>
      <c r="D1977" t="s">
        <v>18</v>
      </c>
      <c r="E1977" t="s">
        <v>15</v>
      </c>
      <c r="F1977" s="2">
        <v>40446</v>
      </c>
      <c r="G1977" s="3">
        <f t="shared" si="61"/>
        <v>39</v>
      </c>
      <c r="H1977" s="4">
        <v>0.98472222222222217</v>
      </c>
      <c r="I1977">
        <v>-67.599999999999994</v>
      </c>
      <c r="J1977">
        <v>-68.599999999999994</v>
      </c>
      <c r="K1977">
        <v>3.51</v>
      </c>
      <c r="L1977">
        <f t="shared" si="60"/>
        <v>15605.021524061533</v>
      </c>
    </row>
    <row r="1978" spans="1:12" hidden="1" x14ac:dyDescent="0.3">
      <c r="A1978" t="s">
        <v>13</v>
      </c>
      <c r="B1978" t="s">
        <v>24</v>
      </c>
      <c r="C1978">
        <v>157</v>
      </c>
      <c r="D1978" t="s">
        <v>18</v>
      </c>
      <c r="E1978" t="s">
        <v>17</v>
      </c>
      <c r="F1978" s="2">
        <v>40447</v>
      </c>
      <c r="G1978" s="3">
        <f t="shared" si="61"/>
        <v>40</v>
      </c>
      <c r="H1978" s="4">
        <v>0.4770833333333333</v>
      </c>
      <c r="I1978">
        <v>-58.93</v>
      </c>
      <c r="J1978">
        <v>79.53</v>
      </c>
      <c r="K1978">
        <v>6.1</v>
      </c>
      <c r="L1978">
        <f t="shared" si="60"/>
        <v>1231.8678037282107</v>
      </c>
    </row>
    <row r="1979" spans="1:12" hidden="1" x14ac:dyDescent="0.3">
      <c r="A1979" t="s">
        <v>13</v>
      </c>
      <c r="B1979" t="s">
        <v>24</v>
      </c>
      <c r="C1979">
        <v>157</v>
      </c>
      <c r="D1979" t="s">
        <v>18</v>
      </c>
      <c r="E1979" t="s">
        <v>15</v>
      </c>
      <c r="F1979" s="2">
        <v>40447</v>
      </c>
      <c r="G1979" s="3">
        <f t="shared" si="61"/>
        <v>40</v>
      </c>
      <c r="H1979" s="4">
        <v>0.9770833333333333</v>
      </c>
      <c r="I1979">
        <v>-57.15</v>
      </c>
      <c r="J1979">
        <v>-57.15</v>
      </c>
      <c r="K1979">
        <v>5.93</v>
      </c>
      <c r="L1979">
        <f t="shared" si="60"/>
        <v>14384.671803208854</v>
      </c>
    </row>
    <row r="1980" spans="1:12" hidden="1" x14ac:dyDescent="0.3">
      <c r="A1980" t="s">
        <v>13</v>
      </c>
      <c r="B1980" t="s">
        <v>24</v>
      </c>
      <c r="C1980">
        <v>157</v>
      </c>
      <c r="D1980" t="s">
        <v>18</v>
      </c>
      <c r="E1980" t="s">
        <v>17</v>
      </c>
      <c r="F1980" s="2">
        <v>40448</v>
      </c>
      <c r="G1980" s="3">
        <f t="shared" si="61"/>
        <v>40</v>
      </c>
      <c r="H1980" s="4">
        <v>0.47638888888888892</v>
      </c>
      <c r="I1980">
        <v>79.89</v>
      </c>
      <c r="J1980">
        <v>79.89</v>
      </c>
      <c r="K1980">
        <v>6.13</v>
      </c>
      <c r="L1980">
        <f t="shared" si="60"/>
        <v>1256.8605590809545</v>
      </c>
    </row>
    <row r="1981" spans="1:12" hidden="1" x14ac:dyDescent="0.3">
      <c r="A1981" t="s">
        <v>13</v>
      </c>
      <c r="B1981" t="s">
        <v>24</v>
      </c>
      <c r="C1981">
        <v>157</v>
      </c>
      <c r="D1981" t="s">
        <v>18</v>
      </c>
      <c r="E1981" t="s">
        <v>15</v>
      </c>
      <c r="F1981" s="2">
        <v>40448</v>
      </c>
      <c r="G1981" s="3">
        <f t="shared" si="61"/>
        <v>40</v>
      </c>
      <c r="H1981" s="4">
        <v>0.98125000000000007</v>
      </c>
      <c r="I1981">
        <v>78.97</v>
      </c>
      <c r="J1981">
        <v>-48.93</v>
      </c>
      <c r="K1981">
        <v>4.47</v>
      </c>
      <c r="L1981">
        <f t="shared" si="60"/>
        <v>13468.272680803399</v>
      </c>
    </row>
    <row r="1982" spans="1:12" hidden="1" x14ac:dyDescent="0.3">
      <c r="A1982" t="s">
        <v>13</v>
      </c>
      <c r="B1982" t="s">
        <v>24</v>
      </c>
      <c r="C1982">
        <v>157</v>
      </c>
      <c r="D1982" t="s">
        <v>18</v>
      </c>
      <c r="E1982" t="s">
        <v>17</v>
      </c>
      <c r="F1982" s="2">
        <v>40449</v>
      </c>
      <c r="G1982" s="3">
        <f t="shared" si="61"/>
        <v>40</v>
      </c>
      <c r="H1982" s="4">
        <v>0.47986111111111113</v>
      </c>
      <c r="I1982">
        <v>-38.5</v>
      </c>
      <c r="J1982">
        <v>-40.619999999999997</v>
      </c>
      <c r="K1982">
        <v>4.93</v>
      </c>
      <c r="L1982">
        <f t="shared" si="60"/>
        <v>12562.752972181228</v>
      </c>
    </row>
    <row r="1983" spans="1:12" hidden="1" x14ac:dyDescent="0.3">
      <c r="A1983" t="s">
        <v>13</v>
      </c>
      <c r="B1983" t="s">
        <v>24</v>
      </c>
      <c r="C1983">
        <v>157</v>
      </c>
      <c r="D1983" t="s">
        <v>18</v>
      </c>
      <c r="E1983" t="s">
        <v>15</v>
      </c>
      <c r="F1983" s="2">
        <v>40449</v>
      </c>
      <c r="G1983" s="3">
        <f t="shared" si="61"/>
        <v>40</v>
      </c>
      <c r="H1983" s="4">
        <v>0.98541666666666661</v>
      </c>
      <c r="I1983">
        <v>-8.4600000000000009</v>
      </c>
      <c r="J1983">
        <v>-24.95</v>
      </c>
      <c r="K1983">
        <v>2.76</v>
      </c>
      <c r="L1983">
        <f t="shared" si="60"/>
        <v>10809.657522392325</v>
      </c>
    </row>
    <row r="1984" spans="1:12" hidden="1" x14ac:dyDescent="0.3">
      <c r="A1984" t="s">
        <v>13</v>
      </c>
      <c r="B1984" t="s">
        <v>24</v>
      </c>
      <c r="C1984">
        <v>157</v>
      </c>
      <c r="D1984" t="s">
        <v>18</v>
      </c>
      <c r="E1984" t="s">
        <v>17</v>
      </c>
      <c r="F1984" s="2">
        <v>40450</v>
      </c>
      <c r="G1984" s="3">
        <f t="shared" si="61"/>
        <v>40</v>
      </c>
      <c r="H1984" s="4">
        <v>0.49305555555555558</v>
      </c>
      <c r="I1984">
        <v>-39.94</v>
      </c>
      <c r="J1984">
        <v>-25.35</v>
      </c>
      <c r="K1984">
        <v>0.09</v>
      </c>
      <c r="L1984">
        <f t="shared" si="60"/>
        <v>10818.818866869049</v>
      </c>
    </row>
    <row r="1985" spans="1:12" hidden="1" x14ac:dyDescent="0.3">
      <c r="A1985" t="s">
        <v>13</v>
      </c>
      <c r="B1985" t="s">
        <v>24</v>
      </c>
      <c r="C1985">
        <v>157</v>
      </c>
      <c r="D1985" t="s">
        <v>18</v>
      </c>
      <c r="E1985" t="s">
        <v>15</v>
      </c>
      <c r="F1985" s="2">
        <v>40450</v>
      </c>
      <c r="G1985" s="3">
        <f t="shared" si="61"/>
        <v>40</v>
      </c>
      <c r="H1985" s="4">
        <v>0.98819444444444438</v>
      </c>
      <c r="I1985">
        <v>-48.77</v>
      </c>
      <c r="J1985">
        <v>-44.65</v>
      </c>
      <c r="K1985">
        <v>1.67</v>
      </c>
      <c r="L1985">
        <f t="shared" si="60"/>
        <v>12964.807953883819</v>
      </c>
    </row>
    <row r="1986" spans="1:12" hidden="1" x14ac:dyDescent="0.3">
      <c r="A1986" t="s">
        <v>13</v>
      </c>
      <c r="B1986" t="s">
        <v>24</v>
      </c>
      <c r="C1986">
        <v>157</v>
      </c>
      <c r="D1986" t="s">
        <v>18</v>
      </c>
      <c r="E1986" t="s">
        <v>17</v>
      </c>
      <c r="F1986" s="2">
        <v>40451</v>
      </c>
      <c r="G1986" s="3">
        <f t="shared" si="61"/>
        <v>40</v>
      </c>
      <c r="H1986" s="4">
        <v>0.47361111111111115</v>
      </c>
      <c r="I1986">
        <v>17.420000000000002</v>
      </c>
      <c r="J1986">
        <v>-28.75</v>
      </c>
      <c r="K1986">
        <v>7.01</v>
      </c>
      <c r="L1986">
        <f t="shared" ref="L1986:L2049" si="62">ACOS(SIN(RADIANS(M$3))*SIN(RADIANS(J1986))+COS(RADIANS(M$3))*COS(RADIANS(J1986))*COS(RADIANS(K1986)-RADIANS(N$3)))*6371</f>
        <v>11290.285800266829</v>
      </c>
    </row>
    <row r="1987" spans="1:12" hidden="1" x14ac:dyDescent="0.3">
      <c r="A1987" t="s">
        <v>13</v>
      </c>
      <c r="B1987" t="s">
        <v>24</v>
      </c>
      <c r="C1987">
        <v>157</v>
      </c>
      <c r="D1987" t="s">
        <v>18</v>
      </c>
      <c r="E1987" t="s">
        <v>15</v>
      </c>
      <c r="F1987" s="2">
        <v>40451</v>
      </c>
      <c r="G1987" s="3">
        <f t="shared" ref="G1987:G2050" si="63">WEEKNUM(F1987)</f>
        <v>40</v>
      </c>
      <c r="H1987" s="4">
        <v>0.98055555555555562</v>
      </c>
      <c r="I1987">
        <v>81.33</v>
      </c>
      <c r="J1987">
        <v>47.01</v>
      </c>
      <c r="K1987">
        <v>4.59</v>
      </c>
      <c r="L1987">
        <f t="shared" si="62"/>
        <v>2981.8838095276465</v>
      </c>
    </row>
    <row r="1988" spans="1:12" hidden="1" x14ac:dyDescent="0.3">
      <c r="A1988" t="s">
        <v>13</v>
      </c>
      <c r="B1988" t="s">
        <v>24</v>
      </c>
      <c r="C1988">
        <v>157</v>
      </c>
      <c r="D1988" t="s">
        <v>18</v>
      </c>
      <c r="E1988" t="s">
        <v>17</v>
      </c>
      <c r="F1988" s="2">
        <v>40452</v>
      </c>
      <c r="G1988" s="3">
        <f t="shared" si="63"/>
        <v>40</v>
      </c>
      <c r="H1988" s="4">
        <v>0.48055555555555557</v>
      </c>
      <c r="I1988">
        <v>69.59</v>
      </c>
      <c r="J1988">
        <v>69.59</v>
      </c>
      <c r="K1988">
        <v>4.55</v>
      </c>
      <c r="L1988">
        <f t="shared" si="62"/>
        <v>986.34778913365813</v>
      </c>
    </row>
    <row r="1989" spans="1:12" hidden="1" x14ac:dyDescent="0.3">
      <c r="A1989" t="s">
        <v>13</v>
      </c>
      <c r="B1989" t="s">
        <v>24</v>
      </c>
      <c r="C1989">
        <v>157</v>
      </c>
      <c r="D1989" t="s">
        <v>18</v>
      </c>
      <c r="E1989" t="s">
        <v>15</v>
      </c>
      <c r="F1989" s="2">
        <v>40452</v>
      </c>
      <c r="G1989" s="3">
        <f t="shared" si="63"/>
        <v>40</v>
      </c>
      <c r="H1989" s="4">
        <v>0.97569444444444453</v>
      </c>
      <c r="I1989">
        <v>29.57</v>
      </c>
      <c r="J1989">
        <v>46.18</v>
      </c>
      <c r="K1989">
        <v>6.14</v>
      </c>
      <c r="L1989">
        <f t="shared" si="62"/>
        <v>3107.6678645727043</v>
      </c>
    </row>
    <row r="1990" spans="1:12" hidden="1" x14ac:dyDescent="0.3">
      <c r="A1990" t="s">
        <v>13</v>
      </c>
      <c r="B1990" t="s">
        <v>24</v>
      </c>
      <c r="C1990">
        <v>157</v>
      </c>
      <c r="D1990" t="s">
        <v>18</v>
      </c>
      <c r="E1990" t="s">
        <v>17</v>
      </c>
      <c r="F1990" s="2">
        <v>40453</v>
      </c>
      <c r="G1990" s="3">
        <f t="shared" si="63"/>
        <v>40</v>
      </c>
      <c r="H1990" s="4">
        <v>0.47569444444444442</v>
      </c>
      <c r="I1990">
        <v>27.37</v>
      </c>
      <c r="J1990">
        <v>27.37</v>
      </c>
      <c r="K1990">
        <v>6.1</v>
      </c>
      <c r="L1990">
        <f t="shared" si="62"/>
        <v>5125.1006170027522</v>
      </c>
    </row>
    <row r="1991" spans="1:12" hidden="1" x14ac:dyDescent="0.3">
      <c r="A1991" t="s">
        <v>13</v>
      </c>
      <c r="B1991" t="s">
        <v>24</v>
      </c>
      <c r="C1991">
        <v>157</v>
      </c>
      <c r="D1991" t="s">
        <v>18</v>
      </c>
      <c r="E1991" t="s">
        <v>15</v>
      </c>
      <c r="F1991" s="2">
        <v>40453</v>
      </c>
      <c r="G1991" s="3">
        <f t="shared" si="63"/>
        <v>40</v>
      </c>
      <c r="H1991" s="4">
        <v>0.98125000000000007</v>
      </c>
      <c r="I1991">
        <v>58.43</v>
      </c>
      <c r="J1991">
        <v>43.57</v>
      </c>
      <c r="K1991">
        <v>4.0599999999999996</v>
      </c>
      <c r="L1991">
        <f t="shared" si="62"/>
        <v>3333.7471009980918</v>
      </c>
    </row>
    <row r="1992" spans="1:12" hidden="1" x14ac:dyDescent="0.3">
      <c r="A1992" t="s">
        <v>13</v>
      </c>
      <c r="B1992" t="s">
        <v>24</v>
      </c>
      <c r="C1992">
        <v>157</v>
      </c>
      <c r="D1992" t="s">
        <v>18</v>
      </c>
      <c r="E1992" t="s">
        <v>17</v>
      </c>
      <c r="F1992" s="2">
        <v>40454</v>
      </c>
      <c r="G1992" s="3">
        <f t="shared" si="63"/>
        <v>41</v>
      </c>
      <c r="H1992" s="4">
        <v>0.47569444444444442</v>
      </c>
      <c r="I1992">
        <v>71.19</v>
      </c>
      <c r="J1992">
        <v>64.819999999999993</v>
      </c>
      <c r="K1992">
        <v>6.02</v>
      </c>
      <c r="L1992">
        <f t="shared" si="62"/>
        <v>1317.1021159524378</v>
      </c>
    </row>
    <row r="1993" spans="1:12" hidden="1" x14ac:dyDescent="0.3">
      <c r="A1993" t="s">
        <v>13</v>
      </c>
      <c r="B1993" t="s">
        <v>24</v>
      </c>
      <c r="C1993">
        <v>157</v>
      </c>
      <c r="D1993" t="s">
        <v>18</v>
      </c>
      <c r="E1993" t="s">
        <v>15</v>
      </c>
      <c r="F1993" s="2">
        <v>40454</v>
      </c>
      <c r="G1993" s="3">
        <f t="shared" si="63"/>
        <v>41</v>
      </c>
      <c r="H1993" s="4">
        <v>0.9784722222222223</v>
      </c>
      <c r="I1993">
        <v>72.900000000000006</v>
      </c>
      <c r="J1993">
        <v>70.88</v>
      </c>
      <c r="K1993">
        <v>4.9800000000000004</v>
      </c>
      <c r="L1993">
        <f t="shared" si="62"/>
        <v>963.39448912421472</v>
      </c>
    </row>
    <row r="1994" spans="1:12" hidden="1" x14ac:dyDescent="0.3">
      <c r="A1994" t="s">
        <v>13</v>
      </c>
      <c r="B1994" t="s">
        <v>24</v>
      </c>
      <c r="C1994">
        <v>157</v>
      </c>
      <c r="D1994" t="s">
        <v>18</v>
      </c>
      <c r="E1994" t="s">
        <v>17</v>
      </c>
      <c r="F1994" s="2">
        <v>40455</v>
      </c>
      <c r="G1994" s="3">
        <f t="shared" si="63"/>
        <v>41</v>
      </c>
      <c r="H1994" s="4">
        <v>0.46666666666666662</v>
      </c>
      <c r="I1994">
        <v>80.03</v>
      </c>
      <c r="J1994">
        <v>77.010000000000005</v>
      </c>
      <c r="K1994">
        <v>9.19</v>
      </c>
      <c r="L1994">
        <f t="shared" si="62"/>
        <v>1156.9588136315108</v>
      </c>
    </row>
    <row r="1995" spans="1:12" hidden="1" x14ac:dyDescent="0.3">
      <c r="A1995" t="s">
        <v>13</v>
      </c>
      <c r="B1995" t="s">
        <v>24</v>
      </c>
      <c r="C1995">
        <v>157</v>
      </c>
      <c r="D1995" t="s">
        <v>18</v>
      </c>
      <c r="E1995" t="s">
        <v>15</v>
      </c>
      <c r="F1995" s="2">
        <v>40455</v>
      </c>
      <c r="G1995" s="3">
        <f t="shared" si="63"/>
        <v>41</v>
      </c>
      <c r="H1995" s="4">
        <v>0.97152777777777777</v>
      </c>
      <c r="I1995">
        <v>80.64</v>
      </c>
      <c r="J1995">
        <v>79.64</v>
      </c>
      <c r="K1995">
        <v>7.4</v>
      </c>
      <c r="L1995">
        <f t="shared" si="62"/>
        <v>1260.167607879192</v>
      </c>
    </row>
    <row r="1996" spans="1:12" hidden="1" x14ac:dyDescent="0.3">
      <c r="A1996" t="s">
        <v>13</v>
      </c>
      <c r="B1996" t="s">
        <v>24</v>
      </c>
      <c r="C1996">
        <v>157</v>
      </c>
      <c r="D1996" t="s">
        <v>18</v>
      </c>
      <c r="E1996" t="s">
        <v>17</v>
      </c>
      <c r="F1996" s="2">
        <v>40456</v>
      </c>
      <c r="G1996" s="3">
        <f t="shared" si="63"/>
        <v>41</v>
      </c>
      <c r="H1996" s="4">
        <v>0.47152777777777777</v>
      </c>
      <c r="I1996">
        <v>79.569999999999993</v>
      </c>
      <c r="J1996">
        <v>79.569999999999993</v>
      </c>
      <c r="K1996">
        <v>7.37</v>
      </c>
      <c r="L1996">
        <f t="shared" si="62"/>
        <v>1255.1656375973075</v>
      </c>
    </row>
    <row r="1997" spans="1:12" hidden="1" x14ac:dyDescent="0.3">
      <c r="A1997" t="s">
        <v>13</v>
      </c>
      <c r="B1997" t="s">
        <v>24</v>
      </c>
      <c r="C1997">
        <v>157</v>
      </c>
      <c r="D1997" t="s">
        <v>18</v>
      </c>
      <c r="E1997" t="s">
        <v>15</v>
      </c>
      <c r="F1997" s="2">
        <v>40456</v>
      </c>
      <c r="G1997" s="3">
        <f t="shared" si="63"/>
        <v>41</v>
      </c>
      <c r="H1997" s="4">
        <v>0.97986111111111107</v>
      </c>
      <c r="I1997">
        <v>80.98</v>
      </c>
      <c r="J1997">
        <v>79.61</v>
      </c>
      <c r="K1997">
        <v>4.45</v>
      </c>
      <c r="L1997">
        <f t="shared" si="62"/>
        <v>1211.4241120941824</v>
      </c>
    </row>
    <row r="1998" spans="1:12" hidden="1" x14ac:dyDescent="0.3">
      <c r="A1998" t="s">
        <v>13</v>
      </c>
      <c r="B1998" t="s">
        <v>24</v>
      </c>
      <c r="C1998">
        <v>157</v>
      </c>
      <c r="D1998" t="s">
        <v>18</v>
      </c>
      <c r="E1998" t="s">
        <v>17</v>
      </c>
      <c r="F1998" s="2">
        <v>40457</v>
      </c>
      <c r="G1998" s="3">
        <f t="shared" si="63"/>
        <v>41</v>
      </c>
      <c r="H1998" s="4">
        <v>0.46875</v>
      </c>
      <c r="I1998">
        <v>82.42</v>
      </c>
      <c r="J1998">
        <v>81.569999999999993</v>
      </c>
      <c r="K1998">
        <v>8.42</v>
      </c>
      <c r="L1998">
        <f t="shared" si="62"/>
        <v>1408.1188851521383</v>
      </c>
    </row>
    <row r="1999" spans="1:12" hidden="1" x14ac:dyDescent="0.3">
      <c r="A1999" t="s">
        <v>13</v>
      </c>
      <c r="B1999" t="s">
        <v>24</v>
      </c>
      <c r="C1999">
        <v>157</v>
      </c>
      <c r="D1999" t="s">
        <v>18</v>
      </c>
      <c r="E1999" t="s">
        <v>15</v>
      </c>
      <c r="F1999" s="2">
        <v>40457</v>
      </c>
      <c r="G1999" s="3">
        <f t="shared" si="63"/>
        <v>41</v>
      </c>
      <c r="H1999" s="4">
        <v>0.96805555555555556</v>
      </c>
      <c r="I1999">
        <v>81.709999999999994</v>
      </c>
      <c r="J1999">
        <v>81.709999999999994</v>
      </c>
      <c r="K1999">
        <v>8.51</v>
      </c>
      <c r="L1999">
        <f t="shared" si="62"/>
        <v>1419.4948696056751</v>
      </c>
    </row>
    <row r="2000" spans="1:12" hidden="1" x14ac:dyDescent="0.3">
      <c r="A2000" t="s">
        <v>13</v>
      </c>
      <c r="B2000" t="s">
        <v>24</v>
      </c>
      <c r="C2000">
        <v>157</v>
      </c>
      <c r="D2000" t="s">
        <v>18</v>
      </c>
      <c r="E2000" t="s">
        <v>17</v>
      </c>
      <c r="F2000" s="2">
        <v>40458</v>
      </c>
      <c r="G2000" s="3">
        <f t="shared" si="63"/>
        <v>41</v>
      </c>
      <c r="H2000" s="4">
        <v>0.48472222222222222</v>
      </c>
      <c r="I2000">
        <v>76.34</v>
      </c>
      <c r="J2000">
        <v>78.78</v>
      </c>
      <c r="K2000">
        <v>2.4700000000000002</v>
      </c>
      <c r="L2000">
        <f t="shared" si="62"/>
        <v>1120.5726649516919</v>
      </c>
    </row>
    <row r="2001" spans="1:12" hidden="1" x14ac:dyDescent="0.3">
      <c r="A2001" t="s">
        <v>13</v>
      </c>
      <c r="B2001" t="s">
        <v>24</v>
      </c>
      <c r="C2001">
        <v>157</v>
      </c>
      <c r="D2001" t="s">
        <v>18</v>
      </c>
      <c r="E2001" t="s">
        <v>15</v>
      </c>
      <c r="F2001" s="2">
        <v>40458</v>
      </c>
      <c r="G2001" s="3">
        <f t="shared" si="63"/>
        <v>41</v>
      </c>
      <c r="H2001" s="4">
        <v>0.98472222222222217</v>
      </c>
      <c r="I2001">
        <v>75.55</v>
      </c>
      <c r="J2001">
        <v>75.55</v>
      </c>
      <c r="K2001">
        <v>2.31</v>
      </c>
      <c r="L2001">
        <f t="shared" si="62"/>
        <v>928.09807601491843</v>
      </c>
    </row>
    <row r="2002" spans="1:12" hidden="1" x14ac:dyDescent="0.3">
      <c r="A2002" t="s">
        <v>13</v>
      </c>
      <c r="B2002" t="s">
        <v>24</v>
      </c>
      <c r="C2002">
        <v>157</v>
      </c>
      <c r="D2002" t="s">
        <v>18</v>
      </c>
      <c r="E2002" t="s">
        <v>17</v>
      </c>
      <c r="F2002" s="2">
        <v>40459</v>
      </c>
      <c r="G2002" s="3">
        <f t="shared" si="63"/>
        <v>41</v>
      </c>
      <c r="H2002" s="4">
        <v>0.48333333333333334</v>
      </c>
      <c r="I2002">
        <v>75.39</v>
      </c>
      <c r="J2002">
        <v>75.099999999999994</v>
      </c>
      <c r="K2002">
        <v>2.9</v>
      </c>
      <c r="L2002">
        <f t="shared" si="62"/>
        <v>925.62033134613864</v>
      </c>
    </row>
    <row r="2003" spans="1:12" hidden="1" x14ac:dyDescent="0.3">
      <c r="A2003" t="s">
        <v>13</v>
      </c>
      <c r="B2003" t="s">
        <v>24</v>
      </c>
      <c r="C2003">
        <v>157</v>
      </c>
      <c r="D2003" t="s">
        <v>18</v>
      </c>
      <c r="E2003" t="s">
        <v>15</v>
      </c>
      <c r="F2003" s="2">
        <v>40459</v>
      </c>
      <c r="G2003" s="3">
        <f t="shared" si="63"/>
        <v>41</v>
      </c>
      <c r="H2003" s="4">
        <v>0.99513888888888891</v>
      </c>
      <c r="I2003">
        <v>78.349999999999994</v>
      </c>
      <c r="J2003">
        <v>76.52</v>
      </c>
      <c r="K2003">
        <v>-1.26</v>
      </c>
      <c r="L2003">
        <f t="shared" si="62"/>
        <v>896.72883109133227</v>
      </c>
    </row>
    <row r="2004" spans="1:12" hidden="1" x14ac:dyDescent="0.3">
      <c r="A2004" t="s">
        <v>13</v>
      </c>
      <c r="B2004" t="s">
        <v>24</v>
      </c>
      <c r="C2004">
        <v>157</v>
      </c>
      <c r="D2004" t="s">
        <v>18</v>
      </c>
      <c r="E2004" t="s">
        <v>17</v>
      </c>
      <c r="F2004" s="2">
        <v>40460</v>
      </c>
      <c r="G2004" s="3">
        <f t="shared" si="63"/>
        <v>41</v>
      </c>
      <c r="H2004" s="4">
        <v>0.48888888888888887</v>
      </c>
      <c r="I2004">
        <v>79.08</v>
      </c>
      <c r="J2004">
        <v>78.62</v>
      </c>
      <c r="K2004">
        <v>0.83</v>
      </c>
      <c r="L2004">
        <f t="shared" si="62"/>
        <v>1081.9047013043569</v>
      </c>
    </row>
    <row r="2005" spans="1:12" hidden="1" x14ac:dyDescent="0.3">
      <c r="A2005" t="s">
        <v>13</v>
      </c>
      <c r="B2005" t="s">
        <v>24</v>
      </c>
      <c r="C2005">
        <v>157</v>
      </c>
      <c r="D2005" t="s">
        <v>18</v>
      </c>
      <c r="E2005" t="s">
        <v>15</v>
      </c>
      <c r="F2005" s="2">
        <v>40460</v>
      </c>
      <c r="G2005" s="3">
        <f t="shared" si="63"/>
        <v>41</v>
      </c>
      <c r="H2005" s="4">
        <v>0.97499999999999998</v>
      </c>
      <c r="I2005">
        <v>74.36</v>
      </c>
      <c r="J2005">
        <v>77.13</v>
      </c>
      <c r="K2005">
        <v>5.8</v>
      </c>
      <c r="L2005">
        <f t="shared" si="62"/>
        <v>1085.010534363244</v>
      </c>
    </row>
    <row r="2006" spans="1:12" hidden="1" x14ac:dyDescent="0.3">
      <c r="A2006" t="s">
        <v>13</v>
      </c>
      <c r="B2006" t="s">
        <v>24</v>
      </c>
      <c r="C2006">
        <v>157</v>
      </c>
      <c r="D2006" t="s">
        <v>18</v>
      </c>
      <c r="E2006" t="s">
        <v>17</v>
      </c>
      <c r="F2006" s="2">
        <v>40461</v>
      </c>
      <c r="G2006" s="3">
        <f t="shared" si="63"/>
        <v>42</v>
      </c>
      <c r="H2006" s="4">
        <v>0.47638888888888892</v>
      </c>
      <c r="I2006">
        <v>72.819999999999993</v>
      </c>
      <c r="J2006">
        <v>73.13</v>
      </c>
      <c r="K2006">
        <v>5.14</v>
      </c>
      <c r="L2006">
        <f t="shared" si="62"/>
        <v>950.32040858033338</v>
      </c>
    </row>
    <row r="2007" spans="1:12" hidden="1" x14ac:dyDescent="0.3">
      <c r="A2007" t="s">
        <v>13</v>
      </c>
      <c r="B2007" t="s">
        <v>24</v>
      </c>
      <c r="C2007">
        <v>157</v>
      </c>
      <c r="D2007" t="s">
        <v>18</v>
      </c>
      <c r="E2007" t="s">
        <v>15</v>
      </c>
      <c r="F2007" s="2">
        <v>40461</v>
      </c>
      <c r="G2007" s="3">
        <f t="shared" si="63"/>
        <v>42</v>
      </c>
      <c r="H2007" s="4">
        <v>0.98541666666666661</v>
      </c>
      <c r="I2007">
        <v>75.489999999999995</v>
      </c>
      <c r="J2007">
        <v>73.52</v>
      </c>
      <c r="K2007">
        <v>1.85</v>
      </c>
      <c r="L2007">
        <f t="shared" si="62"/>
        <v>850.85262313961061</v>
      </c>
    </row>
    <row r="2008" spans="1:12" hidden="1" x14ac:dyDescent="0.3">
      <c r="A2008" t="s">
        <v>13</v>
      </c>
      <c r="B2008" t="s">
        <v>24</v>
      </c>
      <c r="C2008">
        <v>157</v>
      </c>
      <c r="D2008" t="s">
        <v>18</v>
      </c>
      <c r="E2008" t="s">
        <v>17</v>
      </c>
      <c r="F2008" s="2">
        <v>40462</v>
      </c>
      <c r="G2008" s="3">
        <f t="shared" si="63"/>
        <v>42</v>
      </c>
      <c r="H2008" s="4">
        <v>0.47847222222222219</v>
      </c>
      <c r="I2008">
        <v>76.81</v>
      </c>
      <c r="J2008">
        <v>76.09</v>
      </c>
      <c r="K2008">
        <v>4.32</v>
      </c>
      <c r="L2008">
        <f t="shared" si="62"/>
        <v>1001.9592767048406</v>
      </c>
    </row>
    <row r="2009" spans="1:12" hidden="1" x14ac:dyDescent="0.3">
      <c r="A2009" t="s">
        <v>13</v>
      </c>
      <c r="B2009" t="s">
        <v>24</v>
      </c>
      <c r="C2009">
        <v>157</v>
      </c>
      <c r="D2009" t="s">
        <v>18</v>
      </c>
      <c r="E2009" t="s">
        <v>15</v>
      </c>
      <c r="F2009" s="2">
        <v>40462</v>
      </c>
      <c r="G2009" s="3">
        <f t="shared" si="63"/>
        <v>42</v>
      </c>
      <c r="H2009" s="4">
        <v>0.98541666666666661</v>
      </c>
      <c r="I2009">
        <v>77.790000000000006</v>
      </c>
      <c r="J2009">
        <v>76.89</v>
      </c>
      <c r="K2009">
        <v>1.79</v>
      </c>
      <c r="L2009">
        <f t="shared" si="62"/>
        <v>984.46225788965421</v>
      </c>
    </row>
    <row r="2010" spans="1:12" hidden="1" x14ac:dyDescent="0.3">
      <c r="A2010" t="s">
        <v>13</v>
      </c>
      <c r="B2010" t="s">
        <v>24</v>
      </c>
      <c r="C2010">
        <v>157</v>
      </c>
      <c r="D2010" t="s">
        <v>18</v>
      </c>
      <c r="E2010" t="s">
        <v>17</v>
      </c>
      <c r="F2010" s="2">
        <v>40463</v>
      </c>
      <c r="G2010" s="3">
        <f t="shared" si="63"/>
        <v>42</v>
      </c>
      <c r="H2010" s="4">
        <v>0.49305555555555558</v>
      </c>
      <c r="I2010">
        <v>75.45</v>
      </c>
      <c r="J2010">
        <v>76.17</v>
      </c>
      <c r="K2010">
        <v>-0.99</v>
      </c>
      <c r="L2010">
        <f t="shared" si="62"/>
        <v>880.88283985740679</v>
      </c>
    </row>
    <row r="2011" spans="1:12" hidden="1" x14ac:dyDescent="0.3">
      <c r="A2011" t="s">
        <v>13</v>
      </c>
      <c r="B2011" t="s">
        <v>24</v>
      </c>
      <c r="C2011">
        <v>157</v>
      </c>
      <c r="D2011" t="s">
        <v>18</v>
      </c>
      <c r="E2011" t="s">
        <v>15</v>
      </c>
      <c r="F2011" s="2">
        <v>40463</v>
      </c>
      <c r="G2011" s="3">
        <f t="shared" si="63"/>
        <v>42</v>
      </c>
      <c r="H2011" s="4">
        <v>0.99305555555555547</v>
      </c>
      <c r="I2011">
        <v>74.88</v>
      </c>
      <c r="J2011">
        <v>74.88</v>
      </c>
      <c r="K2011">
        <v>-1.02</v>
      </c>
      <c r="L2011">
        <f t="shared" si="62"/>
        <v>811.69749573004299</v>
      </c>
    </row>
    <row r="2012" spans="1:12" hidden="1" x14ac:dyDescent="0.3">
      <c r="A2012" t="s">
        <v>13</v>
      </c>
      <c r="B2012" t="s">
        <v>24</v>
      </c>
      <c r="C2012">
        <v>157</v>
      </c>
      <c r="D2012" t="s">
        <v>18</v>
      </c>
      <c r="E2012" t="s">
        <v>17</v>
      </c>
      <c r="F2012" s="2">
        <v>40464</v>
      </c>
      <c r="G2012" s="3">
        <f t="shared" si="63"/>
        <v>42</v>
      </c>
      <c r="H2012" s="4">
        <v>0.49236111111111108</v>
      </c>
      <c r="I2012">
        <v>74.61</v>
      </c>
      <c r="J2012">
        <v>74.41</v>
      </c>
      <c r="K2012">
        <v>-0.68</v>
      </c>
      <c r="L2012">
        <f t="shared" si="62"/>
        <v>801.22605239967424</v>
      </c>
    </row>
    <row r="2013" spans="1:12" hidden="1" x14ac:dyDescent="0.3">
      <c r="A2013" t="s">
        <v>13</v>
      </c>
      <c r="B2013" t="s">
        <v>24</v>
      </c>
      <c r="C2013">
        <v>157</v>
      </c>
      <c r="D2013" t="s">
        <v>18</v>
      </c>
      <c r="E2013" t="s">
        <v>15</v>
      </c>
      <c r="F2013" s="2">
        <v>40464</v>
      </c>
      <c r="G2013" s="3">
        <f t="shared" si="63"/>
        <v>42</v>
      </c>
      <c r="H2013" s="4">
        <v>0.99652777777777779</v>
      </c>
      <c r="I2013">
        <v>75.069999999999993</v>
      </c>
      <c r="J2013">
        <v>74.53</v>
      </c>
      <c r="K2013">
        <v>-2.08</v>
      </c>
      <c r="L2013">
        <f t="shared" si="62"/>
        <v>767.51018329743272</v>
      </c>
    </row>
    <row r="2014" spans="1:12" hidden="1" x14ac:dyDescent="0.3">
      <c r="A2014" t="s">
        <v>13</v>
      </c>
      <c r="B2014" t="s">
        <v>24</v>
      </c>
      <c r="C2014">
        <v>157</v>
      </c>
      <c r="D2014" t="s">
        <v>18</v>
      </c>
      <c r="E2014" t="s">
        <v>17</v>
      </c>
      <c r="F2014" s="2">
        <v>40465</v>
      </c>
      <c r="G2014" s="3">
        <f t="shared" si="63"/>
        <v>42</v>
      </c>
      <c r="H2014" s="4">
        <v>0.49791666666666662</v>
      </c>
      <c r="I2014">
        <v>74.09</v>
      </c>
      <c r="J2014">
        <v>74.28</v>
      </c>
      <c r="K2014">
        <v>-2.74</v>
      </c>
      <c r="L2014">
        <f t="shared" si="62"/>
        <v>738.42279876084729</v>
      </c>
    </row>
    <row r="2015" spans="1:12" hidden="1" x14ac:dyDescent="0.3">
      <c r="A2015" t="s">
        <v>13</v>
      </c>
      <c r="B2015" t="s">
        <v>24</v>
      </c>
      <c r="C2015">
        <v>157</v>
      </c>
      <c r="D2015" t="s">
        <v>18</v>
      </c>
      <c r="E2015" t="s">
        <v>15</v>
      </c>
      <c r="F2015" s="2">
        <v>40465</v>
      </c>
      <c r="G2015" s="3">
        <f t="shared" si="63"/>
        <v>42</v>
      </c>
      <c r="H2015" s="4">
        <v>0.99722222222222223</v>
      </c>
      <c r="I2015">
        <v>73.260000000000005</v>
      </c>
      <c r="J2015">
        <v>73.459999999999994</v>
      </c>
      <c r="K2015">
        <v>-2.39</v>
      </c>
      <c r="L2015">
        <f t="shared" si="62"/>
        <v>718.66531861260978</v>
      </c>
    </row>
    <row r="2016" spans="1:12" x14ac:dyDescent="0.3">
      <c r="A2016" t="s">
        <v>13</v>
      </c>
      <c r="B2016" t="s">
        <v>24</v>
      </c>
      <c r="C2016">
        <v>157</v>
      </c>
      <c r="D2016" t="s">
        <v>18</v>
      </c>
      <c r="E2016" t="s">
        <v>17</v>
      </c>
      <c r="F2016" s="2">
        <v>40466</v>
      </c>
      <c r="G2016" s="3">
        <f t="shared" si="63"/>
        <v>42</v>
      </c>
      <c r="H2016" s="4">
        <v>0.49374999999999997</v>
      </c>
      <c r="I2016">
        <v>73.62</v>
      </c>
      <c r="J2016">
        <v>73.239999999999995</v>
      </c>
      <c r="K2016">
        <v>-1.29</v>
      </c>
      <c r="L2016">
        <f t="shared" si="62"/>
        <v>746.92245512134639</v>
      </c>
    </row>
    <row r="2017" spans="1:12" x14ac:dyDescent="0.3">
      <c r="A2017" t="s">
        <v>13</v>
      </c>
      <c r="B2017" t="s">
        <v>24</v>
      </c>
      <c r="C2017">
        <v>157</v>
      </c>
      <c r="D2017" t="s">
        <v>18</v>
      </c>
      <c r="E2017" t="s">
        <v>15</v>
      </c>
      <c r="F2017" s="2">
        <v>40466</v>
      </c>
      <c r="G2017" s="3">
        <f t="shared" si="63"/>
        <v>42</v>
      </c>
      <c r="H2017" s="4">
        <v>0.99652777777777779</v>
      </c>
      <c r="I2017">
        <v>73.849999999999994</v>
      </c>
      <c r="J2017">
        <v>73.31</v>
      </c>
      <c r="K2017">
        <v>-2.3199999999999998</v>
      </c>
      <c r="L2017">
        <f t="shared" si="62"/>
        <v>716.56030679411219</v>
      </c>
    </row>
    <row r="2018" spans="1:12" x14ac:dyDescent="0.3">
      <c r="A2018" t="s">
        <v>13</v>
      </c>
      <c r="B2018" t="s">
        <v>24</v>
      </c>
      <c r="C2018">
        <v>157</v>
      </c>
      <c r="D2018" t="s">
        <v>18</v>
      </c>
      <c r="E2018" t="s">
        <v>17</v>
      </c>
      <c r="F2018" s="2">
        <v>40467</v>
      </c>
      <c r="G2018" s="3">
        <f t="shared" si="63"/>
        <v>42</v>
      </c>
      <c r="H2018" s="4">
        <v>0.50208333333333333</v>
      </c>
      <c r="I2018">
        <v>71.67</v>
      </c>
      <c r="J2018">
        <v>72.31</v>
      </c>
      <c r="K2018">
        <v>-4.47</v>
      </c>
      <c r="L2018">
        <f t="shared" si="62"/>
        <v>625.68243515716404</v>
      </c>
    </row>
    <row r="2019" spans="1:12" x14ac:dyDescent="0.3">
      <c r="A2019" t="s">
        <v>13</v>
      </c>
      <c r="B2019" t="s">
        <v>24</v>
      </c>
      <c r="C2019">
        <v>157</v>
      </c>
      <c r="D2019" t="s">
        <v>18</v>
      </c>
      <c r="E2019" t="s">
        <v>15</v>
      </c>
      <c r="F2019" s="2">
        <v>40468</v>
      </c>
      <c r="G2019" s="3">
        <f t="shared" si="63"/>
        <v>43</v>
      </c>
      <c r="H2019" s="4">
        <v>6.2499999999999995E-3</v>
      </c>
      <c r="I2019">
        <v>72.31</v>
      </c>
      <c r="J2019">
        <v>71.7</v>
      </c>
      <c r="K2019">
        <v>-5.88</v>
      </c>
      <c r="L2019">
        <f t="shared" si="62"/>
        <v>570.69443070911655</v>
      </c>
    </row>
    <row r="2020" spans="1:12" x14ac:dyDescent="0.3">
      <c r="A2020" t="s">
        <v>13</v>
      </c>
      <c r="B2020" t="s">
        <v>24</v>
      </c>
      <c r="C2020">
        <v>157</v>
      </c>
      <c r="D2020" t="s">
        <v>18</v>
      </c>
      <c r="E2020" t="s">
        <v>17</v>
      </c>
      <c r="F2020" s="2">
        <v>40468</v>
      </c>
      <c r="G2020" s="3">
        <f t="shared" si="63"/>
        <v>43</v>
      </c>
      <c r="H2020" s="4">
        <v>0.50347222222222221</v>
      </c>
      <c r="I2020">
        <v>72.599999999999994</v>
      </c>
      <c r="J2020">
        <v>72.22</v>
      </c>
      <c r="K2020">
        <v>-4.9000000000000004</v>
      </c>
      <c r="L2020">
        <f t="shared" si="62"/>
        <v>609.88768290547614</v>
      </c>
    </row>
    <row r="2021" spans="1:12" x14ac:dyDescent="0.3">
      <c r="A2021" t="s">
        <v>13</v>
      </c>
      <c r="B2021" t="s">
        <v>24</v>
      </c>
      <c r="C2021">
        <v>157</v>
      </c>
      <c r="D2021" t="s">
        <v>18</v>
      </c>
      <c r="E2021" t="s">
        <v>15</v>
      </c>
      <c r="F2021" s="2">
        <v>40469</v>
      </c>
      <c r="G2021" s="3">
        <f t="shared" si="63"/>
        <v>43</v>
      </c>
      <c r="H2021" s="4">
        <v>6.2499999999999995E-3</v>
      </c>
      <c r="I2021">
        <v>72.86</v>
      </c>
      <c r="J2021">
        <v>72.319999999999993</v>
      </c>
      <c r="K2021">
        <v>-5.93</v>
      </c>
      <c r="L2021">
        <f t="shared" si="62"/>
        <v>577.16524398542947</v>
      </c>
    </row>
    <row r="2022" spans="1:12" x14ac:dyDescent="0.3">
      <c r="A2022" t="s">
        <v>13</v>
      </c>
      <c r="B2022" t="s">
        <v>24</v>
      </c>
      <c r="C2022">
        <v>157</v>
      </c>
      <c r="D2022" t="s">
        <v>18</v>
      </c>
      <c r="E2022" t="s">
        <v>17</v>
      </c>
      <c r="F2022" s="2">
        <v>40469</v>
      </c>
      <c r="G2022" s="3">
        <f t="shared" si="63"/>
        <v>43</v>
      </c>
      <c r="H2022" s="4">
        <v>0.50555555555555554</v>
      </c>
      <c r="I2022">
        <v>72.5</v>
      </c>
      <c r="J2022">
        <v>72.5</v>
      </c>
      <c r="K2022">
        <v>-5.83</v>
      </c>
      <c r="L2022">
        <f t="shared" si="62"/>
        <v>584.32744913328202</v>
      </c>
    </row>
    <row r="2023" spans="1:12" x14ac:dyDescent="0.3">
      <c r="A2023" t="s">
        <v>13</v>
      </c>
      <c r="B2023" t="s">
        <v>24</v>
      </c>
      <c r="C2023">
        <v>157</v>
      </c>
      <c r="D2023" t="s">
        <v>18</v>
      </c>
      <c r="E2023" t="s">
        <v>15</v>
      </c>
      <c r="F2023" s="2">
        <v>40470</v>
      </c>
      <c r="G2023" s="3">
        <f t="shared" si="63"/>
        <v>43</v>
      </c>
      <c r="H2023" s="4">
        <v>4.8611111111111112E-3</v>
      </c>
      <c r="I2023">
        <v>71.790000000000006</v>
      </c>
      <c r="J2023">
        <v>71.97</v>
      </c>
      <c r="K2023">
        <v>-5.47</v>
      </c>
      <c r="L2023">
        <f t="shared" si="62"/>
        <v>587.26609037900823</v>
      </c>
    </row>
    <row r="2024" spans="1:12" x14ac:dyDescent="0.3">
      <c r="A2024" t="s">
        <v>13</v>
      </c>
      <c r="B2024" t="s">
        <v>24</v>
      </c>
      <c r="C2024">
        <v>157</v>
      </c>
      <c r="D2024" t="s">
        <v>18</v>
      </c>
      <c r="E2024" t="s">
        <v>17</v>
      </c>
      <c r="F2024" s="2">
        <v>40470</v>
      </c>
      <c r="G2024" s="3">
        <f t="shared" si="63"/>
        <v>43</v>
      </c>
      <c r="H2024" s="4">
        <v>0.4993055555555555</v>
      </c>
      <c r="I2024">
        <v>72.739999999999995</v>
      </c>
      <c r="J2024">
        <v>72.239999999999995</v>
      </c>
      <c r="K2024">
        <v>-3.5</v>
      </c>
      <c r="L2024">
        <f t="shared" si="62"/>
        <v>657.32309971192615</v>
      </c>
    </row>
    <row r="2025" spans="1:12" x14ac:dyDescent="0.3">
      <c r="A2025" t="s">
        <v>13</v>
      </c>
      <c r="B2025" t="s">
        <v>24</v>
      </c>
      <c r="C2025">
        <v>157</v>
      </c>
      <c r="D2025" t="s">
        <v>18</v>
      </c>
      <c r="E2025" t="s">
        <v>15</v>
      </c>
      <c r="F2025" s="2">
        <v>40471</v>
      </c>
      <c r="G2025" s="3">
        <f t="shared" si="63"/>
        <v>43</v>
      </c>
      <c r="H2025" s="4">
        <v>2.0833333333333333E-3</v>
      </c>
      <c r="I2025">
        <v>73.03</v>
      </c>
      <c r="J2025">
        <v>72.569999999999993</v>
      </c>
      <c r="K2025">
        <v>-4.6500000000000004</v>
      </c>
      <c r="L2025">
        <f t="shared" si="62"/>
        <v>624.46736714141537</v>
      </c>
    </row>
    <row r="2026" spans="1:12" x14ac:dyDescent="0.3">
      <c r="A2026" t="s">
        <v>13</v>
      </c>
      <c r="B2026" t="s">
        <v>24</v>
      </c>
      <c r="C2026">
        <v>157</v>
      </c>
      <c r="D2026" t="s">
        <v>18</v>
      </c>
      <c r="E2026" t="s">
        <v>17</v>
      </c>
      <c r="F2026" s="2">
        <v>40471</v>
      </c>
      <c r="G2026" s="3">
        <f t="shared" si="63"/>
        <v>43</v>
      </c>
      <c r="H2026" s="4">
        <v>0.50972222222222219</v>
      </c>
      <c r="I2026">
        <v>70.849999999999994</v>
      </c>
      <c r="J2026">
        <v>71.569999999999993</v>
      </c>
      <c r="K2026">
        <v>-7.29</v>
      </c>
      <c r="L2026">
        <f t="shared" si="62"/>
        <v>520.51928868050845</v>
      </c>
    </row>
    <row r="2027" spans="1:12" x14ac:dyDescent="0.3">
      <c r="A2027" t="s">
        <v>13</v>
      </c>
      <c r="B2027" t="s">
        <v>24</v>
      </c>
      <c r="C2027">
        <v>157</v>
      </c>
      <c r="D2027" t="s">
        <v>18</v>
      </c>
      <c r="E2027" t="s">
        <v>15</v>
      </c>
      <c r="F2027" s="2">
        <v>40472</v>
      </c>
      <c r="G2027" s="3">
        <f t="shared" si="63"/>
        <v>43</v>
      </c>
      <c r="H2027" s="4">
        <v>1.1805555555555555E-2</v>
      </c>
      <c r="I2027">
        <v>70.98</v>
      </c>
      <c r="J2027">
        <v>70.61</v>
      </c>
      <c r="K2027">
        <v>-8.06</v>
      </c>
      <c r="L2027">
        <f t="shared" si="62"/>
        <v>496.77237694523558</v>
      </c>
    </row>
    <row r="2028" spans="1:12" x14ac:dyDescent="0.3">
      <c r="A2028" t="s">
        <v>13</v>
      </c>
      <c r="B2028" t="s">
        <v>24</v>
      </c>
      <c r="C2028">
        <v>157</v>
      </c>
      <c r="D2028" t="s">
        <v>18</v>
      </c>
      <c r="E2028" t="s">
        <v>17</v>
      </c>
      <c r="F2028" s="2">
        <v>40472</v>
      </c>
      <c r="G2028" s="3">
        <f t="shared" si="63"/>
        <v>43</v>
      </c>
      <c r="H2028" s="4">
        <v>0.53194444444444444</v>
      </c>
      <c r="I2028">
        <v>63.24</v>
      </c>
      <c r="J2028">
        <v>66.83</v>
      </c>
      <c r="K2028">
        <v>-15.33</v>
      </c>
      <c r="L2028">
        <f t="shared" si="62"/>
        <v>500.76994978041347</v>
      </c>
    </row>
    <row r="2029" spans="1:12" x14ac:dyDescent="0.3">
      <c r="A2029" t="s">
        <v>13</v>
      </c>
      <c r="B2029" t="s">
        <v>24</v>
      </c>
      <c r="C2029">
        <v>157</v>
      </c>
      <c r="D2029" t="s">
        <v>18</v>
      </c>
      <c r="E2029" t="s">
        <v>15</v>
      </c>
      <c r="F2029" s="2">
        <v>40473</v>
      </c>
      <c r="G2029" s="3">
        <f t="shared" si="63"/>
        <v>43</v>
      </c>
      <c r="H2029" s="4">
        <v>3.888888888888889E-2</v>
      </c>
      <c r="I2029">
        <v>65.959999999999994</v>
      </c>
      <c r="J2029">
        <v>64.2</v>
      </c>
      <c r="K2029">
        <v>-17.98</v>
      </c>
      <c r="L2029">
        <f t="shared" si="62"/>
        <v>741.81202402161068</v>
      </c>
    </row>
    <row r="2030" spans="1:12" x14ac:dyDescent="0.3">
      <c r="A2030" t="s">
        <v>13</v>
      </c>
      <c r="B2030" t="s">
        <v>24</v>
      </c>
      <c r="C2030">
        <v>157</v>
      </c>
      <c r="D2030" t="s">
        <v>18</v>
      </c>
      <c r="E2030" t="s">
        <v>17</v>
      </c>
      <c r="F2030" s="2">
        <v>40473</v>
      </c>
      <c r="G2030" s="3">
        <f t="shared" si="63"/>
        <v>43</v>
      </c>
      <c r="H2030" s="4">
        <v>0.53263888888888888</v>
      </c>
      <c r="I2030">
        <v>67.760000000000005</v>
      </c>
      <c r="J2030">
        <v>66.81</v>
      </c>
      <c r="K2030">
        <v>-15.75</v>
      </c>
      <c r="L2030">
        <f t="shared" si="62"/>
        <v>494.58106426301555</v>
      </c>
    </row>
    <row r="2031" spans="1:12" x14ac:dyDescent="0.3">
      <c r="A2031" t="s">
        <v>13</v>
      </c>
      <c r="B2031" t="s">
        <v>24</v>
      </c>
      <c r="C2031">
        <v>157</v>
      </c>
      <c r="D2031" t="s">
        <v>18</v>
      </c>
      <c r="E2031" t="s">
        <v>15</v>
      </c>
      <c r="F2031" s="2">
        <v>40474</v>
      </c>
      <c r="G2031" s="3">
        <f t="shared" si="63"/>
        <v>43</v>
      </c>
      <c r="H2031" s="4">
        <v>3.125E-2</v>
      </c>
      <c r="I2031">
        <v>66.62</v>
      </c>
      <c r="J2031">
        <v>67.099999999999994</v>
      </c>
      <c r="K2031">
        <v>-15.02</v>
      </c>
      <c r="L2031">
        <f t="shared" si="62"/>
        <v>480.86704269559567</v>
      </c>
    </row>
    <row r="2032" spans="1:12" x14ac:dyDescent="0.3">
      <c r="A2032" t="s">
        <v>13</v>
      </c>
      <c r="B2032" t="s">
        <v>24</v>
      </c>
      <c r="C2032">
        <v>157</v>
      </c>
      <c r="D2032" t="s">
        <v>18</v>
      </c>
      <c r="E2032" t="s">
        <v>17</v>
      </c>
      <c r="F2032" s="2">
        <v>40474</v>
      </c>
      <c r="G2032" s="3">
        <f t="shared" si="63"/>
        <v>43</v>
      </c>
      <c r="H2032" s="4">
        <v>0.52916666666666667</v>
      </c>
      <c r="I2032">
        <v>66.8</v>
      </c>
      <c r="J2032">
        <v>66.56</v>
      </c>
      <c r="K2032">
        <v>-14.41</v>
      </c>
      <c r="L2032">
        <f t="shared" si="62"/>
        <v>546.28378772794338</v>
      </c>
    </row>
    <row r="2033" spans="1:12" x14ac:dyDescent="0.3">
      <c r="A2033" t="s">
        <v>13</v>
      </c>
      <c r="B2033" t="s">
        <v>24</v>
      </c>
      <c r="C2033">
        <v>157</v>
      </c>
      <c r="D2033" t="s">
        <v>18</v>
      </c>
      <c r="E2033" t="s">
        <v>15</v>
      </c>
      <c r="F2033" s="2">
        <v>40475</v>
      </c>
      <c r="G2033" s="3">
        <f t="shared" si="63"/>
        <v>44</v>
      </c>
      <c r="H2033" s="4">
        <v>2.7083333333333334E-2</v>
      </c>
      <c r="I2033">
        <v>65.63</v>
      </c>
      <c r="J2033">
        <v>66.13</v>
      </c>
      <c r="K2033">
        <v>-13.68</v>
      </c>
      <c r="L2033">
        <f t="shared" si="62"/>
        <v>603.86293765502319</v>
      </c>
    </row>
    <row r="2034" spans="1:12" x14ac:dyDescent="0.3">
      <c r="A2034" t="s">
        <v>13</v>
      </c>
      <c r="B2034" t="s">
        <v>24</v>
      </c>
      <c r="C2034">
        <v>157</v>
      </c>
      <c r="D2034" t="s">
        <v>18</v>
      </c>
      <c r="E2034" t="s">
        <v>17</v>
      </c>
      <c r="F2034" s="2">
        <v>40475</v>
      </c>
      <c r="G2034" s="3">
        <f t="shared" si="63"/>
        <v>44</v>
      </c>
      <c r="H2034" s="4">
        <v>0.52847222222222223</v>
      </c>
      <c r="I2034">
        <v>64.81</v>
      </c>
      <c r="J2034">
        <v>65.08</v>
      </c>
      <c r="K2034">
        <v>-14.07</v>
      </c>
      <c r="L2034">
        <f t="shared" si="62"/>
        <v>701.21827662945202</v>
      </c>
    </row>
    <row r="2035" spans="1:12" x14ac:dyDescent="0.3">
      <c r="A2035" t="s">
        <v>13</v>
      </c>
      <c r="B2035" t="s">
        <v>24</v>
      </c>
      <c r="C2035">
        <v>157</v>
      </c>
      <c r="D2035" t="s">
        <v>18</v>
      </c>
      <c r="E2035" t="s">
        <v>15</v>
      </c>
      <c r="F2035" s="2">
        <v>40476</v>
      </c>
      <c r="G2035" s="3">
        <f t="shared" si="63"/>
        <v>44</v>
      </c>
      <c r="H2035" s="4">
        <v>2.9861111111111113E-2</v>
      </c>
      <c r="I2035">
        <v>65.040000000000006</v>
      </c>
      <c r="J2035">
        <v>64.52</v>
      </c>
      <c r="K2035">
        <v>-14.71</v>
      </c>
      <c r="L2035">
        <f t="shared" si="62"/>
        <v>748.16126730574399</v>
      </c>
    </row>
    <row r="2036" spans="1:12" x14ac:dyDescent="0.3">
      <c r="A2036" t="s">
        <v>13</v>
      </c>
      <c r="B2036" t="s">
        <v>24</v>
      </c>
      <c r="C2036">
        <v>157</v>
      </c>
      <c r="D2036" t="s">
        <v>18</v>
      </c>
      <c r="E2036" t="s">
        <v>17</v>
      </c>
      <c r="F2036" s="2">
        <v>40476</v>
      </c>
      <c r="G2036" s="3">
        <f t="shared" si="63"/>
        <v>44</v>
      </c>
      <c r="H2036" s="4">
        <v>0.52361111111111114</v>
      </c>
      <c r="I2036">
        <v>66.66</v>
      </c>
      <c r="J2036">
        <v>65.98</v>
      </c>
      <c r="K2036">
        <v>-12.6</v>
      </c>
      <c r="L2036">
        <f t="shared" si="62"/>
        <v>642.5168082684246</v>
      </c>
    </row>
    <row r="2037" spans="1:12" x14ac:dyDescent="0.3">
      <c r="A2037" t="s">
        <v>13</v>
      </c>
      <c r="B2037" t="s">
        <v>24</v>
      </c>
      <c r="C2037">
        <v>157</v>
      </c>
      <c r="D2037" t="s">
        <v>18</v>
      </c>
      <c r="E2037" t="s">
        <v>15</v>
      </c>
      <c r="F2037" s="2">
        <v>40477</v>
      </c>
      <c r="G2037" s="3">
        <f t="shared" si="63"/>
        <v>44</v>
      </c>
      <c r="H2037" s="4">
        <v>2.6388888888888889E-2</v>
      </c>
      <c r="I2037">
        <v>67.13</v>
      </c>
      <c r="J2037">
        <v>66.489999999999995</v>
      </c>
      <c r="K2037">
        <v>-13.61</v>
      </c>
      <c r="L2037">
        <f t="shared" si="62"/>
        <v>570.63614218071268</v>
      </c>
    </row>
    <row r="2038" spans="1:12" x14ac:dyDescent="0.3">
      <c r="A2038" t="s">
        <v>13</v>
      </c>
      <c r="B2038" t="s">
        <v>24</v>
      </c>
      <c r="C2038">
        <v>157</v>
      </c>
      <c r="D2038" t="s">
        <v>18</v>
      </c>
      <c r="E2038" t="s">
        <v>17</v>
      </c>
      <c r="F2038" s="2">
        <v>40477</v>
      </c>
      <c r="G2038" s="3">
        <f t="shared" si="63"/>
        <v>44</v>
      </c>
      <c r="H2038" s="4">
        <v>0.52777777777777779</v>
      </c>
      <c r="I2038">
        <v>66.44</v>
      </c>
      <c r="J2038">
        <v>66.650000000000006</v>
      </c>
      <c r="K2038">
        <v>-14</v>
      </c>
      <c r="L2038">
        <f t="shared" si="62"/>
        <v>546.53932119678723</v>
      </c>
    </row>
    <row r="2039" spans="1:12" x14ac:dyDescent="0.3">
      <c r="A2039" t="s">
        <v>13</v>
      </c>
      <c r="B2039" t="s">
        <v>24</v>
      </c>
      <c r="C2039">
        <v>157</v>
      </c>
      <c r="D2039" t="s">
        <v>18</v>
      </c>
      <c r="E2039" t="s">
        <v>15</v>
      </c>
      <c r="F2039" s="2">
        <v>40478</v>
      </c>
      <c r="G2039" s="3">
        <f t="shared" si="63"/>
        <v>44</v>
      </c>
      <c r="H2039" s="4">
        <v>3.125E-2</v>
      </c>
      <c r="I2039">
        <v>67.099999999999994</v>
      </c>
      <c r="J2039">
        <v>66.489999999999995</v>
      </c>
      <c r="K2039">
        <v>-15.26</v>
      </c>
      <c r="L2039">
        <f t="shared" si="62"/>
        <v>536.00233478079235</v>
      </c>
    </row>
    <row r="2040" spans="1:12" x14ac:dyDescent="0.3">
      <c r="A2040" t="s">
        <v>13</v>
      </c>
      <c r="B2040" t="s">
        <v>24</v>
      </c>
      <c r="C2040">
        <v>157</v>
      </c>
      <c r="D2040" t="s">
        <v>18</v>
      </c>
      <c r="E2040" t="s">
        <v>17</v>
      </c>
      <c r="F2040" s="2">
        <v>40478</v>
      </c>
      <c r="G2040" s="3">
        <f t="shared" si="63"/>
        <v>44</v>
      </c>
      <c r="H2040" s="4">
        <v>0.53055555555555556</v>
      </c>
      <c r="I2040">
        <v>67.040000000000006</v>
      </c>
      <c r="J2040">
        <v>66.84</v>
      </c>
      <c r="K2040">
        <v>-14.9</v>
      </c>
      <c r="L2040">
        <f t="shared" si="62"/>
        <v>508.62039235691486</v>
      </c>
    </row>
    <row r="2041" spans="1:12" x14ac:dyDescent="0.3">
      <c r="A2041" t="s">
        <v>13</v>
      </c>
      <c r="B2041" t="s">
        <v>24</v>
      </c>
      <c r="C2041">
        <v>157</v>
      </c>
      <c r="D2041" t="s">
        <v>18</v>
      </c>
      <c r="E2041" t="s">
        <v>15</v>
      </c>
      <c r="F2041" s="2">
        <v>40479</v>
      </c>
      <c r="G2041" s="3">
        <f t="shared" si="63"/>
        <v>44</v>
      </c>
      <c r="H2041" s="4">
        <v>2.2916666666666669E-2</v>
      </c>
      <c r="I2041">
        <v>64.53</v>
      </c>
      <c r="J2041">
        <v>65.87</v>
      </c>
      <c r="K2041">
        <v>-12.41</v>
      </c>
      <c r="L2041">
        <f t="shared" si="62"/>
        <v>657.43486267740184</v>
      </c>
    </row>
    <row r="2042" spans="1:12" x14ac:dyDescent="0.3">
      <c r="A2042" t="s">
        <v>13</v>
      </c>
      <c r="B2042" t="s">
        <v>24</v>
      </c>
      <c r="C2042">
        <v>157</v>
      </c>
      <c r="D2042" t="s">
        <v>18</v>
      </c>
      <c r="E2042" t="s">
        <v>17</v>
      </c>
      <c r="F2042" s="2">
        <v>40479</v>
      </c>
      <c r="G2042" s="3">
        <f t="shared" si="63"/>
        <v>44</v>
      </c>
      <c r="H2042" s="4">
        <v>0.52708333333333335</v>
      </c>
      <c r="I2042">
        <v>62.78</v>
      </c>
      <c r="J2042">
        <v>63.3</v>
      </c>
      <c r="K2042">
        <v>-13.79</v>
      </c>
      <c r="L2042">
        <f t="shared" si="62"/>
        <v>891.06512838103026</v>
      </c>
    </row>
    <row r="2043" spans="1:12" x14ac:dyDescent="0.3">
      <c r="A2043" t="s">
        <v>13</v>
      </c>
      <c r="B2043" t="s">
        <v>24</v>
      </c>
      <c r="C2043">
        <v>157</v>
      </c>
      <c r="D2043" t="s">
        <v>18</v>
      </c>
      <c r="E2043" t="s">
        <v>15</v>
      </c>
      <c r="F2043" s="2">
        <v>40480</v>
      </c>
      <c r="G2043" s="3">
        <f t="shared" si="63"/>
        <v>44</v>
      </c>
      <c r="H2043" s="4">
        <v>3.4027777777777775E-2</v>
      </c>
      <c r="I2043">
        <v>64.94</v>
      </c>
      <c r="J2043">
        <v>63.3</v>
      </c>
      <c r="K2043">
        <v>-16.43</v>
      </c>
      <c r="L2043">
        <f t="shared" si="62"/>
        <v>855.16457715550223</v>
      </c>
    </row>
    <row r="2044" spans="1:12" x14ac:dyDescent="0.3">
      <c r="A2044" t="s">
        <v>13</v>
      </c>
      <c r="B2044" t="s">
        <v>24</v>
      </c>
      <c r="C2044">
        <v>157</v>
      </c>
      <c r="D2044" t="s">
        <v>18</v>
      </c>
      <c r="E2044" t="s">
        <v>17</v>
      </c>
      <c r="F2044" s="2">
        <v>40480</v>
      </c>
      <c r="G2044" s="3">
        <f t="shared" si="63"/>
        <v>44</v>
      </c>
      <c r="H2044" s="4">
        <v>0.54583333333333328</v>
      </c>
      <c r="I2044">
        <v>60.46</v>
      </c>
      <c r="J2044">
        <v>62.15</v>
      </c>
      <c r="K2044">
        <v>-20.440000000000001</v>
      </c>
      <c r="L2044">
        <f t="shared" si="62"/>
        <v>955.35473156718149</v>
      </c>
    </row>
    <row r="2045" spans="1:12" x14ac:dyDescent="0.3">
      <c r="A2045" t="s">
        <v>13</v>
      </c>
      <c r="B2045" t="s">
        <v>24</v>
      </c>
      <c r="C2045">
        <v>157</v>
      </c>
      <c r="D2045" t="s">
        <v>18</v>
      </c>
      <c r="E2045" t="s">
        <v>15</v>
      </c>
      <c r="F2045" s="2">
        <v>40481</v>
      </c>
      <c r="G2045" s="3">
        <f t="shared" si="63"/>
        <v>44</v>
      </c>
      <c r="H2045" s="4">
        <v>4.3750000000000004E-2</v>
      </c>
      <c r="I2045">
        <v>59.16</v>
      </c>
      <c r="J2045">
        <v>59.78</v>
      </c>
      <c r="K2045">
        <v>-19.7</v>
      </c>
      <c r="L2045">
        <f t="shared" si="62"/>
        <v>1220.579629258368</v>
      </c>
    </row>
    <row r="2046" spans="1:12" x14ac:dyDescent="0.3">
      <c r="A2046" t="s">
        <v>13</v>
      </c>
      <c r="B2046" t="s">
        <v>24</v>
      </c>
      <c r="C2046">
        <v>157</v>
      </c>
      <c r="D2046" t="s">
        <v>18</v>
      </c>
      <c r="E2046" t="s">
        <v>17</v>
      </c>
      <c r="F2046" s="2">
        <v>40481</v>
      </c>
      <c r="G2046" s="3">
        <f t="shared" si="63"/>
        <v>44</v>
      </c>
      <c r="H2046" s="4">
        <v>0.54375000000000007</v>
      </c>
      <c r="I2046">
        <v>58.78</v>
      </c>
      <c r="J2046">
        <v>58.78</v>
      </c>
      <c r="K2046">
        <v>-19.7</v>
      </c>
      <c r="L2046">
        <f t="shared" si="62"/>
        <v>1331.609491929881</v>
      </c>
    </row>
    <row r="2047" spans="1:12" x14ac:dyDescent="0.3">
      <c r="A2047" t="s">
        <v>13</v>
      </c>
      <c r="B2047" t="s">
        <v>24</v>
      </c>
      <c r="C2047">
        <v>157</v>
      </c>
      <c r="D2047" t="s">
        <v>18</v>
      </c>
      <c r="E2047" t="s">
        <v>15</v>
      </c>
      <c r="F2047" s="2">
        <v>40482</v>
      </c>
      <c r="G2047" s="3">
        <f t="shared" si="63"/>
        <v>45</v>
      </c>
      <c r="H2047" s="4">
        <v>4.7222222222222221E-2</v>
      </c>
      <c r="I2047">
        <v>60.22</v>
      </c>
      <c r="J2047">
        <v>59.03</v>
      </c>
      <c r="K2047">
        <v>-21.21</v>
      </c>
      <c r="L2047">
        <f t="shared" si="62"/>
        <v>1301.0918856865123</v>
      </c>
    </row>
    <row r="2048" spans="1:12" x14ac:dyDescent="0.3">
      <c r="A2048" t="s">
        <v>13</v>
      </c>
      <c r="B2048" t="s">
        <v>24</v>
      </c>
      <c r="C2048">
        <v>157</v>
      </c>
      <c r="D2048" t="s">
        <v>18</v>
      </c>
      <c r="E2048" t="s">
        <v>17</v>
      </c>
      <c r="F2048" s="2">
        <v>40482</v>
      </c>
      <c r="G2048" s="3">
        <f t="shared" si="63"/>
        <v>45</v>
      </c>
      <c r="H2048" s="4">
        <v>0.54652777777777783</v>
      </c>
      <c r="I2048">
        <v>60.43</v>
      </c>
      <c r="J2048">
        <v>60.15</v>
      </c>
      <c r="K2048">
        <v>-20.71</v>
      </c>
      <c r="L2048">
        <f t="shared" si="62"/>
        <v>1177.09920342838</v>
      </c>
    </row>
    <row r="2049" spans="1:12" x14ac:dyDescent="0.3">
      <c r="A2049" t="s">
        <v>13</v>
      </c>
      <c r="B2049" t="s">
        <v>24</v>
      </c>
      <c r="C2049">
        <v>157</v>
      </c>
      <c r="D2049" t="s">
        <v>18</v>
      </c>
      <c r="E2049" t="s">
        <v>15</v>
      </c>
      <c r="F2049" s="2">
        <v>40483</v>
      </c>
      <c r="G2049" s="3">
        <f t="shared" si="63"/>
        <v>45</v>
      </c>
      <c r="H2049" s="4">
        <v>4.7222222222222221E-2</v>
      </c>
      <c r="I2049">
        <v>60.36</v>
      </c>
      <c r="J2049">
        <v>60.08</v>
      </c>
      <c r="K2049">
        <v>-20.97</v>
      </c>
      <c r="L2049">
        <f t="shared" si="62"/>
        <v>1184.5475308905111</v>
      </c>
    </row>
    <row r="2050" spans="1:12" x14ac:dyDescent="0.3">
      <c r="A2050" t="s">
        <v>13</v>
      </c>
      <c r="B2050" t="s">
        <v>24</v>
      </c>
      <c r="C2050">
        <v>157</v>
      </c>
      <c r="D2050" t="s">
        <v>18</v>
      </c>
      <c r="E2050" t="s">
        <v>17</v>
      </c>
      <c r="F2050" s="2">
        <v>40483</v>
      </c>
      <c r="G2050" s="3">
        <f t="shared" si="63"/>
        <v>45</v>
      </c>
      <c r="H2050" s="4">
        <v>0.54513888888888895</v>
      </c>
      <c r="I2050">
        <v>60.69</v>
      </c>
      <c r="J2050">
        <v>60.43</v>
      </c>
      <c r="K2050">
        <v>-20.350000000000001</v>
      </c>
      <c r="L2050">
        <f t="shared" ref="L2050:L2113" si="64">ACOS(SIN(RADIANS(M$3))*SIN(RADIANS(J2050))+COS(RADIANS(M$3))*COS(RADIANS(J2050))*COS(RADIANS(K2050)-RADIANS(N$3)))*6371</f>
        <v>1146.6440883269331</v>
      </c>
    </row>
    <row r="2051" spans="1:12" x14ac:dyDescent="0.3">
      <c r="A2051" t="s">
        <v>13</v>
      </c>
      <c r="B2051" t="s">
        <v>24</v>
      </c>
      <c r="C2051">
        <v>157</v>
      </c>
      <c r="D2051" t="s">
        <v>18</v>
      </c>
      <c r="E2051" t="s">
        <v>15</v>
      </c>
      <c r="F2051" s="2">
        <v>40484</v>
      </c>
      <c r="G2051" s="3">
        <f t="shared" ref="G2051:G2114" si="65">WEEKNUM(F2051)</f>
        <v>45</v>
      </c>
      <c r="H2051" s="4">
        <v>4.7222222222222221E-2</v>
      </c>
      <c r="I2051">
        <v>61.01</v>
      </c>
      <c r="J2051">
        <v>60.49</v>
      </c>
      <c r="K2051">
        <v>-20.97</v>
      </c>
      <c r="L2051">
        <f t="shared" si="64"/>
        <v>1138.966172030194</v>
      </c>
    </row>
    <row r="2052" spans="1:12" x14ac:dyDescent="0.3">
      <c r="A2052" t="s">
        <v>13</v>
      </c>
      <c r="B2052" t="s">
        <v>24</v>
      </c>
      <c r="C2052">
        <v>157</v>
      </c>
      <c r="D2052" t="s">
        <v>18</v>
      </c>
      <c r="E2052" t="s">
        <v>17</v>
      </c>
      <c r="F2052" s="2">
        <v>40484</v>
      </c>
      <c r="G2052" s="3">
        <f t="shared" si="65"/>
        <v>45</v>
      </c>
      <c r="H2052" s="4">
        <v>0.54652777777777783</v>
      </c>
      <c r="I2052">
        <v>60.81</v>
      </c>
      <c r="J2052">
        <v>60.81</v>
      </c>
      <c r="K2052">
        <v>-20.85</v>
      </c>
      <c r="L2052">
        <f t="shared" si="64"/>
        <v>1103.5366874049257</v>
      </c>
    </row>
    <row r="2053" spans="1:12" x14ac:dyDescent="0.3">
      <c r="A2053" t="s">
        <v>13</v>
      </c>
      <c r="B2053" t="s">
        <v>24</v>
      </c>
      <c r="C2053">
        <v>157</v>
      </c>
      <c r="D2053" t="s">
        <v>18</v>
      </c>
      <c r="E2053" t="s">
        <v>15</v>
      </c>
      <c r="F2053" s="2">
        <v>40485</v>
      </c>
      <c r="G2053" s="3">
        <f t="shared" si="65"/>
        <v>45</v>
      </c>
      <c r="H2053" s="4">
        <v>4.7222222222222221E-2</v>
      </c>
      <c r="I2053">
        <v>60.74</v>
      </c>
      <c r="J2053">
        <v>60.48</v>
      </c>
      <c r="K2053">
        <v>-21.1</v>
      </c>
      <c r="L2053">
        <f t="shared" si="64"/>
        <v>1139.952284145915</v>
      </c>
    </row>
    <row r="2054" spans="1:12" x14ac:dyDescent="0.3">
      <c r="A2054" t="s">
        <v>13</v>
      </c>
      <c r="B2054" t="s">
        <v>24</v>
      </c>
      <c r="C2054">
        <v>157</v>
      </c>
      <c r="D2054" t="s">
        <v>18</v>
      </c>
      <c r="E2054" t="s">
        <v>17</v>
      </c>
      <c r="F2054" s="2">
        <v>40485</v>
      </c>
      <c r="G2054" s="3">
        <f t="shared" si="65"/>
        <v>45</v>
      </c>
      <c r="H2054" s="4">
        <v>0.54722222222222217</v>
      </c>
      <c r="I2054">
        <v>60.55</v>
      </c>
      <c r="J2054">
        <v>60.55</v>
      </c>
      <c r="K2054">
        <v>-20.98</v>
      </c>
      <c r="L2054">
        <f t="shared" si="64"/>
        <v>1132.2850104650779</v>
      </c>
    </row>
    <row r="2055" spans="1:12" x14ac:dyDescent="0.3">
      <c r="A2055" t="s">
        <v>13</v>
      </c>
      <c r="B2055" t="s">
        <v>24</v>
      </c>
      <c r="C2055">
        <v>157</v>
      </c>
      <c r="D2055" t="s">
        <v>18</v>
      </c>
      <c r="E2055" t="s">
        <v>15</v>
      </c>
      <c r="F2055" s="2">
        <v>40486</v>
      </c>
      <c r="G2055" s="3">
        <f t="shared" si="65"/>
        <v>45</v>
      </c>
      <c r="H2055" s="4">
        <v>4.7222222222222221E-2</v>
      </c>
      <c r="I2055">
        <v>60.23</v>
      </c>
      <c r="J2055">
        <v>60.23</v>
      </c>
      <c r="K2055">
        <v>-20.98</v>
      </c>
      <c r="L2055">
        <f t="shared" si="64"/>
        <v>1167.8607928641645</v>
      </c>
    </row>
    <row r="2056" spans="1:12" x14ac:dyDescent="0.3">
      <c r="A2056" t="s">
        <v>13</v>
      </c>
      <c r="B2056" t="s">
        <v>24</v>
      </c>
      <c r="C2056">
        <v>157</v>
      </c>
      <c r="D2056" t="s">
        <v>18</v>
      </c>
      <c r="E2056" t="s">
        <v>17</v>
      </c>
      <c r="F2056" s="2">
        <v>40486</v>
      </c>
      <c r="G2056" s="3">
        <f t="shared" si="65"/>
        <v>45</v>
      </c>
      <c r="H2056" s="4">
        <v>0.54791666666666672</v>
      </c>
      <c r="I2056">
        <v>59.54</v>
      </c>
      <c r="J2056">
        <v>59.8</v>
      </c>
      <c r="K2056">
        <v>-21.35</v>
      </c>
      <c r="L2056">
        <f t="shared" si="64"/>
        <v>1215.4054894541293</v>
      </c>
    </row>
    <row r="2057" spans="1:12" x14ac:dyDescent="0.3">
      <c r="A2057" t="s">
        <v>13</v>
      </c>
      <c r="B2057" t="s">
        <v>24</v>
      </c>
      <c r="C2057">
        <v>157</v>
      </c>
      <c r="D2057" t="s">
        <v>18</v>
      </c>
      <c r="E2057" t="s">
        <v>15</v>
      </c>
      <c r="F2057" s="2">
        <v>40487</v>
      </c>
      <c r="G2057" s="3">
        <f t="shared" si="65"/>
        <v>45</v>
      </c>
      <c r="H2057" s="4">
        <v>4.7222222222222221E-2</v>
      </c>
      <c r="I2057">
        <v>58.96</v>
      </c>
      <c r="J2057">
        <v>59.23</v>
      </c>
      <c r="K2057">
        <v>-21.1</v>
      </c>
      <c r="L2057">
        <f t="shared" si="64"/>
        <v>1278.9309737447256</v>
      </c>
    </row>
    <row r="2058" spans="1:12" x14ac:dyDescent="0.3">
      <c r="A2058" t="s">
        <v>13</v>
      </c>
      <c r="B2058" t="s">
        <v>24</v>
      </c>
      <c r="C2058">
        <v>157</v>
      </c>
      <c r="D2058" t="s">
        <v>18</v>
      </c>
      <c r="E2058" t="s">
        <v>17</v>
      </c>
      <c r="F2058" s="2">
        <v>40487</v>
      </c>
      <c r="G2058" s="3">
        <f t="shared" si="65"/>
        <v>45</v>
      </c>
      <c r="H2058" s="4">
        <v>0.54513888888888895</v>
      </c>
      <c r="I2058">
        <v>59.57</v>
      </c>
      <c r="J2058">
        <v>59.32</v>
      </c>
      <c r="K2058">
        <v>-20.22</v>
      </c>
      <c r="L2058">
        <f t="shared" si="64"/>
        <v>1270.2608373872224</v>
      </c>
    </row>
    <row r="2059" spans="1:12" x14ac:dyDescent="0.3">
      <c r="A2059" t="s">
        <v>13</v>
      </c>
      <c r="B2059" t="s">
        <v>24</v>
      </c>
      <c r="C2059">
        <v>157</v>
      </c>
      <c r="D2059" t="s">
        <v>18</v>
      </c>
      <c r="E2059" t="s">
        <v>15</v>
      </c>
      <c r="F2059" s="2">
        <v>40488</v>
      </c>
      <c r="G2059" s="3">
        <f t="shared" si="65"/>
        <v>45</v>
      </c>
      <c r="H2059" s="4">
        <v>4.7222222222222221E-2</v>
      </c>
      <c r="I2059">
        <v>60.26</v>
      </c>
      <c r="J2059">
        <v>59.78</v>
      </c>
      <c r="K2059">
        <v>-21.22</v>
      </c>
      <c r="L2059">
        <f t="shared" si="64"/>
        <v>1217.6944126674332</v>
      </c>
    </row>
    <row r="2060" spans="1:12" x14ac:dyDescent="0.3">
      <c r="A2060" t="s">
        <v>13</v>
      </c>
      <c r="B2060" t="s">
        <v>24</v>
      </c>
      <c r="C2060">
        <v>157</v>
      </c>
      <c r="D2060" t="s">
        <v>18</v>
      </c>
      <c r="E2060" t="s">
        <v>17</v>
      </c>
      <c r="F2060" s="2">
        <v>40488</v>
      </c>
      <c r="G2060" s="3">
        <f t="shared" si="65"/>
        <v>45</v>
      </c>
      <c r="H2060" s="4">
        <v>0.54861111111111105</v>
      </c>
      <c r="I2060">
        <v>59.61</v>
      </c>
      <c r="J2060">
        <v>59.85</v>
      </c>
      <c r="K2060">
        <v>-21.59</v>
      </c>
      <c r="L2060">
        <f t="shared" si="64"/>
        <v>1209.8008871072225</v>
      </c>
    </row>
    <row r="2061" spans="1:12" x14ac:dyDescent="0.3">
      <c r="A2061" t="s">
        <v>13</v>
      </c>
      <c r="B2061" t="s">
        <v>24</v>
      </c>
      <c r="C2061">
        <v>157</v>
      </c>
      <c r="D2061" t="s">
        <v>18</v>
      </c>
      <c r="E2061" t="s">
        <v>15</v>
      </c>
      <c r="F2061" s="2">
        <v>40489</v>
      </c>
      <c r="G2061" s="3">
        <f t="shared" si="65"/>
        <v>46</v>
      </c>
      <c r="H2061" s="4">
        <v>5.8333333333333327E-2</v>
      </c>
      <c r="I2061">
        <v>62.42</v>
      </c>
      <c r="J2061">
        <v>60.5</v>
      </c>
      <c r="K2061">
        <v>-25.08</v>
      </c>
      <c r="L2061">
        <f t="shared" si="64"/>
        <v>1148.3466761192474</v>
      </c>
    </row>
    <row r="2062" spans="1:12" x14ac:dyDescent="0.3">
      <c r="A2062" t="s">
        <v>13</v>
      </c>
      <c r="B2062" t="s">
        <v>24</v>
      </c>
      <c r="C2062">
        <v>157</v>
      </c>
      <c r="D2062" t="s">
        <v>18</v>
      </c>
      <c r="E2062" t="s">
        <v>17</v>
      </c>
      <c r="F2062" s="2">
        <v>40489</v>
      </c>
      <c r="G2062" s="3">
        <f t="shared" si="65"/>
        <v>46</v>
      </c>
      <c r="H2062" s="4">
        <v>0.55763888888888891</v>
      </c>
      <c r="I2062">
        <v>62.35</v>
      </c>
      <c r="J2062">
        <v>62.35</v>
      </c>
      <c r="K2062">
        <v>-24.82</v>
      </c>
      <c r="L2062">
        <f t="shared" si="64"/>
        <v>942.45498827905442</v>
      </c>
    </row>
    <row r="2063" spans="1:12" x14ac:dyDescent="0.3">
      <c r="A2063" t="s">
        <v>13</v>
      </c>
      <c r="B2063" t="s">
        <v>24</v>
      </c>
      <c r="C2063">
        <v>157</v>
      </c>
      <c r="D2063" t="s">
        <v>18</v>
      </c>
      <c r="E2063" t="s">
        <v>15</v>
      </c>
      <c r="F2063" s="2">
        <v>40490</v>
      </c>
      <c r="G2063" s="3">
        <f t="shared" si="65"/>
        <v>46</v>
      </c>
      <c r="H2063" s="4">
        <v>4.9999999999999996E-2</v>
      </c>
      <c r="I2063">
        <v>59.72</v>
      </c>
      <c r="J2063">
        <v>61.28</v>
      </c>
      <c r="K2063">
        <v>-22.07</v>
      </c>
      <c r="L2063">
        <f t="shared" si="64"/>
        <v>1051.0170648650326</v>
      </c>
    </row>
    <row r="2064" spans="1:12" x14ac:dyDescent="0.3">
      <c r="A2064" t="s">
        <v>13</v>
      </c>
      <c r="B2064" t="s">
        <v>24</v>
      </c>
      <c r="C2064">
        <v>157</v>
      </c>
      <c r="D2064" t="s">
        <v>18</v>
      </c>
      <c r="E2064" t="s">
        <v>17</v>
      </c>
      <c r="F2064" s="2">
        <v>40490</v>
      </c>
      <c r="G2064" s="3">
        <f t="shared" si="65"/>
        <v>46</v>
      </c>
      <c r="H2064" s="4">
        <v>0.55138888888888882</v>
      </c>
      <c r="I2064">
        <v>58.85</v>
      </c>
      <c r="J2064">
        <v>59.1</v>
      </c>
      <c r="K2064">
        <v>-22.68</v>
      </c>
      <c r="L2064">
        <f t="shared" si="64"/>
        <v>1294.1836991487326</v>
      </c>
    </row>
    <row r="2065" spans="1:12" x14ac:dyDescent="0.3">
      <c r="A2065" t="s">
        <v>13</v>
      </c>
      <c r="B2065" t="s">
        <v>24</v>
      </c>
      <c r="C2065">
        <v>157</v>
      </c>
      <c r="D2065" t="s">
        <v>18</v>
      </c>
      <c r="E2065" t="s">
        <v>15</v>
      </c>
      <c r="F2065" s="2">
        <v>40491</v>
      </c>
      <c r="G2065" s="3">
        <f t="shared" si="65"/>
        <v>46</v>
      </c>
      <c r="H2065" s="4">
        <v>5.347222222222222E-2</v>
      </c>
      <c r="I2065">
        <v>59.18</v>
      </c>
      <c r="J2065">
        <v>58.7</v>
      </c>
      <c r="K2065">
        <v>-23.3</v>
      </c>
      <c r="L2065">
        <f t="shared" si="64"/>
        <v>1340.0342184301305</v>
      </c>
    </row>
    <row r="2066" spans="1:12" x14ac:dyDescent="0.3">
      <c r="A2066" t="s">
        <v>13</v>
      </c>
      <c r="B2066" t="s">
        <v>24</v>
      </c>
      <c r="C2066">
        <v>157</v>
      </c>
      <c r="D2066" t="s">
        <v>18</v>
      </c>
      <c r="E2066" t="s">
        <v>17</v>
      </c>
      <c r="F2066" s="2">
        <v>40491</v>
      </c>
      <c r="G2066" s="3">
        <f t="shared" si="65"/>
        <v>46</v>
      </c>
      <c r="H2066" s="4">
        <v>0.55069444444444449</v>
      </c>
      <c r="I2066">
        <v>59.84</v>
      </c>
      <c r="J2066">
        <v>59.62</v>
      </c>
      <c r="K2066">
        <v>-22.29</v>
      </c>
      <c r="L2066">
        <f t="shared" si="64"/>
        <v>1235.7992438440983</v>
      </c>
    </row>
    <row r="2067" spans="1:12" x14ac:dyDescent="0.3">
      <c r="A2067" t="s">
        <v>13</v>
      </c>
      <c r="B2067" t="s">
        <v>24</v>
      </c>
      <c r="C2067">
        <v>157</v>
      </c>
      <c r="D2067" t="s">
        <v>18</v>
      </c>
      <c r="E2067" t="s">
        <v>15</v>
      </c>
      <c r="F2067" s="2">
        <v>40492</v>
      </c>
      <c r="G2067" s="3">
        <f t="shared" si="65"/>
        <v>46</v>
      </c>
      <c r="H2067" s="4">
        <v>5.6250000000000001E-2</v>
      </c>
      <c r="I2067">
        <v>61.28</v>
      </c>
      <c r="J2067">
        <v>60.24</v>
      </c>
      <c r="K2067">
        <v>-24.28</v>
      </c>
      <c r="L2067">
        <f t="shared" si="64"/>
        <v>1172.7812662332358</v>
      </c>
    </row>
    <row r="2068" spans="1:12" x14ac:dyDescent="0.3">
      <c r="A2068" t="s">
        <v>13</v>
      </c>
      <c r="B2068" t="s">
        <v>24</v>
      </c>
      <c r="C2068">
        <v>157</v>
      </c>
      <c r="D2068" t="s">
        <v>18</v>
      </c>
      <c r="E2068" t="s">
        <v>17</v>
      </c>
      <c r="F2068" s="2">
        <v>40492</v>
      </c>
      <c r="G2068" s="3">
        <f t="shared" si="65"/>
        <v>46</v>
      </c>
      <c r="H2068" s="4">
        <v>0.55486111111111114</v>
      </c>
      <c r="I2068">
        <v>61.53</v>
      </c>
      <c r="J2068">
        <v>61.33</v>
      </c>
      <c r="K2068">
        <v>-23.64</v>
      </c>
      <c r="L2068">
        <f t="shared" si="64"/>
        <v>1049.216258273334</v>
      </c>
    </row>
    <row r="2069" spans="1:12" x14ac:dyDescent="0.3">
      <c r="A2069" t="s">
        <v>13</v>
      </c>
      <c r="B2069" t="s">
        <v>24</v>
      </c>
      <c r="C2069">
        <v>157</v>
      </c>
      <c r="D2069" t="s">
        <v>18</v>
      </c>
      <c r="E2069" t="s">
        <v>15</v>
      </c>
      <c r="F2069" s="2">
        <v>40493</v>
      </c>
      <c r="G2069" s="3">
        <f t="shared" si="65"/>
        <v>46</v>
      </c>
      <c r="H2069" s="4">
        <v>5.0694444444444452E-2</v>
      </c>
      <c r="I2069">
        <v>60.17</v>
      </c>
      <c r="J2069">
        <v>60.99</v>
      </c>
      <c r="K2069">
        <v>-22.25</v>
      </c>
      <c r="L2069">
        <f t="shared" si="64"/>
        <v>1083.4505891645135</v>
      </c>
    </row>
    <row r="2070" spans="1:12" x14ac:dyDescent="0.3">
      <c r="A2070" t="s">
        <v>13</v>
      </c>
      <c r="B2070" t="s">
        <v>24</v>
      </c>
      <c r="C2070">
        <v>157</v>
      </c>
      <c r="D2070" t="s">
        <v>18</v>
      </c>
      <c r="E2070" t="s">
        <v>17</v>
      </c>
      <c r="F2070" s="2">
        <v>40493</v>
      </c>
      <c r="G2070" s="3">
        <f t="shared" si="65"/>
        <v>46</v>
      </c>
      <c r="H2070" s="4">
        <v>0.55763888888888891</v>
      </c>
      <c r="I2070">
        <v>57.65</v>
      </c>
      <c r="J2070">
        <v>58.6</v>
      </c>
      <c r="K2070">
        <v>-24.74</v>
      </c>
      <c r="L2070">
        <f t="shared" si="64"/>
        <v>1356.6983717899168</v>
      </c>
    </row>
    <row r="2071" spans="1:12" x14ac:dyDescent="0.3">
      <c r="A2071" t="s">
        <v>13</v>
      </c>
      <c r="B2071" t="s">
        <v>24</v>
      </c>
      <c r="C2071">
        <v>157</v>
      </c>
      <c r="D2071" t="s">
        <v>18</v>
      </c>
      <c r="E2071" t="s">
        <v>15</v>
      </c>
      <c r="F2071" s="2">
        <v>40494</v>
      </c>
      <c r="G2071" s="3">
        <f t="shared" si="65"/>
        <v>46</v>
      </c>
      <c r="H2071" s="4">
        <v>6.805555555555555E-2</v>
      </c>
      <c r="I2071">
        <v>60.71</v>
      </c>
      <c r="J2071">
        <v>58.58</v>
      </c>
      <c r="K2071">
        <v>-28.47</v>
      </c>
      <c r="L2071">
        <f t="shared" si="64"/>
        <v>1388.1253185319908</v>
      </c>
    </row>
    <row r="2072" spans="1:12" x14ac:dyDescent="0.3">
      <c r="A2072" t="s">
        <v>13</v>
      </c>
      <c r="B2072" t="s">
        <v>24</v>
      </c>
      <c r="C2072">
        <v>157</v>
      </c>
      <c r="D2072" t="s">
        <v>18</v>
      </c>
      <c r="E2072" t="s">
        <v>17</v>
      </c>
      <c r="F2072" s="2">
        <v>40494</v>
      </c>
      <c r="G2072" s="3">
        <f t="shared" si="65"/>
        <v>46</v>
      </c>
      <c r="H2072" s="4">
        <v>0.57777777777777783</v>
      </c>
      <c r="I2072">
        <v>57.4</v>
      </c>
      <c r="J2072">
        <v>58.57</v>
      </c>
      <c r="K2072">
        <v>-31.96</v>
      </c>
      <c r="L2072">
        <f t="shared" si="64"/>
        <v>1434.8247654147494</v>
      </c>
    </row>
    <row r="2073" spans="1:12" x14ac:dyDescent="0.3">
      <c r="A2073" t="s">
        <v>13</v>
      </c>
      <c r="B2073" t="s">
        <v>24</v>
      </c>
      <c r="C2073">
        <v>157</v>
      </c>
      <c r="D2073" t="s">
        <v>18</v>
      </c>
      <c r="E2073" t="s">
        <v>15</v>
      </c>
      <c r="F2073" s="2">
        <v>40495</v>
      </c>
      <c r="G2073" s="3">
        <f t="shared" si="65"/>
        <v>46</v>
      </c>
      <c r="H2073" s="4">
        <v>7.7083333333333337E-2</v>
      </c>
      <c r="I2073">
        <v>56.91</v>
      </c>
      <c r="J2073">
        <v>57.16</v>
      </c>
      <c r="K2073">
        <v>-31.69</v>
      </c>
      <c r="L2073">
        <f t="shared" si="64"/>
        <v>1582.6071778428643</v>
      </c>
    </row>
    <row r="2074" spans="1:12" x14ac:dyDescent="0.3">
      <c r="A2074" t="s">
        <v>13</v>
      </c>
      <c r="B2074" t="s">
        <v>24</v>
      </c>
      <c r="C2074">
        <v>157</v>
      </c>
      <c r="D2074" t="s">
        <v>18</v>
      </c>
      <c r="E2074" t="s">
        <v>17</v>
      </c>
      <c r="F2074" s="2">
        <v>40495</v>
      </c>
      <c r="G2074" s="3">
        <f t="shared" si="65"/>
        <v>46</v>
      </c>
      <c r="H2074" s="4">
        <v>0.58124999999999993</v>
      </c>
      <c r="I2074">
        <v>54.98</v>
      </c>
      <c r="J2074">
        <v>55.52</v>
      </c>
      <c r="K2074">
        <v>-33.299999999999997</v>
      </c>
      <c r="L2074">
        <f t="shared" si="64"/>
        <v>1783.4135369289859</v>
      </c>
    </row>
    <row r="2075" spans="1:12" x14ac:dyDescent="0.3">
      <c r="A2075" t="s">
        <v>13</v>
      </c>
      <c r="B2075" t="s">
        <v>24</v>
      </c>
      <c r="C2075">
        <v>157</v>
      </c>
      <c r="D2075" t="s">
        <v>18</v>
      </c>
      <c r="E2075" t="s">
        <v>15</v>
      </c>
      <c r="F2075" s="2">
        <v>40496</v>
      </c>
      <c r="G2075" s="3">
        <f t="shared" si="65"/>
        <v>47</v>
      </c>
      <c r="H2075" s="4">
        <v>8.4722222222222213E-2</v>
      </c>
      <c r="I2075">
        <v>55.8</v>
      </c>
      <c r="J2075">
        <v>55.28</v>
      </c>
      <c r="K2075">
        <v>-34.28</v>
      </c>
      <c r="L2075">
        <f t="shared" si="64"/>
        <v>1824.711443054658</v>
      </c>
    </row>
    <row r="2076" spans="1:12" x14ac:dyDescent="0.3">
      <c r="A2076" t="s">
        <v>13</v>
      </c>
      <c r="B2076" t="s">
        <v>24</v>
      </c>
      <c r="C2076">
        <v>157</v>
      </c>
      <c r="D2076" t="s">
        <v>18</v>
      </c>
      <c r="E2076" t="s">
        <v>17</v>
      </c>
      <c r="F2076" s="2">
        <v>40496</v>
      </c>
      <c r="G2076" s="3">
        <f t="shared" si="65"/>
        <v>47</v>
      </c>
      <c r="H2076" s="4">
        <v>0.5805555555555556</v>
      </c>
      <c r="I2076">
        <v>56.82</v>
      </c>
      <c r="J2076">
        <v>56.33</v>
      </c>
      <c r="K2076">
        <v>-33.01</v>
      </c>
      <c r="L2076">
        <f t="shared" si="64"/>
        <v>1691.6687662964293</v>
      </c>
    </row>
    <row r="2077" spans="1:12" x14ac:dyDescent="0.3">
      <c r="A2077" t="s">
        <v>13</v>
      </c>
      <c r="B2077" t="s">
        <v>24</v>
      </c>
      <c r="C2077">
        <v>157</v>
      </c>
      <c r="D2077" t="s">
        <v>18</v>
      </c>
      <c r="E2077" t="s">
        <v>15</v>
      </c>
      <c r="F2077" s="2">
        <v>40497</v>
      </c>
      <c r="G2077" s="3">
        <f t="shared" si="65"/>
        <v>47</v>
      </c>
      <c r="H2077" s="4">
        <v>7.8472222222222221E-2</v>
      </c>
      <c r="I2077">
        <v>55.86</v>
      </c>
      <c r="J2077">
        <v>56.35</v>
      </c>
      <c r="K2077">
        <v>-32.24</v>
      </c>
      <c r="L2077">
        <f t="shared" si="64"/>
        <v>1678.0320903575266</v>
      </c>
    </row>
    <row r="2078" spans="1:12" x14ac:dyDescent="0.3">
      <c r="A2078" t="s">
        <v>13</v>
      </c>
      <c r="B2078" t="s">
        <v>24</v>
      </c>
      <c r="C2078">
        <v>157</v>
      </c>
      <c r="D2078" t="s">
        <v>18</v>
      </c>
      <c r="E2078" t="s">
        <v>17</v>
      </c>
      <c r="F2078" s="2">
        <v>40497</v>
      </c>
      <c r="G2078" s="3">
        <f t="shared" si="65"/>
        <v>47</v>
      </c>
      <c r="H2078" s="4">
        <v>0.57916666666666672</v>
      </c>
      <c r="I2078">
        <v>55.38</v>
      </c>
      <c r="J2078">
        <v>55.38</v>
      </c>
      <c r="K2078">
        <v>-32.47</v>
      </c>
      <c r="L2078">
        <f t="shared" si="64"/>
        <v>1786.3018070858338</v>
      </c>
    </row>
    <row r="2079" spans="1:12" x14ac:dyDescent="0.3">
      <c r="A2079" t="s">
        <v>13</v>
      </c>
      <c r="B2079" t="s">
        <v>24</v>
      </c>
      <c r="C2079">
        <v>157</v>
      </c>
      <c r="D2079" t="s">
        <v>18</v>
      </c>
      <c r="E2079" t="s">
        <v>15</v>
      </c>
      <c r="F2079" s="2">
        <v>40498</v>
      </c>
      <c r="G2079" s="3">
        <f t="shared" si="65"/>
        <v>47</v>
      </c>
      <c r="H2079" s="4">
        <v>8.0555555555555561E-2</v>
      </c>
      <c r="I2079">
        <v>55.66</v>
      </c>
      <c r="J2079">
        <v>55.41</v>
      </c>
      <c r="K2079">
        <v>-32.950000000000003</v>
      </c>
      <c r="L2079">
        <f t="shared" si="64"/>
        <v>1790.0265634617772</v>
      </c>
    </row>
    <row r="2080" spans="1:12" x14ac:dyDescent="0.3">
      <c r="A2080" t="s">
        <v>13</v>
      </c>
      <c r="B2080" t="s">
        <v>24</v>
      </c>
      <c r="C2080">
        <v>157</v>
      </c>
      <c r="D2080" t="s">
        <v>18</v>
      </c>
      <c r="E2080" t="s">
        <v>17</v>
      </c>
      <c r="F2080" s="2">
        <v>40498</v>
      </c>
      <c r="G2080" s="3">
        <f t="shared" si="65"/>
        <v>47</v>
      </c>
      <c r="H2080" s="4">
        <v>0.58263888888888882</v>
      </c>
      <c r="I2080">
        <v>54.81</v>
      </c>
      <c r="J2080">
        <v>55.06</v>
      </c>
      <c r="K2080">
        <v>-33.549999999999997</v>
      </c>
      <c r="L2080">
        <f t="shared" si="64"/>
        <v>1836.8724465094153</v>
      </c>
    </row>
    <row r="2081" spans="1:12" x14ac:dyDescent="0.3">
      <c r="A2081" t="s">
        <v>13</v>
      </c>
      <c r="B2081" t="s">
        <v>24</v>
      </c>
      <c r="C2081">
        <v>157</v>
      </c>
      <c r="D2081" t="s">
        <v>18</v>
      </c>
      <c r="E2081" t="s">
        <v>15</v>
      </c>
      <c r="F2081" s="2">
        <v>40499</v>
      </c>
      <c r="G2081" s="3">
        <f t="shared" si="65"/>
        <v>47</v>
      </c>
      <c r="H2081" s="4">
        <v>8.2638888888888887E-2</v>
      </c>
      <c r="I2081">
        <v>54.72</v>
      </c>
      <c r="J2081">
        <v>54.72</v>
      </c>
      <c r="K2081">
        <v>-33.65</v>
      </c>
      <c r="L2081">
        <f t="shared" si="64"/>
        <v>1875.1106802867123</v>
      </c>
    </row>
    <row r="2082" spans="1:12" x14ac:dyDescent="0.3">
      <c r="A2082" t="s">
        <v>13</v>
      </c>
      <c r="B2082" t="s">
        <v>24</v>
      </c>
      <c r="C2082">
        <v>157</v>
      </c>
      <c r="D2082" t="s">
        <v>18</v>
      </c>
      <c r="E2082" t="s">
        <v>17</v>
      </c>
      <c r="F2082" s="2">
        <v>40499</v>
      </c>
      <c r="G2082" s="3">
        <f t="shared" si="65"/>
        <v>47</v>
      </c>
      <c r="H2082" s="4">
        <v>0.58402777777777781</v>
      </c>
      <c r="I2082">
        <v>54.25</v>
      </c>
      <c r="J2082">
        <v>54.25</v>
      </c>
      <c r="K2082">
        <v>-33.880000000000003</v>
      </c>
      <c r="L2082">
        <f t="shared" si="64"/>
        <v>1929.4039440417541</v>
      </c>
    </row>
    <row r="2083" spans="1:12" x14ac:dyDescent="0.3">
      <c r="A2083" t="s">
        <v>13</v>
      </c>
      <c r="B2083" t="s">
        <v>24</v>
      </c>
      <c r="C2083">
        <v>157</v>
      </c>
      <c r="D2083" t="s">
        <v>18</v>
      </c>
      <c r="E2083" t="s">
        <v>15</v>
      </c>
      <c r="F2083" s="2">
        <v>40500</v>
      </c>
      <c r="G2083" s="3">
        <f t="shared" si="65"/>
        <v>47</v>
      </c>
      <c r="H2083" s="4">
        <v>8.5416666666666655E-2</v>
      </c>
      <c r="I2083">
        <v>54.56</v>
      </c>
      <c r="J2083">
        <v>54.3</v>
      </c>
      <c r="K2083">
        <v>-34.35</v>
      </c>
      <c r="L2083">
        <f t="shared" si="64"/>
        <v>1931.3320595565306</v>
      </c>
    </row>
    <row r="2084" spans="1:12" x14ac:dyDescent="0.3">
      <c r="A2084" t="s">
        <v>13</v>
      </c>
      <c r="B2084" t="s">
        <v>24</v>
      </c>
      <c r="C2084">
        <v>157</v>
      </c>
      <c r="D2084" t="s">
        <v>18</v>
      </c>
      <c r="E2084" t="s">
        <v>17</v>
      </c>
      <c r="F2084" s="2">
        <v>40500</v>
      </c>
      <c r="G2084" s="3">
        <f t="shared" si="65"/>
        <v>47</v>
      </c>
      <c r="H2084" s="4">
        <v>0.58472222222222225</v>
      </c>
      <c r="I2084">
        <v>54.48</v>
      </c>
      <c r="J2084">
        <v>54.48</v>
      </c>
      <c r="K2084">
        <v>-34.200000000000003</v>
      </c>
      <c r="L2084">
        <f t="shared" si="64"/>
        <v>1909.5509349337381</v>
      </c>
    </row>
    <row r="2085" spans="1:12" x14ac:dyDescent="0.3">
      <c r="A2085" t="s">
        <v>13</v>
      </c>
      <c r="B2085" t="s">
        <v>24</v>
      </c>
      <c r="C2085">
        <v>157</v>
      </c>
      <c r="D2085" t="s">
        <v>18</v>
      </c>
      <c r="E2085" t="s">
        <v>15</v>
      </c>
      <c r="F2085" s="2">
        <v>40501</v>
      </c>
      <c r="G2085" s="3">
        <f t="shared" si="65"/>
        <v>47</v>
      </c>
      <c r="H2085" s="4">
        <v>8.4027777777777771E-2</v>
      </c>
      <c r="I2085">
        <v>54.03</v>
      </c>
      <c r="J2085">
        <v>54.28</v>
      </c>
      <c r="K2085">
        <v>-33.92</v>
      </c>
      <c r="L2085">
        <f t="shared" si="64"/>
        <v>1926.7762933154313</v>
      </c>
    </row>
    <row r="2086" spans="1:12" x14ac:dyDescent="0.3">
      <c r="A2086" t="s">
        <v>13</v>
      </c>
      <c r="B2086" t="s">
        <v>24</v>
      </c>
      <c r="C2086">
        <v>157</v>
      </c>
      <c r="D2086" t="s">
        <v>18</v>
      </c>
      <c r="E2086" t="s">
        <v>17</v>
      </c>
      <c r="F2086" s="2">
        <v>40501</v>
      </c>
      <c r="G2086" s="3">
        <f t="shared" si="65"/>
        <v>47</v>
      </c>
      <c r="H2086" s="4">
        <v>0.58263888888888882</v>
      </c>
      <c r="I2086">
        <v>54.21</v>
      </c>
      <c r="J2086">
        <v>53.96</v>
      </c>
      <c r="K2086">
        <v>-33.520000000000003</v>
      </c>
      <c r="L2086">
        <f t="shared" si="64"/>
        <v>1955.3615989603811</v>
      </c>
    </row>
    <row r="2087" spans="1:12" x14ac:dyDescent="0.3">
      <c r="A2087" t="s">
        <v>13</v>
      </c>
      <c r="B2087" t="s">
        <v>24</v>
      </c>
      <c r="C2087">
        <v>157</v>
      </c>
      <c r="D2087" t="s">
        <v>18</v>
      </c>
      <c r="E2087" t="s">
        <v>15</v>
      </c>
      <c r="F2087" s="2">
        <v>40502</v>
      </c>
      <c r="G2087" s="3">
        <f t="shared" si="65"/>
        <v>47</v>
      </c>
      <c r="H2087" s="4">
        <v>8.5416666666666655E-2</v>
      </c>
      <c r="I2087">
        <v>54.89</v>
      </c>
      <c r="J2087">
        <v>54.4</v>
      </c>
      <c r="K2087">
        <v>-34.369999999999997</v>
      </c>
      <c r="L2087">
        <f t="shared" si="64"/>
        <v>1920.8698062825549</v>
      </c>
    </row>
    <row r="2088" spans="1:12" x14ac:dyDescent="0.3">
      <c r="A2088" t="s">
        <v>13</v>
      </c>
      <c r="B2088" t="s">
        <v>24</v>
      </c>
      <c r="C2088">
        <v>157</v>
      </c>
      <c r="D2088" t="s">
        <v>18</v>
      </c>
      <c r="E2088" t="s">
        <v>17</v>
      </c>
      <c r="F2088" s="2">
        <v>40502</v>
      </c>
      <c r="G2088" s="3">
        <f t="shared" si="65"/>
        <v>47</v>
      </c>
      <c r="H2088" s="4">
        <v>0.58402777777777781</v>
      </c>
      <c r="I2088">
        <v>55.18</v>
      </c>
      <c r="J2088">
        <v>54.94</v>
      </c>
      <c r="K2088">
        <v>-33.840000000000003</v>
      </c>
      <c r="L2088">
        <f t="shared" si="64"/>
        <v>1854.3023748748071</v>
      </c>
    </row>
    <row r="2089" spans="1:12" x14ac:dyDescent="0.3">
      <c r="A2089" t="s">
        <v>13</v>
      </c>
      <c r="B2089" t="s">
        <v>24</v>
      </c>
      <c r="C2089">
        <v>157</v>
      </c>
      <c r="D2089" t="s">
        <v>18</v>
      </c>
      <c r="E2089" t="s">
        <v>15</v>
      </c>
      <c r="F2089" s="2">
        <v>40503</v>
      </c>
      <c r="G2089" s="3">
        <f t="shared" si="65"/>
        <v>48</v>
      </c>
      <c r="H2089" s="4">
        <v>8.819444444444445E-2</v>
      </c>
      <c r="I2089">
        <v>56.25</v>
      </c>
      <c r="J2089">
        <v>55.58</v>
      </c>
      <c r="K2089">
        <v>-35.18</v>
      </c>
      <c r="L2089">
        <f t="shared" si="64"/>
        <v>1807.7250524828712</v>
      </c>
    </row>
    <row r="2090" spans="1:12" x14ac:dyDescent="0.3">
      <c r="A2090" t="s">
        <v>13</v>
      </c>
      <c r="B2090" t="s">
        <v>24</v>
      </c>
      <c r="C2090">
        <v>157</v>
      </c>
      <c r="D2090" t="s">
        <v>18</v>
      </c>
      <c r="E2090" t="s">
        <v>17</v>
      </c>
      <c r="F2090" s="2">
        <v>40503</v>
      </c>
      <c r="G2090" s="3">
        <f t="shared" si="65"/>
        <v>48</v>
      </c>
      <c r="H2090" s="4">
        <v>0.58750000000000002</v>
      </c>
      <c r="I2090">
        <v>56.29</v>
      </c>
      <c r="J2090">
        <v>56.29</v>
      </c>
      <c r="K2090">
        <v>-34.9</v>
      </c>
      <c r="L2090">
        <f t="shared" si="64"/>
        <v>1727.0548289371989</v>
      </c>
    </row>
    <row r="2091" spans="1:12" x14ac:dyDescent="0.3">
      <c r="A2091" t="s">
        <v>13</v>
      </c>
      <c r="B2091" t="s">
        <v>24</v>
      </c>
      <c r="C2091">
        <v>157</v>
      </c>
      <c r="D2091" t="s">
        <v>18</v>
      </c>
      <c r="E2091" t="s">
        <v>15</v>
      </c>
      <c r="F2091" s="2">
        <v>40504</v>
      </c>
      <c r="G2091" s="3">
        <f t="shared" si="65"/>
        <v>48</v>
      </c>
      <c r="H2091" s="4">
        <v>8.6111111111111124E-2</v>
      </c>
      <c r="I2091">
        <v>55.78</v>
      </c>
      <c r="J2091">
        <v>56.01</v>
      </c>
      <c r="K2091">
        <v>-34.49</v>
      </c>
      <c r="L2091">
        <f t="shared" si="64"/>
        <v>1749.9066040077553</v>
      </c>
    </row>
    <row r="2092" spans="1:12" x14ac:dyDescent="0.3">
      <c r="A2092" t="s">
        <v>13</v>
      </c>
      <c r="B2092" t="s">
        <v>24</v>
      </c>
      <c r="C2092">
        <v>157</v>
      </c>
      <c r="D2092" t="s">
        <v>18</v>
      </c>
      <c r="E2092" t="s">
        <v>17</v>
      </c>
      <c r="F2092" s="2">
        <v>40504</v>
      </c>
      <c r="G2092" s="3">
        <f t="shared" si="65"/>
        <v>48</v>
      </c>
      <c r="H2092" s="4">
        <v>0.59236111111111112</v>
      </c>
      <c r="I2092">
        <v>53.48</v>
      </c>
      <c r="J2092">
        <v>54.22</v>
      </c>
      <c r="K2092">
        <v>-36.71</v>
      </c>
      <c r="L2092">
        <f t="shared" si="64"/>
        <v>1980.2655353665475</v>
      </c>
    </row>
    <row r="2093" spans="1:12" x14ac:dyDescent="0.3">
      <c r="A2093" t="s">
        <v>13</v>
      </c>
      <c r="B2093" t="s">
        <v>24</v>
      </c>
      <c r="C2093">
        <v>157</v>
      </c>
      <c r="D2093" t="s">
        <v>18</v>
      </c>
      <c r="E2093" t="s">
        <v>15</v>
      </c>
      <c r="F2093" s="2">
        <v>40505</v>
      </c>
      <c r="G2093" s="3">
        <f t="shared" si="65"/>
        <v>48</v>
      </c>
      <c r="H2093" s="4">
        <v>9.375E-2</v>
      </c>
      <c r="I2093">
        <v>53.92</v>
      </c>
      <c r="J2093">
        <v>53.68</v>
      </c>
      <c r="K2093">
        <v>-37.299999999999997</v>
      </c>
      <c r="L2093">
        <f t="shared" si="64"/>
        <v>2048.7671399487895</v>
      </c>
    </row>
    <row r="2094" spans="1:12" x14ac:dyDescent="0.3">
      <c r="A2094" t="s">
        <v>13</v>
      </c>
      <c r="B2094" t="s">
        <v>24</v>
      </c>
      <c r="C2094">
        <v>157</v>
      </c>
      <c r="D2094" t="s">
        <v>18</v>
      </c>
      <c r="E2094" t="s">
        <v>17</v>
      </c>
      <c r="F2094" s="2">
        <v>40505</v>
      </c>
      <c r="G2094" s="3">
        <f t="shared" si="65"/>
        <v>48</v>
      </c>
      <c r="H2094" s="4">
        <v>0.59236111111111112</v>
      </c>
      <c r="I2094">
        <v>54.35</v>
      </c>
      <c r="J2094">
        <v>54.12</v>
      </c>
      <c r="K2094">
        <v>-36.64</v>
      </c>
      <c r="L2094">
        <f t="shared" si="64"/>
        <v>1989.6616184289398</v>
      </c>
    </row>
    <row r="2095" spans="1:12" x14ac:dyDescent="0.3">
      <c r="A2095" t="s">
        <v>13</v>
      </c>
      <c r="B2095" t="s">
        <v>24</v>
      </c>
      <c r="C2095">
        <v>157</v>
      </c>
      <c r="D2095" t="s">
        <v>18</v>
      </c>
      <c r="E2095" t="s">
        <v>15</v>
      </c>
      <c r="F2095" s="2">
        <v>40506</v>
      </c>
      <c r="G2095" s="3">
        <f t="shared" si="65"/>
        <v>48</v>
      </c>
      <c r="H2095" s="4">
        <v>9.2361111111111116E-2</v>
      </c>
      <c r="I2095">
        <v>54.07</v>
      </c>
      <c r="J2095">
        <v>54.07</v>
      </c>
      <c r="K2095">
        <v>-36.479999999999997</v>
      </c>
      <c r="L2095">
        <f t="shared" si="64"/>
        <v>1992.1080055759221</v>
      </c>
    </row>
    <row r="2096" spans="1:12" x14ac:dyDescent="0.3">
      <c r="A2096" t="s">
        <v>13</v>
      </c>
      <c r="B2096" t="s">
        <v>24</v>
      </c>
      <c r="C2096">
        <v>157</v>
      </c>
      <c r="D2096" t="s">
        <v>18</v>
      </c>
      <c r="E2096" t="s">
        <v>17</v>
      </c>
      <c r="F2096" s="2">
        <v>40506</v>
      </c>
      <c r="G2096" s="3">
        <f t="shared" si="65"/>
        <v>48</v>
      </c>
      <c r="H2096" s="4">
        <v>0.59444444444444444</v>
      </c>
      <c r="I2096">
        <v>53.05</v>
      </c>
      <c r="J2096">
        <v>53.3</v>
      </c>
      <c r="K2096">
        <v>-37.32</v>
      </c>
      <c r="L2096">
        <f t="shared" si="64"/>
        <v>2089.6972523092595</v>
      </c>
    </row>
    <row r="2097" spans="1:12" x14ac:dyDescent="0.3">
      <c r="A2097" t="s">
        <v>13</v>
      </c>
      <c r="B2097" t="s">
        <v>24</v>
      </c>
      <c r="C2097">
        <v>157</v>
      </c>
      <c r="D2097" t="s">
        <v>18</v>
      </c>
      <c r="E2097" t="s">
        <v>15</v>
      </c>
      <c r="F2097" s="2">
        <v>40507</v>
      </c>
      <c r="G2097" s="3">
        <f t="shared" si="65"/>
        <v>48</v>
      </c>
      <c r="H2097" s="4">
        <v>9.8611111111111108E-2</v>
      </c>
      <c r="I2097">
        <v>54.33</v>
      </c>
      <c r="J2097">
        <v>53.38</v>
      </c>
      <c r="K2097">
        <v>-38.78</v>
      </c>
      <c r="L2097">
        <f t="shared" si="64"/>
        <v>2109.2076216649389</v>
      </c>
    </row>
    <row r="2098" spans="1:12" x14ac:dyDescent="0.3">
      <c r="A2098" t="s">
        <v>13</v>
      </c>
      <c r="B2098" t="s">
        <v>24</v>
      </c>
      <c r="C2098">
        <v>157</v>
      </c>
      <c r="D2098" t="s">
        <v>18</v>
      </c>
      <c r="E2098" t="s">
        <v>17</v>
      </c>
      <c r="F2098" s="2">
        <v>40507</v>
      </c>
      <c r="G2098" s="3">
        <f t="shared" si="65"/>
        <v>48</v>
      </c>
      <c r="H2098" s="4">
        <v>0.59652777777777777</v>
      </c>
      <c r="I2098">
        <v>54.75</v>
      </c>
      <c r="J2098">
        <v>54.52</v>
      </c>
      <c r="K2098">
        <v>-38.119999999999997</v>
      </c>
      <c r="L2098">
        <f t="shared" si="64"/>
        <v>1975.3168262712559</v>
      </c>
    </row>
    <row r="2099" spans="1:12" x14ac:dyDescent="0.3">
      <c r="A2099" t="s">
        <v>13</v>
      </c>
      <c r="B2099" t="s">
        <v>24</v>
      </c>
      <c r="C2099">
        <v>157</v>
      </c>
      <c r="D2099" t="s">
        <v>18</v>
      </c>
      <c r="E2099" t="s">
        <v>15</v>
      </c>
      <c r="F2099" s="2">
        <v>40508</v>
      </c>
      <c r="G2099" s="3">
        <f t="shared" si="65"/>
        <v>48</v>
      </c>
      <c r="H2099" s="4">
        <v>9.4444444444444442E-2</v>
      </c>
      <c r="I2099">
        <v>53.79</v>
      </c>
      <c r="J2099">
        <v>54.26</v>
      </c>
      <c r="K2099">
        <v>-37.21</v>
      </c>
      <c r="L2099">
        <f t="shared" si="64"/>
        <v>1985.2902389531537</v>
      </c>
    </row>
    <row r="2100" spans="1:12" x14ac:dyDescent="0.3">
      <c r="A2100" t="s">
        <v>13</v>
      </c>
      <c r="B2100" t="s">
        <v>24</v>
      </c>
      <c r="C2100">
        <v>157</v>
      </c>
      <c r="D2100" t="s">
        <v>18</v>
      </c>
      <c r="E2100" t="s">
        <v>17</v>
      </c>
      <c r="F2100" s="2">
        <v>40508</v>
      </c>
      <c r="G2100" s="3">
        <f t="shared" si="65"/>
        <v>48</v>
      </c>
      <c r="H2100" s="4">
        <v>0.59444444444444444</v>
      </c>
      <c r="I2100">
        <v>53.53</v>
      </c>
      <c r="J2100">
        <v>53.53</v>
      </c>
      <c r="K2100">
        <v>-37.29</v>
      </c>
      <c r="L2100">
        <f t="shared" si="64"/>
        <v>2064.5846892686832</v>
      </c>
    </row>
    <row r="2101" spans="1:12" x14ac:dyDescent="0.3">
      <c r="A2101" t="s">
        <v>13</v>
      </c>
      <c r="B2101" t="s">
        <v>24</v>
      </c>
      <c r="C2101">
        <v>157</v>
      </c>
      <c r="D2101" t="s">
        <v>18</v>
      </c>
      <c r="E2101" t="s">
        <v>15</v>
      </c>
      <c r="F2101" s="2">
        <v>40509</v>
      </c>
      <c r="G2101" s="3">
        <f t="shared" si="65"/>
        <v>48</v>
      </c>
      <c r="H2101" s="4">
        <v>9.4444444444444442E-2</v>
      </c>
      <c r="I2101">
        <v>53.38</v>
      </c>
      <c r="J2101">
        <v>53.38</v>
      </c>
      <c r="K2101">
        <v>-37.25</v>
      </c>
      <c r="L2101">
        <f t="shared" si="64"/>
        <v>2079.8605038103519</v>
      </c>
    </row>
    <row r="2102" spans="1:12" x14ac:dyDescent="0.3">
      <c r="A2102" t="s">
        <v>13</v>
      </c>
      <c r="B2102" t="s">
        <v>24</v>
      </c>
      <c r="C2102">
        <v>157</v>
      </c>
      <c r="D2102" t="s">
        <v>18</v>
      </c>
      <c r="E2102" t="s">
        <v>17</v>
      </c>
      <c r="F2102" s="2">
        <v>40509</v>
      </c>
      <c r="G2102" s="3">
        <f t="shared" si="65"/>
        <v>48</v>
      </c>
      <c r="H2102" s="4">
        <v>0.59236111111111112</v>
      </c>
      <c r="I2102">
        <v>54.05</v>
      </c>
      <c r="J2102">
        <v>53.82</v>
      </c>
      <c r="K2102">
        <v>-36.340000000000003</v>
      </c>
      <c r="L2102">
        <f t="shared" si="64"/>
        <v>2016.3495140143839</v>
      </c>
    </row>
    <row r="2103" spans="1:12" x14ac:dyDescent="0.3">
      <c r="A2103" t="s">
        <v>13</v>
      </c>
      <c r="B2103" t="s">
        <v>24</v>
      </c>
      <c r="C2103">
        <v>157</v>
      </c>
      <c r="D2103" t="s">
        <v>18</v>
      </c>
      <c r="E2103" t="s">
        <v>15</v>
      </c>
      <c r="F2103" s="2">
        <v>40510</v>
      </c>
      <c r="G2103" s="3">
        <f t="shared" si="65"/>
        <v>49</v>
      </c>
      <c r="H2103" s="4">
        <v>9.8611111111111108E-2</v>
      </c>
      <c r="I2103">
        <v>55.73</v>
      </c>
      <c r="J2103">
        <v>54.68</v>
      </c>
      <c r="K2103">
        <v>-38.42</v>
      </c>
      <c r="L2103">
        <f t="shared" si="64"/>
        <v>1964.4297678221862</v>
      </c>
    </row>
    <row r="2104" spans="1:12" x14ac:dyDescent="0.3">
      <c r="A2104" t="s">
        <v>13</v>
      </c>
      <c r="B2104" t="s">
        <v>24</v>
      </c>
      <c r="C2104">
        <v>157</v>
      </c>
      <c r="D2104" t="s">
        <v>18</v>
      </c>
      <c r="E2104" t="s">
        <v>17</v>
      </c>
      <c r="F2104" s="2">
        <v>40510</v>
      </c>
      <c r="G2104" s="3">
        <f t="shared" si="65"/>
        <v>49</v>
      </c>
      <c r="H2104" s="4">
        <v>0.59861111111111109</v>
      </c>
      <c r="I2104">
        <v>55.5</v>
      </c>
      <c r="J2104">
        <v>55.5</v>
      </c>
      <c r="K2104">
        <v>-38.5</v>
      </c>
      <c r="L2104">
        <f t="shared" si="64"/>
        <v>1879.7667187696225</v>
      </c>
    </row>
    <row r="2105" spans="1:12" x14ac:dyDescent="0.3">
      <c r="A2105" t="s">
        <v>13</v>
      </c>
      <c r="B2105" t="s">
        <v>24</v>
      </c>
      <c r="C2105">
        <v>157</v>
      </c>
      <c r="D2105" t="s">
        <v>18</v>
      </c>
      <c r="E2105" t="s">
        <v>15</v>
      </c>
      <c r="F2105" s="2">
        <v>40511</v>
      </c>
      <c r="G2105" s="3">
        <f t="shared" si="65"/>
        <v>49</v>
      </c>
      <c r="H2105" s="4">
        <v>9.5138888888888884E-2</v>
      </c>
      <c r="I2105">
        <v>54.41</v>
      </c>
      <c r="J2105">
        <v>55.06</v>
      </c>
      <c r="K2105">
        <v>-37.340000000000003</v>
      </c>
      <c r="L2105">
        <f t="shared" si="64"/>
        <v>1902.840114579014</v>
      </c>
    </row>
    <row r="2106" spans="1:12" x14ac:dyDescent="0.3">
      <c r="A2106" t="s">
        <v>13</v>
      </c>
      <c r="B2106" t="s">
        <v>24</v>
      </c>
      <c r="C2106">
        <v>157</v>
      </c>
      <c r="D2106" t="s">
        <v>18</v>
      </c>
      <c r="E2106" t="s">
        <v>17</v>
      </c>
      <c r="F2106" s="2">
        <v>40511</v>
      </c>
      <c r="G2106" s="3">
        <f t="shared" si="65"/>
        <v>49</v>
      </c>
      <c r="H2106" s="4">
        <v>0.59791666666666665</v>
      </c>
      <c r="I2106">
        <v>53.5</v>
      </c>
      <c r="J2106">
        <v>53.73</v>
      </c>
      <c r="K2106">
        <v>-38.17</v>
      </c>
      <c r="L2106">
        <f t="shared" si="64"/>
        <v>2060.0384542688571</v>
      </c>
    </row>
    <row r="2107" spans="1:12" x14ac:dyDescent="0.3">
      <c r="A2107" t="s">
        <v>13</v>
      </c>
      <c r="B2107" t="s">
        <v>24</v>
      </c>
      <c r="C2107">
        <v>157</v>
      </c>
      <c r="D2107" t="s">
        <v>18</v>
      </c>
      <c r="E2107" t="s">
        <v>15</v>
      </c>
      <c r="F2107" s="2">
        <v>40512</v>
      </c>
      <c r="G2107" s="3">
        <f t="shared" si="65"/>
        <v>49</v>
      </c>
      <c r="H2107" s="4">
        <v>9.7222222222222224E-2</v>
      </c>
      <c r="I2107">
        <v>53.26</v>
      </c>
      <c r="J2107">
        <v>53.26</v>
      </c>
      <c r="K2107">
        <v>-38</v>
      </c>
      <c r="L2107">
        <f t="shared" si="64"/>
        <v>2106.7412025876097</v>
      </c>
    </row>
    <row r="2108" spans="1:12" x14ac:dyDescent="0.3">
      <c r="A2108" t="s">
        <v>13</v>
      </c>
      <c r="B2108" t="s">
        <v>24</v>
      </c>
      <c r="C2108">
        <v>157</v>
      </c>
      <c r="D2108" t="s">
        <v>18</v>
      </c>
      <c r="E2108" t="s">
        <v>17</v>
      </c>
      <c r="F2108" s="2">
        <v>40512</v>
      </c>
      <c r="G2108" s="3">
        <f t="shared" si="65"/>
        <v>49</v>
      </c>
      <c r="H2108" s="4">
        <v>0.59513888888888888</v>
      </c>
      <c r="I2108">
        <v>53.81</v>
      </c>
      <c r="J2108">
        <v>53.59</v>
      </c>
      <c r="K2108">
        <v>-37.200000000000003</v>
      </c>
      <c r="L2108">
        <f t="shared" si="64"/>
        <v>2056.5139431734424</v>
      </c>
    </row>
    <row r="2109" spans="1:12" x14ac:dyDescent="0.3">
      <c r="A2109" t="s">
        <v>13</v>
      </c>
      <c r="B2109" t="s">
        <v>24</v>
      </c>
      <c r="C2109">
        <v>157</v>
      </c>
      <c r="D2109" t="s">
        <v>18</v>
      </c>
      <c r="E2109" t="s">
        <v>15</v>
      </c>
      <c r="F2109" s="2">
        <v>40513</v>
      </c>
      <c r="G2109" s="3">
        <f t="shared" si="65"/>
        <v>49</v>
      </c>
      <c r="H2109" s="4">
        <v>9.6527777777777768E-2</v>
      </c>
      <c r="I2109">
        <v>54.13</v>
      </c>
      <c r="J2109">
        <v>53.91</v>
      </c>
      <c r="K2109">
        <v>-37.659999999999997</v>
      </c>
      <c r="L2109">
        <f t="shared" si="64"/>
        <v>2031.0625544246031</v>
      </c>
    </row>
    <row r="2110" spans="1:12" x14ac:dyDescent="0.3">
      <c r="A2110" t="s">
        <v>13</v>
      </c>
      <c r="B2110" t="s">
        <v>24</v>
      </c>
      <c r="C2110">
        <v>157</v>
      </c>
      <c r="D2110" t="s">
        <v>18</v>
      </c>
      <c r="E2110" t="s">
        <v>17</v>
      </c>
      <c r="F2110" s="2">
        <v>40513</v>
      </c>
      <c r="G2110" s="3">
        <f t="shared" si="65"/>
        <v>49</v>
      </c>
      <c r="H2110" s="4">
        <v>0.59722222222222221</v>
      </c>
      <c r="I2110">
        <v>53.79</v>
      </c>
      <c r="J2110">
        <v>53.79</v>
      </c>
      <c r="K2110">
        <v>-37.86</v>
      </c>
      <c r="L2110">
        <f t="shared" si="64"/>
        <v>2047.6574275589273</v>
      </c>
    </row>
    <row r="2111" spans="1:12" x14ac:dyDescent="0.3">
      <c r="A2111" t="s">
        <v>13</v>
      </c>
      <c r="B2111" t="s">
        <v>24</v>
      </c>
      <c r="C2111">
        <v>157</v>
      </c>
      <c r="D2111" t="s">
        <v>18</v>
      </c>
      <c r="E2111" t="s">
        <v>15</v>
      </c>
      <c r="F2111" s="2">
        <v>40514</v>
      </c>
      <c r="G2111" s="3">
        <f t="shared" si="65"/>
        <v>49</v>
      </c>
      <c r="H2111" s="4">
        <v>9.7916666666666666E-2</v>
      </c>
      <c r="I2111">
        <v>53.9</v>
      </c>
      <c r="J2111">
        <v>53.68</v>
      </c>
      <c r="K2111">
        <v>-38.06</v>
      </c>
      <c r="L2111">
        <f t="shared" si="64"/>
        <v>2063.2114768856118</v>
      </c>
    </row>
    <row r="2112" spans="1:12" x14ac:dyDescent="0.3">
      <c r="A2112" t="s">
        <v>13</v>
      </c>
      <c r="B2112" t="s">
        <v>24</v>
      </c>
      <c r="C2112">
        <v>157</v>
      </c>
      <c r="D2112" t="s">
        <v>18</v>
      </c>
      <c r="E2112" t="s">
        <v>17</v>
      </c>
      <c r="F2112" s="2">
        <v>40514</v>
      </c>
      <c r="G2112" s="3">
        <f t="shared" si="65"/>
        <v>49</v>
      </c>
      <c r="H2112" s="4">
        <v>0.59861111111111109</v>
      </c>
      <c r="I2112">
        <v>53.67</v>
      </c>
      <c r="J2112">
        <v>53.67</v>
      </c>
      <c r="K2112">
        <v>-38.14</v>
      </c>
      <c r="L2112">
        <f t="shared" si="64"/>
        <v>2065.8270466211497</v>
      </c>
    </row>
    <row r="2113" spans="1:12" x14ac:dyDescent="0.3">
      <c r="A2113" t="s">
        <v>13</v>
      </c>
      <c r="B2113" t="s">
        <v>24</v>
      </c>
      <c r="C2113">
        <v>157</v>
      </c>
      <c r="D2113" t="s">
        <v>18</v>
      </c>
      <c r="E2113" t="s">
        <v>15</v>
      </c>
      <c r="F2113" s="2">
        <v>40515</v>
      </c>
      <c r="G2113" s="3">
        <f t="shared" si="65"/>
        <v>49</v>
      </c>
      <c r="H2113" s="4">
        <v>9.930555555555555E-2</v>
      </c>
      <c r="I2113">
        <v>53.89</v>
      </c>
      <c r="J2113">
        <v>53.67</v>
      </c>
      <c r="K2113">
        <v>-38.47</v>
      </c>
      <c r="L2113">
        <f t="shared" si="64"/>
        <v>2072.2974760529596</v>
      </c>
    </row>
    <row r="2114" spans="1:12" x14ac:dyDescent="0.3">
      <c r="A2114" t="s">
        <v>13</v>
      </c>
      <c r="B2114" t="s">
        <v>24</v>
      </c>
      <c r="C2114">
        <v>157</v>
      </c>
      <c r="D2114" t="s">
        <v>18</v>
      </c>
      <c r="E2114" t="s">
        <v>17</v>
      </c>
      <c r="F2114" s="2">
        <v>40515</v>
      </c>
      <c r="G2114" s="3">
        <f t="shared" si="65"/>
        <v>49</v>
      </c>
      <c r="H2114" s="4">
        <v>0.59375</v>
      </c>
      <c r="I2114">
        <v>55.42</v>
      </c>
      <c r="J2114">
        <v>54.83</v>
      </c>
      <c r="K2114">
        <v>-36.42</v>
      </c>
      <c r="L2114">
        <f t="shared" ref="L2114:L2177" si="66">ACOS(SIN(RADIANS(M$3))*SIN(RADIANS(J2114))+COS(RADIANS(M$3))*COS(RADIANS(J2114))*COS(RADIANS(K2114)-RADIANS(N$3)))*6371</f>
        <v>1909.9147692747233</v>
      </c>
    </row>
    <row r="2115" spans="1:12" x14ac:dyDescent="0.3">
      <c r="A2115" t="s">
        <v>13</v>
      </c>
      <c r="B2115" t="s">
        <v>24</v>
      </c>
      <c r="C2115">
        <v>157</v>
      </c>
      <c r="D2115" t="s">
        <v>18</v>
      </c>
      <c r="E2115" t="s">
        <v>15</v>
      </c>
      <c r="F2115" s="2">
        <v>40516</v>
      </c>
      <c r="G2115" s="3">
        <f t="shared" ref="G2115:G2178" si="67">WEEKNUM(F2115)</f>
        <v>49</v>
      </c>
      <c r="H2115" s="4">
        <v>9.4444444444444442E-2</v>
      </c>
      <c r="I2115">
        <v>55.42</v>
      </c>
      <c r="J2115">
        <v>55.42</v>
      </c>
      <c r="K2115">
        <v>-36.49</v>
      </c>
      <c r="L2115">
        <f t="shared" si="66"/>
        <v>1848.455719394783</v>
      </c>
    </row>
    <row r="2116" spans="1:12" x14ac:dyDescent="0.3">
      <c r="A2116" t="s">
        <v>13</v>
      </c>
      <c r="B2116" t="s">
        <v>24</v>
      </c>
      <c r="C2116">
        <v>157</v>
      </c>
      <c r="D2116" t="s">
        <v>18</v>
      </c>
      <c r="E2116" t="s">
        <v>17</v>
      </c>
      <c r="F2116" s="2">
        <v>40516</v>
      </c>
      <c r="G2116" s="3">
        <f t="shared" si="67"/>
        <v>49</v>
      </c>
      <c r="H2116" s="4">
        <v>0.6</v>
      </c>
      <c r="I2116">
        <v>53.69</v>
      </c>
      <c r="J2116">
        <v>54.32</v>
      </c>
      <c r="K2116">
        <v>-38.44</v>
      </c>
      <c r="L2116">
        <f t="shared" si="66"/>
        <v>2002.8613236809431</v>
      </c>
    </row>
    <row r="2117" spans="1:12" x14ac:dyDescent="0.3">
      <c r="A2117" t="s">
        <v>13</v>
      </c>
      <c r="B2117" t="s">
        <v>24</v>
      </c>
      <c r="C2117">
        <v>157</v>
      </c>
      <c r="D2117" t="s">
        <v>18</v>
      </c>
      <c r="E2117" t="s">
        <v>15</v>
      </c>
      <c r="F2117" s="2">
        <v>40517</v>
      </c>
      <c r="G2117" s="3">
        <f t="shared" si="67"/>
        <v>50</v>
      </c>
      <c r="H2117" s="4">
        <v>9.8611111111111108E-2</v>
      </c>
      <c r="I2117">
        <v>53.27</v>
      </c>
      <c r="J2117">
        <v>53.48</v>
      </c>
      <c r="K2117">
        <v>-38.020000000000003</v>
      </c>
      <c r="L2117">
        <f t="shared" si="66"/>
        <v>2083.7058167208347</v>
      </c>
    </row>
    <row r="2118" spans="1:12" x14ac:dyDescent="0.3">
      <c r="A2118" t="s">
        <v>13</v>
      </c>
      <c r="B2118" t="s">
        <v>24</v>
      </c>
      <c r="C2118">
        <v>157</v>
      </c>
      <c r="D2118" t="s">
        <v>18</v>
      </c>
      <c r="E2118" t="s">
        <v>17</v>
      </c>
      <c r="F2118" s="2">
        <v>40517</v>
      </c>
      <c r="G2118" s="3">
        <f t="shared" si="67"/>
        <v>50</v>
      </c>
      <c r="H2118" s="4">
        <v>0.59861111111111109</v>
      </c>
      <c r="I2118">
        <v>53.17</v>
      </c>
      <c r="J2118">
        <v>53.17</v>
      </c>
      <c r="K2118">
        <v>-37.97</v>
      </c>
      <c r="L2118">
        <f t="shared" si="66"/>
        <v>2115.7570432922357</v>
      </c>
    </row>
    <row r="2119" spans="1:12" x14ac:dyDescent="0.3">
      <c r="A2119" t="s">
        <v>13</v>
      </c>
      <c r="B2119" t="s">
        <v>24</v>
      </c>
      <c r="C2119">
        <v>157</v>
      </c>
      <c r="D2119" t="s">
        <v>18</v>
      </c>
      <c r="E2119" t="s">
        <v>15</v>
      </c>
      <c r="F2119" s="2">
        <v>40518</v>
      </c>
      <c r="G2119" s="3">
        <f t="shared" si="67"/>
        <v>50</v>
      </c>
      <c r="H2119" s="4">
        <v>9.930555555555555E-2</v>
      </c>
      <c r="I2119">
        <v>53.3</v>
      </c>
      <c r="J2119">
        <v>53.3</v>
      </c>
      <c r="K2119">
        <v>-38.159999999999997</v>
      </c>
      <c r="L2119">
        <f t="shared" si="66"/>
        <v>2105.5545728826528</v>
      </c>
    </row>
    <row r="2120" spans="1:12" x14ac:dyDescent="0.3">
      <c r="A2120" t="s">
        <v>13</v>
      </c>
      <c r="B2120" t="s">
        <v>24</v>
      </c>
      <c r="C2120">
        <v>157</v>
      </c>
      <c r="D2120" t="s">
        <v>18</v>
      </c>
      <c r="E2120" t="s">
        <v>17</v>
      </c>
      <c r="F2120" s="2">
        <v>40518</v>
      </c>
      <c r="G2120" s="3">
        <f t="shared" si="67"/>
        <v>50</v>
      </c>
      <c r="H2120" s="4">
        <v>0.59861111111111109</v>
      </c>
      <c r="I2120">
        <v>53.42</v>
      </c>
      <c r="J2120">
        <v>53.42</v>
      </c>
      <c r="K2120">
        <v>-37.86</v>
      </c>
      <c r="L2120">
        <f t="shared" si="66"/>
        <v>2087.0292127773614</v>
      </c>
    </row>
    <row r="2121" spans="1:12" x14ac:dyDescent="0.3">
      <c r="A2121" t="s">
        <v>13</v>
      </c>
      <c r="B2121" t="s">
        <v>24</v>
      </c>
      <c r="C2121">
        <v>157</v>
      </c>
      <c r="D2121" t="s">
        <v>18</v>
      </c>
      <c r="E2121" t="s">
        <v>15</v>
      </c>
      <c r="F2121" s="2">
        <v>40519</v>
      </c>
      <c r="G2121" s="3">
        <f t="shared" si="67"/>
        <v>50</v>
      </c>
      <c r="H2121" s="4">
        <v>0.1013888888888889</v>
      </c>
      <c r="I2121">
        <v>54.07</v>
      </c>
      <c r="J2121">
        <v>53.65</v>
      </c>
      <c r="K2121">
        <v>-38.68</v>
      </c>
      <c r="L2121">
        <f t="shared" si="66"/>
        <v>2078.5886136797867</v>
      </c>
    </row>
    <row r="2122" spans="1:12" x14ac:dyDescent="0.3">
      <c r="A2122" t="s">
        <v>13</v>
      </c>
      <c r="B2122" t="s">
        <v>24</v>
      </c>
      <c r="C2122">
        <v>157</v>
      </c>
      <c r="D2122" t="s">
        <v>18</v>
      </c>
      <c r="E2122" t="s">
        <v>17</v>
      </c>
      <c r="F2122" s="2">
        <v>40519</v>
      </c>
      <c r="G2122" s="3">
        <f t="shared" si="67"/>
        <v>50</v>
      </c>
      <c r="H2122" s="4">
        <v>0.60138888888888886</v>
      </c>
      <c r="I2122">
        <v>53.98</v>
      </c>
      <c r="J2122">
        <v>53.98</v>
      </c>
      <c r="K2122">
        <v>-38.630000000000003</v>
      </c>
      <c r="L2122">
        <f t="shared" si="66"/>
        <v>2042.6406941736236</v>
      </c>
    </row>
    <row r="2123" spans="1:12" x14ac:dyDescent="0.3">
      <c r="A2123" t="s">
        <v>13</v>
      </c>
      <c r="B2123" t="s">
        <v>24</v>
      </c>
      <c r="C2123">
        <v>157</v>
      </c>
      <c r="D2123" t="s">
        <v>18</v>
      </c>
      <c r="E2123" t="s">
        <v>15</v>
      </c>
      <c r="F2123" s="2">
        <v>40520</v>
      </c>
      <c r="G2123" s="3">
        <f t="shared" si="67"/>
        <v>50</v>
      </c>
      <c r="H2123" s="4">
        <v>0.10416666666666667</v>
      </c>
      <c r="I2123">
        <v>54.7</v>
      </c>
      <c r="J2123">
        <v>54.31</v>
      </c>
      <c r="K2123">
        <v>-39.57</v>
      </c>
      <c r="L2123">
        <f t="shared" si="66"/>
        <v>2027.2037955589767</v>
      </c>
    </row>
    <row r="2124" spans="1:12" x14ac:dyDescent="0.3">
      <c r="A2124" t="s">
        <v>13</v>
      </c>
      <c r="B2124" t="s">
        <v>24</v>
      </c>
      <c r="C2124">
        <v>157</v>
      </c>
      <c r="D2124" t="s">
        <v>18</v>
      </c>
      <c r="E2124" t="s">
        <v>17</v>
      </c>
      <c r="F2124" s="2">
        <v>40520</v>
      </c>
      <c r="G2124" s="3">
        <f t="shared" si="67"/>
        <v>50</v>
      </c>
      <c r="H2124" s="4">
        <v>0.59861111111111109</v>
      </c>
      <c r="I2124">
        <v>56.12</v>
      </c>
      <c r="J2124">
        <v>55.58</v>
      </c>
      <c r="K2124">
        <v>-37.520000000000003</v>
      </c>
      <c r="L2124">
        <f t="shared" si="66"/>
        <v>1851.4106495097726</v>
      </c>
    </row>
    <row r="2125" spans="1:12" x14ac:dyDescent="0.3">
      <c r="A2125" t="s">
        <v>13</v>
      </c>
      <c r="B2125" t="s">
        <v>24</v>
      </c>
      <c r="C2125">
        <v>157</v>
      </c>
      <c r="D2125" t="s">
        <v>18</v>
      </c>
      <c r="E2125" t="s">
        <v>15</v>
      </c>
      <c r="F2125" s="2">
        <v>40521</v>
      </c>
      <c r="G2125" s="3">
        <f t="shared" si="67"/>
        <v>50</v>
      </c>
      <c r="H2125" s="4">
        <v>9.8611111111111108E-2</v>
      </c>
      <c r="I2125">
        <v>56.14</v>
      </c>
      <c r="J2125">
        <v>56.14</v>
      </c>
      <c r="K2125">
        <v>-37.590000000000003</v>
      </c>
      <c r="L2125">
        <f t="shared" si="66"/>
        <v>1793.8621339648084</v>
      </c>
    </row>
    <row r="2126" spans="1:12" x14ac:dyDescent="0.3">
      <c r="A2126" t="s">
        <v>13</v>
      </c>
      <c r="B2126" t="s">
        <v>24</v>
      </c>
      <c r="C2126">
        <v>157</v>
      </c>
      <c r="D2126" t="s">
        <v>18</v>
      </c>
      <c r="E2126" t="s">
        <v>17</v>
      </c>
      <c r="F2126" s="2">
        <v>40521</v>
      </c>
      <c r="G2126" s="3">
        <f t="shared" si="67"/>
        <v>50</v>
      </c>
      <c r="H2126" s="4">
        <v>0.60347222222222219</v>
      </c>
      <c r="I2126">
        <v>54.87</v>
      </c>
      <c r="J2126">
        <v>55.25</v>
      </c>
      <c r="K2126">
        <v>-39.159999999999997</v>
      </c>
      <c r="L2126">
        <f t="shared" si="66"/>
        <v>1919.867970082403</v>
      </c>
    </row>
    <row r="2127" spans="1:12" x14ac:dyDescent="0.3">
      <c r="A2127" t="s">
        <v>13</v>
      </c>
      <c r="B2127" t="s">
        <v>24</v>
      </c>
      <c r="C2127">
        <v>157</v>
      </c>
      <c r="D2127" t="s">
        <v>18</v>
      </c>
      <c r="E2127" t="s">
        <v>15</v>
      </c>
      <c r="F2127" s="2">
        <v>40522</v>
      </c>
      <c r="G2127" s="3">
        <f t="shared" si="67"/>
        <v>50</v>
      </c>
      <c r="H2127" s="4">
        <v>0.1013888888888889</v>
      </c>
      <c r="I2127">
        <v>54.32</v>
      </c>
      <c r="J2127">
        <v>54.71</v>
      </c>
      <c r="K2127">
        <v>-38.479999999999997</v>
      </c>
      <c r="L2127">
        <f t="shared" si="66"/>
        <v>1962.4819584662696</v>
      </c>
    </row>
    <row r="2128" spans="1:12" x14ac:dyDescent="0.3">
      <c r="A2128" t="s">
        <v>13</v>
      </c>
      <c r="B2128" t="s">
        <v>24</v>
      </c>
      <c r="C2128">
        <v>157</v>
      </c>
      <c r="D2128" t="s">
        <v>18</v>
      </c>
      <c r="E2128" t="s">
        <v>17</v>
      </c>
      <c r="F2128" s="2">
        <v>40522</v>
      </c>
      <c r="G2128" s="3">
        <f t="shared" si="67"/>
        <v>50</v>
      </c>
      <c r="H2128" s="4">
        <v>0.59861111111111109</v>
      </c>
      <c r="I2128">
        <v>55.02</v>
      </c>
      <c r="J2128">
        <v>54.83</v>
      </c>
      <c r="K2128">
        <v>-37.42</v>
      </c>
      <c r="L2128">
        <f t="shared" si="66"/>
        <v>1928.7596476763024</v>
      </c>
    </row>
    <row r="2129" spans="1:12" x14ac:dyDescent="0.3">
      <c r="A2129" t="s">
        <v>13</v>
      </c>
      <c r="B2129" t="s">
        <v>24</v>
      </c>
      <c r="C2129">
        <v>157</v>
      </c>
      <c r="D2129" t="s">
        <v>18</v>
      </c>
      <c r="E2129" t="s">
        <v>15</v>
      </c>
      <c r="F2129" s="2">
        <v>40523</v>
      </c>
      <c r="G2129" s="3">
        <f t="shared" si="67"/>
        <v>50</v>
      </c>
      <c r="H2129" s="4">
        <v>0.10208333333333335</v>
      </c>
      <c r="I2129">
        <v>55.79</v>
      </c>
      <c r="J2129">
        <v>55.24</v>
      </c>
      <c r="K2129">
        <v>-38.49</v>
      </c>
      <c r="L2129">
        <f t="shared" si="66"/>
        <v>1906.8715688015404</v>
      </c>
    </row>
    <row r="2130" spans="1:12" x14ac:dyDescent="0.3">
      <c r="A2130" t="s">
        <v>13</v>
      </c>
      <c r="B2130" t="s">
        <v>24</v>
      </c>
      <c r="C2130">
        <v>157</v>
      </c>
      <c r="D2130" t="s">
        <v>18</v>
      </c>
      <c r="E2130" t="s">
        <v>17</v>
      </c>
      <c r="F2130" s="2">
        <v>40523</v>
      </c>
      <c r="G2130" s="3">
        <f t="shared" si="67"/>
        <v>50</v>
      </c>
      <c r="H2130" s="4">
        <v>0.60416666666666663</v>
      </c>
      <c r="I2130">
        <v>55.18</v>
      </c>
      <c r="J2130">
        <v>55.37</v>
      </c>
      <c r="K2130">
        <v>-39.18</v>
      </c>
      <c r="L2130">
        <f t="shared" si="66"/>
        <v>1907.7319980491748</v>
      </c>
    </row>
    <row r="2131" spans="1:12" x14ac:dyDescent="0.3">
      <c r="A2131" t="s">
        <v>13</v>
      </c>
      <c r="B2131" t="s">
        <v>24</v>
      </c>
      <c r="C2131">
        <v>157</v>
      </c>
      <c r="D2131" t="s">
        <v>18</v>
      </c>
      <c r="E2131" t="s">
        <v>15</v>
      </c>
      <c r="F2131" s="2">
        <v>40524</v>
      </c>
      <c r="G2131" s="3">
        <f t="shared" si="67"/>
        <v>51</v>
      </c>
      <c r="H2131" s="4">
        <v>0.10694444444444444</v>
      </c>
      <c r="I2131">
        <v>55.85</v>
      </c>
      <c r="J2131">
        <v>55.31</v>
      </c>
      <c r="K2131">
        <v>-40.119999999999997</v>
      </c>
      <c r="L2131">
        <f t="shared" si="66"/>
        <v>1934.4830065380613</v>
      </c>
    </row>
    <row r="2132" spans="1:12" x14ac:dyDescent="0.3">
      <c r="A2132" t="s">
        <v>13</v>
      </c>
      <c r="B2132" t="s">
        <v>24</v>
      </c>
      <c r="C2132">
        <v>157</v>
      </c>
      <c r="D2132" t="s">
        <v>18</v>
      </c>
      <c r="E2132" t="s">
        <v>17</v>
      </c>
      <c r="F2132" s="2">
        <v>40524</v>
      </c>
      <c r="G2132" s="3">
        <f t="shared" si="67"/>
        <v>51</v>
      </c>
      <c r="H2132" s="4">
        <v>0.60972222222222217</v>
      </c>
      <c r="I2132">
        <v>54.98</v>
      </c>
      <c r="J2132">
        <v>55.17</v>
      </c>
      <c r="K2132">
        <v>-41.19</v>
      </c>
      <c r="L2132">
        <f t="shared" si="66"/>
        <v>1973.256183347072</v>
      </c>
    </row>
    <row r="2133" spans="1:12" x14ac:dyDescent="0.3">
      <c r="A2133" t="s">
        <v>13</v>
      </c>
      <c r="B2133" t="s">
        <v>24</v>
      </c>
      <c r="C2133">
        <v>157</v>
      </c>
      <c r="D2133" t="s">
        <v>18</v>
      </c>
      <c r="E2133" t="s">
        <v>15</v>
      </c>
      <c r="F2133" s="2">
        <v>40525</v>
      </c>
      <c r="G2133" s="3">
        <f t="shared" si="67"/>
        <v>51</v>
      </c>
      <c r="H2133" s="4">
        <v>0.10833333333333334</v>
      </c>
      <c r="I2133">
        <v>54.36</v>
      </c>
      <c r="J2133">
        <v>54.74</v>
      </c>
      <c r="K2133">
        <v>-40.380000000000003</v>
      </c>
      <c r="L2133">
        <f t="shared" si="66"/>
        <v>1999.6714743840212</v>
      </c>
    </row>
    <row r="2134" spans="1:12" x14ac:dyDescent="0.3">
      <c r="A2134" t="s">
        <v>13</v>
      </c>
      <c r="B2134" t="s">
        <v>24</v>
      </c>
      <c r="C2134">
        <v>157</v>
      </c>
      <c r="D2134" t="s">
        <v>18</v>
      </c>
      <c r="E2134" t="s">
        <v>17</v>
      </c>
      <c r="F2134" s="2">
        <v>40525</v>
      </c>
      <c r="G2134" s="3">
        <f t="shared" si="67"/>
        <v>51</v>
      </c>
      <c r="H2134" s="4">
        <v>0.60972222222222217</v>
      </c>
      <c r="I2134">
        <v>53.72</v>
      </c>
      <c r="J2134">
        <v>53.92</v>
      </c>
      <c r="K2134">
        <v>-41.07</v>
      </c>
      <c r="L2134">
        <f t="shared" si="66"/>
        <v>2100.656216510482</v>
      </c>
    </row>
    <row r="2135" spans="1:12" x14ac:dyDescent="0.3">
      <c r="A2135" t="s">
        <v>13</v>
      </c>
      <c r="B2135" t="s">
        <v>24</v>
      </c>
      <c r="C2135">
        <v>157</v>
      </c>
      <c r="D2135" t="s">
        <v>18</v>
      </c>
      <c r="E2135" t="s">
        <v>15</v>
      </c>
      <c r="F2135" s="2">
        <v>40526</v>
      </c>
      <c r="G2135" s="3">
        <f t="shared" si="67"/>
        <v>51</v>
      </c>
      <c r="H2135" s="4">
        <v>0.1111111111111111</v>
      </c>
      <c r="I2135">
        <v>53.97</v>
      </c>
      <c r="J2135">
        <v>53.78</v>
      </c>
      <c r="K2135">
        <v>-41.39</v>
      </c>
      <c r="L2135">
        <f t="shared" si="66"/>
        <v>2122.4488437311979</v>
      </c>
    </row>
    <row r="2136" spans="1:12" x14ac:dyDescent="0.3">
      <c r="A2136" t="s">
        <v>13</v>
      </c>
      <c r="B2136" t="s">
        <v>24</v>
      </c>
      <c r="C2136">
        <v>157</v>
      </c>
      <c r="D2136" t="s">
        <v>18</v>
      </c>
      <c r="E2136" t="s">
        <v>17</v>
      </c>
      <c r="F2136" s="2">
        <v>40526</v>
      </c>
      <c r="G2136" s="3">
        <f t="shared" si="67"/>
        <v>51</v>
      </c>
      <c r="H2136" s="4">
        <v>0.61041666666666672</v>
      </c>
      <c r="I2136">
        <v>54.03</v>
      </c>
      <c r="J2136">
        <v>54.03</v>
      </c>
      <c r="K2136">
        <v>-41.2</v>
      </c>
      <c r="L2136">
        <f t="shared" si="66"/>
        <v>2092.0678252445668</v>
      </c>
    </row>
    <row r="2137" spans="1:12" x14ac:dyDescent="0.3">
      <c r="A2137" t="s">
        <v>13</v>
      </c>
      <c r="B2137" t="s">
        <v>24</v>
      </c>
      <c r="C2137">
        <v>157</v>
      </c>
      <c r="D2137" t="s">
        <v>18</v>
      </c>
      <c r="E2137" t="s">
        <v>15</v>
      </c>
      <c r="F2137" s="2">
        <v>40527</v>
      </c>
      <c r="G2137" s="3">
        <f t="shared" si="67"/>
        <v>51</v>
      </c>
      <c r="H2137" s="4">
        <v>0.1111111111111111</v>
      </c>
      <c r="I2137">
        <v>54.18</v>
      </c>
      <c r="J2137">
        <v>53.99</v>
      </c>
      <c r="K2137">
        <v>-41.39</v>
      </c>
      <c r="L2137">
        <f t="shared" si="66"/>
        <v>2100.5207375747191</v>
      </c>
    </row>
    <row r="2138" spans="1:12" x14ac:dyDescent="0.3">
      <c r="A2138" t="s">
        <v>13</v>
      </c>
      <c r="B2138" t="s">
        <v>24</v>
      </c>
      <c r="C2138">
        <v>157</v>
      </c>
      <c r="D2138" t="s">
        <v>18</v>
      </c>
      <c r="E2138" t="s">
        <v>17</v>
      </c>
      <c r="F2138" s="2">
        <v>40527</v>
      </c>
      <c r="G2138" s="3">
        <f t="shared" si="67"/>
        <v>51</v>
      </c>
      <c r="H2138" s="4">
        <v>0.61041666666666672</v>
      </c>
      <c r="I2138">
        <v>54.44</v>
      </c>
      <c r="J2138">
        <v>54.24</v>
      </c>
      <c r="K2138">
        <v>-40.96</v>
      </c>
      <c r="L2138">
        <f t="shared" si="66"/>
        <v>2064.7652804771737</v>
      </c>
    </row>
    <row r="2139" spans="1:12" x14ac:dyDescent="0.3">
      <c r="A2139" t="s">
        <v>13</v>
      </c>
      <c r="B2139" t="s">
        <v>24</v>
      </c>
      <c r="C2139">
        <v>157</v>
      </c>
      <c r="D2139" t="s">
        <v>18</v>
      </c>
      <c r="E2139" t="s">
        <v>15</v>
      </c>
      <c r="F2139" s="2">
        <v>40528</v>
      </c>
      <c r="G2139" s="3">
        <f t="shared" si="67"/>
        <v>51</v>
      </c>
      <c r="H2139" s="4">
        <v>0.11458333333333333</v>
      </c>
      <c r="I2139">
        <v>55.59</v>
      </c>
      <c r="J2139">
        <v>54.87</v>
      </c>
      <c r="K2139">
        <v>-42.52</v>
      </c>
      <c r="L2139">
        <f t="shared" si="66"/>
        <v>2035.5845059666406</v>
      </c>
    </row>
    <row r="2140" spans="1:12" x14ac:dyDescent="0.3">
      <c r="A2140" t="s">
        <v>13</v>
      </c>
      <c r="B2140" t="s">
        <v>24</v>
      </c>
      <c r="C2140">
        <v>157</v>
      </c>
      <c r="D2140" t="s">
        <v>18</v>
      </c>
      <c r="E2140" t="s">
        <v>17</v>
      </c>
      <c r="F2140" s="2">
        <v>40528</v>
      </c>
      <c r="G2140" s="3">
        <f t="shared" si="67"/>
        <v>51</v>
      </c>
      <c r="H2140" s="4">
        <v>0.6166666666666667</v>
      </c>
      <c r="I2140">
        <v>55.11</v>
      </c>
      <c r="J2140">
        <v>55.3</v>
      </c>
      <c r="K2140">
        <v>-43.09</v>
      </c>
      <c r="L2140">
        <f t="shared" si="66"/>
        <v>2005.3197319854521</v>
      </c>
    </row>
    <row r="2141" spans="1:12" x14ac:dyDescent="0.3">
      <c r="A2141" t="s">
        <v>13</v>
      </c>
      <c r="B2141" t="s">
        <v>24</v>
      </c>
      <c r="C2141">
        <v>157</v>
      </c>
      <c r="D2141" t="s">
        <v>18</v>
      </c>
      <c r="E2141" t="s">
        <v>15</v>
      </c>
      <c r="F2141" s="2">
        <v>40529</v>
      </c>
      <c r="G2141" s="3">
        <f t="shared" si="67"/>
        <v>51</v>
      </c>
      <c r="H2141" s="4">
        <v>0.11388888888888889</v>
      </c>
      <c r="I2141">
        <v>54.44</v>
      </c>
      <c r="J2141">
        <v>55</v>
      </c>
      <c r="K2141">
        <v>-42.15</v>
      </c>
      <c r="L2141">
        <f t="shared" si="66"/>
        <v>2013.3326840958027</v>
      </c>
    </row>
    <row r="2142" spans="1:12" x14ac:dyDescent="0.3">
      <c r="A2142" t="s">
        <v>13</v>
      </c>
      <c r="B2142" t="s">
        <v>24</v>
      </c>
      <c r="C2142">
        <v>157</v>
      </c>
      <c r="D2142" t="s">
        <v>18</v>
      </c>
      <c r="E2142" t="s">
        <v>17</v>
      </c>
      <c r="F2142" s="2">
        <v>40529</v>
      </c>
      <c r="G2142" s="3">
        <f t="shared" si="67"/>
        <v>51</v>
      </c>
      <c r="H2142" s="4">
        <v>0.61527777777777781</v>
      </c>
      <c r="I2142">
        <v>54.03</v>
      </c>
      <c r="J2142">
        <v>54.22</v>
      </c>
      <c r="K2142">
        <v>-42.59</v>
      </c>
      <c r="L2142">
        <f t="shared" si="66"/>
        <v>2104.3993951350267</v>
      </c>
    </row>
    <row r="2143" spans="1:12" x14ac:dyDescent="0.3">
      <c r="A2143" t="s">
        <v>13</v>
      </c>
      <c r="B2143" t="s">
        <v>24</v>
      </c>
      <c r="C2143">
        <v>157</v>
      </c>
      <c r="D2143" t="s">
        <v>18</v>
      </c>
      <c r="E2143" t="s">
        <v>15</v>
      </c>
      <c r="F2143" s="2">
        <v>40530</v>
      </c>
      <c r="G2143" s="3">
        <f t="shared" si="67"/>
        <v>51</v>
      </c>
      <c r="H2143" s="4">
        <v>0.11388888888888889</v>
      </c>
      <c r="I2143">
        <v>53.51</v>
      </c>
      <c r="J2143">
        <v>53.91</v>
      </c>
      <c r="K2143">
        <v>-41.9</v>
      </c>
      <c r="L2143">
        <f t="shared" si="66"/>
        <v>2120.477871324701</v>
      </c>
    </row>
    <row r="2144" spans="1:12" x14ac:dyDescent="0.3">
      <c r="A2144" t="s">
        <v>13</v>
      </c>
      <c r="B2144" t="s">
        <v>24</v>
      </c>
      <c r="C2144">
        <v>157</v>
      </c>
      <c r="D2144" t="s">
        <v>18</v>
      </c>
      <c r="E2144" t="s">
        <v>17</v>
      </c>
      <c r="F2144" s="2">
        <v>40530</v>
      </c>
      <c r="G2144" s="3">
        <f t="shared" si="67"/>
        <v>51</v>
      </c>
      <c r="H2144" s="4">
        <v>0.6118055555555556</v>
      </c>
      <c r="I2144">
        <v>53.98</v>
      </c>
      <c r="J2144">
        <v>53.79</v>
      </c>
      <c r="K2144">
        <v>-41.22</v>
      </c>
      <c r="L2144">
        <f t="shared" si="66"/>
        <v>2117.5953277347435</v>
      </c>
    </row>
    <row r="2145" spans="1:12" x14ac:dyDescent="0.3">
      <c r="A2145" t="s">
        <v>13</v>
      </c>
      <c r="B2145" t="s">
        <v>24</v>
      </c>
      <c r="C2145">
        <v>157</v>
      </c>
      <c r="D2145" t="s">
        <v>18</v>
      </c>
      <c r="E2145" t="s">
        <v>15</v>
      </c>
      <c r="F2145" s="2">
        <v>40531</v>
      </c>
      <c r="G2145" s="3">
        <f t="shared" si="67"/>
        <v>52</v>
      </c>
      <c r="H2145" s="4">
        <v>0.11388888888888889</v>
      </c>
      <c r="I2145">
        <v>54.45</v>
      </c>
      <c r="J2145">
        <v>54.26</v>
      </c>
      <c r="K2145">
        <v>-41.78</v>
      </c>
      <c r="L2145">
        <f t="shared" si="66"/>
        <v>2081.3016839932989</v>
      </c>
    </row>
    <row r="2146" spans="1:12" x14ac:dyDescent="0.3">
      <c r="A2146" t="s">
        <v>13</v>
      </c>
      <c r="B2146" t="s">
        <v>24</v>
      </c>
      <c r="C2146">
        <v>157</v>
      </c>
      <c r="D2146" t="s">
        <v>18</v>
      </c>
      <c r="E2146" t="s">
        <v>17</v>
      </c>
      <c r="F2146" s="2">
        <v>40531</v>
      </c>
      <c r="G2146" s="3">
        <f t="shared" si="67"/>
        <v>52</v>
      </c>
      <c r="H2146" s="4">
        <v>0.61736111111111114</v>
      </c>
      <c r="I2146">
        <v>53.36</v>
      </c>
      <c r="J2146">
        <v>53.76</v>
      </c>
      <c r="K2146">
        <v>-43.09</v>
      </c>
      <c r="L2146">
        <f t="shared" si="66"/>
        <v>2163.9382617689312</v>
      </c>
    </row>
    <row r="2147" spans="1:12" x14ac:dyDescent="0.3">
      <c r="A2147" t="s">
        <v>13</v>
      </c>
      <c r="B2147" t="s">
        <v>24</v>
      </c>
      <c r="C2147">
        <v>157</v>
      </c>
      <c r="D2147" t="s">
        <v>18</v>
      </c>
      <c r="E2147" t="s">
        <v>15</v>
      </c>
      <c r="F2147" s="2">
        <v>40532</v>
      </c>
      <c r="G2147" s="3">
        <f t="shared" si="67"/>
        <v>52</v>
      </c>
      <c r="H2147" s="4">
        <v>0.1173611111111111</v>
      </c>
      <c r="I2147">
        <v>53.15</v>
      </c>
      <c r="J2147">
        <v>53.35</v>
      </c>
      <c r="K2147">
        <v>-42.78</v>
      </c>
      <c r="L2147">
        <f t="shared" si="66"/>
        <v>2199.1783057046591</v>
      </c>
    </row>
    <row r="2148" spans="1:12" x14ac:dyDescent="0.3">
      <c r="A2148" t="s">
        <v>13</v>
      </c>
      <c r="B2148" t="s">
        <v>24</v>
      </c>
      <c r="C2148">
        <v>157</v>
      </c>
      <c r="D2148" t="s">
        <v>18</v>
      </c>
      <c r="E2148" t="s">
        <v>17</v>
      </c>
      <c r="F2148" s="2">
        <v>40532</v>
      </c>
      <c r="G2148" s="3">
        <f t="shared" si="67"/>
        <v>52</v>
      </c>
      <c r="H2148" s="4">
        <v>0.61736111111111114</v>
      </c>
      <c r="I2148">
        <v>53.04</v>
      </c>
      <c r="J2148">
        <v>53.04</v>
      </c>
      <c r="K2148">
        <v>-42.84</v>
      </c>
      <c r="L2148">
        <f t="shared" si="66"/>
        <v>2232.8619815106413</v>
      </c>
    </row>
    <row r="2149" spans="1:12" x14ac:dyDescent="0.3">
      <c r="A2149" t="s">
        <v>13</v>
      </c>
      <c r="B2149" t="s">
        <v>24</v>
      </c>
      <c r="C2149">
        <v>157</v>
      </c>
      <c r="D2149" t="s">
        <v>18</v>
      </c>
      <c r="E2149" t="s">
        <v>15</v>
      </c>
      <c r="F2149" s="2">
        <v>40533</v>
      </c>
      <c r="G2149" s="3">
        <f t="shared" si="67"/>
        <v>52</v>
      </c>
      <c r="H2149" s="4">
        <v>0.11805555555555557</v>
      </c>
      <c r="I2149">
        <v>53.23</v>
      </c>
      <c r="J2149">
        <v>53.03</v>
      </c>
      <c r="K2149">
        <v>-43.03</v>
      </c>
      <c r="L2149">
        <f t="shared" si="66"/>
        <v>2238.3452337929903</v>
      </c>
    </row>
    <row r="2150" spans="1:12" x14ac:dyDescent="0.3">
      <c r="A2150" t="s">
        <v>13</v>
      </c>
      <c r="B2150" t="s">
        <v>24</v>
      </c>
      <c r="C2150">
        <v>157</v>
      </c>
      <c r="D2150" t="s">
        <v>18</v>
      </c>
      <c r="E2150" t="s">
        <v>17</v>
      </c>
      <c r="F2150" s="2">
        <v>40533</v>
      </c>
      <c r="G2150" s="3">
        <f t="shared" si="67"/>
        <v>52</v>
      </c>
      <c r="H2150" s="4">
        <v>0.61458333333333337</v>
      </c>
      <c r="I2150">
        <v>54.11</v>
      </c>
      <c r="J2150">
        <v>53.73</v>
      </c>
      <c r="K2150">
        <v>-41.85</v>
      </c>
      <c r="L2150">
        <f t="shared" si="66"/>
        <v>2138.089410638353</v>
      </c>
    </row>
    <row r="2151" spans="1:12" x14ac:dyDescent="0.3">
      <c r="A2151" t="s">
        <v>13</v>
      </c>
      <c r="B2151" t="s">
        <v>24</v>
      </c>
      <c r="C2151">
        <v>157</v>
      </c>
      <c r="D2151" t="s">
        <v>18</v>
      </c>
      <c r="E2151" t="s">
        <v>15</v>
      </c>
      <c r="F2151" s="2">
        <v>40534</v>
      </c>
      <c r="G2151" s="3">
        <f t="shared" si="67"/>
        <v>52</v>
      </c>
      <c r="H2151" s="4">
        <v>0.11527777777777777</v>
      </c>
      <c r="I2151">
        <v>54.21</v>
      </c>
      <c r="J2151">
        <v>54.21</v>
      </c>
      <c r="K2151">
        <v>-41.91</v>
      </c>
      <c r="L2151">
        <f t="shared" si="66"/>
        <v>2089.5018941191061</v>
      </c>
    </row>
    <row r="2152" spans="1:12" x14ac:dyDescent="0.3">
      <c r="A2152" t="s">
        <v>13</v>
      </c>
      <c r="B2152" t="s">
        <v>24</v>
      </c>
      <c r="C2152">
        <v>157</v>
      </c>
      <c r="D2152" t="s">
        <v>18</v>
      </c>
      <c r="E2152" t="s">
        <v>17</v>
      </c>
      <c r="F2152" s="2">
        <v>40534</v>
      </c>
      <c r="G2152" s="3">
        <f t="shared" si="67"/>
        <v>52</v>
      </c>
      <c r="H2152" s="4">
        <v>0.61527777777777781</v>
      </c>
      <c r="I2152">
        <v>54.21</v>
      </c>
      <c r="J2152">
        <v>54.21</v>
      </c>
      <c r="K2152">
        <v>-41.85</v>
      </c>
      <c r="L2152">
        <f t="shared" si="66"/>
        <v>2088.114618717349</v>
      </c>
    </row>
    <row r="2153" spans="1:12" x14ac:dyDescent="0.3">
      <c r="A2153" t="s">
        <v>13</v>
      </c>
      <c r="B2153" t="s">
        <v>24</v>
      </c>
      <c r="C2153">
        <v>157</v>
      </c>
      <c r="D2153" t="s">
        <v>18</v>
      </c>
      <c r="E2153" t="s">
        <v>15</v>
      </c>
      <c r="F2153" s="2">
        <v>40535</v>
      </c>
      <c r="G2153" s="3">
        <f t="shared" si="67"/>
        <v>52</v>
      </c>
      <c r="H2153" s="4">
        <v>0.1173611111111111</v>
      </c>
      <c r="I2153">
        <v>54.69</v>
      </c>
      <c r="J2153">
        <v>54.5</v>
      </c>
      <c r="K2153">
        <v>-42.41</v>
      </c>
      <c r="L2153">
        <f t="shared" si="66"/>
        <v>2071.1566801550521</v>
      </c>
    </row>
    <row r="2154" spans="1:12" x14ac:dyDescent="0.3">
      <c r="A2154" t="s">
        <v>13</v>
      </c>
      <c r="B2154" t="s">
        <v>24</v>
      </c>
      <c r="C2154">
        <v>157</v>
      </c>
      <c r="D2154" t="s">
        <v>18</v>
      </c>
      <c r="E2154" t="s">
        <v>17</v>
      </c>
      <c r="F2154" s="2">
        <v>40535</v>
      </c>
      <c r="G2154" s="3">
        <f t="shared" si="67"/>
        <v>52</v>
      </c>
      <c r="H2154" s="4">
        <v>0.61805555555555558</v>
      </c>
      <c r="I2154">
        <v>54.41</v>
      </c>
      <c r="J2154">
        <v>54.41</v>
      </c>
      <c r="K2154">
        <v>-42.72</v>
      </c>
      <c r="L2154">
        <f t="shared" si="66"/>
        <v>2087.8460522082737</v>
      </c>
    </row>
    <row r="2155" spans="1:12" x14ac:dyDescent="0.3">
      <c r="A2155" t="s">
        <v>13</v>
      </c>
      <c r="B2155" t="s">
        <v>24</v>
      </c>
      <c r="C2155">
        <v>157</v>
      </c>
      <c r="D2155" t="s">
        <v>18</v>
      </c>
      <c r="E2155" t="s">
        <v>15</v>
      </c>
      <c r="F2155" s="2">
        <v>40536</v>
      </c>
      <c r="G2155" s="3">
        <f t="shared" si="67"/>
        <v>52</v>
      </c>
      <c r="H2155" s="4">
        <v>0.12152777777777778</v>
      </c>
      <c r="I2155">
        <v>55.25</v>
      </c>
      <c r="J2155">
        <v>54.71</v>
      </c>
      <c r="K2155">
        <v>-43.78</v>
      </c>
      <c r="L2155">
        <f t="shared" si="66"/>
        <v>2082.883232654543</v>
      </c>
    </row>
    <row r="2156" spans="1:12" x14ac:dyDescent="0.3">
      <c r="A2156" t="s">
        <v>13</v>
      </c>
      <c r="B2156" t="s">
        <v>24</v>
      </c>
      <c r="C2156">
        <v>157</v>
      </c>
      <c r="D2156" t="s">
        <v>18</v>
      </c>
      <c r="E2156" t="s">
        <v>17</v>
      </c>
      <c r="F2156" s="2">
        <v>40536</v>
      </c>
      <c r="G2156" s="3">
        <f t="shared" si="67"/>
        <v>52</v>
      </c>
      <c r="H2156" s="4">
        <v>0.62361111111111112</v>
      </c>
      <c r="I2156">
        <v>54.63</v>
      </c>
      <c r="J2156">
        <v>54.81</v>
      </c>
      <c r="K2156">
        <v>-44.6</v>
      </c>
      <c r="L2156">
        <f t="shared" si="66"/>
        <v>2093.3993928278855</v>
      </c>
    </row>
    <row r="2157" spans="1:12" x14ac:dyDescent="0.3">
      <c r="A2157" t="s">
        <v>13</v>
      </c>
      <c r="B2157" t="s">
        <v>24</v>
      </c>
      <c r="C2157">
        <v>157</v>
      </c>
      <c r="D2157" t="s">
        <v>18</v>
      </c>
      <c r="E2157" t="s">
        <v>15</v>
      </c>
      <c r="F2157" s="2">
        <v>40537</v>
      </c>
      <c r="G2157" s="3">
        <f t="shared" si="67"/>
        <v>52</v>
      </c>
      <c r="H2157" s="4">
        <v>0.12361111111111112</v>
      </c>
      <c r="I2157">
        <v>54.64</v>
      </c>
      <c r="J2157">
        <v>54.64</v>
      </c>
      <c r="K2157">
        <v>-44.53</v>
      </c>
      <c r="L2157">
        <f t="shared" si="66"/>
        <v>2108.9527660561898</v>
      </c>
    </row>
    <row r="2158" spans="1:12" x14ac:dyDescent="0.3">
      <c r="A2158" t="s">
        <v>13</v>
      </c>
      <c r="B2158" t="s">
        <v>24</v>
      </c>
      <c r="C2158">
        <v>157</v>
      </c>
      <c r="D2158" t="s">
        <v>18</v>
      </c>
      <c r="E2158" t="s">
        <v>17</v>
      </c>
      <c r="F2158" s="2">
        <v>40537</v>
      </c>
      <c r="G2158" s="3">
        <f t="shared" si="67"/>
        <v>52</v>
      </c>
      <c r="H2158" s="4">
        <v>0.625</v>
      </c>
      <c r="I2158">
        <v>54.19</v>
      </c>
      <c r="J2158">
        <v>54.38</v>
      </c>
      <c r="K2158">
        <v>-45.1</v>
      </c>
      <c r="L2158">
        <f t="shared" si="66"/>
        <v>2150.0922687736374</v>
      </c>
    </row>
    <row r="2159" spans="1:12" x14ac:dyDescent="0.3">
      <c r="A2159" t="s">
        <v>13</v>
      </c>
      <c r="B2159" t="s">
        <v>24</v>
      </c>
      <c r="C2159">
        <v>157</v>
      </c>
      <c r="D2159" t="s">
        <v>18</v>
      </c>
      <c r="E2159" t="s">
        <v>15</v>
      </c>
      <c r="F2159" s="2">
        <v>40538</v>
      </c>
      <c r="G2159" s="3">
        <f t="shared" si="67"/>
        <v>53</v>
      </c>
      <c r="H2159" s="4">
        <v>0.125</v>
      </c>
      <c r="I2159">
        <v>54.11</v>
      </c>
      <c r="J2159">
        <v>54.31</v>
      </c>
      <c r="K2159">
        <v>-44.91</v>
      </c>
      <c r="L2159">
        <f t="shared" si="66"/>
        <v>2152.3622652288577</v>
      </c>
    </row>
    <row r="2160" spans="1:12" x14ac:dyDescent="0.3">
      <c r="A2160" t="s">
        <v>13</v>
      </c>
      <c r="B2160" t="s">
        <v>24</v>
      </c>
      <c r="C2160">
        <v>157</v>
      </c>
      <c r="D2160" t="s">
        <v>18</v>
      </c>
      <c r="E2160" t="s">
        <v>17</v>
      </c>
      <c r="F2160" s="2">
        <v>40538</v>
      </c>
      <c r="G2160" s="3">
        <f t="shared" si="67"/>
        <v>53</v>
      </c>
      <c r="H2160" s="4">
        <v>0.62847222222222221</v>
      </c>
      <c r="I2160">
        <v>53.04</v>
      </c>
      <c r="J2160">
        <v>53.45</v>
      </c>
      <c r="K2160">
        <v>-46.22</v>
      </c>
      <c r="L2160">
        <f t="shared" si="66"/>
        <v>2274.0882995575266</v>
      </c>
    </row>
    <row r="2161" spans="1:12" x14ac:dyDescent="0.3">
      <c r="A2161" t="s">
        <v>13</v>
      </c>
      <c r="B2161" t="s">
        <v>24</v>
      </c>
      <c r="C2161">
        <v>157</v>
      </c>
      <c r="D2161" t="s">
        <v>18</v>
      </c>
      <c r="E2161" t="s">
        <v>15</v>
      </c>
      <c r="F2161" s="2">
        <v>40539</v>
      </c>
      <c r="G2161" s="3">
        <f t="shared" si="67"/>
        <v>53</v>
      </c>
      <c r="H2161" s="4">
        <v>0.12569444444444444</v>
      </c>
      <c r="I2161">
        <v>52.23</v>
      </c>
      <c r="J2161">
        <v>52.87</v>
      </c>
      <c r="K2161">
        <v>-45.16</v>
      </c>
      <c r="L2161">
        <f t="shared" si="66"/>
        <v>2306.5734881179396</v>
      </c>
    </row>
    <row r="2162" spans="1:12" x14ac:dyDescent="0.3">
      <c r="A2162" t="s">
        <v>13</v>
      </c>
      <c r="B2162" t="s">
        <v>24</v>
      </c>
      <c r="C2162">
        <v>157</v>
      </c>
      <c r="D2162" t="s">
        <v>18</v>
      </c>
      <c r="E2162" t="s">
        <v>17</v>
      </c>
      <c r="F2162" s="2">
        <v>40539</v>
      </c>
      <c r="G2162" s="3">
        <f t="shared" si="67"/>
        <v>53</v>
      </c>
      <c r="H2162" s="4">
        <v>0.625</v>
      </c>
      <c r="I2162">
        <v>52.48</v>
      </c>
      <c r="J2162">
        <v>52.48</v>
      </c>
      <c r="K2162">
        <v>-44.85</v>
      </c>
      <c r="L2162">
        <f t="shared" si="66"/>
        <v>2339.2066735189287</v>
      </c>
    </row>
    <row r="2163" spans="1:12" x14ac:dyDescent="0.3">
      <c r="A2163" t="s">
        <v>13</v>
      </c>
      <c r="B2163" t="s">
        <v>24</v>
      </c>
      <c r="C2163">
        <v>157</v>
      </c>
      <c r="D2163" t="s">
        <v>18</v>
      </c>
      <c r="E2163" t="s">
        <v>15</v>
      </c>
      <c r="F2163" s="2">
        <v>40540</v>
      </c>
      <c r="G2163" s="3">
        <f t="shared" si="67"/>
        <v>53</v>
      </c>
      <c r="H2163" s="4">
        <v>0.12847222222222224</v>
      </c>
      <c r="I2163">
        <v>53.44</v>
      </c>
      <c r="J2163">
        <v>52.82</v>
      </c>
      <c r="K2163">
        <v>-45.91</v>
      </c>
      <c r="L2163">
        <f t="shared" si="66"/>
        <v>2330.6849188902688</v>
      </c>
    </row>
    <row r="2164" spans="1:12" x14ac:dyDescent="0.3">
      <c r="A2164" t="s">
        <v>13</v>
      </c>
      <c r="B2164" t="s">
        <v>24</v>
      </c>
      <c r="C2164">
        <v>157</v>
      </c>
      <c r="D2164" t="s">
        <v>18</v>
      </c>
      <c r="E2164" t="s">
        <v>17</v>
      </c>
      <c r="F2164" s="2">
        <v>40540</v>
      </c>
      <c r="G2164" s="3">
        <f t="shared" si="67"/>
        <v>53</v>
      </c>
      <c r="H2164" s="4">
        <v>0.625</v>
      </c>
      <c r="I2164">
        <v>54.46</v>
      </c>
      <c r="J2164">
        <v>54.07</v>
      </c>
      <c r="K2164">
        <v>-44.6</v>
      </c>
      <c r="L2164">
        <f t="shared" si="66"/>
        <v>2169.0575632047253</v>
      </c>
    </row>
    <row r="2165" spans="1:12" x14ac:dyDescent="0.3">
      <c r="A2165" t="s">
        <v>13</v>
      </c>
      <c r="B2165" t="s">
        <v>24</v>
      </c>
      <c r="C2165">
        <v>157</v>
      </c>
      <c r="D2165" t="s">
        <v>18</v>
      </c>
      <c r="E2165" t="s">
        <v>15</v>
      </c>
      <c r="F2165" s="2">
        <v>40541</v>
      </c>
      <c r="G2165" s="3">
        <f t="shared" si="67"/>
        <v>53</v>
      </c>
      <c r="H2165" s="4">
        <v>0.12430555555555556</v>
      </c>
      <c r="I2165">
        <v>54.3</v>
      </c>
      <c r="J2165">
        <v>54.49</v>
      </c>
      <c r="K2165">
        <v>-44.29</v>
      </c>
      <c r="L2165">
        <f t="shared" si="66"/>
        <v>2118.2059049227046</v>
      </c>
    </row>
    <row r="2166" spans="1:12" x14ac:dyDescent="0.3">
      <c r="A2166" t="s">
        <v>13</v>
      </c>
      <c r="B2166" t="s">
        <v>24</v>
      </c>
      <c r="C2166">
        <v>157</v>
      </c>
      <c r="D2166" t="s">
        <v>18</v>
      </c>
      <c r="E2166" t="s">
        <v>17</v>
      </c>
      <c r="F2166" s="2">
        <v>40541</v>
      </c>
      <c r="G2166" s="3">
        <f t="shared" si="67"/>
        <v>53</v>
      </c>
      <c r="H2166" s="4">
        <v>0.62708333333333333</v>
      </c>
      <c r="I2166">
        <v>53.46</v>
      </c>
      <c r="J2166">
        <v>53.66</v>
      </c>
      <c r="K2166">
        <v>-45.36</v>
      </c>
      <c r="L2166">
        <f t="shared" si="66"/>
        <v>2230.3884678428958</v>
      </c>
    </row>
    <row r="2167" spans="1:12" x14ac:dyDescent="0.3">
      <c r="A2167" t="s">
        <v>13</v>
      </c>
      <c r="B2167" t="s">
        <v>24</v>
      </c>
      <c r="C2167">
        <v>157</v>
      </c>
      <c r="D2167" t="s">
        <v>18</v>
      </c>
      <c r="E2167" t="s">
        <v>15</v>
      </c>
      <c r="F2167" s="2">
        <v>40542</v>
      </c>
      <c r="G2167" s="3">
        <f t="shared" si="67"/>
        <v>53</v>
      </c>
      <c r="H2167" s="4">
        <v>0.12291666666666667</v>
      </c>
      <c r="I2167">
        <v>52.13</v>
      </c>
      <c r="J2167">
        <v>52.99</v>
      </c>
      <c r="K2167">
        <v>-43.67</v>
      </c>
      <c r="L2167">
        <f t="shared" si="66"/>
        <v>2257.670299399309</v>
      </c>
    </row>
    <row r="2168" spans="1:12" x14ac:dyDescent="0.3">
      <c r="A2168" t="s">
        <v>13</v>
      </c>
      <c r="B2168" t="s">
        <v>24</v>
      </c>
      <c r="C2168">
        <v>157</v>
      </c>
      <c r="D2168" t="s">
        <v>18</v>
      </c>
      <c r="E2168" t="s">
        <v>17</v>
      </c>
      <c r="F2168" s="2">
        <v>40542</v>
      </c>
      <c r="G2168" s="3">
        <f t="shared" si="67"/>
        <v>53</v>
      </c>
      <c r="H2168" s="4">
        <v>0.62361111111111112</v>
      </c>
      <c r="I2168">
        <v>51.96</v>
      </c>
      <c r="J2168">
        <v>51.96</v>
      </c>
      <c r="K2168">
        <v>-43.86</v>
      </c>
      <c r="L2168">
        <f t="shared" si="66"/>
        <v>2369.4330696977622</v>
      </c>
    </row>
    <row r="2169" spans="1:12" x14ac:dyDescent="0.3">
      <c r="A2169" t="s">
        <v>13</v>
      </c>
      <c r="B2169" t="s">
        <v>24</v>
      </c>
      <c r="C2169">
        <v>157</v>
      </c>
      <c r="D2169" t="s">
        <v>18</v>
      </c>
      <c r="E2169" t="s">
        <v>15</v>
      </c>
      <c r="F2169" s="2">
        <v>40543</v>
      </c>
      <c r="G2169" s="3">
        <f t="shared" si="67"/>
        <v>53</v>
      </c>
      <c r="H2169" s="4">
        <v>0.12291666666666667</v>
      </c>
      <c r="I2169">
        <v>51.79</v>
      </c>
      <c r="J2169">
        <v>52.01</v>
      </c>
      <c r="K2169">
        <v>-43.55</v>
      </c>
      <c r="L2169">
        <f t="shared" si="66"/>
        <v>2356.9308873164159</v>
      </c>
    </row>
    <row r="2170" spans="1:12" x14ac:dyDescent="0.3">
      <c r="A2170" t="s">
        <v>13</v>
      </c>
      <c r="B2170" t="s">
        <v>24</v>
      </c>
      <c r="C2170">
        <v>157</v>
      </c>
      <c r="D2170" t="s">
        <v>18</v>
      </c>
      <c r="E2170" t="s">
        <v>17</v>
      </c>
      <c r="F2170" s="2">
        <v>40543</v>
      </c>
      <c r="G2170" s="3">
        <f t="shared" si="67"/>
        <v>53</v>
      </c>
      <c r="H2170" s="4">
        <v>0.62430555555555556</v>
      </c>
      <c r="I2170">
        <v>51.39</v>
      </c>
      <c r="J2170">
        <v>51.62</v>
      </c>
      <c r="K2170">
        <v>-43.99</v>
      </c>
      <c r="L2170">
        <f t="shared" si="66"/>
        <v>2408.0145342602227</v>
      </c>
    </row>
    <row r="2171" spans="1:12" x14ac:dyDescent="0.3">
      <c r="A2171" t="s">
        <v>13</v>
      </c>
      <c r="B2171" t="s">
        <v>24</v>
      </c>
      <c r="C2171">
        <v>157</v>
      </c>
      <c r="D2171" t="s">
        <v>18</v>
      </c>
      <c r="E2171" t="s">
        <v>15</v>
      </c>
      <c r="F2171" s="2">
        <v>40544</v>
      </c>
      <c r="G2171" s="3">
        <f t="shared" si="67"/>
        <v>1</v>
      </c>
      <c r="H2171" s="4">
        <v>0.12708333333333333</v>
      </c>
      <c r="I2171">
        <v>52.34</v>
      </c>
      <c r="J2171">
        <v>51.9</v>
      </c>
      <c r="K2171">
        <v>-44.93</v>
      </c>
      <c r="L2171">
        <f t="shared" si="66"/>
        <v>2401.3529222370557</v>
      </c>
    </row>
    <row r="2172" spans="1:12" x14ac:dyDescent="0.3">
      <c r="A2172" t="s">
        <v>13</v>
      </c>
      <c r="B2172" t="s">
        <v>24</v>
      </c>
      <c r="C2172">
        <v>157</v>
      </c>
      <c r="D2172" t="s">
        <v>18</v>
      </c>
      <c r="E2172" t="s">
        <v>17</v>
      </c>
      <c r="F2172" s="2">
        <v>40544</v>
      </c>
      <c r="G2172" s="3">
        <f t="shared" si="67"/>
        <v>1</v>
      </c>
      <c r="H2172" s="4">
        <v>0.62361111111111112</v>
      </c>
      <c r="I2172">
        <v>53.46</v>
      </c>
      <c r="J2172">
        <v>53.04</v>
      </c>
      <c r="K2172">
        <v>-43.62</v>
      </c>
      <c r="L2172">
        <f t="shared" si="66"/>
        <v>2251.2819002215247</v>
      </c>
    </row>
    <row r="2173" spans="1:12" x14ac:dyDescent="0.3">
      <c r="A2173" t="s">
        <v>13</v>
      </c>
      <c r="B2173" t="s">
        <v>24</v>
      </c>
      <c r="C2173">
        <v>157</v>
      </c>
      <c r="D2173" t="s">
        <v>18</v>
      </c>
      <c r="E2173" t="s">
        <v>15</v>
      </c>
      <c r="F2173" s="2">
        <v>40545</v>
      </c>
      <c r="G2173" s="3">
        <f t="shared" si="67"/>
        <v>2</v>
      </c>
      <c r="H2173" s="4">
        <v>0.12430555555555556</v>
      </c>
      <c r="I2173">
        <v>53.62</v>
      </c>
      <c r="J2173">
        <v>53.62</v>
      </c>
      <c r="K2173">
        <v>-43.69</v>
      </c>
      <c r="L2173">
        <f t="shared" si="66"/>
        <v>2192.8740160231596</v>
      </c>
    </row>
    <row r="2174" spans="1:12" x14ac:dyDescent="0.3">
      <c r="A2174" t="s">
        <v>13</v>
      </c>
      <c r="B2174" t="s">
        <v>24</v>
      </c>
      <c r="C2174">
        <v>157</v>
      </c>
      <c r="D2174" t="s">
        <v>18</v>
      </c>
      <c r="E2174" t="s">
        <v>17</v>
      </c>
      <c r="F2174" s="2">
        <v>40545</v>
      </c>
      <c r="G2174" s="3">
        <f t="shared" si="67"/>
        <v>2</v>
      </c>
      <c r="H2174" s="4">
        <v>0.62569444444444444</v>
      </c>
      <c r="I2174">
        <v>53.17</v>
      </c>
      <c r="J2174">
        <v>53.38</v>
      </c>
      <c r="K2174">
        <v>-44.25</v>
      </c>
      <c r="L2174">
        <f t="shared" si="66"/>
        <v>2231.3560567404656</v>
      </c>
    </row>
    <row r="2175" spans="1:12" x14ac:dyDescent="0.3">
      <c r="A2175" t="s">
        <v>13</v>
      </c>
      <c r="B2175" t="s">
        <v>24</v>
      </c>
      <c r="C2175">
        <v>157</v>
      </c>
      <c r="D2175" t="s">
        <v>18</v>
      </c>
      <c r="E2175" t="s">
        <v>15</v>
      </c>
      <c r="F2175" s="2">
        <v>40546</v>
      </c>
      <c r="G2175" s="3">
        <f t="shared" si="67"/>
        <v>2</v>
      </c>
      <c r="H2175" s="4">
        <v>0.12638888888888888</v>
      </c>
      <c r="I2175">
        <v>53.55</v>
      </c>
      <c r="J2175">
        <v>53.34</v>
      </c>
      <c r="K2175">
        <v>-44.57</v>
      </c>
      <c r="L2175">
        <f t="shared" si="66"/>
        <v>2243.3884071715283</v>
      </c>
    </row>
    <row r="2176" spans="1:12" x14ac:dyDescent="0.3">
      <c r="A2176" t="s">
        <v>13</v>
      </c>
      <c r="B2176" t="s">
        <v>24</v>
      </c>
      <c r="C2176">
        <v>157</v>
      </c>
      <c r="D2176" t="s">
        <v>18</v>
      </c>
      <c r="E2176" t="s">
        <v>17</v>
      </c>
      <c r="F2176" s="2">
        <v>40546</v>
      </c>
      <c r="G2176" s="3">
        <f t="shared" si="67"/>
        <v>2</v>
      </c>
      <c r="H2176" s="4">
        <v>0.62777777777777777</v>
      </c>
      <c r="I2176">
        <v>53.2</v>
      </c>
      <c r="J2176">
        <v>53.41</v>
      </c>
      <c r="K2176">
        <v>-45.01</v>
      </c>
      <c r="L2176">
        <f t="shared" si="66"/>
        <v>2247.1765460794627</v>
      </c>
    </row>
    <row r="2177" spans="1:12" x14ac:dyDescent="0.3">
      <c r="A2177" t="s">
        <v>13</v>
      </c>
      <c r="B2177" t="s">
        <v>24</v>
      </c>
      <c r="C2177">
        <v>157</v>
      </c>
      <c r="D2177" t="s">
        <v>18</v>
      </c>
      <c r="E2177" t="s">
        <v>15</v>
      </c>
      <c r="F2177" s="2">
        <v>40547</v>
      </c>
      <c r="G2177" s="3">
        <f t="shared" si="67"/>
        <v>2</v>
      </c>
      <c r="H2177" s="4">
        <v>0.12569444444444444</v>
      </c>
      <c r="I2177">
        <v>52.63</v>
      </c>
      <c r="J2177">
        <v>53.06</v>
      </c>
      <c r="K2177">
        <v>-44.21</v>
      </c>
      <c r="L2177">
        <f t="shared" si="66"/>
        <v>2263.4635783315498</v>
      </c>
    </row>
    <row r="2178" spans="1:12" x14ac:dyDescent="0.3">
      <c r="A2178" t="s">
        <v>13</v>
      </c>
      <c r="B2178" t="s">
        <v>24</v>
      </c>
      <c r="C2178">
        <v>157</v>
      </c>
      <c r="D2178" t="s">
        <v>18</v>
      </c>
      <c r="E2178" t="s">
        <v>17</v>
      </c>
      <c r="F2178" s="2">
        <v>40547</v>
      </c>
      <c r="G2178" s="3">
        <f t="shared" si="67"/>
        <v>2</v>
      </c>
      <c r="H2178" s="4">
        <v>0.62708333333333333</v>
      </c>
      <c r="I2178">
        <v>52.38</v>
      </c>
      <c r="J2178">
        <v>52.38</v>
      </c>
      <c r="K2178">
        <v>-44.52</v>
      </c>
      <c r="L2178">
        <f t="shared" ref="L2178:L2241" si="68">ACOS(SIN(RADIANS(M$3))*SIN(RADIANS(J2178))+COS(RADIANS(M$3))*COS(RADIANS(J2178))*COS(RADIANS(K2178)-RADIANS(N$3)))*6371</f>
        <v>2341.5100879388169</v>
      </c>
    </row>
    <row r="2179" spans="1:12" x14ac:dyDescent="0.3">
      <c r="A2179" t="s">
        <v>13</v>
      </c>
      <c r="B2179" t="s">
        <v>24</v>
      </c>
      <c r="C2179">
        <v>157</v>
      </c>
      <c r="D2179" t="s">
        <v>18</v>
      </c>
      <c r="E2179" t="s">
        <v>15</v>
      </c>
      <c r="F2179" s="2">
        <v>40548</v>
      </c>
      <c r="G2179" s="3">
        <f t="shared" ref="G2179:G2242" si="69">WEEKNUM(F2179)</f>
        <v>2</v>
      </c>
      <c r="H2179" s="4">
        <v>0.1277777777777778</v>
      </c>
      <c r="I2179">
        <v>52.79</v>
      </c>
      <c r="J2179">
        <v>52.57</v>
      </c>
      <c r="K2179">
        <v>-44.84</v>
      </c>
      <c r="L2179">
        <f t="shared" si="68"/>
        <v>2329.6388874492163</v>
      </c>
    </row>
    <row r="2180" spans="1:12" x14ac:dyDescent="0.3">
      <c r="A2180" t="s">
        <v>13</v>
      </c>
      <c r="B2180" t="s">
        <v>24</v>
      </c>
      <c r="C2180">
        <v>157</v>
      </c>
      <c r="D2180" t="s">
        <v>18</v>
      </c>
      <c r="E2180" t="s">
        <v>17</v>
      </c>
      <c r="F2180" s="2">
        <v>40548</v>
      </c>
      <c r="G2180" s="3">
        <f t="shared" si="69"/>
        <v>2</v>
      </c>
      <c r="H2180" s="4">
        <v>0.62847222222222221</v>
      </c>
      <c r="I2180">
        <v>52.65</v>
      </c>
      <c r="J2180">
        <v>52.65</v>
      </c>
      <c r="K2180">
        <v>-45.04</v>
      </c>
      <c r="L2180">
        <f t="shared" si="68"/>
        <v>2326.3066677929041</v>
      </c>
    </row>
    <row r="2181" spans="1:12" x14ac:dyDescent="0.3">
      <c r="A2181" t="s">
        <v>13</v>
      </c>
      <c r="B2181" t="s">
        <v>24</v>
      </c>
      <c r="C2181">
        <v>157</v>
      </c>
      <c r="D2181" t="s">
        <v>18</v>
      </c>
      <c r="E2181" t="s">
        <v>15</v>
      </c>
      <c r="F2181" s="2">
        <v>40549</v>
      </c>
      <c r="G2181" s="3">
        <f t="shared" si="69"/>
        <v>2</v>
      </c>
      <c r="H2181" s="4">
        <v>0.12638888888888888</v>
      </c>
      <c r="I2181">
        <v>51.94</v>
      </c>
      <c r="J2181">
        <v>52.4</v>
      </c>
      <c r="K2181">
        <v>-44.11</v>
      </c>
      <c r="L2181">
        <f t="shared" si="68"/>
        <v>2329.5314095099893</v>
      </c>
    </row>
    <row r="2182" spans="1:12" x14ac:dyDescent="0.3">
      <c r="A2182" t="s">
        <v>13</v>
      </c>
      <c r="B2182" t="s">
        <v>24</v>
      </c>
      <c r="C2182">
        <v>157</v>
      </c>
      <c r="D2182" t="s">
        <v>18</v>
      </c>
      <c r="E2182" t="s">
        <v>17</v>
      </c>
      <c r="F2182" s="2">
        <v>40549</v>
      </c>
      <c r="G2182" s="3">
        <f t="shared" si="69"/>
        <v>2</v>
      </c>
      <c r="H2182" s="4">
        <v>0.62847222222222221</v>
      </c>
      <c r="I2182">
        <v>51.33</v>
      </c>
      <c r="J2182">
        <v>51.57</v>
      </c>
      <c r="K2182">
        <v>-44.8</v>
      </c>
      <c r="L2182">
        <f t="shared" si="68"/>
        <v>2432.5411846296161</v>
      </c>
    </row>
    <row r="2183" spans="1:12" x14ac:dyDescent="0.3">
      <c r="A2183" t="s">
        <v>13</v>
      </c>
      <c r="B2183" t="s">
        <v>24</v>
      </c>
      <c r="C2183">
        <v>157</v>
      </c>
      <c r="D2183" t="s">
        <v>18</v>
      </c>
      <c r="E2183" t="s">
        <v>15</v>
      </c>
      <c r="F2183" s="2">
        <v>40550</v>
      </c>
      <c r="G2183" s="3">
        <f t="shared" si="69"/>
        <v>2</v>
      </c>
      <c r="H2183" s="4">
        <v>0.12986111111111112</v>
      </c>
      <c r="I2183">
        <v>52.01</v>
      </c>
      <c r="J2183">
        <v>51.78</v>
      </c>
      <c r="K2183">
        <v>-45.37</v>
      </c>
      <c r="L2183">
        <f t="shared" si="68"/>
        <v>2424.6063205600781</v>
      </c>
    </row>
    <row r="2184" spans="1:12" x14ac:dyDescent="0.3">
      <c r="A2184" t="s">
        <v>13</v>
      </c>
      <c r="B2184" t="s">
        <v>24</v>
      </c>
      <c r="C2184">
        <v>157</v>
      </c>
      <c r="D2184" t="s">
        <v>18</v>
      </c>
      <c r="E2184" t="s">
        <v>17</v>
      </c>
      <c r="F2184" s="2">
        <v>40550</v>
      </c>
      <c r="G2184" s="3">
        <f t="shared" si="69"/>
        <v>2</v>
      </c>
      <c r="H2184" s="4">
        <v>0.62916666666666665</v>
      </c>
      <c r="I2184">
        <v>52.45</v>
      </c>
      <c r="J2184">
        <v>52.22</v>
      </c>
      <c r="K2184">
        <v>-44.94</v>
      </c>
      <c r="L2184">
        <f t="shared" si="68"/>
        <v>2368.3708880765594</v>
      </c>
    </row>
    <row r="2185" spans="1:12" x14ac:dyDescent="0.3">
      <c r="A2185" t="s">
        <v>13</v>
      </c>
      <c r="B2185" t="s">
        <v>24</v>
      </c>
      <c r="C2185">
        <v>157</v>
      </c>
      <c r="D2185" t="s">
        <v>18</v>
      </c>
      <c r="E2185" t="s">
        <v>15</v>
      </c>
      <c r="F2185" s="2">
        <v>40551</v>
      </c>
      <c r="G2185" s="3">
        <f t="shared" si="69"/>
        <v>2</v>
      </c>
      <c r="H2185" s="4">
        <v>0.12916666666666668</v>
      </c>
      <c r="I2185">
        <v>52.66</v>
      </c>
      <c r="J2185">
        <v>52.66</v>
      </c>
      <c r="K2185">
        <v>-45.01</v>
      </c>
      <c r="L2185">
        <f t="shared" si="68"/>
        <v>2324.5283097963934</v>
      </c>
    </row>
    <row r="2186" spans="1:12" x14ac:dyDescent="0.3">
      <c r="A2186" t="s">
        <v>13</v>
      </c>
      <c r="B2186" t="s">
        <v>24</v>
      </c>
      <c r="C2186">
        <v>157</v>
      </c>
      <c r="D2186" t="s">
        <v>18</v>
      </c>
      <c r="E2186" t="s">
        <v>17</v>
      </c>
      <c r="F2186" s="2">
        <v>40551</v>
      </c>
      <c r="G2186" s="3">
        <f t="shared" si="69"/>
        <v>2</v>
      </c>
      <c r="H2186" s="4">
        <v>0.62986111111111109</v>
      </c>
      <c r="I2186">
        <v>52.65</v>
      </c>
      <c r="J2186">
        <v>52.65</v>
      </c>
      <c r="K2186">
        <v>-45.09</v>
      </c>
      <c r="L2186">
        <f t="shared" si="68"/>
        <v>2327.5486593305895</v>
      </c>
    </row>
    <row r="2187" spans="1:12" x14ac:dyDescent="0.3">
      <c r="A2187" t="s">
        <v>13</v>
      </c>
      <c r="B2187" t="s">
        <v>24</v>
      </c>
      <c r="C2187">
        <v>157</v>
      </c>
      <c r="D2187" t="s">
        <v>18</v>
      </c>
      <c r="E2187" t="s">
        <v>15</v>
      </c>
      <c r="F2187" s="2">
        <v>40552</v>
      </c>
      <c r="G2187" s="3">
        <f t="shared" si="69"/>
        <v>3</v>
      </c>
      <c r="H2187" s="4">
        <v>0.1277777777777778</v>
      </c>
      <c r="I2187">
        <v>52.06</v>
      </c>
      <c r="J2187">
        <v>52.52</v>
      </c>
      <c r="K2187">
        <v>-44.28</v>
      </c>
      <c r="L2187">
        <f t="shared" si="68"/>
        <v>2321.1549368369074</v>
      </c>
    </row>
    <row r="2188" spans="1:12" x14ac:dyDescent="0.3">
      <c r="A2188" t="s">
        <v>13</v>
      </c>
      <c r="B2188" t="s">
        <v>24</v>
      </c>
      <c r="C2188">
        <v>157</v>
      </c>
      <c r="D2188" t="s">
        <v>18</v>
      </c>
      <c r="E2188" t="s">
        <v>17</v>
      </c>
      <c r="F2188" s="2">
        <v>40552</v>
      </c>
      <c r="G2188" s="3">
        <f t="shared" si="69"/>
        <v>3</v>
      </c>
      <c r="H2188" s="4">
        <v>0.62638888888888888</v>
      </c>
      <c r="I2188">
        <v>52.51</v>
      </c>
      <c r="J2188">
        <v>52.28</v>
      </c>
      <c r="K2188">
        <v>-43.86</v>
      </c>
      <c r="L2188">
        <f t="shared" si="68"/>
        <v>2336.0570156690073</v>
      </c>
    </row>
    <row r="2189" spans="1:12" x14ac:dyDescent="0.3">
      <c r="A2189" t="s">
        <v>13</v>
      </c>
      <c r="B2189" t="s">
        <v>24</v>
      </c>
      <c r="C2189">
        <v>157</v>
      </c>
      <c r="D2189" t="s">
        <v>18</v>
      </c>
      <c r="E2189" t="s">
        <v>15</v>
      </c>
      <c r="F2189" s="2">
        <v>40553</v>
      </c>
      <c r="G2189" s="3">
        <f t="shared" si="69"/>
        <v>3</v>
      </c>
      <c r="H2189" s="4">
        <v>0.13055555555555556</v>
      </c>
      <c r="I2189">
        <v>53.96</v>
      </c>
      <c r="J2189">
        <v>53.08</v>
      </c>
      <c r="K2189">
        <v>-45.3</v>
      </c>
      <c r="L2189">
        <f t="shared" si="68"/>
        <v>2288.4455086062967</v>
      </c>
    </row>
    <row r="2190" spans="1:12" x14ac:dyDescent="0.3">
      <c r="A2190" t="s">
        <v>13</v>
      </c>
      <c r="B2190" t="s">
        <v>24</v>
      </c>
      <c r="C2190">
        <v>157</v>
      </c>
      <c r="D2190" t="s">
        <v>18</v>
      </c>
      <c r="E2190" t="s">
        <v>17</v>
      </c>
      <c r="F2190" s="2">
        <v>40553</v>
      </c>
      <c r="G2190" s="3">
        <f t="shared" si="69"/>
        <v>3</v>
      </c>
      <c r="H2190" s="4">
        <v>0.62916666666666665</v>
      </c>
      <c r="I2190">
        <v>54.6</v>
      </c>
      <c r="J2190">
        <v>54.39</v>
      </c>
      <c r="K2190">
        <v>-44.63</v>
      </c>
      <c r="L2190">
        <f t="shared" si="68"/>
        <v>2137.044760539161</v>
      </c>
    </row>
    <row r="2191" spans="1:12" x14ac:dyDescent="0.3">
      <c r="A2191" t="s">
        <v>13</v>
      </c>
      <c r="B2191" t="s">
        <v>24</v>
      </c>
      <c r="C2191">
        <v>157</v>
      </c>
      <c r="D2191" t="s">
        <v>18</v>
      </c>
      <c r="E2191" t="s">
        <v>15</v>
      </c>
      <c r="F2191" s="2">
        <v>40554</v>
      </c>
      <c r="G2191" s="3">
        <f t="shared" si="69"/>
        <v>3</v>
      </c>
      <c r="H2191" s="4">
        <v>0.12916666666666668</v>
      </c>
      <c r="I2191">
        <v>54.71</v>
      </c>
      <c r="J2191">
        <v>54.71</v>
      </c>
      <c r="K2191">
        <v>-44.58</v>
      </c>
      <c r="L2191">
        <f t="shared" si="68"/>
        <v>2103.0842293059604</v>
      </c>
    </row>
    <row r="2192" spans="1:12" x14ac:dyDescent="0.3">
      <c r="A2192" t="s">
        <v>13</v>
      </c>
      <c r="B2192" t="s">
        <v>24</v>
      </c>
      <c r="C2192">
        <v>157</v>
      </c>
      <c r="D2192" t="s">
        <v>18</v>
      </c>
      <c r="E2192" t="s">
        <v>17</v>
      </c>
      <c r="F2192" s="2">
        <v>40554</v>
      </c>
      <c r="G2192" s="3">
        <f t="shared" si="69"/>
        <v>3</v>
      </c>
      <c r="H2192" s="4">
        <v>0.63402777777777775</v>
      </c>
      <c r="I2192">
        <v>53.31</v>
      </c>
      <c r="J2192">
        <v>53.76</v>
      </c>
      <c r="K2192">
        <v>-46.28</v>
      </c>
      <c r="L2192">
        <f t="shared" si="68"/>
        <v>2244.017547270631</v>
      </c>
    </row>
    <row r="2193" spans="1:12" x14ac:dyDescent="0.3">
      <c r="A2193" t="s">
        <v>13</v>
      </c>
      <c r="B2193" t="s">
        <v>24</v>
      </c>
      <c r="C2193">
        <v>157</v>
      </c>
      <c r="D2193" t="s">
        <v>18</v>
      </c>
      <c r="E2193" t="s">
        <v>15</v>
      </c>
      <c r="F2193" s="2">
        <v>40555</v>
      </c>
      <c r="G2193" s="3">
        <f t="shared" si="69"/>
        <v>3</v>
      </c>
      <c r="H2193" s="4">
        <v>0.12986111111111112</v>
      </c>
      <c r="I2193">
        <v>52.03</v>
      </c>
      <c r="J2193">
        <v>52.98</v>
      </c>
      <c r="K2193">
        <v>-44.73</v>
      </c>
      <c r="L2193">
        <f t="shared" si="68"/>
        <v>2284.5154878246608</v>
      </c>
    </row>
    <row r="2194" spans="1:12" x14ac:dyDescent="0.3">
      <c r="A2194" t="s">
        <v>13</v>
      </c>
      <c r="B2194" t="s">
        <v>24</v>
      </c>
      <c r="C2194">
        <v>157</v>
      </c>
      <c r="D2194" t="s">
        <v>18</v>
      </c>
      <c r="E2194" t="s">
        <v>17</v>
      </c>
      <c r="F2194" s="2">
        <v>40555</v>
      </c>
      <c r="G2194" s="3">
        <f t="shared" si="69"/>
        <v>3</v>
      </c>
      <c r="H2194" s="4">
        <v>0.63055555555555554</v>
      </c>
      <c r="I2194">
        <v>51.79</v>
      </c>
      <c r="J2194">
        <v>51.79</v>
      </c>
      <c r="K2194">
        <v>-45.06</v>
      </c>
      <c r="L2194">
        <f t="shared" si="68"/>
        <v>2415.9592147952671</v>
      </c>
    </row>
    <row r="2195" spans="1:12" x14ac:dyDescent="0.3">
      <c r="A2195" t="s">
        <v>13</v>
      </c>
      <c r="B2195" t="s">
        <v>24</v>
      </c>
      <c r="C2195">
        <v>157</v>
      </c>
      <c r="D2195" t="s">
        <v>18</v>
      </c>
      <c r="E2195" t="s">
        <v>15</v>
      </c>
      <c r="F2195" s="2">
        <v>40556</v>
      </c>
      <c r="G2195" s="3">
        <f t="shared" si="69"/>
        <v>3</v>
      </c>
      <c r="H2195" s="4">
        <v>0.13402777777777777</v>
      </c>
      <c r="I2195">
        <v>53</v>
      </c>
      <c r="J2195">
        <v>52.29</v>
      </c>
      <c r="K2195">
        <v>-46.13</v>
      </c>
      <c r="L2195">
        <f t="shared" si="68"/>
        <v>2390.8761566509311</v>
      </c>
    </row>
    <row r="2196" spans="1:12" x14ac:dyDescent="0.3">
      <c r="A2196" t="s">
        <v>13</v>
      </c>
      <c r="B2196" t="s">
        <v>24</v>
      </c>
      <c r="C2196">
        <v>157</v>
      </c>
      <c r="D2196" t="s">
        <v>18</v>
      </c>
      <c r="E2196" t="s">
        <v>17</v>
      </c>
      <c r="F2196" s="2">
        <v>40556</v>
      </c>
      <c r="G2196" s="3">
        <f t="shared" si="69"/>
        <v>3</v>
      </c>
      <c r="H2196" s="4">
        <v>0.63472222222222219</v>
      </c>
      <c r="I2196">
        <v>52.9</v>
      </c>
      <c r="J2196">
        <v>52.9</v>
      </c>
      <c r="K2196">
        <v>-46.34</v>
      </c>
      <c r="L2196">
        <f t="shared" si="68"/>
        <v>2333.5247244502661</v>
      </c>
    </row>
    <row r="2197" spans="1:12" x14ac:dyDescent="0.3">
      <c r="A2197" t="s">
        <v>13</v>
      </c>
      <c r="B2197" t="s">
        <v>24</v>
      </c>
      <c r="C2197">
        <v>157</v>
      </c>
      <c r="D2197" t="s">
        <v>18</v>
      </c>
      <c r="E2197" t="s">
        <v>15</v>
      </c>
      <c r="F2197" s="2">
        <v>40557</v>
      </c>
      <c r="G2197" s="3">
        <f t="shared" si="69"/>
        <v>3</v>
      </c>
      <c r="H2197" s="4">
        <v>0.13125000000000001</v>
      </c>
      <c r="I2197">
        <v>51.94</v>
      </c>
      <c r="J2197">
        <v>52.67</v>
      </c>
      <c r="K2197">
        <v>-45.16</v>
      </c>
      <c r="L2197">
        <f t="shared" si="68"/>
        <v>2327.2239837588236</v>
      </c>
    </row>
    <row r="2198" spans="1:12" x14ac:dyDescent="0.3">
      <c r="A2198" t="s">
        <v>13</v>
      </c>
      <c r="B2198" t="s">
        <v>24</v>
      </c>
      <c r="C2198">
        <v>157</v>
      </c>
      <c r="D2198" t="s">
        <v>18</v>
      </c>
      <c r="E2198" t="s">
        <v>17</v>
      </c>
      <c r="F2198" s="2">
        <v>40557</v>
      </c>
      <c r="G2198" s="3">
        <f t="shared" si="69"/>
        <v>3</v>
      </c>
      <c r="H2198" s="4">
        <v>0.63402777777777775</v>
      </c>
      <c r="I2198">
        <v>51.18</v>
      </c>
      <c r="J2198">
        <v>51.44</v>
      </c>
      <c r="K2198">
        <v>-45.99</v>
      </c>
      <c r="L2198">
        <f t="shared" si="68"/>
        <v>2475.2684311251828</v>
      </c>
    </row>
    <row r="2199" spans="1:12" x14ac:dyDescent="0.3">
      <c r="A2199" t="s">
        <v>13</v>
      </c>
      <c r="B2199" t="s">
        <v>24</v>
      </c>
      <c r="C2199">
        <v>157</v>
      </c>
      <c r="D2199" t="s">
        <v>18</v>
      </c>
      <c r="E2199" t="s">
        <v>15</v>
      </c>
      <c r="F2199" s="2">
        <v>40558</v>
      </c>
      <c r="G2199" s="3">
        <f t="shared" si="69"/>
        <v>3</v>
      </c>
      <c r="H2199" s="4">
        <v>0.13055555555555556</v>
      </c>
      <c r="I2199">
        <v>49.98</v>
      </c>
      <c r="J2199">
        <v>50.8</v>
      </c>
      <c r="K2199">
        <v>-44.7</v>
      </c>
      <c r="L2199">
        <f t="shared" si="68"/>
        <v>2510.5646224748766</v>
      </c>
    </row>
    <row r="2200" spans="1:12" x14ac:dyDescent="0.3">
      <c r="A2200" t="s">
        <v>13</v>
      </c>
      <c r="B2200" t="s">
        <v>24</v>
      </c>
      <c r="C2200">
        <v>157</v>
      </c>
      <c r="D2200" t="s">
        <v>18</v>
      </c>
      <c r="E2200" t="s">
        <v>17</v>
      </c>
      <c r="F2200" s="2">
        <v>40558</v>
      </c>
      <c r="G2200" s="3">
        <f t="shared" si="69"/>
        <v>3</v>
      </c>
      <c r="H2200" s="4">
        <v>0.63055555555555554</v>
      </c>
      <c r="I2200">
        <v>50.12</v>
      </c>
      <c r="J2200">
        <v>50.12</v>
      </c>
      <c r="K2200">
        <v>-44.65</v>
      </c>
      <c r="L2200">
        <f t="shared" si="68"/>
        <v>2580.6890685858075</v>
      </c>
    </row>
    <row r="2201" spans="1:12" x14ac:dyDescent="0.3">
      <c r="A2201" t="s">
        <v>13</v>
      </c>
      <c r="B2201" t="s">
        <v>24</v>
      </c>
      <c r="C2201">
        <v>157</v>
      </c>
      <c r="D2201" t="s">
        <v>18</v>
      </c>
      <c r="E2201" t="s">
        <v>15</v>
      </c>
      <c r="F2201" s="2">
        <v>40559</v>
      </c>
      <c r="G2201" s="3">
        <f t="shared" si="69"/>
        <v>4</v>
      </c>
      <c r="H2201" s="4">
        <v>0.13194444444444445</v>
      </c>
      <c r="I2201">
        <v>50.82</v>
      </c>
      <c r="J2201">
        <v>50.55</v>
      </c>
      <c r="K2201">
        <v>-45.11</v>
      </c>
      <c r="L2201">
        <f t="shared" si="68"/>
        <v>2546.4934019730849</v>
      </c>
    </row>
    <row r="2202" spans="1:12" x14ac:dyDescent="0.3">
      <c r="A2202" t="s">
        <v>13</v>
      </c>
      <c r="B2202" t="s">
        <v>24</v>
      </c>
      <c r="C2202">
        <v>157</v>
      </c>
      <c r="D2202" t="s">
        <v>18</v>
      </c>
      <c r="E2202" t="s">
        <v>17</v>
      </c>
      <c r="F2202" s="2">
        <v>40559</v>
      </c>
      <c r="G2202" s="3">
        <f t="shared" si="69"/>
        <v>4</v>
      </c>
      <c r="H2202" s="4">
        <v>0.63124999999999998</v>
      </c>
      <c r="I2202">
        <v>51.38</v>
      </c>
      <c r="J2202">
        <v>51.11</v>
      </c>
      <c r="K2202">
        <v>-44.69</v>
      </c>
      <c r="L2202">
        <f t="shared" si="68"/>
        <v>2477.904260498829</v>
      </c>
    </row>
    <row r="2203" spans="1:12" x14ac:dyDescent="0.3">
      <c r="A2203" t="s">
        <v>13</v>
      </c>
      <c r="B2203" t="s">
        <v>24</v>
      </c>
      <c r="C2203">
        <v>157</v>
      </c>
      <c r="D2203" t="s">
        <v>18</v>
      </c>
      <c r="E2203" t="s">
        <v>15</v>
      </c>
      <c r="F2203" s="2">
        <v>40560</v>
      </c>
      <c r="G2203" s="3">
        <f t="shared" si="69"/>
        <v>4</v>
      </c>
      <c r="H2203" s="4">
        <v>0.1361111111111111</v>
      </c>
      <c r="I2203">
        <v>53.31</v>
      </c>
      <c r="J2203">
        <v>52.31</v>
      </c>
      <c r="K2203">
        <v>-46.4</v>
      </c>
      <c r="L2203">
        <f t="shared" si="68"/>
        <v>2395.7123033404978</v>
      </c>
    </row>
    <row r="2204" spans="1:12" x14ac:dyDescent="0.3">
      <c r="A2204" t="s">
        <v>13</v>
      </c>
      <c r="B2204" t="s">
        <v>24</v>
      </c>
      <c r="C2204">
        <v>157</v>
      </c>
      <c r="D2204" t="s">
        <v>18</v>
      </c>
      <c r="E2204" t="s">
        <v>17</v>
      </c>
      <c r="F2204" s="2">
        <v>40560</v>
      </c>
      <c r="G2204" s="3">
        <f t="shared" si="69"/>
        <v>4</v>
      </c>
      <c r="H2204" s="4">
        <v>0.63472222222222219</v>
      </c>
      <c r="I2204">
        <v>53.7</v>
      </c>
      <c r="J2204">
        <v>53.7</v>
      </c>
      <c r="K2204">
        <v>-46.11</v>
      </c>
      <c r="L2204">
        <f t="shared" si="68"/>
        <v>2245.6829113016042</v>
      </c>
    </row>
    <row r="2205" spans="1:12" x14ac:dyDescent="0.3">
      <c r="A2205" t="s">
        <v>13</v>
      </c>
      <c r="B2205" t="s">
        <v>24</v>
      </c>
      <c r="C2205">
        <v>157</v>
      </c>
      <c r="D2205" t="s">
        <v>18</v>
      </c>
      <c r="E2205" t="s">
        <v>15</v>
      </c>
      <c r="F2205" s="2">
        <v>40561</v>
      </c>
      <c r="G2205" s="3">
        <f t="shared" si="69"/>
        <v>4</v>
      </c>
      <c r="H2205" s="4">
        <v>0.12847222222222224</v>
      </c>
      <c r="I2205">
        <v>51.59</v>
      </c>
      <c r="J2205">
        <v>53.13</v>
      </c>
      <c r="K2205">
        <v>-43.82</v>
      </c>
      <c r="L2205">
        <f t="shared" si="68"/>
        <v>2246.7497880701749</v>
      </c>
    </row>
    <row r="2206" spans="1:12" x14ac:dyDescent="0.3">
      <c r="A2206" t="s">
        <v>13</v>
      </c>
      <c r="B2206" t="s">
        <v>24</v>
      </c>
      <c r="C2206">
        <v>157</v>
      </c>
      <c r="D2206" t="s">
        <v>18</v>
      </c>
      <c r="E2206" t="s">
        <v>17</v>
      </c>
      <c r="F2206" s="2">
        <v>40561</v>
      </c>
      <c r="G2206" s="3">
        <f t="shared" si="69"/>
        <v>4</v>
      </c>
      <c r="H2206" s="4">
        <v>0.63194444444444442</v>
      </c>
      <c r="I2206">
        <v>50.65</v>
      </c>
      <c r="J2206">
        <v>50.93</v>
      </c>
      <c r="K2206">
        <v>-44.78</v>
      </c>
      <c r="L2206">
        <f t="shared" si="68"/>
        <v>2498.8665205726734</v>
      </c>
    </row>
    <row r="2207" spans="1:12" x14ac:dyDescent="0.3">
      <c r="A2207" t="s">
        <v>13</v>
      </c>
      <c r="B2207" t="s">
        <v>24</v>
      </c>
      <c r="C2207">
        <v>157</v>
      </c>
      <c r="D2207" t="s">
        <v>18</v>
      </c>
      <c r="E2207" t="s">
        <v>15</v>
      </c>
      <c r="F2207" s="2">
        <v>40562</v>
      </c>
      <c r="G2207" s="3">
        <f t="shared" si="69"/>
        <v>4</v>
      </c>
      <c r="H2207" s="4">
        <v>0.13333333333333333</v>
      </c>
      <c r="I2207">
        <v>51.52</v>
      </c>
      <c r="J2207">
        <v>51.24</v>
      </c>
      <c r="K2207">
        <v>-45.36</v>
      </c>
      <c r="L2207">
        <f t="shared" si="68"/>
        <v>2480.5074783397586</v>
      </c>
    </row>
    <row r="2208" spans="1:12" x14ac:dyDescent="0.3">
      <c r="A2208" t="s">
        <v>13</v>
      </c>
      <c r="B2208" t="s">
        <v>24</v>
      </c>
      <c r="C2208">
        <v>157</v>
      </c>
      <c r="D2208" t="s">
        <v>18</v>
      </c>
      <c r="E2208" t="s">
        <v>17</v>
      </c>
      <c r="F2208" s="2">
        <v>40562</v>
      </c>
      <c r="G2208" s="3">
        <f t="shared" si="69"/>
        <v>4</v>
      </c>
      <c r="H2208" s="4">
        <v>0.62986111111111109</v>
      </c>
      <c r="I2208">
        <v>52.88</v>
      </c>
      <c r="J2208">
        <v>52.36</v>
      </c>
      <c r="K2208">
        <v>-44.2</v>
      </c>
      <c r="L2208">
        <f t="shared" si="68"/>
        <v>2335.8531524017794</v>
      </c>
    </row>
    <row r="2209" spans="1:12" x14ac:dyDescent="0.3">
      <c r="A2209" t="s">
        <v>13</v>
      </c>
      <c r="B2209" t="s">
        <v>24</v>
      </c>
      <c r="C2209">
        <v>157</v>
      </c>
      <c r="D2209" t="s">
        <v>18</v>
      </c>
      <c r="E2209" t="s">
        <v>15</v>
      </c>
      <c r="F2209" s="2">
        <v>40563</v>
      </c>
      <c r="G2209" s="3">
        <f t="shared" si="69"/>
        <v>4</v>
      </c>
      <c r="H2209" s="4">
        <v>0.12986111111111112</v>
      </c>
      <c r="I2209">
        <v>53.05</v>
      </c>
      <c r="J2209">
        <v>53.05</v>
      </c>
      <c r="K2209">
        <v>-44.16</v>
      </c>
      <c r="L2209">
        <f t="shared" si="68"/>
        <v>2263.2802753441633</v>
      </c>
    </row>
    <row r="2210" spans="1:12" x14ac:dyDescent="0.3">
      <c r="A2210" t="s">
        <v>13</v>
      </c>
      <c r="B2210" t="s">
        <v>24</v>
      </c>
      <c r="C2210">
        <v>157</v>
      </c>
      <c r="D2210" t="s">
        <v>18</v>
      </c>
      <c r="E2210" t="s">
        <v>17</v>
      </c>
      <c r="F2210" s="2">
        <v>40563</v>
      </c>
      <c r="G2210" s="3">
        <f t="shared" si="69"/>
        <v>4</v>
      </c>
      <c r="H2210" s="4">
        <v>0.63263888888888886</v>
      </c>
      <c r="I2210">
        <v>52.18</v>
      </c>
      <c r="J2210">
        <v>52.45</v>
      </c>
      <c r="K2210">
        <v>-45.12</v>
      </c>
      <c r="L2210">
        <f t="shared" si="68"/>
        <v>2348.9795611625095</v>
      </c>
    </row>
    <row r="2211" spans="1:12" x14ac:dyDescent="0.3">
      <c r="A2211" t="s">
        <v>13</v>
      </c>
      <c r="B2211" t="s">
        <v>24</v>
      </c>
      <c r="C2211">
        <v>157</v>
      </c>
      <c r="D2211" t="s">
        <v>18</v>
      </c>
      <c r="E2211" t="s">
        <v>15</v>
      </c>
      <c r="F2211" s="2">
        <v>40564</v>
      </c>
      <c r="G2211" s="3">
        <f t="shared" si="69"/>
        <v>4</v>
      </c>
      <c r="H2211" s="4">
        <v>0.13125000000000001</v>
      </c>
      <c r="I2211">
        <v>51.68</v>
      </c>
      <c r="J2211">
        <v>52.23</v>
      </c>
      <c r="K2211">
        <v>-44.46</v>
      </c>
      <c r="L2211">
        <f t="shared" si="68"/>
        <v>2355.638792393077</v>
      </c>
    </row>
    <row r="2212" spans="1:12" x14ac:dyDescent="0.3">
      <c r="A2212" t="s">
        <v>13</v>
      </c>
      <c r="B2212" t="s">
        <v>24</v>
      </c>
      <c r="C2212">
        <v>157</v>
      </c>
      <c r="D2212" t="s">
        <v>18</v>
      </c>
      <c r="E2212" t="s">
        <v>17</v>
      </c>
      <c r="F2212" s="2">
        <v>40564</v>
      </c>
      <c r="G2212" s="3">
        <f t="shared" si="69"/>
        <v>4</v>
      </c>
      <c r="H2212" s="4">
        <v>0.63055555555555554</v>
      </c>
      <c r="I2212">
        <v>52.28</v>
      </c>
      <c r="J2212">
        <v>52</v>
      </c>
      <c r="K2212">
        <v>-44.05</v>
      </c>
      <c r="L2212">
        <f t="shared" si="68"/>
        <v>2369.7578258581352</v>
      </c>
    </row>
    <row r="2213" spans="1:12" x14ac:dyDescent="0.3">
      <c r="A2213" t="s">
        <v>13</v>
      </c>
      <c r="B2213" t="s">
        <v>24</v>
      </c>
      <c r="C2213">
        <v>157</v>
      </c>
      <c r="D2213" t="s">
        <v>18</v>
      </c>
      <c r="E2213" t="s">
        <v>15</v>
      </c>
      <c r="F2213" s="2">
        <v>40565</v>
      </c>
      <c r="G2213" s="3">
        <f t="shared" si="69"/>
        <v>4</v>
      </c>
      <c r="H2213" s="4">
        <v>0.12916666666666668</v>
      </c>
      <c r="I2213">
        <v>52.19</v>
      </c>
      <c r="J2213">
        <v>52.47</v>
      </c>
      <c r="K2213">
        <v>-43.77</v>
      </c>
      <c r="L2213">
        <f t="shared" si="68"/>
        <v>2314.1277829266296</v>
      </c>
    </row>
    <row r="2214" spans="1:12" x14ac:dyDescent="0.3">
      <c r="A2214" t="s">
        <v>13</v>
      </c>
      <c r="B2214" t="s">
        <v>24</v>
      </c>
      <c r="C2214">
        <v>157</v>
      </c>
      <c r="D2214" t="s">
        <v>18</v>
      </c>
      <c r="E2214" t="s">
        <v>17</v>
      </c>
      <c r="F2214" s="2">
        <v>40565</v>
      </c>
      <c r="G2214" s="3">
        <f t="shared" si="69"/>
        <v>4</v>
      </c>
      <c r="H2214" s="4">
        <v>0.63055555555555554</v>
      </c>
      <c r="I2214">
        <v>51.83</v>
      </c>
      <c r="J2214">
        <v>52.11</v>
      </c>
      <c r="K2214">
        <v>-44.23</v>
      </c>
      <c r="L2214">
        <f t="shared" si="68"/>
        <v>2362.5886251469324</v>
      </c>
    </row>
    <row r="2215" spans="1:12" x14ac:dyDescent="0.3">
      <c r="A2215" t="s">
        <v>13</v>
      </c>
      <c r="B2215" t="s">
        <v>24</v>
      </c>
      <c r="C2215">
        <v>157</v>
      </c>
      <c r="D2215" t="s">
        <v>18</v>
      </c>
      <c r="E2215" t="s">
        <v>15</v>
      </c>
      <c r="F2215" s="2">
        <v>40566</v>
      </c>
      <c r="G2215" s="3">
        <f t="shared" si="69"/>
        <v>5</v>
      </c>
      <c r="H2215" s="4">
        <v>0.13263888888888889</v>
      </c>
      <c r="I2215">
        <v>52.86</v>
      </c>
      <c r="J2215">
        <v>52.31</v>
      </c>
      <c r="K2215">
        <v>-44.95</v>
      </c>
      <c r="L2215">
        <f t="shared" si="68"/>
        <v>2359.2837707029962</v>
      </c>
    </row>
    <row r="2216" spans="1:12" x14ac:dyDescent="0.3">
      <c r="A2216" t="s">
        <v>13</v>
      </c>
      <c r="B2216" t="s">
        <v>24</v>
      </c>
      <c r="C2216">
        <v>157</v>
      </c>
      <c r="D2216" t="s">
        <v>18</v>
      </c>
      <c r="E2216" t="s">
        <v>17</v>
      </c>
      <c r="F2216" s="2">
        <v>40566</v>
      </c>
      <c r="G2216" s="3">
        <f t="shared" si="69"/>
        <v>5</v>
      </c>
      <c r="H2216" s="4">
        <v>0.63680555555555551</v>
      </c>
      <c r="I2216">
        <v>51.51</v>
      </c>
      <c r="J2216">
        <v>52.09</v>
      </c>
      <c r="K2216">
        <v>-46.29</v>
      </c>
      <c r="L2216">
        <f t="shared" si="68"/>
        <v>2415.5792142869745</v>
      </c>
    </row>
    <row r="2217" spans="1:12" x14ac:dyDescent="0.3">
      <c r="A2217" t="s">
        <v>13</v>
      </c>
      <c r="B2217" t="s">
        <v>24</v>
      </c>
      <c r="C2217">
        <v>157</v>
      </c>
      <c r="D2217" t="s">
        <v>18</v>
      </c>
      <c r="E2217" t="s">
        <v>15</v>
      </c>
      <c r="F2217" s="2">
        <v>40567</v>
      </c>
      <c r="G2217" s="3">
        <f t="shared" si="69"/>
        <v>5</v>
      </c>
      <c r="H2217" s="4">
        <v>0.13819444444444443</v>
      </c>
      <c r="I2217">
        <v>52.29</v>
      </c>
      <c r="J2217">
        <v>52</v>
      </c>
      <c r="K2217">
        <v>-46.76</v>
      </c>
      <c r="L2217">
        <f t="shared" si="68"/>
        <v>2436.895179755285</v>
      </c>
    </row>
    <row r="2218" spans="1:12" x14ac:dyDescent="0.3">
      <c r="A2218" t="s">
        <v>13</v>
      </c>
      <c r="B2218" t="s">
        <v>24</v>
      </c>
      <c r="C2218">
        <v>157</v>
      </c>
      <c r="D2218" t="s">
        <v>18</v>
      </c>
      <c r="E2218" t="s">
        <v>17</v>
      </c>
      <c r="F2218" s="2">
        <v>40567</v>
      </c>
      <c r="G2218" s="3">
        <f t="shared" si="69"/>
        <v>5</v>
      </c>
      <c r="H2218" s="4">
        <v>0.63750000000000007</v>
      </c>
      <c r="I2218">
        <v>52.78</v>
      </c>
      <c r="J2218">
        <v>52.78</v>
      </c>
      <c r="K2218">
        <v>-46.48</v>
      </c>
      <c r="L2218">
        <f t="shared" si="68"/>
        <v>2349.4625205787129</v>
      </c>
    </row>
    <row r="2219" spans="1:12" x14ac:dyDescent="0.3">
      <c r="A2219" t="s">
        <v>13</v>
      </c>
      <c r="B2219" t="s">
        <v>24</v>
      </c>
      <c r="C2219">
        <v>157</v>
      </c>
      <c r="D2219" t="s">
        <v>18</v>
      </c>
      <c r="E2219" t="s">
        <v>15</v>
      </c>
      <c r="F2219" s="2">
        <v>40568</v>
      </c>
      <c r="G2219" s="3">
        <f t="shared" si="69"/>
        <v>5</v>
      </c>
      <c r="H2219" s="4">
        <v>0.13194444444444445</v>
      </c>
      <c r="I2219">
        <v>50.62</v>
      </c>
      <c r="J2219">
        <v>52.13</v>
      </c>
      <c r="K2219">
        <v>-44.45</v>
      </c>
      <c r="L2219">
        <f t="shared" si="68"/>
        <v>2365.7955827629326</v>
      </c>
    </row>
    <row r="2220" spans="1:12" x14ac:dyDescent="0.3">
      <c r="A2220" t="s">
        <v>13</v>
      </c>
      <c r="B2220" t="s">
        <v>24</v>
      </c>
      <c r="C2220">
        <v>157</v>
      </c>
      <c r="D2220" t="s">
        <v>18</v>
      </c>
      <c r="E2220" t="s">
        <v>17</v>
      </c>
      <c r="F2220" s="2">
        <v>40568</v>
      </c>
      <c r="G2220" s="3">
        <f t="shared" si="69"/>
        <v>5</v>
      </c>
      <c r="H2220" s="4">
        <v>0.63055555555555554</v>
      </c>
      <c r="I2220">
        <v>51.61</v>
      </c>
      <c r="J2220">
        <v>51.3</v>
      </c>
      <c r="K2220">
        <v>-43.8</v>
      </c>
      <c r="L2220">
        <f t="shared" si="68"/>
        <v>2437.0630524432604</v>
      </c>
    </row>
    <row r="2221" spans="1:12" x14ac:dyDescent="0.3">
      <c r="A2221" t="s">
        <v>13</v>
      </c>
      <c r="B2221" t="s">
        <v>24</v>
      </c>
      <c r="C2221">
        <v>157</v>
      </c>
      <c r="D2221" t="s">
        <v>18</v>
      </c>
      <c r="E2221" t="s">
        <v>15</v>
      </c>
      <c r="F2221" s="2">
        <v>40569</v>
      </c>
      <c r="G2221" s="3">
        <f t="shared" si="69"/>
        <v>5</v>
      </c>
      <c r="H2221" s="4">
        <v>0.13194444444444445</v>
      </c>
      <c r="I2221">
        <v>52.42</v>
      </c>
      <c r="J2221">
        <v>52.13</v>
      </c>
      <c r="K2221">
        <v>-44.27</v>
      </c>
      <c r="L2221">
        <f t="shared" si="68"/>
        <v>2361.4650551299933</v>
      </c>
    </row>
    <row r="2222" spans="1:12" x14ac:dyDescent="0.3">
      <c r="A2222" t="s">
        <v>13</v>
      </c>
      <c r="B2222" t="s">
        <v>24</v>
      </c>
      <c r="C2222">
        <v>157</v>
      </c>
      <c r="D2222" t="s">
        <v>18</v>
      </c>
      <c r="E2222" t="s">
        <v>17</v>
      </c>
      <c r="F2222" s="2">
        <v>40569</v>
      </c>
      <c r="G2222" s="3">
        <f t="shared" si="69"/>
        <v>5</v>
      </c>
      <c r="H2222" s="4">
        <v>0.63263888888888886</v>
      </c>
      <c r="I2222">
        <v>52.2</v>
      </c>
      <c r="J2222">
        <v>52.5</v>
      </c>
      <c r="K2222">
        <v>-44.62</v>
      </c>
      <c r="L2222">
        <f t="shared" si="68"/>
        <v>2331.4952245976765</v>
      </c>
    </row>
    <row r="2223" spans="1:12" x14ac:dyDescent="0.3">
      <c r="A2223" t="s">
        <v>13</v>
      </c>
      <c r="B2223" t="s">
        <v>24</v>
      </c>
      <c r="C2223">
        <v>157</v>
      </c>
      <c r="D2223" t="s">
        <v>18</v>
      </c>
      <c r="E2223" t="s">
        <v>15</v>
      </c>
      <c r="F2223" s="2">
        <v>40570</v>
      </c>
      <c r="G2223" s="3">
        <f t="shared" si="69"/>
        <v>5</v>
      </c>
      <c r="H2223" s="4">
        <v>0.13194444444444445</v>
      </c>
      <c r="I2223">
        <v>52.13</v>
      </c>
      <c r="J2223">
        <v>52.43</v>
      </c>
      <c r="K2223">
        <v>-44.34</v>
      </c>
      <c r="L2223">
        <f t="shared" si="68"/>
        <v>2331.9538128180561</v>
      </c>
    </row>
    <row r="2224" spans="1:12" x14ac:dyDescent="0.3">
      <c r="A2224" t="s">
        <v>13</v>
      </c>
      <c r="B2224" t="s">
        <v>24</v>
      </c>
      <c r="C2224">
        <v>157</v>
      </c>
      <c r="D2224" t="s">
        <v>18</v>
      </c>
      <c r="E2224" t="s">
        <v>17</v>
      </c>
      <c r="F2224" s="2">
        <v>40570</v>
      </c>
      <c r="G2224" s="3">
        <f t="shared" si="69"/>
        <v>5</v>
      </c>
      <c r="H2224" s="4">
        <v>0.63124999999999998</v>
      </c>
      <c r="I2224">
        <v>52.66</v>
      </c>
      <c r="J2224">
        <v>52.66</v>
      </c>
      <c r="K2224">
        <v>-44.07</v>
      </c>
      <c r="L2224">
        <f t="shared" si="68"/>
        <v>2301.546632924581</v>
      </c>
    </row>
    <row r="2225" spans="1:12" x14ac:dyDescent="0.3">
      <c r="A2225" t="s">
        <v>13</v>
      </c>
      <c r="B2225" t="s">
        <v>24</v>
      </c>
      <c r="C2225">
        <v>157</v>
      </c>
      <c r="D2225" t="s">
        <v>18</v>
      </c>
      <c r="E2225" t="s">
        <v>15</v>
      </c>
      <c r="F2225" s="2">
        <v>40571</v>
      </c>
      <c r="G2225" s="3">
        <f t="shared" si="69"/>
        <v>5</v>
      </c>
      <c r="H2225" s="4">
        <v>0.13194444444444445</v>
      </c>
      <c r="I2225">
        <v>53.05</v>
      </c>
      <c r="J2225">
        <v>53.05</v>
      </c>
      <c r="K2225">
        <v>-44.17</v>
      </c>
      <c r="L2225">
        <f t="shared" si="68"/>
        <v>2263.5238304720779</v>
      </c>
    </row>
    <row r="2226" spans="1:12" x14ac:dyDescent="0.3">
      <c r="A2226" t="s">
        <v>13</v>
      </c>
      <c r="B2226" t="s">
        <v>24</v>
      </c>
      <c r="C2226">
        <v>157</v>
      </c>
      <c r="D2226" t="s">
        <v>18</v>
      </c>
      <c r="E2226" t="s">
        <v>17</v>
      </c>
      <c r="F2226" s="2">
        <v>40571</v>
      </c>
      <c r="G2226" s="3">
        <f t="shared" si="69"/>
        <v>5</v>
      </c>
      <c r="H2226" s="4">
        <v>0.63263888888888886</v>
      </c>
      <c r="I2226">
        <v>52.84</v>
      </c>
      <c r="J2226">
        <v>53.14</v>
      </c>
      <c r="K2226">
        <v>-44.52</v>
      </c>
      <c r="L2226">
        <f t="shared" si="68"/>
        <v>2262.795966594816</v>
      </c>
    </row>
    <row r="2227" spans="1:12" x14ac:dyDescent="0.3">
      <c r="A2227" t="s">
        <v>13</v>
      </c>
      <c r="B2227" t="s">
        <v>24</v>
      </c>
      <c r="C2227">
        <v>157</v>
      </c>
      <c r="D2227" t="s">
        <v>18</v>
      </c>
      <c r="E2227" t="s">
        <v>15</v>
      </c>
      <c r="F2227" s="2">
        <v>40572</v>
      </c>
      <c r="G2227" s="3">
        <f t="shared" si="69"/>
        <v>5</v>
      </c>
      <c r="H2227" s="4">
        <v>0.12847222222222224</v>
      </c>
      <c r="I2227">
        <v>51.36</v>
      </c>
      <c r="J2227">
        <v>52.32</v>
      </c>
      <c r="K2227">
        <v>-43.12</v>
      </c>
      <c r="L2227">
        <f t="shared" si="68"/>
        <v>2314.5215905389846</v>
      </c>
    </row>
    <row r="2228" spans="1:12" x14ac:dyDescent="0.3">
      <c r="A2228" t="s">
        <v>13</v>
      </c>
      <c r="B2228" t="s">
        <v>24</v>
      </c>
      <c r="C2228">
        <v>157</v>
      </c>
      <c r="D2228" t="s">
        <v>18</v>
      </c>
      <c r="E2228" t="s">
        <v>17</v>
      </c>
      <c r="F2228" s="2">
        <v>40572</v>
      </c>
      <c r="G2228" s="3">
        <f t="shared" si="69"/>
        <v>5</v>
      </c>
      <c r="H2228" s="4">
        <v>0.62916666666666665</v>
      </c>
      <c r="I2228">
        <v>51.45</v>
      </c>
      <c r="J2228">
        <v>51.45</v>
      </c>
      <c r="K2228">
        <v>-43.22</v>
      </c>
      <c r="L2228">
        <f t="shared" si="68"/>
        <v>2407.9611779310067</v>
      </c>
    </row>
    <row r="2229" spans="1:12" x14ac:dyDescent="0.3">
      <c r="A2229" t="s">
        <v>13</v>
      </c>
      <c r="B2229" t="s">
        <v>24</v>
      </c>
      <c r="C2229">
        <v>157</v>
      </c>
      <c r="D2229" t="s">
        <v>18</v>
      </c>
      <c r="E2229" t="s">
        <v>15</v>
      </c>
      <c r="F2229" s="2">
        <v>40573</v>
      </c>
      <c r="G2229" s="3">
        <f t="shared" si="69"/>
        <v>6</v>
      </c>
      <c r="H2229" s="4">
        <v>0.13333333333333333</v>
      </c>
      <c r="I2229">
        <v>53.59</v>
      </c>
      <c r="J2229">
        <v>52.35</v>
      </c>
      <c r="K2229">
        <v>-44.7</v>
      </c>
      <c r="L2229">
        <f t="shared" si="68"/>
        <v>2349.0087334120667</v>
      </c>
    </row>
    <row r="2230" spans="1:12" x14ac:dyDescent="0.3">
      <c r="A2230" t="s">
        <v>13</v>
      </c>
      <c r="B2230" t="s">
        <v>24</v>
      </c>
      <c r="C2230">
        <v>157</v>
      </c>
      <c r="D2230" t="s">
        <v>18</v>
      </c>
      <c r="E2230" t="s">
        <v>17</v>
      </c>
      <c r="F2230" s="2">
        <v>40573</v>
      </c>
      <c r="G2230" s="3">
        <f t="shared" si="69"/>
        <v>6</v>
      </c>
      <c r="H2230" s="4">
        <v>0.63263888888888886</v>
      </c>
      <c r="I2230">
        <v>54.29</v>
      </c>
      <c r="J2230">
        <v>53.99</v>
      </c>
      <c r="K2230">
        <v>-44.3</v>
      </c>
      <c r="L2230">
        <f t="shared" si="68"/>
        <v>2169.746180586324</v>
      </c>
    </row>
    <row r="2231" spans="1:12" x14ac:dyDescent="0.3">
      <c r="A2231" t="s">
        <v>13</v>
      </c>
      <c r="B2231" t="s">
        <v>24</v>
      </c>
      <c r="C2231">
        <v>157</v>
      </c>
      <c r="D2231" t="s">
        <v>18</v>
      </c>
      <c r="E2231" t="s">
        <v>15</v>
      </c>
      <c r="F2231" s="2">
        <v>40574</v>
      </c>
      <c r="G2231" s="3">
        <f t="shared" si="69"/>
        <v>6</v>
      </c>
      <c r="H2231" s="4">
        <v>0.12847222222222224</v>
      </c>
      <c r="I2231">
        <v>53.03</v>
      </c>
      <c r="J2231">
        <v>53.95</v>
      </c>
      <c r="K2231">
        <v>-43.03</v>
      </c>
      <c r="L2231">
        <f t="shared" si="68"/>
        <v>2142.8300554004568</v>
      </c>
    </row>
    <row r="2232" spans="1:12" x14ac:dyDescent="0.3">
      <c r="A2232" t="s">
        <v>13</v>
      </c>
      <c r="B2232" t="s">
        <v>24</v>
      </c>
      <c r="C2232">
        <v>157</v>
      </c>
      <c r="D2232" t="s">
        <v>18</v>
      </c>
      <c r="E2232" t="s">
        <v>17</v>
      </c>
      <c r="F2232" s="2">
        <v>40574</v>
      </c>
      <c r="G2232" s="3">
        <f t="shared" si="69"/>
        <v>6</v>
      </c>
      <c r="H2232" s="4">
        <v>0.63263888888888886</v>
      </c>
      <c r="I2232">
        <v>51.66</v>
      </c>
      <c r="J2232">
        <v>52.33</v>
      </c>
      <c r="K2232">
        <v>-44.27</v>
      </c>
      <c r="L2232">
        <f t="shared" si="68"/>
        <v>2340.6571729660072</v>
      </c>
    </row>
    <row r="2233" spans="1:12" x14ac:dyDescent="0.3">
      <c r="A2233" t="s">
        <v>13</v>
      </c>
      <c r="B2233" t="s">
        <v>24</v>
      </c>
      <c r="C2233">
        <v>157</v>
      </c>
      <c r="D2233" t="s">
        <v>18</v>
      </c>
      <c r="E2233" t="s">
        <v>15</v>
      </c>
      <c r="F2233" s="2">
        <v>40575</v>
      </c>
      <c r="G2233" s="3">
        <f t="shared" si="69"/>
        <v>6</v>
      </c>
      <c r="H2233" s="4">
        <v>0.13263888888888889</v>
      </c>
      <c r="I2233">
        <v>51.94</v>
      </c>
      <c r="J2233">
        <v>51.94</v>
      </c>
      <c r="K2233">
        <v>-44.25</v>
      </c>
      <c r="L2233">
        <f t="shared" si="68"/>
        <v>2380.7775479959842</v>
      </c>
    </row>
    <row r="2234" spans="1:12" x14ac:dyDescent="0.3">
      <c r="A2234" t="s">
        <v>13</v>
      </c>
      <c r="B2234" t="s">
        <v>24</v>
      </c>
      <c r="C2234">
        <v>157</v>
      </c>
      <c r="D2234" t="s">
        <v>18</v>
      </c>
      <c r="E2234" t="s">
        <v>17</v>
      </c>
      <c r="F2234" s="2">
        <v>40575</v>
      </c>
      <c r="G2234" s="3">
        <f t="shared" si="69"/>
        <v>6</v>
      </c>
      <c r="H2234" s="4">
        <v>0.63055555555555554</v>
      </c>
      <c r="I2234">
        <v>53.04</v>
      </c>
      <c r="J2234">
        <v>52.72</v>
      </c>
      <c r="K2234">
        <v>-43.61</v>
      </c>
      <c r="L2234">
        <f t="shared" si="68"/>
        <v>2284.3041420453433</v>
      </c>
    </row>
    <row r="2235" spans="1:12" x14ac:dyDescent="0.3">
      <c r="A2235" t="s">
        <v>13</v>
      </c>
      <c r="B2235" t="s">
        <v>24</v>
      </c>
      <c r="C2235">
        <v>157</v>
      </c>
      <c r="D2235" t="s">
        <v>18</v>
      </c>
      <c r="E2235" t="s">
        <v>15</v>
      </c>
      <c r="F2235" s="2">
        <v>40576</v>
      </c>
      <c r="G2235" s="3">
        <f t="shared" si="69"/>
        <v>6</v>
      </c>
      <c r="H2235" s="4">
        <v>0.12847222222222224</v>
      </c>
      <c r="I2235">
        <v>52.5</v>
      </c>
      <c r="J2235">
        <v>53.16</v>
      </c>
      <c r="K2235">
        <v>-42.96</v>
      </c>
      <c r="L2235">
        <f t="shared" si="68"/>
        <v>2223.1692394274642</v>
      </c>
    </row>
    <row r="2236" spans="1:12" x14ac:dyDescent="0.3">
      <c r="A2236" t="s">
        <v>13</v>
      </c>
      <c r="B2236" t="s">
        <v>24</v>
      </c>
      <c r="C2236">
        <v>157</v>
      </c>
      <c r="D2236" t="s">
        <v>18</v>
      </c>
      <c r="E2236" t="s">
        <v>17</v>
      </c>
      <c r="F2236" s="2">
        <v>40576</v>
      </c>
      <c r="G2236" s="3">
        <f t="shared" si="69"/>
        <v>6</v>
      </c>
      <c r="H2236" s="4">
        <v>0.62777777777777777</v>
      </c>
      <c r="I2236">
        <v>53.28</v>
      </c>
      <c r="J2236">
        <v>52.95</v>
      </c>
      <c r="K2236">
        <v>-42.57</v>
      </c>
      <c r="L2236">
        <f t="shared" si="68"/>
        <v>2235.9950275508008</v>
      </c>
    </row>
    <row r="2237" spans="1:12" x14ac:dyDescent="0.3">
      <c r="A2237" t="s">
        <v>13</v>
      </c>
      <c r="B2237" t="s">
        <v>24</v>
      </c>
      <c r="C2237">
        <v>157</v>
      </c>
      <c r="D2237" t="s">
        <v>18</v>
      </c>
      <c r="E2237" t="s">
        <v>15</v>
      </c>
      <c r="F2237" s="2">
        <v>40577</v>
      </c>
      <c r="G2237" s="3">
        <f t="shared" si="69"/>
        <v>6</v>
      </c>
      <c r="H2237" s="4">
        <v>0.1277777777777778</v>
      </c>
      <c r="I2237">
        <v>53.74</v>
      </c>
      <c r="J2237">
        <v>53.74</v>
      </c>
      <c r="K2237">
        <v>-42.68</v>
      </c>
      <c r="L2237">
        <f t="shared" si="68"/>
        <v>2156.2938300345863</v>
      </c>
    </row>
    <row r="2238" spans="1:12" x14ac:dyDescent="0.3">
      <c r="A2238" t="s">
        <v>13</v>
      </c>
      <c r="B2238" t="s">
        <v>24</v>
      </c>
      <c r="C2238">
        <v>157</v>
      </c>
      <c r="D2238" t="s">
        <v>18</v>
      </c>
      <c r="E2238" t="s">
        <v>17</v>
      </c>
      <c r="F2238" s="2">
        <v>40577</v>
      </c>
      <c r="G2238" s="3">
        <f t="shared" si="69"/>
        <v>6</v>
      </c>
      <c r="H2238" s="4">
        <v>0.62638888888888888</v>
      </c>
      <c r="I2238">
        <v>54.82</v>
      </c>
      <c r="J2238">
        <v>54.51</v>
      </c>
      <c r="K2238">
        <v>-42.05</v>
      </c>
      <c r="L2238">
        <f t="shared" si="68"/>
        <v>2061.6332881993699</v>
      </c>
    </row>
    <row r="2239" spans="1:12" x14ac:dyDescent="0.3">
      <c r="A2239" t="s">
        <v>13</v>
      </c>
      <c r="B2239" t="s">
        <v>24</v>
      </c>
      <c r="C2239">
        <v>157</v>
      </c>
      <c r="D2239" t="s">
        <v>18</v>
      </c>
      <c r="E2239" t="s">
        <v>15</v>
      </c>
      <c r="F2239" s="2">
        <v>40578</v>
      </c>
      <c r="G2239" s="3">
        <f t="shared" si="69"/>
        <v>6</v>
      </c>
      <c r="H2239" s="4">
        <v>0.11875000000000001</v>
      </c>
      <c r="I2239">
        <v>51.55</v>
      </c>
      <c r="J2239">
        <v>53.67</v>
      </c>
      <c r="K2239">
        <v>-39.409999999999997</v>
      </c>
      <c r="L2239">
        <f t="shared" si="68"/>
        <v>2091.2941154798182</v>
      </c>
    </row>
    <row r="2240" spans="1:12" x14ac:dyDescent="0.3">
      <c r="A2240" t="s">
        <v>13</v>
      </c>
      <c r="B2240" t="s">
        <v>24</v>
      </c>
      <c r="C2240">
        <v>157</v>
      </c>
      <c r="D2240" t="s">
        <v>18</v>
      </c>
      <c r="E2240" t="s">
        <v>17</v>
      </c>
      <c r="F2240" s="2">
        <v>40578</v>
      </c>
      <c r="G2240" s="3">
        <f t="shared" si="69"/>
        <v>6</v>
      </c>
      <c r="H2240" s="4">
        <v>0.62152777777777779</v>
      </c>
      <c r="I2240">
        <v>50.73</v>
      </c>
      <c r="J2240">
        <v>51.11</v>
      </c>
      <c r="K2240">
        <v>-40.15</v>
      </c>
      <c r="L2240">
        <f t="shared" si="68"/>
        <v>2377.8788661826416</v>
      </c>
    </row>
    <row r="2241" spans="1:12" x14ac:dyDescent="0.3">
      <c r="A2241" t="s">
        <v>13</v>
      </c>
      <c r="B2241" t="s">
        <v>24</v>
      </c>
      <c r="C2241">
        <v>157</v>
      </c>
      <c r="D2241" t="s">
        <v>18</v>
      </c>
      <c r="E2241" t="s">
        <v>15</v>
      </c>
      <c r="F2241" s="2">
        <v>40579</v>
      </c>
      <c r="G2241" s="3">
        <f t="shared" si="69"/>
        <v>6</v>
      </c>
      <c r="H2241" s="4">
        <v>0.12361111111111112</v>
      </c>
      <c r="I2241">
        <v>52.36</v>
      </c>
      <c r="J2241">
        <v>51.62</v>
      </c>
      <c r="K2241">
        <v>-41.01</v>
      </c>
      <c r="L2241">
        <f t="shared" si="68"/>
        <v>2341.4503015388818</v>
      </c>
    </row>
    <row r="2242" spans="1:12" x14ac:dyDescent="0.3">
      <c r="A2242" t="s">
        <v>13</v>
      </c>
      <c r="B2242" t="s">
        <v>24</v>
      </c>
      <c r="C2242">
        <v>157</v>
      </c>
      <c r="D2242" t="s">
        <v>18</v>
      </c>
      <c r="E2242" t="s">
        <v>17</v>
      </c>
      <c r="F2242" s="2">
        <v>40579</v>
      </c>
      <c r="G2242" s="3">
        <f t="shared" si="69"/>
        <v>6</v>
      </c>
      <c r="H2242" s="4">
        <v>0.625</v>
      </c>
      <c r="I2242">
        <v>52.13</v>
      </c>
      <c r="J2242">
        <v>52.5</v>
      </c>
      <c r="K2242">
        <v>-41.37</v>
      </c>
      <c r="L2242">
        <f t="shared" ref="L2242:L2305" si="70">ACOS(SIN(RADIANS(M$3))*SIN(RADIANS(J2242))+COS(RADIANS(M$3))*COS(RADIANS(J2242))*COS(RADIANS(K2242)-RADIANS(N$3)))*6371</f>
        <v>2256.264069479812</v>
      </c>
    </row>
    <row r="2243" spans="1:12" x14ac:dyDescent="0.3">
      <c r="A2243" t="s">
        <v>13</v>
      </c>
      <c r="B2243" t="s">
        <v>24</v>
      </c>
      <c r="C2243">
        <v>157</v>
      </c>
      <c r="D2243" t="s">
        <v>18</v>
      </c>
      <c r="E2243" t="s">
        <v>15</v>
      </c>
      <c r="F2243" s="2">
        <v>40580</v>
      </c>
      <c r="G2243" s="3">
        <f t="shared" ref="G2243:G2306" si="71">WEEKNUM(F2243)</f>
        <v>7</v>
      </c>
      <c r="H2243" s="4">
        <v>0.12083333333333333</v>
      </c>
      <c r="I2243">
        <v>50.3</v>
      </c>
      <c r="J2243">
        <v>51.5</v>
      </c>
      <c r="K2243">
        <v>-39.99</v>
      </c>
      <c r="L2243">
        <f t="shared" si="70"/>
        <v>2333.1501978785377</v>
      </c>
    </row>
    <row r="2244" spans="1:12" x14ac:dyDescent="0.3">
      <c r="A2244" t="s">
        <v>13</v>
      </c>
      <c r="B2244" t="s">
        <v>24</v>
      </c>
      <c r="C2244">
        <v>157</v>
      </c>
      <c r="D2244" t="s">
        <v>18</v>
      </c>
      <c r="E2244" t="s">
        <v>17</v>
      </c>
      <c r="F2244" s="2">
        <v>40580</v>
      </c>
      <c r="G2244" s="3">
        <f t="shared" si="71"/>
        <v>7</v>
      </c>
      <c r="H2244" s="4">
        <v>0.62222222222222223</v>
      </c>
      <c r="I2244">
        <v>50.01</v>
      </c>
      <c r="J2244">
        <v>50.43</v>
      </c>
      <c r="K2244">
        <v>-40.36</v>
      </c>
      <c r="L2244">
        <f t="shared" si="70"/>
        <v>2454.5607852332673</v>
      </c>
    </row>
    <row r="2245" spans="1:12" x14ac:dyDescent="0.3">
      <c r="A2245" t="s">
        <v>13</v>
      </c>
      <c r="B2245" t="s">
        <v>24</v>
      </c>
      <c r="C2245">
        <v>157</v>
      </c>
      <c r="D2245" t="s">
        <v>18</v>
      </c>
      <c r="E2245" t="s">
        <v>15</v>
      </c>
      <c r="F2245" s="2">
        <v>40581</v>
      </c>
      <c r="G2245" s="3">
        <f t="shared" si="71"/>
        <v>7</v>
      </c>
      <c r="H2245" s="4">
        <v>0.12430555555555556</v>
      </c>
      <c r="I2245">
        <v>51.58</v>
      </c>
      <c r="J2245">
        <v>50.77</v>
      </c>
      <c r="K2245">
        <v>-41.1</v>
      </c>
      <c r="L2245">
        <f t="shared" si="70"/>
        <v>2433.4785915737989</v>
      </c>
    </row>
    <row r="2246" spans="1:12" x14ac:dyDescent="0.3">
      <c r="A2246" t="s">
        <v>13</v>
      </c>
      <c r="B2246" t="s">
        <v>24</v>
      </c>
      <c r="C2246">
        <v>157</v>
      </c>
      <c r="D2246" t="s">
        <v>18</v>
      </c>
      <c r="E2246" t="s">
        <v>17</v>
      </c>
      <c r="F2246" s="2">
        <v>40581</v>
      </c>
      <c r="G2246" s="3">
        <f t="shared" si="71"/>
        <v>7</v>
      </c>
      <c r="H2246" s="4">
        <v>0.62083333333333335</v>
      </c>
      <c r="I2246">
        <v>53.83</v>
      </c>
      <c r="J2246">
        <v>53.09</v>
      </c>
      <c r="K2246">
        <v>-39.840000000000003</v>
      </c>
      <c r="L2246">
        <f t="shared" si="70"/>
        <v>2161.4667466446804</v>
      </c>
    </row>
    <row r="2247" spans="1:12" x14ac:dyDescent="0.3">
      <c r="A2247" t="s">
        <v>13</v>
      </c>
      <c r="B2247" t="s">
        <v>24</v>
      </c>
      <c r="C2247">
        <v>157</v>
      </c>
      <c r="D2247" t="s">
        <v>18</v>
      </c>
      <c r="E2247" t="s">
        <v>15</v>
      </c>
      <c r="F2247" s="2">
        <v>40582</v>
      </c>
      <c r="G2247" s="3">
        <f t="shared" si="71"/>
        <v>7</v>
      </c>
      <c r="H2247" s="4">
        <v>0.12013888888888889</v>
      </c>
      <c r="I2247">
        <v>53.81</v>
      </c>
      <c r="J2247">
        <v>54.17</v>
      </c>
      <c r="K2247">
        <v>-39.58</v>
      </c>
      <c r="L2247">
        <f t="shared" si="70"/>
        <v>2042.1384290664798</v>
      </c>
    </row>
    <row r="2248" spans="1:12" x14ac:dyDescent="0.3">
      <c r="A2248" t="s">
        <v>13</v>
      </c>
      <c r="B2248" t="s">
        <v>24</v>
      </c>
      <c r="C2248">
        <v>157</v>
      </c>
      <c r="D2248" t="s">
        <v>18</v>
      </c>
      <c r="E2248" t="s">
        <v>17</v>
      </c>
      <c r="F2248" s="2">
        <v>40582</v>
      </c>
      <c r="G2248" s="3">
        <f t="shared" si="71"/>
        <v>7</v>
      </c>
      <c r="H2248" s="4">
        <v>0.62291666666666667</v>
      </c>
      <c r="I2248">
        <v>52.43</v>
      </c>
      <c r="J2248">
        <v>53.22</v>
      </c>
      <c r="K2248">
        <v>-40.700000000000003</v>
      </c>
      <c r="L2248">
        <f t="shared" si="70"/>
        <v>2165.9634176559503</v>
      </c>
    </row>
    <row r="2249" spans="1:12" x14ac:dyDescent="0.3">
      <c r="A2249" t="s">
        <v>13</v>
      </c>
      <c r="B2249" t="s">
        <v>24</v>
      </c>
      <c r="C2249">
        <v>157</v>
      </c>
      <c r="D2249" t="s">
        <v>18</v>
      </c>
      <c r="E2249" t="s">
        <v>15</v>
      </c>
      <c r="F2249" s="2">
        <v>40583</v>
      </c>
      <c r="G2249" s="3">
        <f t="shared" si="71"/>
        <v>7</v>
      </c>
      <c r="H2249" s="4">
        <v>0.12361111111111112</v>
      </c>
      <c r="I2249">
        <v>53</v>
      </c>
      <c r="J2249">
        <v>53</v>
      </c>
      <c r="K2249">
        <v>-40.82</v>
      </c>
      <c r="L2249">
        <f t="shared" si="70"/>
        <v>2191.7021091309252</v>
      </c>
    </row>
    <row r="2250" spans="1:12" x14ac:dyDescent="0.3">
      <c r="A2250" t="s">
        <v>13</v>
      </c>
      <c r="B2250" t="s">
        <v>24</v>
      </c>
      <c r="C2250">
        <v>157</v>
      </c>
      <c r="D2250" t="s">
        <v>18</v>
      </c>
      <c r="E2250" t="s">
        <v>17</v>
      </c>
      <c r="F2250" s="2">
        <v>40583</v>
      </c>
      <c r="G2250" s="3">
        <f t="shared" si="71"/>
        <v>7</v>
      </c>
      <c r="H2250" s="4">
        <v>0.62083333333333335</v>
      </c>
      <c r="I2250">
        <v>54.88</v>
      </c>
      <c r="J2250">
        <v>54.13</v>
      </c>
      <c r="K2250">
        <v>-39.82</v>
      </c>
      <c r="L2250">
        <f t="shared" si="70"/>
        <v>2051.4250100595846</v>
      </c>
    </row>
    <row r="2251" spans="1:12" x14ac:dyDescent="0.3">
      <c r="A2251" t="s">
        <v>13</v>
      </c>
      <c r="B2251" t="s">
        <v>24</v>
      </c>
      <c r="C2251">
        <v>157</v>
      </c>
      <c r="D2251" t="s">
        <v>18</v>
      </c>
      <c r="E2251" t="s">
        <v>15</v>
      </c>
      <c r="F2251" s="2">
        <v>40584</v>
      </c>
      <c r="G2251" s="3">
        <f t="shared" si="71"/>
        <v>7</v>
      </c>
      <c r="H2251" s="4">
        <v>0.11875000000000001</v>
      </c>
      <c r="I2251">
        <v>54.12</v>
      </c>
      <c r="J2251">
        <v>54.88</v>
      </c>
      <c r="K2251">
        <v>-39.07</v>
      </c>
      <c r="L2251">
        <f t="shared" si="70"/>
        <v>1956.7752323643504</v>
      </c>
    </row>
    <row r="2252" spans="1:12" x14ac:dyDescent="0.3">
      <c r="A2252" t="s">
        <v>13</v>
      </c>
      <c r="B2252" t="s">
        <v>24</v>
      </c>
      <c r="C2252">
        <v>157</v>
      </c>
      <c r="D2252" t="s">
        <v>18</v>
      </c>
      <c r="E2252" t="s">
        <v>17</v>
      </c>
      <c r="F2252" s="2">
        <v>40584</v>
      </c>
      <c r="G2252" s="3">
        <f t="shared" si="71"/>
        <v>7</v>
      </c>
      <c r="H2252" s="4">
        <v>0.62361111111111112</v>
      </c>
      <c r="I2252">
        <v>51.4</v>
      </c>
      <c r="J2252">
        <v>52.7</v>
      </c>
      <c r="K2252">
        <v>-40.94</v>
      </c>
      <c r="L2252">
        <f t="shared" si="70"/>
        <v>2225.8818111439809</v>
      </c>
    </row>
    <row r="2253" spans="1:12" x14ac:dyDescent="0.3">
      <c r="A2253" t="s">
        <v>13</v>
      </c>
      <c r="B2253" t="s">
        <v>24</v>
      </c>
      <c r="C2253">
        <v>157</v>
      </c>
      <c r="D2253" t="s">
        <v>18</v>
      </c>
      <c r="E2253" t="s">
        <v>15</v>
      </c>
      <c r="F2253" s="2">
        <v>40585</v>
      </c>
      <c r="G2253" s="3">
        <f t="shared" si="71"/>
        <v>7</v>
      </c>
      <c r="H2253" s="4">
        <v>0.125</v>
      </c>
      <c r="I2253">
        <v>52.45</v>
      </c>
      <c r="J2253">
        <v>52.02</v>
      </c>
      <c r="K2253">
        <v>-41.31</v>
      </c>
      <c r="L2253">
        <f t="shared" si="70"/>
        <v>2305.5591307314612</v>
      </c>
    </row>
    <row r="2254" spans="1:12" x14ac:dyDescent="0.3">
      <c r="A2254" t="s">
        <v>13</v>
      </c>
      <c r="B2254" t="s">
        <v>24</v>
      </c>
      <c r="C2254">
        <v>157</v>
      </c>
      <c r="D2254" t="s">
        <v>18</v>
      </c>
      <c r="E2254" t="s">
        <v>17</v>
      </c>
      <c r="F2254" s="2">
        <v>40585</v>
      </c>
      <c r="G2254" s="3">
        <f t="shared" si="71"/>
        <v>7</v>
      </c>
      <c r="H2254" s="4">
        <v>0.625</v>
      </c>
      <c r="I2254">
        <v>52.85</v>
      </c>
      <c r="J2254">
        <v>52.85</v>
      </c>
      <c r="K2254">
        <v>-41.31</v>
      </c>
      <c r="L2254">
        <f t="shared" si="70"/>
        <v>2218.1379877336703</v>
      </c>
    </row>
    <row r="2255" spans="1:12" x14ac:dyDescent="0.3">
      <c r="A2255" t="s">
        <v>13</v>
      </c>
      <c r="B2255" t="s">
        <v>24</v>
      </c>
      <c r="C2255">
        <v>157</v>
      </c>
      <c r="D2255" t="s">
        <v>18</v>
      </c>
      <c r="E2255" t="s">
        <v>15</v>
      </c>
      <c r="F2255" s="2">
        <v>40586</v>
      </c>
      <c r="G2255" s="3">
        <f t="shared" si="71"/>
        <v>7</v>
      </c>
      <c r="H2255" s="4">
        <v>0.125</v>
      </c>
      <c r="I2255">
        <v>53.47</v>
      </c>
      <c r="J2255">
        <v>53.47</v>
      </c>
      <c r="K2255">
        <v>-41.44</v>
      </c>
      <c r="L2255">
        <f t="shared" si="70"/>
        <v>2155.9880873062943</v>
      </c>
    </row>
    <row r="2256" spans="1:12" x14ac:dyDescent="0.3">
      <c r="A2256" t="s">
        <v>13</v>
      </c>
      <c r="B2256" t="s">
        <v>24</v>
      </c>
      <c r="C2256">
        <v>157</v>
      </c>
      <c r="D2256" t="s">
        <v>18</v>
      </c>
      <c r="E2256" t="s">
        <v>17</v>
      </c>
      <c r="F2256" s="2">
        <v>40586</v>
      </c>
      <c r="G2256" s="3">
        <f t="shared" si="71"/>
        <v>7</v>
      </c>
      <c r="H2256" s="4">
        <v>0.62569444444444444</v>
      </c>
      <c r="I2256">
        <v>53.24</v>
      </c>
      <c r="J2256">
        <v>53.67</v>
      </c>
      <c r="K2256">
        <v>-41.82</v>
      </c>
      <c r="L2256">
        <f t="shared" si="70"/>
        <v>2143.6635607161784</v>
      </c>
    </row>
    <row r="2257" spans="1:12" x14ac:dyDescent="0.3">
      <c r="A2257" t="s">
        <v>13</v>
      </c>
      <c r="B2257" t="s">
        <v>24</v>
      </c>
      <c r="C2257">
        <v>157</v>
      </c>
      <c r="D2257" t="s">
        <v>18</v>
      </c>
      <c r="E2257" t="s">
        <v>15</v>
      </c>
      <c r="F2257" s="2">
        <v>40587</v>
      </c>
      <c r="G2257" s="3">
        <f t="shared" si="71"/>
        <v>8</v>
      </c>
      <c r="H2257" s="4">
        <v>0.11944444444444445</v>
      </c>
      <c r="I2257">
        <v>49.37</v>
      </c>
      <c r="J2257">
        <v>51.84</v>
      </c>
      <c r="K2257">
        <v>-39.57</v>
      </c>
      <c r="L2257">
        <f t="shared" si="70"/>
        <v>2288.5601088209005</v>
      </c>
    </row>
    <row r="2258" spans="1:12" x14ac:dyDescent="0.3">
      <c r="A2258" t="s">
        <v>13</v>
      </c>
      <c r="B2258" t="s">
        <v>24</v>
      </c>
      <c r="C2258">
        <v>157</v>
      </c>
      <c r="D2258" t="s">
        <v>18</v>
      </c>
      <c r="E2258" t="s">
        <v>17</v>
      </c>
      <c r="F2258" s="2">
        <v>40587</v>
      </c>
      <c r="G2258" s="3">
        <f t="shared" si="71"/>
        <v>8</v>
      </c>
      <c r="H2258" s="4">
        <v>0.61597222222222225</v>
      </c>
      <c r="I2258">
        <v>52.51</v>
      </c>
      <c r="J2258">
        <v>51.56</v>
      </c>
      <c r="K2258">
        <v>-38.19</v>
      </c>
      <c r="L2258">
        <f t="shared" si="70"/>
        <v>2291.9255196988752</v>
      </c>
    </row>
    <row r="2259" spans="1:12" x14ac:dyDescent="0.3">
      <c r="A2259" t="s">
        <v>13</v>
      </c>
      <c r="B2259" t="s">
        <v>24</v>
      </c>
      <c r="C2259">
        <v>157</v>
      </c>
      <c r="D2259" t="s">
        <v>18</v>
      </c>
      <c r="E2259" t="s">
        <v>15</v>
      </c>
      <c r="F2259" s="2">
        <v>40588</v>
      </c>
      <c r="G2259" s="3">
        <f t="shared" si="71"/>
        <v>8</v>
      </c>
      <c r="H2259" s="4">
        <v>0.11805555555555557</v>
      </c>
      <c r="I2259">
        <v>54.29</v>
      </c>
      <c r="J2259">
        <v>53.41</v>
      </c>
      <c r="K2259">
        <v>-38.950000000000003</v>
      </c>
      <c r="L2259">
        <f t="shared" si="70"/>
        <v>2109.4273611685508</v>
      </c>
    </row>
    <row r="2260" spans="1:12" x14ac:dyDescent="0.3">
      <c r="A2260" t="s">
        <v>13</v>
      </c>
      <c r="B2260" t="s">
        <v>24</v>
      </c>
      <c r="C2260">
        <v>157</v>
      </c>
      <c r="D2260" t="s">
        <v>18</v>
      </c>
      <c r="E2260" t="s">
        <v>17</v>
      </c>
      <c r="F2260" s="2">
        <v>40588</v>
      </c>
      <c r="G2260" s="3">
        <f t="shared" si="71"/>
        <v>8</v>
      </c>
      <c r="H2260" s="4">
        <v>0.62291666666666667</v>
      </c>
      <c r="I2260">
        <v>51.72</v>
      </c>
      <c r="J2260">
        <v>53.16</v>
      </c>
      <c r="K2260">
        <v>-40.58</v>
      </c>
      <c r="L2260">
        <f t="shared" si="70"/>
        <v>2169.6959649679056</v>
      </c>
    </row>
    <row r="2261" spans="1:12" x14ac:dyDescent="0.3">
      <c r="A2261" t="s">
        <v>13</v>
      </c>
      <c r="B2261" t="s">
        <v>24</v>
      </c>
      <c r="C2261">
        <v>157</v>
      </c>
      <c r="D2261" t="s">
        <v>18</v>
      </c>
      <c r="E2261" t="s">
        <v>15</v>
      </c>
      <c r="F2261" s="2">
        <v>40589</v>
      </c>
      <c r="G2261" s="3">
        <f t="shared" si="71"/>
        <v>8</v>
      </c>
      <c r="H2261" s="4">
        <v>0.12013888888888889</v>
      </c>
      <c r="I2261">
        <v>50.64</v>
      </c>
      <c r="J2261">
        <v>51.67</v>
      </c>
      <c r="K2261">
        <v>-39.83</v>
      </c>
      <c r="L2261">
        <f t="shared" si="70"/>
        <v>2311.8476439486958</v>
      </c>
    </row>
    <row r="2262" spans="1:12" x14ac:dyDescent="0.3">
      <c r="A2262" t="s">
        <v>13</v>
      </c>
      <c r="B2262" t="s">
        <v>24</v>
      </c>
      <c r="C2262">
        <v>157</v>
      </c>
      <c r="D2262" t="s">
        <v>18</v>
      </c>
      <c r="E2262" t="s">
        <v>17</v>
      </c>
      <c r="F2262" s="2">
        <v>40589</v>
      </c>
      <c r="G2262" s="3">
        <f t="shared" si="71"/>
        <v>8</v>
      </c>
      <c r="H2262" s="4">
        <v>0.61736111111111114</v>
      </c>
      <c r="I2262">
        <v>53.37</v>
      </c>
      <c r="J2262">
        <v>52.39</v>
      </c>
      <c r="K2262">
        <v>-38.71</v>
      </c>
      <c r="L2262">
        <f t="shared" si="70"/>
        <v>2213.0910130354114</v>
      </c>
    </row>
    <row r="2263" spans="1:12" x14ac:dyDescent="0.3">
      <c r="A2263" t="s">
        <v>13</v>
      </c>
      <c r="B2263" t="s">
        <v>24</v>
      </c>
      <c r="C2263">
        <v>157</v>
      </c>
      <c r="D2263" t="s">
        <v>18</v>
      </c>
      <c r="E2263" t="s">
        <v>15</v>
      </c>
      <c r="F2263" s="2">
        <v>40590</v>
      </c>
      <c r="G2263" s="3">
        <f t="shared" si="71"/>
        <v>8</v>
      </c>
      <c r="H2263" s="4">
        <v>0.11944444444444445</v>
      </c>
      <c r="I2263">
        <v>55.23</v>
      </c>
      <c r="J2263">
        <v>54.32</v>
      </c>
      <c r="K2263">
        <v>-39.47</v>
      </c>
      <c r="L2263">
        <f t="shared" si="70"/>
        <v>2024.0431148032344</v>
      </c>
    </row>
    <row r="2264" spans="1:12" x14ac:dyDescent="0.3">
      <c r="A2264" t="s">
        <v>13</v>
      </c>
      <c r="B2264" t="s">
        <v>24</v>
      </c>
      <c r="C2264">
        <v>157</v>
      </c>
      <c r="D2264" t="s">
        <v>18</v>
      </c>
      <c r="E2264" t="s">
        <v>17</v>
      </c>
      <c r="F2264" s="2">
        <v>40590</v>
      </c>
      <c r="G2264" s="3">
        <f t="shared" si="71"/>
        <v>8</v>
      </c>
      <c r="H2264" s="4">
        <v>0.62083333333333335</v>
      </c>
      <c r="I2264">
        <v>54.8</v>
      </c>
      <c r="J2264">
        <v>55.26</v>
      </c>
      <c r="K2264">
        <v>-39.979999999999997</v>
      </c>
      <c r="L2264">
        <f t="shared" si="70"/>
        <v>1936.5936691570246</v>
      </c>
    </row>
    <row r="2265" spans="1:12" x14ac:dyDescent="0.3">
      <c r="A2265" t="s">
        <v>13</v>
      </c>
      <c r="B2265" t="s">
        <v>24</v>
      </c>
      <c r="C2265">
        <v>157</v>
      </c>
      <c r="D2265" t="s">
        <v>18</v>
      </c>
      <c r="E2265" t="s">
        <v>15</v>
      </c>
      <c r="F2265" s="2">
        <v>40591</v>
      </c>
      <c r="G2265" s="3">
        <f t="shared" si="71"/>
        <v>8</v>
      </c>
      <c r="H2265" s="4">
        <v>0.11597222222222221</v>
      </c>
      <c r="I2265">
        <v>51.5</v>
      </c>
      <c r="J2265">
        <v>53.6</v>
      </c>
      <c r="K2265">
        <v>-38.11</v>
      </c>
      <c r="L2265">
        <f t="shared" si="70"/>
        <v>2072.6829908863306</v>
      </c>
    </row>
    <row r="2266" spans="1:12" x14ac:dyDescent="0.3">
      <c r="A2266" t="s">
        <v>13</v>
      </c>
      <c r="B2266" t="s">
        <v>24</v>
      </c>
      <c r="C2266">
        <v>157</v>
      </c>
      <c r="D2266" t="s">
        <v>18</v>
      </c>
      <c r="E2266" t="s">
        <v>17</v>
      </c>
      <c r="F2266" s="2">
        <v>40591</v>
      </c>
      <c r="G2266" s="3">
        <f t="shared" si="71"/>
        <v>8</v>
      </c>
      <c r="H2266" s="4">
        <v>0.61944444444444446</v>
      </c>
      <c r="I2266">
        <v>48.79</v>
      </c>
      <c r="J2266">
        <v>50.01</v>
      </c>
      <c r="K2266">
        <v>-39.49</v>
      </c>
      <c r="L2266">
        <f t="shared" si="70"/>
        <v>2482.4457952243902</v>
      </c>
    </row>
    <row r="2267" spans="1:12" x14ac:dyDescent="0.3">
      <c r="A2267" t="s">
        <v>13</v>
      </c>
      <c r="B2267" t="s">
        <v>24</v>
      </c>
      <c r="C2267">
        <v>157</v>
      </c>
      <c r="D2267" t="s">
        <v>18</v>
      </c>
      <c r="E2267" t="s">
        <v>15</v>
      </c>
      <c r="F2267" s="2">
        <v>40592</v>
      </c>
      <c r="G2267" s="3">
        <f t="shared" si="71"/>
        <v>8</v>
      </c>
      <c r="H2267" s="4">
        <v>0.12152777777777778</v>
      </c>
      <c r="I2267">
        <v>50.83</v>
      </c>
      <c r="J2267">
        <v>50.24</v>
      </c>
      <c r="K2267">
        <v>-40.130000000000003</v>
      </c>
      <c r="L2267">
        <f t="shared" si="70"/>
        <v>2470.2676051246299</v>
      </c>
    </row>
    <row r="2268" spans="1:12" x14ac:dyDescent="0.3">
      <c r="A2268" t="s">
        <v>13</v>
      </c>
      <c r="B2268" t="s">
        <v>24</v>
      </c>
      <c r="C2268">
        <v>157</v>
      </c>
      <c r="D2268" t="s">
        <v>18</v>
      </c>
      <c r="E2268" t="s">
        <v>17</v>
      </c>
      <c r="F2268" s="2">
        <v>40592</v>
      </c>
      <c r="G2268" s="3">
        <f t="shared" si="71"/>
        <v>8</v>
      </c>
      <c r="H2268" s="4">
        <v>0.62152777777777779</v>
      </c>
      <c r="I2268">
        <v>51.07</v>
      </c>
      <c r="J2268">
        <v>51.07</v>
      </c>
      <c r="K2268">
        <v>-40.26</v>
      </c>
      <c r="L2268">
        <f t="shared" si="70"/>
        <v>2384.3551289570005</v>
      </c>
    </row>
    <row r="2269" spans="1:12" x14ac:dyDescent="0.3">
      <c r="A2269" t="s">
        <v>13</v>
      </c>
      <c r="B2269" t="s">
        <v>24</v>
      </c>
      <c r="C2269">
        <v>157</v>
      </c>
      <c r="D2269" t="s">
        <v>18</v>
      </c>
      <c r="E2269" t="s">
        <v>15</v>
      </c>
      <c r="F2269" s="2">
        <v>40593</v>
      </c>
      <c r="G2269" s="3">
        <f t="shared" si="71"/>
        <v>8</v>
      </c>
      <c r="H2269" s="4">
        <v>0.12013888888888889</v>
      </c>
      <c r="I2269">
        <v>50.4</v>
      </c>
      <c r="J2269">
        <v>51.02</v>
      </c>
      <c r="K2269">
        <v>-39.770000000000003</v>
      </c>
      <c r="L2269">
        <f t="shared" si="70"/>
        <v>2379.8953437383248</v>
      </c>
    </row>
    <row r="2270" spans="1:12" x14ac:dyDescent="0.3">
      <c r="A2270" t="s">
        <v>13</v>
      </c>
      <c r="B2270" t="s">
        <v>24</v>
      </c>
      <c r="C2270">
        <v>157</v>
      </c>
      <c r="D2270" t="s">
        <v>18</v>
      </c>
      <c r="E2270" t="s">
        <v>17</v>
      </c>
      <c r="F2270" s="2">
        <v>40593</v>
      </c>
      <c r="G2270" s="3">
        <f t="shared" si="71"/>
        <v>8</v>
      </c>
      <c r="H2270" s="4">
        <v>0.62013888888888891</v>
      </c>
      <c r="I2270">
        <v>50.97</v>
      </c>
      <c r="J2270">
        <v>50.97</v>
      </c>
      <c r="K2270">
        <v>-39.78</v>
      </c>
      <c r="L2270">
        <f t="shared" si="70"/>
        <v>2385.4267325270107</v>
      </c>
    </row>
    <row r="2271" spans="1:12" x14ac:dyDescent="0.3">
      <c r="A2271" t="s">
        <v>13</v>
      </c>
      <c r="B2271" t="s">
        <v>24</v>
      </c>
      <c r="C2271">
        <v>157</v>
      </c>
      <c r="D2271" t="s">
        <v>18</v>
      </c>
      <c r="E2271" t="s">
        <v>15</v>
      </c>
      <c r="F2271" s="2">
        <v>40594</v>
      </c>
      <c r="G2271" s="3">
        <f t="shared" si="71"/>
        <v>9</v>
      </c>
      <c r="H2271" s="4">
        <v>0.1173611111111111</v>
      </c>
      <c r="I2271">
        <v>49.27</v>
      </c>
      <c r="J2271">
        <v>50.59</v>
      </c>
      <c r="K2271">
        <v>-38.92</v>
      </c>
      <c r="L2271">
        <f t="shared" si="70"/>
        <v>2409.4893263294016</v>
      </c>
    </row>
    <row r="2272" spans="1:12" x14ac:dyDescent="0.3">
      <c r="A2272" t="s">
        <v>13</v>
      </c>
      <c r="B2272" t="s">
        <v>24</v>
      </c>
      <c r="C2272">
        <v>157</v>
      </c>
      <c r="D2272" t="s">
        <v>18</v>
      </c>
      <c r="E2272" t="s">
        <v>17</v>
      </c>
      <c r="F2272" s="2">
        <v>40594</v>
      </c>
      <c r="G2272" s="3">
        <f t="shared" si="71"/>
        <v>9</v>
      </c>
      <c r="H2272" s="4">
        <v>0.61805555555555558</v>
      </c>
      <c r="I2272">
        <v>49.52</v>
      </c>
      <c r="J2272">
        <v>49.52</v>
      </c>
      <c r="K2272">
        <v>-39.06</v>
      </c>
      <c r="L2272">
        <f t="shared" si="70"/>
        <v>2526.9427431218778</v>
      </c>
    </row>
    <row r="2273" spans="1:12" hidden="1" x14ac:dyDescent="0.3">
      <c r="A2273" t="s">
        <v>13</v>
      </c>
      <c r="B2273" t="s">
        <v>24</v>
      </c>
      <c r="C2273">
        <v>157</v>
      </c>
      <c r="D2273" t="s">
        <v>18</v>
      </c>
      <c r="E2273" t="s">
        <v>15</v>
      </c>
      <c r="F2273" s="2">
        <v>40595</v>
      </c>
      <c r="G2273" s="3">
        <f t="shared" si="71"/>
        <v>9</v>
      </c>
      <c r="H2273" s="4">
        <v>0.11805555555555557</v>
      </c>
      <c r="I2273">
        <v>50.12</v>
      </c>
      <c r="J2273">
        <v>50.12</v>
      </c>
      <c r="K2273">
        <v>-39.07</v>
      </c>
      <c r="L2273">
        <f t="shared" si="70"/>
        <v>2462.7035560229037</v>
      </c>
    </row>
    <row r="2274" spans="1:12" hidden="1" x14ac:dyDescent="0.3">
      <c r="A2274" t="s">
        <v>13</v>
      </c>
      <c r="B2274" t="s">
        <v>24</v>
      </c>
      <c r="C2274">
        <v>157</v>
      </c>
      <c r="D2274" t="s">
        <v>18</v>
      </c>
      <c r="E2274" t="s">
        <v>17</v>
      </c>
      <c r="F2274" s="2">
        <v>40595</v>
      </c>
      <c r="G2274" s="3">
        <f t="shared" si="71"/>
        <v>9</v>
      </c>
      <c r="H2274" s="4">
        <v>0.62013888888888891</v>
      </c>
      <c r="I2274">
        <v>48.97</v>
      </c>
      <c r="J2274">
        <v>49.69</v>
      </c>
      <c r="K2274">
        <v>-39.71</v>
      </c>
      <c r="L2274">
        <f t="shared" si="70"/>
        <v>2520.9467103970987</v>
      </c>
    </row>
    <row r="2275" spans="1:12" hidden="1" x14ac:dyDescent="0.3">
      <c r="A2275" t="s">
        <v>13</v>
      </c>
      <c r="B2275" t="s">
        <v>24</v>
      </c>
      <c r="C2275">
        <v>157</v>
      </c>
      <c r="D2275" t="s">
        <v>18</v>
      </c>
      <c r="E2275" t="s">
        <v>15</v>
      </c>
      <c r="F2275" s="2">
        <v>40596</v>
      </c>
      <c r="G2275" s="3">
        <f t="shared" si="71"/>
        <v>9</v>
      </c>
      <c r="H2275" s="4">
        <v>0.11944444444444445</v>
      </c>
      <c r="I2275">
        <v>49.24</v>
      </c>
      <c r="J2275">
        <v>49.24</v>
      </c>
      <c r="K2275">
        <v>-39.6</v>
      </c>
      <c r="L2275">
        <f t="shared" si="70"/>
        <v>2567.1240809517053</v>
      </c>
    </row>
    <row r="2276" spans="1:12" hidden="1" x14ac:dyDescent="0.3">
      <c r="A2276" t="s">
        <v>13</v>
      </c>
      <c r="B2276" t="s">
        <v>24</v>
      </c>
      <c r="C2276">
        <v>157</v>
      </c>
      <c r="D2276" t="s">
        <v>18</v>
      </c>
      <c r="E2276" t="s">
        <v>17</v>
      </c>
      <c r="F2276" s="2">
        <v>40596</v>
      </c>
      <c r="G2276" s="3">
        <f t="shared" si="71"/>
        <v>9</v>
      </c>
      <c r="H2276" s="4">
        <v>0.61736111111111114</v>
      </c>
      <c r="I2276">
        <v>51.68</v>
      </c>
      <c r="J2276">
        <v>50.98</v>
      </c>
      <c r="K2276">
        <v>-38.99</v>
      </c>
      <c r="L2276">
        <f t="shared" si="70"/>
        <v>2369.0466081606178</v>
      </c>
    </row>
    <row r="2277" spans="1:12" hidden="1" x14ac:dyDescent="0.3">
      <c r="A2277" t="s">
        <v>13</v>
      </c>
      <c r="B2277" t="s">
        <v>24</v>
      </c>
      <c r="C2277">
        <v>157</v>
      </c>
      <c r="D2277" t="s">
        <v>18</v>
      </c>
      <c r="E2277" t="s">
        <v>15</v>
      </c>
      <c r="F2277" s="2">
        <v>40597</v>
      </c>
      <c r="G2277" s="3">
        <f t="shared" si="71"/>
        <v>9</v>
      </c>
      <c r="H2277" s="4">
        <v>0.11666666666666665</v>
      </c>
      <c r="I2277">
        <v>50.92</v>
      </c>
      <c r="J2277">
        <v>51.64</v>
      </c>
      <c r="K2277">
        <v>-38.51</v>
      </c>
      <c r="L2277">
        <f t="shared" si="70"/>
        <v>2289.3434303715539</v>
      </c>
    </row>
    <row r="2278" spans="1:12" hidden="1" x14ac:dyDescent="0.3">
      <c r="A2278" t="s">
        <v>13</v>
      </c>
      <c r="B2278" t="s">
        <v>24</v>
      </c>
      <c r="C2278">
        <v>157</v>
      </c>
      <c r="D2278" t="s">
        <v>18</v>
      </c>
      <c r="E2278" t="s">
        <v>17</v>
      </c>
      <c r="F2278" s="2">
        <v>40597</v>
      </c>
      <c r="G2278" s="3">
        <f t="shared" si="71"/>
        <v>9</v>
      </c>
      <c r="H2278" s="4">
        <v>0.61875000000000002</v>
      </c>
      <c r="I2278">
        <v>49.33</v>
      </c>
      <c r="J2278">
        <v>50.11</v>
      </c>
      <c r="K2278">
        <v>-39.28</v>
      </c>
      <c r="L2278">
        <f t="shared" si="70"/>
        <v>2467.7344776965165</v>
      </c>
    </row>
    <row r="2279" spans="1:12" hidden="1" x14ac:dyDescent="0.3">
      <c r="A2279" t="s">
        <v>13</v>
      </c>
      <c r="B2279" t="s">
        <v>24</v>
      </c>
      <c r="C2279">
        <v>157</v>
      </c>
      <c r="D2279" t="s">
        <v>18</v>
      </c>
      <c r="E2279" t="s">
        <v>15</v>
      </c>
      <c r="F2279" s="2">
        <v>40598</v>
      </c>
      <c r="G2279" s="3">
        <f t="shared" si="71"/>
        <v>9</v>
      </c>
      <c r="H2279" s="4">
        <v>0.11805555555555557</v>
      </c>
      <c r="I2279">
        <v>49.63</v>
      </c>
      <c r="J2279">
        <v>49.63</v>
      </c>
      <c r="K2279">
        <v>-39.17</v>
      </c>
      <c r="L2279">
        <f t="shared" si="70"/>
        <v>2517.1701315972009</v>
      </c>
    </row>
    <row r="2280" spans="1:12" hidden="1" x14ac:dyDescent="0.3">
      <c r="A2280" t="s">
        <v>13</v>
      </c>
      <c r="B2280" t="s">
        <v>24</v>
      </c>
      <c r="C2280">
        <v>157</v>
      </c>
      <c r="D2280" t="s">
        <v>18</v>
      </c>
      <c r="E2280" t="s">
        <v>17</v>
      </c>
      <c r="F2280" s="2">
        <v>40598</v>
      </c>
      <c r="G2280" s="3">
        <f t="shared" si="71"/>
        <v>9</v>
      </c>
      <c r="H2280" s="4">
        <v>0.61736111111111114</v>
      </c>
      <c r="I2280">
        <v>51.54</v>
      </c>
      <c r="J2280">
        <v>50.76</v>
      </c>
      <c r="K2280">
        <v>-38.81</v>
      </c>
      <c r="L2280">
        <f t="shared" si="70"/>
        <v>2389.2037760279914</v>
      </c>
    </row>
    <row r="2281" spans="1:12" hidden="1" x14ac:dyDescent="0.3">
      <c r="A2281" t="s">
        <v>13</v>
      </c>
      <c r="B2281" t="s">
        <v>24</v>
      </c>
      <c r="C2281">
        <v>157</v>
      </c>
      <c r="D2281" t="s">
        <v>18</v>
      </c>
      <c r="E2281" t="s">
        <v>15</v>
      </c>
      <c r="F2281" s="2">
        <v>40599</v>
      </c>
      <c r="G2281" s="3">
        <f t="shared" si="71"/>
        <v>9</v>
      </c>
      <c r="H2281" s="4">
        <v>0.11458333333333333</v>
      </c>
      <c r="I2281">
        <v>49.86</v>
      </c>
      <c r="J2281">
        <v>51.5</v>
      </c>
      <c r="K2281">
        <v>-38.08</v>
      </c>
      <c r="L2281">
        <f t="shared" si="70"/>
        <v>2296.3245434614164</v>
      </c>
    </row>
    <row r="2282" spans="1:12" hidden="1" x14ac:dyDescent="0.3">
      <c r="A2282" t="s">
        <v>13</v>
      </c>
      <c r="B2282" t="s">
        <v>24</v>
      </c>
      <c r="C2282">
        <v>157</v>
      </c>
      <c r="D2282" t="s">
        <v>18</v>
      </c>
      <c r="E2282" t="s">
        <v>17</v>
      </c>
      <c r="F2282" s="2">
        <v>40599</v>
      </c>
      <c r="G2282" s="3">
        <f t="shared" si="71"/>
        <v>9</v>
      </c>
      <c r="H2282" s="4">
        <v>0.61388888888888882</v>
      </c>
      <c r="I2282">
        <v>51.86</v>
      </c>
      <c r="J2282">
        <v>51.05</v>
      </c>
      <c r="K2282">
        <v>-37.729999999999997</v>
      </c>
      <c r="L2282">
        <f t="shared" si="70"/>
        <v>2338.2822827165751</v>
      </c>
    </row>
    <row r="2283" spans="1:12" hidden="1" x14ac:dyDescent="0.3">
      <c r="A2283" t="s">
        <v>13</v>
      </c>
      <c r="B2283" t="s">
        <v>24</v>
      </c>
      <c r="C2283">
        <v>157</v>
      </c>
      <c r="D2283" t="s">
        <v>18</v>
      </c>
      <c r="E2283" t="s">
        <v>15</v>
      </c>
      <c r="F2283" s="2">
        <v>40600</v>
      </c>
      <c r="G2283" s="3">
        <f t="shared" si="71"/>
        <v>9</v>
      </c>
      <c r="H2283" s="4">
        <v>0.1111111111111111</v>
      </c>
      <c r="I2283">
        <v>49.23</v>
      </c>
      <c r="J2283">
        <v>50.99</v>
      </c>
      <c r="K2283">
        <v>-36.74</v>
      </c>
      <c r="L2283">
        <f t="shared" si="70"/>
        <v>2327.52096793699</v>
      </c>
    </row>
    <row r="2284" spans="1:12" hidden="1" x14ac:dyDescent="0.3">
      <c r="A2284" t="s">
        <v>13</v>
      </c>
      <c r="B2284" t="s">
        <v>24</v>
      </c>
      <c r="C2284">
        <v>157</v>
      </c>
      <c r="D2284" t="s">
        <v>18</v>
      </c>
      <c r="E2284" t="s">
        <v>17</v>
      </c>
      <c r="F2284" s="2">
        <v>40600</v>
      </c>
      <c r="G2284" s="3">
        <f t="shared" si="71"/>
        <v>9</v>
      </c>
      <c r="H2284" s="4">
        <v>0.61111111111111105</v>
      </c>
      <c r="I2284">
        <v>50.04</v>
      </c>
      <c r="J2284">
        <v>50.04</v>
      </c>
      <c r="K2284">
        <v>-36.770000000000003</v>
      </c>
      <c r="L2284">
        <f t="shared" si="70"/>
        <v>2430.6525188073233</v>
      </c>
    </row>
    <row r="2285" spans="1:12" hidden="1" x14ac:dyDescent="0.3">
      <c r="A2285" t="s">
        <v>13</v>
      </c>
      <c r="B2285" t="s">
        <v>24</v>
      </c>
      <c r="C2285">
        <v>157</v>
      </c>
      <c r="D2285" t="s">
        <v>18</v>
      </c>
      <c r="E2285" t="s">
        <v>15</v>
      </c>
      <c r="F2285" s="2">
        <v>40601</v>
      </c>
      <c r="G2285" s="3">
        <f t="shared" si="71"/>
        <v>10</v>
      </c>
      <c r="H2285" s="4">
        <v>0.11458333333333333</v>
      </c>
      <c r="I2285">
        <v>55.07</v>
      </c>
      <c r="J2285">
        <v>52.65</v>
      </c>
      <c r="K2285">
        <v>-38.04</v>
      </c>
      <c r="L2285">
        <f t="shared" si="70"/>
        <v>2172.5479719273185</v>
      </c>
    </row>
    <row r="2286" spans="1:12" hidden="1" x14ac:dyDescent="0.3">
      <c r="A2286" t="s">
        <v>13</v>
      </c>
      <c r="B2286" t="s">
        <v>24</v>
      </c>
      <c r="C2286">
        <v>157</v>
      </c>
      <c r="D2286" t="s">
        <v>18</v>
      </c>
      <c r="E2286" t="s">
        <v>17</v>
      </c>
      <c r="F2286" s="2">
        <v>40601</v>
      </c>
      <c r="G2286" s="3">
        <f t="shared" si="71"/>
        <v>10</v>
      </c>
      <c r="H2286" s="4">
        <v>0.61527777777777781</v>
      </c>
      <c r="I2286">
        <v>55.15</v>
      </c>
      <c r="J2286">
        <v>55.15</v>
      </c>
      <c r="K2286">
        <v>-38.31</v>
      </c>
      <c r="L2286">
        <f t="shared" si="70"/>
        <v>1912.646677408321</v>
      </c>
    </row>
    <row r="2287" spans="1:12" hidden="1" x14ac:dyDescent="0.3">
      <c r="A2287" t="s">
        <v>13</v>
      </c>
      <c r="B2287" t="s">
        <v>24</v>
      </c>
      <c r="C2287">
        <v>157</v>
      </c>
      <c r="D2287" t="s">
        <v>18</v>
      </c>
      <c r="E2287" t="s">
        <v>15</v>
      </c>
      <c r="F2287" s="2">
        <v>40602</v>
      </c>
      <c r="G2287" s="3">
        <f t="shared" si="71"/>
        <v>10</v>
      </c>
      <c r="H2287" s="4">
        <v>0.10972222222222222</v>
      </c>
      <c r="I2287">
        <v>49.26</v>
      </c>
      <c r="J2287">
        <v>53.1</v>
      </c>
      <c r="K2287">
        <v>-36.46</v>
      </c>
      <c r="L2287">
        <f t="shared" si="70"/>
        <v>2095.6355936425357</v>
      </c>
    </row>
    <row r="2288" spans="1:12" hidden="1" x14ac:dyDescent="0.3">
      <c r="A2288" t="s">
        <v>13</v>
      </c>
      <c r="B2288" t="s">
        <v>24</v>
      </c>
      <c r="C2288">
        <v>157</v>
      </c>
      <c r="D2288" t="s">
        <v>18</v>
      </c>
      <c r="E2288" t="s">
        <v>17</v>
      </c>
      <c r="F2288" s="2">
        <v>40602</v>
      </c>
      <c r="G2288" s="3">
        <f t="shared" si="71"/>
        <v>10</v>
      </c>
      <c r="H2288" s="4">
        <v>0.6069444444444444</v>
      </c>
      <c r="I2288">
        <v>54.46</v>
      </c>
      <c r="J2288">
        <v>52.65</v>
      </c>
      <c r="K2288">
        <v>-35.35</v>
      </c>
      <c r="L2288">
        <f t="shared" si="70"/>
        <v>2125.3652254769167</v>
      </c>
    </row>
    <row r="2289" spans="1:12" hidden="1" x14ac:dyDescent="0.3">
      <c r="A2289" t="s">
        <v>13</v>
      </c>
      <c r="B2289" t="s">
        <v>24</v>
      </c>
      <c r="C2289">
        <v>157</v>
      </c>
      <c r="D2289" t="s">
        <v>18</v>
      </c>
      <c r="E2289" t="s">
        <v>15</v>
      </c>
      <c r="F2289" s="2">
        <v>40603</v>
      </c>
      <c r="G2289" s="3">
        <f t="shared" si="71"/>
        <v>10</v>
      </c>
      <c r="H2289" s="4">
        <v>0.10625</v>
      </c>
      <c r="I2289">
        <v>54.07</v>
      </c>
      <c r="J2289">
        <v>54.97</v>
      </c>
      <c r="K2289">
        <v>-35</v>
      </c>
      <c r="L2289">
        <f t="shared" si="70"/>
        <v>1869.9285842591798</v>
      </c>
    </row>
    <row r="2290" spans="1:12" hidden="1" x14ac:dyDescent="0.3">
      <c r="A2290" t="s">
        <v>13</v>
      </c>
      <c r="B2290" t="s">
        <v>24</v>
      </c>
      <c r="C2290">
        <v>157</v>
      </c>
      <c r="D2290" t="s">
        <v>18</v>
      </c>
      <c r="E2290" t="s">
        <v>17</v>
      </c>
      <c r="F2290" s="2">
        <v>40603</v>
      </c>
      <c r="G2290" s="3">
        <f t="shared" si="71"/>
        <v>10</v>
      </c>
      <c r="H2290" s="4">
        <v>0.60972222222222217</v>
      </c>
      <c r="I2290">
        <v>50.02</v>
      </c>
      <c r="J2290">
        <v>52.16</v>
      </c>
      <c r="K2290">
        <v>-36.28</v>
      </c>
      <c r="L2290">
        <f t="shared" si="70"/>
        <v>2193.6001768555348</v>
      </c>
    </row>
    <row r="2291" spans="1:12" hidden="1" x14ac:dyDescent="0.3">
      <c r="A2291" t="s">
        <v>13</v>
      </c>
      <c r="B2291" t="s">
        <v>24</v>
      </c>
      <c r="C2291">
        <v>157</v>
      </c>
      <c r="D2291" t="s">
        <v>18</v>
      </c>
      <c r="E2291" t="s">
        <v>15</v>
      </c>
      <c r="F2291" s="2">
        <v>40604</v>
      </c>
      <c r="G2291" s="3">
        <f t="shared" si="71"/>
        <v>10</v>
      </c>
      <c r="H2291" s="4">
        <v>0.10972222222222222</v>
      </c>
      <c r="I2291">
        <v>52.15</v>
      </c>
      <c r="J2291">
        <v>51.06</v>
      </c>
      <c r="K2291">
        <v>-36.549999999999997</v>
      </c>
      <c r="L2291">
        <f t="shared" si="70"/>
        <v>2316.7684284729157</v>
      </c>
    </row>
    <row r="2292" spans="1:12" hidden="1" x14ac:dyDescent="0.3">
      <c r="A2292" t="s">
        <v>13</v>
      </c>
      <c r="B2292" t="s">
        <v>24</v>
      </c>
      <c r="C2292">
        <v>157</v>
      </c>
      <c r="D2292" t="s">
        <v>18</v>
      </c>
      <c r="E2292" t="s">
        <v>17</v>
      </c>
      <c r="F2292" s="2">
        <v>40604</v>
      </c>
      <c r="G2292" s="3">
        <f t="shared" si="71"/>
        <v>10</v>
      </c>
      <c r="H2292" s="4">
        <v>0.61111111111111105</v>
      </c>
      <c r="I2292">
        <v>51.01</v>
      </c>
      <c r="J2292">
        <v>52.15</v>
      </c>
      <c r="K2292">
        <v>-37.08</v>
      </c>
      <c r="L2292">
        <f t="shared" si="70"/>
        <v>2208.5307880258147</v>
      </c>
    </row>
    <row r="2293" spans="1:12" hidden="1" x14ac:dyDescent="0.3">
      <c r="A2293" t="s">
        <v>13</v>
      </c>
      <c r="B2293" t="s">
        <v>24</v>
      </c>
      <c r="C2293">
        <v>157</v>
      </c>
      <c r="D2293" t="s">
        <v>18</v>
      </c>
      <c r="E2293" t="s">
        <v>15</v>
      </c>
      <c r="F2293" s="2">
        <v>40605</v>
      </c>
      <c r="G2293" s="3">
        <f t="shared" si="71"/>
        <v>10</v>
      </c>
      <c r="H2293" s="4">
        <v>0.11180555555555556</v>
      </c>
      <c r="I2293">
        <v>52.71</v>
      </c>
      <c r="J2293">
        <v>52.71</v>
      </c>
      <c r="K2293">
        <v>-37.229999999999997</v>
      </c>
      <c r="L2293">
        <f t="shared" si="70"/>
        <v>2151.159143703861</v>
      </c>
    </row>
    <row r="2294" spans="1:12" hidden="1" x14ac:dyDescent="0.3">
      <c r="A2294" t="s">
        <v>13</v>
      </c>
      <c r="B2294" t="s">
        <v>24</v>
      </c>
      <c r="C2294">
        <v>157</v>
      </c>
      <c r="D2294" t="s">
        <v>18</v>
      </c>
      <c r="E2294" t="s">
        <v>17</v>
      </c>
      <c r="F2294" s="2">
        <v>40605</v>
      </c>
      <c r="G2294" s="3">
        <f t="shared" si="71"/>
        <v>10</v>
      </c>
      <c r="H2294" s="4">
        <v>0.61319444444444449</v>
      </c>
      <c r="I2294">
        <v>50.9</v>
      </c>
      <c r="J2294">
        <v>52.14</v>
      </c>
      <c r="K2294">
        <v>-37.880000000000003</v>
      </c>
      <c r="L2294">
        <f t="shared" si="70"/>
        <v>2224.0806965188858</v>
      </c>
    </row>
    <row r="2295" spans="1:12" hidden="1" x14ac:dyDescent="0.3">
      <c r="A2295" t="s">
        <v>13</v>
      </c>
      <c r="B2295" t="s">
        <v>24</v>
      </c>
      <c r="C2295">
        <v>157</v>
      </c>
      <c r="D2295" t="s">
        <v>18</v>
      </c>
      <c r="E2295" t="s">
        <v>15</v>
      </c>
      <c r="F2295" s="2">
        <v>40606</v>
      </c>
      <c r="G2295" s="3">
        <f t="shared" si="71"/>
        <v>10</v>
      </c>
      <c r="H2295" s="4">
        <v>0.1111111111111111</v>
      </c>
      <c r="I2295">
        <v>48.05</v>
      </c>
      <c r="J2295">
        <v>50.83</v>
      </c>
      <c r="K2295">
        <v>-37.15</v>
      </c>
      <c r="L2295">
        <f t="shared" si="70"/>
        <v>2351.7776410754268</v>
      </c>
    </row>
    <row r="2296" spans="1:12" hidden="1" x14ac:dyDescent="0.3">
      <c r="A2296" t="s">
        <v>13</v>
      </c>
      <c r="B2296" t="s">
        <v>24</v>
      </c>
      <c r="C2296">
        <v>157</v>
      </c>
      <c r="D2296" t="s">
        <v>18</v>
      </c>
      <c r="E2296" t="s">
        <v>17</v>
      </c>
      <c r="F2296" s="2">
        <v>40606</v>
      </c>
      <c r="G2296" s="3">
        <f t="shared" si="71"/>
        <v>10</v>
      </c>
      <c r="H2296" s="4">
        <v>0.60902777777777783</v>
      </c>
      <c r="I2296">
        <v>54.64</v>
      </c>
      <c r="J2296">
        <v>52.11</v>
      </c>
      <c r="K2296">
        <v>-36.18</v>
      </c>
      <c r="L2296">
        <f t="shared" si="70"/>
        <v>2197.3012277000121</v>
      </c>
    </row>
    <row r="2297" spans="1:12" hidden="1" x14ac:dyDescent="0.3">
      <c r="A2297" t="s">
        <v>13</v>
      </c>
      <c r="B2297" t="s">
        <v>24</v>
      </c>
      <c r="C2297">
        <v>157</v>
      </c>
      <c r="D2297" t="s">
        <v>18</v>
      </c>
      <c r="E2297" t="s">
        <v>15</v>
      </c>
      <c r="F2297" s="2">
        <v>40607</v>
      </c>
      <c r="G2297" s="3">
        <f t="shared" si="71"/>
        <v>10</v>
      </c>
      <c r="H2297" s="4">
        <v>0.10625</v>
      </c>
      <c r="I2297">
        <v>50.67</v>
      </c>
      <c r="J2297">
        <v>53.46</v>
      </c>
      <c r="K2297">
        <v>-35.21</v>
      </c>
      <c r="L2297">
        <f t="shared" si="70"/>
        <v>2035.7327208420938</v>
      </c>
    </row>
    <row r="2298" spans="1:12" hidden="1" x14ac:dyDescent="0.3">
      <c r="A2298" t="s">
        <v>13</v>
      </c>
      <c r="B2298" t="s">
        <v>24</v>
      </c>
      <c r="C2298">
        <v>157</v>
      </c>
      <c r="D2298" t="s">
        <v>18</v>
      </c>
      <c r="E2298" t="s">
        <v>17</v>
      </c>
      <c r="F2298" s="2">
        <v>40607</v>
      </c>
      <c r="G2298" s="3">
        <f t="shared" si="71"/>
        <v>10</v>
      </c>
      <c r="H2298" s="4">
        <v>0.60555555555555551</v>
      </c>
      <c r="I2298">
        <v>52.82</v>
      </c>
      <c r="J2298">
        <v>52.82</v>
      </c>
      <c r="K2298">
        <v>-35.11</v>
      </c>
      <c r="L2298">
        <f t="shared" si="70"/>
        <v>2103.1473846405538</v>
      </c>
    </row>
    <row r="2299" spans="1:12" hidden="1" x14ac:dyDescent="0.3">
      <c r="A2299" t="s">
        <v>13</v>
      </c>
      <c r="B2299" t="s">
        <v>24</v>
      </c>
      <c r="C2299">
        <v>157</v>
      </c>
      <c r="D2299" t="s">
        <v>18</v>
      </c>
      <c r="E2299" t="s">
        <v>15</v>
      </c>
      <c r="F2299" s="2">
        <v>40608</v>
      </c>
      <c r="G2299" s="3">
        <f t="shared" si="71"/>
        <v>11</v>
      </c>
      <c r="H2299" s="4">
        <v>0.10833333333333334</v>
      </c>
      <c r="I2299">
        <v>59.42</v>
      </c>
      <c r="J2299">
        <v>57.03</v>
      </c>
      <c r="K2299">
        <v>-36.14</v>
      </c>
      <c r="L2299">
        <f t="shared" si="70"/>
        <v>1671.4766053289611</v>
      </c>
    </row>
    <row r="2300" spans="1:12" hidden="1" x14ac:dyDescent="0.3">
      <c r="A2300" t="s">
        <v>13</v>
      </c>
      <c r="B2300" t="s">
        <v>24</v>
      </c>
      <c r="C2300">
        <v>157</v>
      </c>
      <c r="D2300" t="s">
        <v>18</v>
      </c>
      <c r="E2300" t="s">
        <v>17</v>
      </c>
      <c r="F2300" s="2">
        <v>40608</v>
      </c>
      <c r="G2300" s="3">
        <f t="shared" si="71"/>
        <v>11</v>
      </c>
      <c r="H2300" s="4">
        <v>0.60972222222222217</v>
      </c>
      <c r="I2300">
        <v>57.96</v>
      </c>
      <c r="J2300">
        <v>59.21</v>
      </c>
      <c r="K2300">
        <v>-36.79</v>
      </c>
      <c r="L2300">
        <f t="shared" si="70"/>
        <v>1457.7377767638427</v>
      </c>
    </row>
    <row r="2301" spans="1:12" hidden="1" x14ac:dyDescent="0.3">
      <c r="A2301" t="s">
        <v>13</v>
      </c>
      <c r="B2301" t="s">
        <v>24</v>
      </c>
      <c r="C2301">
        <v>157</v>
      </c>
      <c r="D2301" t="s">
        <v>18</v>
      </c>
      <c r="E2301" t="s">
        <v>15</v>
      </c>
      <c r="F2301" s="2">
        <v>40609</v>
      </c>
      <c r="G2301" s="3">
        <f t="shared" si="71"/>
        <v>11</v>
      </c>
      <c r="H2301" s="4">
        <v>0.10833333333333334</v>
      </c>
      <c r="I2301">
        <v>55.39</v>
      </c>
      <c r="J2301">
        <v>56.88</v>
      </c>
      <c r="K2301">
        <v>-36.07</v>
      </c>
      <c r="L2301">
        <f t="shared" si="70"/>
        <v>1685.9423321626891</v>
      </c>
    </row>
    <row r="2302" spans="1:12" hidden="1" x14ac:dyDescent="0.3">
      <c r="A2302" t="s">
        <v>13</v>
      </c>
      <c r="B2302" t="s">
        <v>24</v>
      </c>
      <c r="C2302">
        <v>157</v>
      </c>
      <c r="D2302" t="s">
        <v>18</v>
      </c>
      <c r="E2302" t="s">
        <v>17</v>
      </c>
      <c r="F2302" s="2">
        <v>40609</v>
      </c>
      <c r="G2302" s="3">
        <f t="shared" si="71"/>
        <v>11</v>
      </c>
      <c r="H2302" s="4">
        <v>0.60972222222222217</v>
      </c>
      <c r="I2302">
        <v>53.92</v>
      </c>
      <c r="J2302">
        <v>55.61</v>
      </c>
      <c r="K2302">
        <v>-36.6</v>
      </c>
      <c r="L2302">
        <f t="shared" si="70"/>
        <v>1830.3701558415098</v>
      </c>
    </row>
    <row r="2303" spans="1:12" hidden="1" x14ac:dyDescent="0.3">
      <c r="A2303" t="s">
        <v>13</v>
      </c>
      <c r="B2303" t="s">
        <v>24</v>
      </c>
      <c r="C2303">
        <v>157</v>
      </c>
      <c r="D2303" t="s">
        <v>18</v>
      </c>
      <c r="E2303" t="s">
        <v>15</v>
      </c>
      <c r="F2303" s="2">
        <v>40610</v>
      </c>
      <c r="G2303" s="3">
        <f t="shared" si="71"/>
        <v>11</v>
      </c>
      <c r="H2303" s="4">
        <v>0.10833333333333334</v>
      </c>
      <c r="I2303">
        <v>53.1</v>
      </c>
      <c r="J2303">
        <v>54.96</v>
      </c>
      <c r="K2303">
        <v>-36.26</v>
      </c>
      <c r="L2303">
        <f t="shared" si="70"/>
        <v>1893.1374871045093</v>
      </c>
    </row>
    <row r="2304" spans="1:12" hidden="1" x14ac:dyDescent="0.3">
      <c r="A2304" t="s">
        <v>13</v>
      </c>
      <c r="B2304" t="s">
        <v>24</v>
      </c>
      <c r="C2304">
        <v>157</v>
      </c>
      <c r="D2304" t="s">
        <v>18</v>
      </c>
      <c r="E2304" t="s">
        <v>17</v>
      </c>
      <c r="F2304" s="2">
        <v>40610</v>
      </c>
      <c r="G2304" s="3">
        <f t="shared" si="71"/>
        <v>11</v>
      </c>
      <c r="H2304" s="4">
        <v>0.6069444444444444</v>
      </c>
      <c r="I2304">
        <v>59.59</v>
      </c>
      <c r="J2304">
        <v>57.93</v>
      </c>
      <c r="K2304">
        <v>-35.659999999999997</v>
      </c>
      <c r="L2304">
        <f t="shared" si="70"/>
        <v>1567.5077265594666</v>
      </c>
    </row>
    <row r="2305" spans="1:12" hidden="1" x14ac:dyDescent="0.3">
      <c r="A2305" t="s">
        <v>13</v>
      </c>
      <c r="B2305" t="s">
        <v>24</v>
      </c>
      <c r="C2305">
        <v>157</v>
      </c>
      <c r="D2305" t="s">
        <v>18</v>
      </c>
      <c r="E2305" t="s">
        <v>15</v>
      </c>
      <c r="F2305" s="2">
        <v>40611</v>
      </c>
      <c r="G2305" s="3">
        <f t="shared" si="71"/>
        <v>11</v>
      </c>
      <c r="H2305" s="4">
        <v>0.10208333333333335</v>
      </c>
      <c r="I2305">
        <v>48.41</v>
      </c>
      <c r="J2305">
        <v>55.42</v>
      </c>
      <c r="K2305">
        <v>-34.07</v>
      </c>
      <c r="L2305">
        <f t="shared" si="70"/>
        <v>1806.2642453203791</v>
      </c>
    </row>
    <row r="2306" spans="1:12" hidden="1" x14ac:dyDescent="0.3">
      <c r="A2306" t="s">
        <v>13</v>
      </c>
      <c r="B2306" t="s">
        <v>24</v>
      </c>
      <c r="C2306">
        <v>157</v>
      </c>
      <c r="D2306" t="s">
        <v>18</v>
      </c>
      <c r="E2306" t="s">
        <v>17</v>
      </c>
      <c r="F2306" s="2">
        <v>40611</v>
      </c>
      <c r="G2306" s="3">
        <f t="shared" si="71"/>
        <v>11</v>
      </c>
      <c r="H2306" s="4">
        <v>0.60486111111111118</v>
      </c>
      <c r="I2306">
        <v>38.79</v>
      </c>
      <c r="J2306">
        <v>45.16</v>
      </c>
      <c r="K2306">
        <v>-35.1</v>
      </c>
      <c r="L2306">
        <f t="shared" ref="L2306:L2369" si="72">ACOS(SIN(RADIANS(M$3))*SIN(RADIANS(J2306))+COS(RADIANS(M$3))*COS(RADIANS(J2306))*COS(RADIANS(K2306)-RADIANS(N$3)))*6371</f>
        <v>2937.0044575608536</v>
      </c>
    </row>
    <row r="2307" spans="1:12" hidden="1" x14ac:dyDescent="0.3">
      <c r="A2307" t="s">
        <v>13</v>
      </c>
      <c r="B2307" t="s">
        <v>24</v>
      </c>
      <c r="C2307">
        <v>157</v>
      </c>
      <c r="D2307" t="s">
        <v>18</v>
      </c>
      <c r="E2307" t="s">
        <v>15</v>
      </c>
      <c r="F2307" s="2">
        <v>40612</v>
      </c>
      <c r="G2307" s="3">
        <f t="shared" ref="G2307:G2370" si="73">WEEKNUM(F2307)</f>
        <v>11</v>
      </c>
      <c r="H2307" s="4">
        <v>0.10416666666666667</v>
      </c>
      <c r="I2307">
        <v>37.44</v>
      </c>
      <c r="J2307">
        <v>37.44</v>
      </c>
      <c r="K2307">
        <v>-34.880000000000003</v>
      </c>
      <c r="L2307">
        <f t="shared" si="72"/>
        <v>3782.477566725061</v>
      </c>
    </row>
    <row r="2308" spans="1:12" hidden="1" x14ac:dyDescent="0.3">
      <c r="A2308" t="s">
        <v>13</v>
      </c>
      <c r="B2308" t="s">
        <v>24</v>
      </c>
      <c r="C2308">
        <v>157</v>
      </c>
      <c r="D2308" t="s">
        <v>18</v>
      </c>
      <c r="E2308" t="s">
        <v>17</v>
      </c>
      <c r="F2308" s="2">
        <v>40612</v>
      </c>
      <c r="G2308" s="3">
        <f t="shared" si="73"/>
        <v>11</v>
      </c>
      <c r="H2308" s="4">
        <v>0.60555555555555551</v>
      </c>
      <c r="I2308">
        <v>33.81</v>
      </c>
      <c r="J2308">
        <v>37.83</v>
      </c>
      <c r="K2308">
        <v>-35.29</v>
      </c>
      <c r="L2308">
        <f t="shared" si="72"/>
        <v>3744.5246887038552</v>
      </c>
    </row>
    <row r="2309" spans="1:12" hidden="1" x14ac:dyDescent="0.3">
      <c r="A2309" t="s">
        <v>13</v>
      </c>
      <c r="B2309" t="s">
        <v>24</v>
      </c>
      <c r="C2309">
        <v>157</v>
      </c>
      <c r="D2309" t="s">
        <v>18</v>
      </c>
      <c r="E2309" t="s">
        <v>15</v>
      </c>
      <c r="F2309" s="2">
        <v>40613</v>
      </c>
      <c r="G2309" s="3">
        <f t="shared" si="73"/>
        <v>11</v>
      </c>
      <c r="H2309" s="4">
        <v>0.10347222222222223</v>
      </c>
      <c r="I2309">
        <v>24.96</v>
      </c>
      <c r="J2309">
        <v>29.44</v>
      </c>
      <c r="K2309">
        <v>-34.69</v>
      </c>
      <c r="L2309">
        <f t="shared" si="72"/>
        <v>4663.1017433881398</v>
      </c>
    </row>
    <row r="2310" spans="1:12" hidden="1" x14ac:dyDescent="0.3">
      <c r="A2310" t="s">
        <v>13</v>
      </c>
      <c r="B2310" t="s">
        <v>24</v>
      </c>
      <c r="C2310">
        <v>157</v>
      </c>
      <c r="D2310" t="s">
        <v>18</v>
      </c>
      <c r="E2310" t="s">
        <v>17</v>
      </c>
      <c r="F2310" s="2">
        <v>40613</v>
      </c>
      <c r="G2310" s="3">
        <f t="shared" si="73"/>
        <v>11</v>
      </c>
      <c r="H2310" s="4">
        <v>0.60486111111111118</v>
      </c>
      <c r="I2310">
        <v>19.54</v>
      </c>
      <c r="J2310">
        <v>24.31</v>
      </c>
      <c r="K2310">
        <v>-35.1</v>
      </c>
      <c r="L2310">
        <f t="shared" si="72"/>
        <v>5234.5725601169224</v>
      </c>
    </row>
    <row r="2311" spans="1:12" hidden="1" x14ac:dyDescent="0.3">
      <c r="A2311" t="s">
        <v>13</v>
      </c>
      <c r="B2311" t="s">
        <v>24</v>
      </c>
      <c r="C2311">
        <v>157</v>
      </c>
      <c r="D2311" t="s">
        <v>18</v>
      </c>
      <c r="E2311" t="s">
        <v>15</v>
      </c>
      <c r="F2311" s="2">
        <v>40614</v>
      </c>
      <c r="G2311" s="3">
        <f t="shared" si="73"/>
        <v>11</v>
      </c>
      <c r="H2311" s="4">
        <v>0.10416666666666667</v>
      </c>
      <c r="I2311">
        <v>15.91</v>
      </c>
      <c r="J2311">
        <v>15.91</v>
      </c>
      <c r="K2311">
        <v>-34.880000000000003</v>
      </c>
      <c r="L2311">
        <f t="shared" si="72"/>
        <v>6161.8175480799518</v>
      </c>
    </row>
    <row r="2312" spans="1:12" hidden="1" x14ac:dyDescent="0.3">
      <c r="A2312" t="s">
        <v>13</v>
      </c>
      <c r="B2312" t="s">
        <v>24</v>
      </c>
      <c r="C2312">
        <v>157</v>
      </c>
      <c r="D2312" t="s">
        <v>18</v>
      </c>
      <c r="E2312" t="s">
        <v>17</v>
      </c>
      <c r="F2312" s="2">
        <v>40614</v>
      </c>
      <c r="G2312" s="3">
        <f t="shared" si="73"/>
        <v>11</v>
      </c>
      <c r="H2312" s="4">
        <v>0.60416666666666663</v>
      </c>
      <c r="I2312">
        <v>14.45</v>
      </c>
      <c r="J2312">
        <v>14.45</v>
      </c>
      <c r="K2312">
        <v>-35.04</v>
      </c>
      <c r="L2312">
        <f t="shared" si="72"/>
        <v>6325.0531825783764</v>
      </c>
    </row>
    <row r="2313" spans="1:12" hidden="1" x14ac:dyDescent="0.3">
      <c r="A2313" t="s">
        <v>13</v>
      </c>
      <c r="B2313" t="s">
        <v>24</v>
      </c>
      <c r="C2313">
        <v>157</v>
      </c>
      <c r="D2313" t="s">
        <v>18</v>
      </c>
      <c r="E2313" t="s">
        <v>15</v>
      </c>
      <c r="F2313" s="2">
        <v>40615</v>
      </c>
      <c r="G2313" s="3">
        <f t="shared" si="73"/>
        <v>12</v>
      </c>
      <c r="H2313" s="4">
        <v>0.10416666666666667</v>
      </c>
      <c r="I2313">
        <v>15.6</v>
      </c>
      <c r="J2313">
        <v>15.6</v>
      </c>
      <c r="K2313">
        <v>-35.08</v>
      </c>
      <c r="L2313">
        <f t="shared" si="72"/>
        <v>6198.1239510867463</v>
      </c>
    </row>
    <row r="2314" spans="1:12" hidden="1" x14ac:dyDescent="0.3">
      <c r="A2314" t="s">
        <v>13</v>
      </c>
      <c r="B2314" t="s">
        <v>24</v>
      </c>
      <c r="C2314">
        <v>157</v>
      </c>
      <c r="D2314" t="s">
        <v>18</v>
      </c>
      <c r="E2314" t="s">
        <v>17</v>
      </c>
      <c r="F2314" s="2">
        <v>40615</v>
      </c>
      <c r="G2314" s="3">
        <f t="shared" si="73"/>
        <v>12</v>
      </c>
      <c r="H2314" s="4">
        <v>0.60625000000000007</v>
      </c>
      <c r="I2314">
        <v>2.59</v>
      </c>
      <c r="J2314">
        <v>7.97</v>
      </c>
      <c r="K2314">
        <v>-35.74</v>
      </c>
      <c r="L2314">
        <f t="shared" si="72"/>
        <v>7049.5495684893813</v>
      </c>
    </row>
    <row r="2315" spans="1:12" hidden="1" x14ac:dyDescent="0.3">
      <c r="A2315" t="s">
        <v>13</v>
      </c>
      <c r="B2315" t="s">
        <v>24</v>
      </c>
      <c r="C2315">
        <v>157</v>
      </c>
      <c r="D2315" t="s">
        <v>18</v>
      </c>
      <c r="E2315" t="s">
        <v>15</v>
      </c>
      <c r="F2315" s="2">
        <v>40616</v>
      </c>
      <c r="G2315" s="3">
        <f t="shared" si="73"/>
        <v>12</v>
      </c>
      <c r="H2315" s="4">
        <v>0.10555555555555556</v>
      </c>
      <c r="I2315">
        <v>-2.5</v>
      </c>
      <c r="J2315">
        <v>-2.5</v>
      </c>
      <c r="K2315">
        <v>-35.520000000000003</v>
      </c>
      <c r="L2315">
        <f t="shared" si="72"/>
        <v>8207.3195600285108</v>
      </c>
    </row>
    <row r="2316" spans="1:12" hidden="1" x14ac:dyDescent="0.3">
      <c r="A2316" t="s">
        <v>13</v>
      </c>
      <c r="B2316" t="s">
        <v>24</v>
      </c>
      <c r="C2316">
        <v>157</v>
      </c>
      <c r="D2316" t="s">
        <v>18</v>
      </c>
      <c r="E2316" t="s">
        <v>17</v>
      </c>
      <c r="F2316" s="2">
        <v>40616</v>
      </c>
      <c r="G2316" s="3">
        <f t="shared" si="73"/>
        <v>12</v>
      </c>
      <c r="H2316" s="4">
        <v>0.60555555555555551</v>
      </c>
      <c r="I2316">
        <v>80.430000000000007</v>
      </c>
      <c r="J2316">
        <v>80.430000000000007</v>
      </c>
      <c r="K2316">
        <v>-35.549999999999997</v>
      </c>
      <c r="L2316">
        <f t="shared" si="72"/>
        <v>1138.3171299763103</v>
      </c>
    </row>
    <row r="2317" spans="1:12" hidden="1" x14ac:dyDescent="0.3">
      <c r="A2317" t="s">
        <v>13</v>
      </c>
      <c r="B2317" t="s">
        <v>24</v>
      </c>
      <c r="C2317">
        <v>157</v>
      </c>
      <c r="D2317" t="s">
        <v>18</v>
      </c>
      <c r="E2317" t="s">
        <v>15</v>
      </c>
      <c r="F2317" s="2">
        <v>40617</v>
      </c>
      <c r="G2317" s="3">
        <f t="shared" si="73"/>
        <v>12</v>
      </c>
      <c r="H2317" s="4">
        <v>0.10694444444444444</v>
      </c>
      <c r="I2317">
        <v>10.45</v>
      </c>
      <c r="J2317">
        <v>74.55</v>
      </c>
      <c r="K2317">
        <v>-36.090000000000003</v>
      </c>
      <c r="L2317">
        <f t="shared" si="72"/>
        <v>639.01690492384705</v>
      </c>
    </row>
    <row r="2318" spans="1:12" hidden="1" x14ac:dyDescent="0.3">
      <c r="A2318" t="s">
        <v>13</v>
      </c>
      <c r="B2318" t="s">
        <v>24</v>
      </c>
      <c r="C2318">
        <v>157</v>
      </c>
      <c r="D2318" t="s">
        <v>18</v>
      </c>
      <c r="E2318" t="s">
        <v>17</v>
      </c>
      <c r="F2318" s="2">
        <v>40617</v>
      </c>
      <c r="G2318" s="3">
        <f t="shared" si="73"/>
        <v>12</v>
      </c>
      <c r="H2318" s="4">
        <v>0.60486111111111118</v>
      </c>
      <c r="I2318">
        <v>90</v>
      </c>
      <c r="J2318">
        <v>57.33</v>
      </c>
      <c r="K2318">
        <v>-35.5</v>
      </c>
      <c r="L2318">
        <f t="shared" si="72"/>
        <v>1627.6097022272543</v>
      </c>
    </row>
    <row r="2319" spans="1:12" hidden="1" x14ac:dyDescent="0.3">
      <c r="A2319" t="s">
        <v>13</v>
      </c>
      <c r="B2319" t="s">
        <v>24</v>
      </c>
      <c r="C2319">
        <v>157</v>
      </c>
      <c r="D2319" t="s">
        <v>18</v>
      </c>
      <c r="E2319" t="s">
        <v>15</v>
      </c>
      <c r="F2319" s="2">
        <v>40618</v>
      </c>
      <c r="G2319" s="3">
        <f t="shared" si="73"/>
        <v>12</v>
      </c>
      <c r="H2319" s="4">
        <v>0.10208333333333335</v>
      </c>
      <c r="I2319">
        <v>0.05</v>
      </c>
      <c r="J2319">
        <v>55.62</v>
      </c>
      <c r="K2319">
        <v>-34.53</v>
      </c>
      <c r="L2319">
        <f t="shared" si="72"/>
        <v>1792.3454014841575</v>
      </c>
    </row>
    <row r="2320" spans="1:12" hidden="1" x14ac:dyDescent="0.3">
      <c r="A2320" t="s">
        <v>13</v>
      </c>
      <c r="B2320" t="s">
        <v>24</v>
      </c>
      <c r="C2320">
        <v>157</v>
      </c>
      <c r="D2320" t="s">
        <v>18</v>
      </c>
      <c r="E2320" t="s">
        <v>17</v>
      </c>
      <c r="F2320" s="2">
        <v>40618</v>
      </c>
      <c r="G2320" s="3">
        <f t="shared" si="73"/>
        <v>12</v>
      </c>
      <c r="H2320" s="4">
        <v>0.60555555555555551</v>
      </c>
      <c r="I2320">
        <v>-26.99</v>
      </c>
      <c r="J2320">
        <v>-13.46</v>
      </c>
      <c r="K2320">
        <v>-35.82</v>
      </c>
      <c r="L2320">
        <f t="shared" si="72"/>
        <v>9424.6235322340544</v>
      </c>
    </row>
    <row r="2321" spans="1:12" hidden="1" x14ac:dyDescent="0.3">
      <c r="A2321" t="s">
        <v>13</v>
      </c>
      <c r="B2321" t="s">
        <v>24</v>
      </c>
      <c r="C2321">
        <v>157</v>
      </c>
      <c r="D2321" t="s">
        <v>18</v>
      </c>
      <c r="E2321" t="s">
        <v>15</v>
      </c>
      <c r="F2321" s="2">
        <v>40619</v>
      </c>
      <c r="G2321" s="3">
        <f t="shared" si="73"/>
        <v>12</v>
      </c>
      <c r="H2321" s="4">
        <v>0.10416666666666667</v>
      </c>
      <c r="I2321">
        <v>-36.57</v>
      </c>
      <c r="J2321">
        <v>70.260000000000005</v>
      </c>
      <c r="K2321">
        <v>-35.229999999999997</v>
      </c>
      <c r="L2321">
        <f t="shared" si="72"/>
        <v>508.37371028489144</v>
      </c>
    </row>
    <row r="2322" spans="1:12" hidden="1" x14ac:dyDescent="0.3">
      <c r="A2322" t="s">
        <v>13</v>
      </c>
      <c r="B2322" t="s">
        <v>24</v>
      </c>
      <c r="C2322">
        <v>157</v>
      </c>
      <c r="D2322" t="s">
        <v>18</v>
      </c>
      <c r="E2322" t="s">
        <v>17</v>
      </c>
      <c r="F2322" s="2">
        <v>40619</v>
      </c>
      <c r="G2322" s="3">
        <f t="shared" si="73"/>
        <v>12</v>
      </c>
      <c r="H2322" s="4">
        <v>0.60138888888888886</v>
      </c>
      <c r="I2322">
        <v>61.9</v>
      </c>
      <c r="J2322">
        <v>65.930000000000007</v>
      </c>
      <c r="K2322">
        <v>-34.270000000000003</v>
      </c>
      <c r="L2322">
        <f t="shared" si="72"/>
        <v>743.12882533537947</v>
      </c>
    </row>
    <row r="2323" spans="1:12" hidden="1" x14ac:dyDescent="0.3">
      <c r="A2323" t="s">
        <v>13</v>
      </c>
      <c r="B2323" t="s">
        <v>24</v>
      </c>
      <c r="C2323">
        <v>157</v>
      </c>
      <c r="D2323" t="s">
        <v>18</v>
      </c>
      <c r="E2323" t="s">
        <v>15</v>
      </c>
      <c r="F2323" s="2">
        <v>40620</v>
      </c>
      <c r="G2323" s="3">
        <f t="shared" si="73"/>
        <v>12</v>
      </c>
      <c r="H2323" s="4">
        <v>0.1013888888888889</v>
      </c>
      <c r="I2323">
        <v>-23.16</v>
      </c>
      <c r="J2323">
        <v>-23.16</v>
      </c>
      <c r="K2323">
        <v>-34.43</v>
      </c>
      <c r="L2323">
        <f t="shared" si="72"/>
        <v>10488.630083884469</v>
      </c>
    </row>
    <row r="2324" spans="1:12" hidden="1" x14ac:dyDescent="0.3">
      <c r="A2324" t="s">
        <v>13</v>
      </c>
      <c r="B2324" t="s">
        <v>24</v>
      </c>
      <c r="C2324">
        <v>157</v>
      </c>
      <c r="D2324" t="s">
        <v>18</v>
      </c>
      <c r="E2324" t="s">
        <v>17</v>
      </c>
      <c r="F2324" s="2">
        <v>40620</v>
      </c>
      <c r="G2324" s="3">
        <f t="shared" si="73"/>
        <v>12</v>
      </c>
      <c r="H2324" s="4">
        <v>0.60069444444444442</v>
      </c>
      <c r="I2324">
        <v>49.09</v>
      </c>
      <c r="J2324">
        <v>49.09</v>
      </c>
      <c r="K2324">
        <v>-34.21</v>
      </c>
      <c r="L2324">
        <f t="shared" si="72"/>
        <v>2495.0493116703656</v>
      </c>
    </row>
    <row r="2325" spans="1:12" hidden="1" x14ac:dyDescent="0.3">
      <c r="A2325" t="s">
        <v>13</v>
      </c>
      <c r="B2325" t="s">
        <v>24</v>
      </c>
      <c r="C2325">
        <v>157</v>
      </c>
      <c r="D2325" t="s">
        <v>18</v>
      </c>
      <c r="E2325" t="s">
        <v>15</v>
      </c>
      <c r="F2325" s="2">
        <v>40621</v>
      </c>
      <c r="G2325" s="3">
        <f t="shared" si="73"/>
        <v>12</v>
      </c>
      <c r="H2325" s="4">
        <v>0.10555555555555556</v>
      </c>
      <c r="I2325">
        <v>90</v>
      </c>
      <c r="J2325">
        <v>90</v>
      </c>
      <c r="K2325">
        <v>-35.869999999999997</v>
      </c>
      <c r="L2325">
        <f t="shared" si="72"/>
        <v>2142.7262364406465</v>
      </c>
    </row>
    <row r="2326" spans="1:12" hidden="1" x14ac:dyDescent="0.3">
      <c r="A2326" t="s">
        <v>13</v>
      </c>
      <c r="B2326" t="s">
        <v>24</v>
      </c>
      <c r="C2326">
        <v>157</v>
      </c>
      <c r="D2326" t="s">
        <v>18</v>
      </c>
      <c r="E2326" t="s">
        <v>17</v>
      </c>
      <c r="F2326" s="2">
        <v>40621</v>
      </c>
      <c r="G2326" s="3">
        <f t="shared" si="73"/>
        <v>12</v>
      </c>
      <c r="H2326" s="4">
        <v>0.60138888888888886</v>
      </c>
      <c r="I2326">
        <v>90</v>
      </c>
      <c r="J2326">
        <v>90</v>
      </c>
      <c r="K2326">
        <v>-34.54</v>
      </c>
      <c r="L2326">
        <f t="shared" si="72"/>
        <v>2142.7262364406465</v>
      </c>
    </row>
    <row r="2327" spans="1:12" hidden="1" x14ac:dyDescent="0.3">
      <c r="A2327" t="s">
        <v>13</v>
      </c>
      <c r="B2327" t="s">
        <v>24</v>
      </c>
      <c r="C2327">
        <v>157</v>
      </c>
      <c r="D2327" t="s">
        <v>18</v>
      </c>
      <c r="E2327" t="s">
        <v>15</v>
      </c>
      <c r="F2327" s="2">
        <v>40622</v>
      </c>
      <c r="G2327" s="3">
        <f t="shared" si="73"/>
        <v>13</v>
      </c>
      <c r="H2327" s="4">
        <v>9.6527777777777768E-2</v>
      </c>
      <c r="I2327">
        <v>90</v>
      </c>
      <c r="J2327">
        <v>90</v>
      </c>
      <c r="K2327">
        <v>-32.82</v>
      </c>
      <c r="L2327">
        <f t="shared" si="72"/>
        <v>2142.7262364406465</v>
      </c>
    </row>
    <row r="2328" spans="1:12" hidden="1" x14ac:dyDescent="0.3">
      <c r="A2328" t="s">
        <v>13</v>
      </c>
      <c r="B2328" t="s">
        <v>24</v>
      </c>
      <c r="C2328">
        <v>157</v>
      </c>
      <c r="D2328" t="s">
        <v>18</v>
      </c>
      <c r="E2328" t="s">
        <v>17</v>
      </c>
      <c r="F2328" s="2">
        <v>40622</v>
      </c>
      <c r="G2328" s="3">
        <f t="shared" si="73"/>
        <v>13</v>
      </c>
      <c r="H2328" s="4">
        <v>0.60138888888888886</v>
      </c>
      <c r="I2328">
        <v>43.52</v>
      </c>
      <c r="J2328">
        <v>5.57</v>
      </c>
      <c r="K2328">
        <v>-34.61</v>
      </c>
      <c r="L2328">
        <f t="shared" si="72"/>
        <v>7304.7085020915692</v>
      </c>
    </row>
    <row r="2329" spans="1:12" hidden="1" x14ac:dyDescent="0.3">
      <c r="A2329" t="s">
        <v>13</v>
      </c>
      <c r="B2329" t="s">
        <v>24</v>
      </c>
      <c r="C2329">
        <v>157</v>
      </c>
      <c r="D2329" t="s">
        <v>18</v>
      </c>
      <c r="E2329" t="s">
        <v>15</v>
      </c>
      <c r="F2329" s="2">
        <v>40623</v>
      </c>
      <c r="G2329" s="3">
        <f t="shared" si="73"/>
        <v>13</v>
      </c>
      <c r="H2329" s="4">
        <v>9.8611111111111108E-2</v>
      </c>
      <c r="I2329">
        <v>51.39</v>
      </c>
      <c r="J2329">
        <v>46.02</v>
      </c>
      <c r="K2329">
        <v>-33.770000000000003</v>
      </c>
      <c r="L2329">
        <f t="shared" si="72"/>
        <v>2825.3487262715039</v>
      </c>
    </row>
    <row r="2330" spans="1:12" hidden="1" x14ac:dyDescent="0.3">
      <c r="A2330" t="s">
        <v>13</v>
      </c>
      <c r="B2330" t="s">
        <v>24</v>
      </c>
      <c r="C2330">
        <v>157</v>
      </c>
      <c r="D2330" t="s">
        <v>18</v>
      </c>
      <c r="E2330" t="s">
        <v>17</v>
      </c>
      <c r="F2330" s="2">
        <v>40623</v>
      </c>
      <c r="G2330" s="3">
        <f t="shared" si="73"/>
        <v>13</v>
      </c>
      <c r="H2330" s="4">
        <v>0.6</v>
      </c>
      <c r="I2330">
        <v>52.44</v>
      </c>
      <c r="J2330">
        <v>50.3</v>
      </c>
      <c r="K2330">
        <v>-34.18</v>
      </c>
      <c r="L2330">
        <f t="shared" si="72"/>
        <v>2362.6358470211703</v>
      </c>
    </row>
    <row r="2331" spans="1:12" hidden="1" x14ac:dyDescent="0.3">
      <c r="A2331" t="s">
        <v>13</v>
      </c>
      <c r="B2331" t="s">
        <v>24</v>
      </c>
      <c r="C2331">
        <v>157</v>
      </c>
      <c r="D2331" t="s">
        <v>18</v>
      </c>
      <c r="E2331" t="s">
        <v>15</v>
      </c>
      <c r="F2331" s="2">
        <v>40624</v>
      </c>
      <c r="G2331" s="3">
        <f t="shared" si="73"/>
        <v>13</v>
      </c>
      <c r="H2331" s="4">
        <v>9.7222222222222224E-2</v>
      </c>
      <c r="I2331">
        <v>57.27</v>
      </c>
      <c r="J2331">
        <v>54.18</v>
      </c>
      <c r="K2331">
        <v>-33.22</v>
      </c>
      <c r="L2331">
        <f t="shared" si="72"/>
        <v>1927.1249584286234</v>
      </c>
    </row>
    <row r="2332" spans="1:12" hidden="1" x14ac:dyDescent="0.3">
      <c r="A2332" t="s">
        <v>13</v>
      </c>
      <c r="B2332" t="s">
        <v>24</v>
      </c>
      <c r="C2332">
        <v>157</v>
      </c>
      <c r="D2332" t="s">
        <v>18</v>
      </c>
      <c r="E2332" t="s">
        <v>17</v>
      </c>
      <c r="F2332" s="2">
        <v>40624</v>
      </c>
      <c r="G2332" s="3">
        <f t="shared" si="73"/>
        <v>13</v>
      </c>
      <c r="H2332" s="4">
        <v>0.59583333333333333</v>
      </c>
      <c r="I2332">
        <v>52.34</v>
      </c>
      <c r="J2332">
        <v>54.02</v>
      </c>
      <c r="K2332">
        <v>-32.76</v>
      </c>
      <c r="L2332">
        <f t="shared" si="72"/>
        <v>1937.9302364131022</v>
      </c>
    </row>
    <row r="2333" spans="1:12" hidden="1" x14ac:dyDescent="0.3">
      <c r="A2333" t="s">
        <v>13</v>
      </c>
      <c r="B2333" t="s">
        <v>24</v>
      </c>
      <c r="C2333">
        <v>157</v>
      </c>
      <c r="D2333" t="s">
        <v>18</v>
      </c>
      <c r="E2333" t="s">
        <v>15</v>
      </c>
      <c r="F2333" s="2">
        <v>40625</v>
      </c>
      <c r="G2333" s="3">
        <f t="shared" si="73"/>
        <v>13</v>
      </c>
      <c r="H2333" s="4">
        <v>9.7222222222222224E-2</v>
      </c>
      <c r="I2333">
        <v>45.36</v>
      </c>
      <c r="J2333">
        <v>47.6</v>
      </c>
      <c r="K2333">
        <v>-33.42</v>
      </c>
      <c r="L2333">
        <f t="shared" si="72"/>
        <v>2647.6744957076453</v>
      </c>
    </row>
    <row r="2334" spans="1:12" hidden="1" x14ac:dyDescent="0.3">
      <c r="A2334" t="s">
        <v>13</v>
      </c>
      <c r="B2334" t="s">
        <v>24</v>
      </c>
      <c r="C2334">
        <v>157</v>
      </c>
      <c r="D2334" t="s">
        <v>18</v>
      </c>
      <c r="E2334" t="s">
        <v>17</v>
      </c>
      <c r="F2334" s="2">
        <v>40625</v>
      </c>
      <c r="G2334" s="3">
        <f t="shared" si="73"/>
        <v>13</v>
      </c>
      <c r="H2334" s="4">
        <v>0.60277777777777775</v>
      </c>
      <c r="I2334">
        <v>56.4</v>
      </c>
      <c r="J2334">
        <v>-70.28</v>
      </c>
      <c r="K2334">
        <v>-35.33</v>
      </c>
      <c r="L2334">
        <f t="shared" si="72"/>
        <v>15712.012607033006</v>
      </c>
    </row>
    <row r="2335" spans="1:12" hidden="1" x14ac:dyDescent="0.3">
      <c r="A2335" t="s">
        <v>13</v>
      </c>
      <c r="B2335" t="s">
        <v>24</v>
      </c>
      <c r="C2335">
        <v>157</v>
      </c>
      <c r="D2335" t="s">
        <v>18</v>
      </c>
      <c r="E2335" t="s">
        <v>15</v>
      </c>
      <c r="F2335" s="2">
        <v>40626</v>
      </c>
      <c r="G2335" s="3">
        <f t="shared" si="73"/>
        <v>13</v>
      </c>
      <c r="H2335" s="4">
        <v>9.930555555555555E-2</v>
      </c>
      <c r="I2335">
        <v>60.31</v>
      </c>
      <c r="J2335">
        <v>58.38</v>
      </c>
      <c r="K2335">
        <v>-34.119999999999997</v>
      </c>
      <c r="L2335">
        <f t="shared" si="72"/>
        <v>1491.224599998249</v>
      </c>
    </row>
    <row r="2336" spans="1:12" hidden="1" x14ac:dyDescent="0.3">
      <c r="A2336" t="s">
        <v>13</v>
      </c>
      <c r="B2336" t="s">
        <v>24</v>
      </c>
      <c r="C2336">
        <v>157</v>
      </c>
      <c r="D2336" t="s">
        <v>18</v>
      </c>
      <c r="E2336" t="s">
        <v>17</v>
      </c>
      <c r="F2336" s="2">
        <v>40626</v>
      </c>
      <c r="G2336" s="3">
        <f t="shared" si="73"/>
        <v>13</v>
      </c>
      <c r="H2336" s="4">
        <v>0.6</v>
      </c>
      <c r="I2336">
        <v>59.51</v>
      </c>
      <c r="J2336">
        <v>59.51</v>
      </c>
      <c r="K2336">
        <v>-34.28</v>
      </c>
      <c r="L2336">
        <f t="shared" si="72"/>
        <v>1375.3022806622371</v>
      </c>
    </row>
    <row r="2337" spans="1:12" hidden="1" x14ac:dyDescent="0.3">
      <c r="A2337" t="s">
        <v>13</v>
      </c>
      <c r="B2337" t="s">
        <v>24</v>
      </c>
      <c r="C2337">
        <v>157</v>
      </c>
      <c r="D2337" t="s">
        <v>18</v>
      </c>
      <c r="E2337" t="s">
        <v>15</v>
      </c>
      <c r="F2337" s="2">
        <v>40627</v>
      </c>
      <c r="G2337" s="3">
        <f t="shared" si="73"/>
        <v>13</v>
      </c>
      <c r="H2337" s="4">
        <v>9.9999999999999992E-2</v>
      </c>
      <c r="I2337">
        <v>-80.39</v>
      </c>
      <c r="J2337">
        <v>-80.39</v>
      </c>
      <c r="K2337">
        <v>-34.32</v>
      </c>
      <c r="L2337">
        <f t="shared" si="72"/>
        <v>16821.715081106824</v>
      </c>
    </row>
    <row r="2338" spans="1:12" hidden="1" x14ac:dyDescent="0.3">
      <c r="A2338" t="s">
        <v>13</v>
      </c>
      <c r="B2338" t="s">
        <v>24</v>
      </c>
      <c r="C2338">
        <v>157</v>
      </c>
      <c r="D2338" t="s">
        <v>18</v>
      </c>
      <c r="E2338" t="s">
        <v>17</v>
      </c>
      <c r="F2338" s="2">
        <v>40627</v>
      </c>
      <c r="G2338" s="3">
        <f t="shared" si="73"/>
        <v>13</v>
      </c>
      <c r="H2338" s="4">
        <v>0.59930555555555554</v>
      </c>
      <c r="I2338">
        <v>56.11</v>
      </c>
      <c r="J2338">
        <v>56.11</v>
      </c>
      <c r="K2338">
        <v>-34.11</v>
      </c>
      <c r="L2338">
        <f t="shared" si="72"/>
        <v>1732.8469150146284</v>
      </c>
    </row>
    <row r="2339" spans="1:12" hidden="1" x14ac:dyDescent="0.3">
      <c r="A2339" t="s">
        <v>13</v>
      </c>
      <c r="B2339" t="s">
        <v>24</v>
      </c>
      <c r="C2339">
        <v>157</v>
      </c>
      <c r="D2339" t="s">
        <v>18</v>
      </c>
      <c r="E2339" t="s">
        <v>15</v>
      </c>
      <c r="F2339" s="2">
        <v>40628</v>
      </c>
      <c r="G2339" s="3">
        <f t="shared" si="73"/>
        <v>13</v>
      </c>
      <c r="H2339" s="4">
        <v>9.9999999999999992E-2</v>
      </c>
      <c r="I2339">
        <v>53.26</v>
      </c>
      <c r="J2339">
        <v>54.38</v>
      </c>
      <c r="K2339">
        <v>-34.520000000000003</v>
      </c>
      <c r="L2339">
        <f t="shared" si="72"/>
        <v>1925.4250820349653</v>
      </c>
    </row>
    <row r="2340" spans="1:12" hidden="1" x14ac:dyDescent="0.3">
      <c r="A2340" t="s">
        <v>13</v>
      </c>
      <c r="B2340" t="s">
        <v>24</v>
      </c>
      <c r="C2340">
        <v>157</v>
      </c>
      <c r="D2340" t="s">
        <v>18</v>
      </c>
      <c r="E2340" t="s">
        <v>17</v>
      </c>
      <c r="F2340" s="2">
        <v>40628</v>
      </c>
      <c r="G2340" s="3">
        <f t="shared" si="73"/>
        <v>13</v>
      </c>
      <c r="H2340" s="4">
        <v>0.59930555555555554</v>
      </c>
      <c r="I2340">
        <v>51.46</v>
      </c>
      <c r="J2340">
        <v>51.46</v>
      </c>
      <c r="K2340">
        <v>-34.43</v>
      </c>
      <c r="L2340">
        <f t="shared" si="72"/>
        <v>2240.0192110333028</v>
      </c>
    </row>
    <row r="2341" spans="1:12" hidden="1" x14ac:dyDescent="0.3">
      <c r="A2341" t="s">
        <v>13</v>
      </c>
      <c r="B2341" t="s">
        <v>24</v>
      </c>
      <c r="C2341">
        <v>157</v>
      </c>
      <c r="D2341" t="s">
        <v>18</v>
      </c>
      <c r="E2341" t="s">
        <v>15</v>
      </c>
      <c r="F2341" s="2">
        <v>40629</v>
      </c>
      <c r="G2341" s="3">
        <f t="shared" si="73"/>
        <v>14</v>
      </c>
      <c r="H2341" s="4">
        <v>0.1076388888888889</v>
      </c>
      <c r="I2341">
        <v>28.69</v>
      </c>
      <c r="J2341">
        <v>40.32</v>
      </c>
      <c r="K2341">
        <v>-37.35</v>
      </c>
      <c r="L2341">
        <f t="shared" si="72"/>
        <v>3498.8065541348215</v>
      </c>
    </row>
    <row r="2342" spans="1:12" hidden="1" x14ac:dyDescent="0.3">
      <c r="A2342" t="s">
        <v>13</v>
      </c>
      <c r="B2342" t="s">
        <v>24</v>
      </c>
      <c r="C2342">
        <v>157</v>
      </c>
      <c r="D2342" t="s">
        <v>18</v>
      </c>
      <c r="E2342" t="s">
        <v>17</v>
      </c>
      <c r="F2342" s="2">
        <v>40629</v>
      </c>
      <c r="G2342" s="3">
        <f t="shared" si="73"/>
        <v>14</v>
      </c>
      <c r="H2342" s="4">
        <v>0.61249999999999993</v>
      </c>
      <c r="I2342">
        <v>42.61</v>
      </c>
      <c r="J2342">
        <v>-85.91</v>
      </c>
      <c r="K2342">
        <v>-39.14</v>
      </c>
      <c r="L2342">
        <f t="shared" si="72"/>
        <v>17435.253976430631</v>
      </c>
    </row>
    <row r="2343" spans="1:12" hidden="1" x14ac:dyDescent="0.3">
      <c r="A2343" t="s">
        <v>13</v>
      </c>
      <c r="B2343" t="s">
        <v>24</v>
      </c>
      <c r="C2343">
        <v>157</v>
      </c>
      <c r="D2343" t="s">
        <v>18</v>
      </c>
      <c r="E2343" t="s">
        <v>15</v>
      </c>
      <c r="F2343" s="2">
        <v>40630</v>
      </c>
      <c r="G2343" s="3">
        <f t="shared" si="73"/>
        <v>14</v>
      </c>
      <c r="H2343" s="4">
        <v>0.10416666666666667</v>
      </c>
      <c r="I2343">
        <v>56.15</v>
      </c>
      <c r="J2343">
        <v>50.36</v>
      </c>
      <c r="K2343">
        <v>-36.049999999999997</v>
      </c>
      <c r="L2343">
        <f t="shared" si="72"/>
        <v>2384.2826480681847</v>
      </c>
    </row>
    <row r="2344" spans="1:12" hidden="1" x14ac:dyDescent="0.3">
      <c r="A2344" t="s">
        <v>13</v>
      </c>
      <c r="B2344" t="s">
        <v>24</v>
      </c>
      <c r="C2344">
        <v>157</v>
      </c>
      <c r="D2344" t="s">
        <v>18</v>
      </c>
      <c r="E2344" t="s">
        <v>17</v>
      </c>
      <c r="F2344" s="2">
        <v>40630</v>
      </c>
      <c r="G2344" s="3">
        <f t="shared" si="73"/>
        <v>14</v>
      </c>
      <c r="H2344" s="4">
        <v>0.60138888888888886</v>
      </c>
      <c r="I2344">
        <v>51.97</v>
      </c>
      <c r="J2344">
        <v>53.88</v>
      </c>
      <c r="K2344">
        <v>-35.21</v>
      </c>
      <c r="L2344">
        <f t="shared" si="72"/>
        <v>1990.5172083111836</v>
      </c>
    </row>
    <row r="2345" spans="1:12" hidden="1" x14ac:dyDescent="0.3">
      <c r="A2345" t="s">
        <v>13</v>
      </c>
      <c r="B2345" t="s">
        <v>24</v>
      </c>
      <c r="C2345">
        <v>157</v>
      </c>
      <c r="D2345" t="s">
        <v>18</v>
      </c>
      <c r="E2345" t="s">
        <v>15</v>
      </c>
      <c r="F2345" s="2">
        <v>40631</v>
      </c>
      <c r="G2345" s="3">
        <f t="shared" si="73"/>
        <v>14</v>
      </c>
      <c r="H2345" s="4">
        <v>0.10069444444444443</v>
      </c>
      <c r="I2345">
        <v>52.44</v>
      </c>
      <c r="J2345">
        <v>51.47</v>
      </c>
      <c r="K2345">
        <v>-34.869999999999997</v>
      </c>
      <c r="L2345">
        <f t="shared" si="72"/>
        <v>2245.5309696219379</v>
      </c>
    </row>
    <row r="2346" spans="1:12" hidden="1" x14ac:dyDescent="0.3">
      <c r="A2346" t="s">
        <v>13</v>
      </c>
      <c r="B2346" t="s">
        <v>24</v>
      </c>
      <c r="C2346">
        <v>157</v>
      </c>
      <c r="D2346" t="s">
        <v>18</v>
      </c>
      <c r="E2346" t="s">
        <v>17</v>
      </c>
      <c r="F2346" s="2">
        <v>40631</v>
      </c>
      <c r="G2346" s="3">
        <f t="shared" si="73"/>
        <v>14</v>
      </c>
      <c r="H2346" s="4">
        <v>0.60138888888888886</v>
      </c>
      <c r="I2346">
        <v>52.85</v>
      </c>
      <c r="J2346">
        <v>51.94</v>
      </c>
      <c r="K2346">
        <v>-35.29</v>
      </c>
      <c r="L2346">
        <f t="shared" si="72"/>
        <v>2201.1348392518726</v>
      </c>
    </row>
    <row r="2347" spans="1:12" hidden="1" x14ac:dyDescent="0.3">
      <c r="A2347" t="s">
        <v>13</v>
      </c>
      <c r="B2347" t="s">
        <v>24</v>
      </c>
      <c r="C2347">
        <v>157</v>
      </c>
      <c r="D2347" t="s">
        <v>18</v>
      </c>
      <c r="E2347" t="s">
        <v>15</v>
      </c>
      <c r="F2347" s="2">
        <v>40632</v>
      </c>
      <c r="G2347" s="3">
        <f t="shared" si="73"/>
        <v>14</v>
      </c>
      <c r="H2347" s="4">
        <v>9.5833333333333326E-2</v>
      </c>
      <c r="I2347">
        <v>58.03</v>
      </c>
      <c r="J2347">
        <v>55.98</v>
      </c>
      <c r="K2347">
        <v>-33.32</v>
      </c>
      <c r="L2347">
        <f t="shared" si="72"/>
        <v>1734.1461440235234</v>
      </c>
    </row>
    <row r="2348" spans="1:12" hidden="1" x14ac:dyDescent="0.3">
      <c r="A2348" t="s">
        <v>13</v>
      </c>
      <c r="B2348" t="s">
        <v>24</v>
      </c>
      <c r="C2348">
        <v>157</v>
      </c>
      <c r="D2348" t="s">
        <v>18</v>
      </c>
      <c r="E2348" t="s">
        <v>17</v>
      </c>
      <c r="F2348" s="2">
        <v>40632</v>
      </c>
      <c r="G2348" s="3">
        <f t="shared" si="73"/>
        <v>14</v>
      </c>
      <c r="H2348" s="4">
        <v>0.59375</v>
      </c>
      <c r="I2348">
        <v>55.5</v>
      </c>
      <c r="J2348">
        <v>56.2</v>
      </c>
      <c r="K2348">
        <v>-32.74</v>
      </c>
      <c r="L2348">
        <f t="shared" si="72"/>
        <v>1701.5860417812737</v>
      </c>
    </row>
    <row r="2349" spans="1:12" hidden="1" x14ac:dyDescent="0.3">
      <c r="A2349" t="s">
        <v>13</v>
      </c>
      <c r="B2349" t="s">
        <v>24</v>
      </c>
      <c r="C2349">
        <v>157</v>
      </c>
      <c r="D2349" t="s">
        <v>18</v>
      </c>
      <c r="E2349" t="s">
        <v>15</v>
      </c>
      <c r="F2349" s="2">
        <v>40633</v>
      </c>
      <c r="G2349" s="3">
        <f t="shared" si="73"/>
        <v>14</v>
      </c>
      <c r="H2349" s="4">
        <v>9.5138888888888884E-2</v>
      </c>
      <c r="I2349">
        <v>53.14</v>
      </c>
      <c r="J2349">
        <v>53.92</v>
      </c>
      <c r="K2349">
        <v>-33.270000000000003</v>
      </c>
      <c r="L2349">
        <f t="shared" si="72"/>
        <v>1956.0375508644199</v>
      </c>
    </row>
    <row r="2350" spans="1:12" hidden="1" x14ac:dyDescent="0.3">
      <c r="A2350" t="s">
        <v>13</v>
      </c>
      <c r="B2350" t="s">
        <v>24</v>
      </c>
      <c r="C2350">
        <v>157</v>
      </c>
      <c r="D2350" t="s">
        <v>18</v>
      </c>
      <c r="E2350" t="s">
        <v>17</v>
      </c>
      <c r="F2350" s="2">
        <v>40633</v>
      </c>
      <c r="G2350" s="3">
        <f t="shared" si="73"/>
        <v>14</v>
      </c>
      <c r="H2350" s="4">
        <v>0.59444444444444444</v>
      </c>
      <c r="I2350">
        <v>51.49</v>
      </c>
      <c r="J2350">
        <v>51.49</v>
      </c>
      <c r="K2350">
        <v>-33.06</v>
      </c>
      <c r="L2350">
        <f t="shared" si="72"/>
        <v>2217.5005705443255</v>
      </c>
    </row>
    <row r="2351" spans="1:12" hidden="1" x14ac:dyDescent="0.3">
      <c r="A2351" t="s">
        <v>13</v>
      </c>
      <c r="B2351" t="s">
        <v>24</v>
      </c>
      <c r="C2351">
        <v>157</v>
      </c>
      <c r="D2351" t="s">
        <v>18</v>
      </c>
      <c r="E2351" t="s">
        <v>15</v>
      </c>
      <c r="F2351" s="2">
        <v>40634</v>
      </c>
      <c r="G2351" s="3">
        <f t="shared" si="73"/>
        <v>14</v>
      </c>
      <c r="H2351" s="4">
        <v>9.6527777777777768E-2</v>
      </c>
      <c r="I2351">
        <v>47.95</v>
      </c>
      <c r="J2351">
        <v>48.89</v>
      </c>
      <c r="K2351">
        <v>-33.85</v>
      </c>
      <c r="L2351">
        <f t="shared" si="72"/>
        <v>2512.020364528712</v>
      </c>
    </row>
    <row r="2352" spans="1:12" hidden="1" x14ac:dyDescent="0.3">
      <c r="A2352" t="s">
        <v>13</v>
      </c>
      <c r="B2352" t="s">
        <v>24</v>
      </c>
      <c r="C2352">
        <v>157</v>
      </c>
      <c r="D2352" t="s">
        <v>18</v>
      </c>
      <c r="E2352" t="s">
        <v>17</v>
      </c>
      <c r="F2352" s="2">
        <v>40634</v>
      </c>
      <c r="G2352" s="3">
        <f t="shared" si="73"/>
        <v>14</v>
      </c>
      <c r="H2352" s="4">
        <v>0.59722222222222221</v>
      </c>
      <c r="I2352">
        <v>48.06</v>
      </c>
      <c r="J2352">
        <v>47.11</v>
      </c>
      <c r="K2352">
        <v>-34.14</v>
      </c>
      <c r="L2352">
        <f t="shared" si="72"/>
        <v>2710.6243788051625</v>
      </c>
    </row>
    <row r="2353" spans="1:12" hidden="1" x14ac:dyDescent="0.3">
      <c r="A2353" t="s">
        <v>13</v>
      </c>
      <c r="B2353" t="s">
        <v>24</v>
      </c>
      <c r="C2353">
        <v>157</v>
      </c>
      <c r="D2353" t="s">
        <v>18</v>
      </c>
      <c r="E2353" t="s">
        <v>15</v>
      </c>
      <c r="F2353" s="2">
        <v>40635</v>
      </c>
      <c r="G2353" s="3">
        <f t="shared" si="73"/>
        <v>14</v>
      </c>
      <c r="H2353" s="4">
        <v>9.2361111111111116E-2</v>
      </c>
      <c r="I2353">
        <v>53.67</v>
      </c>
      <c r="J2353">
        <v>51.49</v>
      </c>
      <c r="K2353">
        <v>-32.17</v>
      </c>
      <c r="L2353">
        <f t="shared" si="72"/>
        <v>2206.0601470421643</v>
      </c>
    </row>
    <row r="2354" spans="1:12" hidden="1" x14ac:dyDescent="0.3">
      <c r="A2354" t="s">
        <v>13</v>
      </c>
      <c r="B2354" t="s">
        <v>24</v>
      </c>
      <c r="C2354">
        <v>157</v>
      </c>
      <c r="D2354" t="s">
        <v>18</v>
      </c>
      <c r="E2354" t="s">
        <v>17</v>
      </c>
      <c r="F2354" s="2">
        <v>40635</v>
      </c>
      <c r="G2354" s="3">
        <f t="shared" si="73"/>
        <v>14</v>
      </c>
      <c r="H2354" s="4">
        <v>0.59166666666666667</v>
      </c>
      <c r="I2354">
        <v>52.23</v>
      </c>
      <c r="J2354">
        <v>52.23</v>
      </c>
      <c r="K2354">
        <v>-31.96</v>
      </c>
      <c r="L2354">
        <f t="shared" si="72"/>
        <v>2122.524341121391</v>
      </c>
    </row>
    <row r="2355" spans="1:12" hidden="1" x14ac:dyDescent="0.3">
      <c r="A2355" t="s">
        <v>13</v>
      </c>
      <c r="B2355" t="s">
        <v>24</v>
      </c>
      <c r="C2355">
        <v>157</v>
      </c>
      <c r="D2355" t="s">
        <v>18</v>
      </c>
      <c r="E2355" t="s">
        <v>15</v>
      </c>
      <c r="F2355" s="2">
        <v>40636</v>
      </c>
      <c r="G2355" s="3">
        <f t="shared" si="73"/>
        <v>15</v>
      </c>
      <c r="H2355" s="4">
        <v>9.2361111111111116E-2</v>
      </c>
      <c r="I2355">
        <v>50.38</v>
      </c>
      <c r="J2355">
        <v>51.13</v>
      </c>
      <c r="K2355">
        <v>-32.369999999999997</v>
      </c>
      <c r="L2355">
        <f t="shared" si="72"/>
        <v>2247.930536848075</v>
      </c>
    </row>
    <row r="2356" spans="1:12" hidden="1" x14ac:dyDescent="0.3">
      <c r="A2356" t="s">
        <v>13</v>
      </c>
      <c r="B2356" t="s">
        <v>24</v>
      </c>
      <c r="C2356">
        <v>157</v>
      </c>
      <c r="D2356" t="s">
        <v>18</v>
      </c>
      <c r="E2356" t="s">
        <v>17</v>
      </c>
      <c r="F2356" s="2">
        <v>40636</v>
      </c>
      <c r="G2356" s="3">
        <f t="shared" si="73"/>
        <v>15</v>
      </c>
      <c r="H2356" s="4">
        <v>0.59444444444444444</v>
      </c>
      <c r="I2356">
        <v>51.85</v>
      </c>
      <c r="J2356">
        <v>50.41</v>
      </c>
      <c r="K2356">
        <v>-33.159999999999997</v>
      </c>
      <c r="L2356">
        <f t="shared" si="72"/>
        <v>2336.7569596291546</v>
      </c>
    </row>
    <row r="2357" spans="1:12" hidden="1" x14ac:dyDescent="0.3">
      <c r="A2357" t="s">
        <v>13</v>
      </c>
      <c r="B2357" t="s">
        <v>24</v>
      </c>
      <c r="C2357">
        <v>157</v>
      </c>
      <c r="D2357" t="s">
        <v>18</v>
      </c>
      <c r="E2357" t="s">
        <v>15</v>
      </c>
      <c r="F2357" s="2">
        <v>40637</v>
      </c>
      <c r="G2357" s="3">
        <f t="shared" si="73"/>
        <v>15</v>
      </c>
      <c r="H2357" s="4">
        <v>9.930555555555555E-2</v>
      </c>
      <c r="I2357">
        <v>45.13</v>
      </c>
      <c r="J2357">
        <v>47.73</v>
      </c>
      <c r="K2357">
        <v>-35.07</v>
      </c>
      <c r="L2357">
        <f t="shared" si="72"/>
        <v>2655.5669330548076</v>
      </c>
    </row>
    <row r="2358" spans="1:12" hidden="1" x14ac:dyDescent="0.3">
      <c r="A2358" t="s">
        <v>13</v>
      </c>
      <c r="B2358" t="s">
        <v>24</v>
      </c>
      <c r="C2358">
        <v>157</v>
      </c>
      <c r="D2358" t="s">
        <v>18</v>
      </c>
      <c r="E2358" t="s">
        <v>17</v>
      </c>
      <c r="F2358" s="2">
        <v>40637</v>
      </c>
      <c r="G2358" s="3">
        <f t="shared" si="73"/>
        <v>15</v>
      </c>
      <c r="H2358" s="4">
        <v>0.59722222222222221</v>
      </c>
      <c r="I2358">
        <v>41.5</v>
      </c>
      <c r="J2358">
        <v>43.48</v>
      </c>
      <c r="K2358">
        <v>-34.36</v>
      </c>
      <c r="L2358">
        <f t="shared" si="72"/>
        <v>3111.5964656629776</v>
      </c>
    </row>
    <row r="2359" spans="1:12" hidden="1" x14ac:dyDescent="0.3">
      <c r="A2359" t="s">
        <v>13</v>
      </c>
      <c r="B2359" t="s">
        <v>24</v>
      </c>
      <c r="C2359">
        <v>157</v>
      </c>
      <c r="D2359" t="s">
        <v>18</v>
      </c>
      <c r="E2359" t="s">
        <v>15</v>
      </c>
      <c r="F2359" s="2">
        <v>40638</v>
      </c>
      <c r="G2359" s="3">
        <f t="shared" si="73"/>
        <v>15</v>
      </c>
      <c r="H2359" s="4">
        <v>9.7916666666666666E-2</v>
      </c>
      <c r="I2359">
        <v>39.74</v>
      </c>
      <c r="J2359">
        <v>40.79</v>
      </c>
      <c r="K2359">
        <v>-34.64</v>
      </c>
      <c r="L2359">
        <f t="shared" si="72"/>
        <v>3410.7713695982666</v>
      </c>
    </row>
    <row r="2360" spans="1:12" hidden="1" x14ac:dyDescent="0.3">
      <c r="A2360" t="s">
        <v>13</v>
      </c>
      <c r="B2360" t="s">
        <v>24</v>
      </c>
      <c r="C2360">
        <v>157</v>
      </c>
      <c r="D2360" t="s">
        <v>18</v>
      </c>
      <c r="E2360" t="s">
        <v>17</v>
      </c>
      <c r="F2360" s="2">
        <v>40638</v>
      </c>
      <c r="G2360" s="3">
        <f t="shared" si="73"/>
        <v>15</v>
      </c>
      <c r="H2360" s="4">
        <v>0.60138888888888886</v>
      </c>
      <c r="I2360">
        <v>43.93</v>
      </c>
      <c r="J2360">
        <v>41.11</v>
      </c>
      <c r="K2360">
        <v>-35.93</v>
      </c>
      <c r="L2360">
        <f t="shared" si="72"/>
        <v>3392.2577092746174</v>
      </c>
    </row>
    <row r="2361" spans="1:12" hidden="1" x14ac:dyDescent="0.3">
      <c r="A2361" t="s">
        <v>13</v>
      </c>
      <c r="B2361" t="s">
        <v>24</v>
      </c>
      <c r="C2361">
        <v>157</v>
      </c>
      <c r="D2361" t="s">
        <v>18</v>
      </c>
      <c r="E2361" t="s">
        <v>15</v>
      </c>
      <c r="F2361" s="2">
        <v>40639</v>
      </c>
      <c r="G2361" s="3">
        <f t="shared" si="73"/>
        <v>15</v>
      </c>
      <c r="H2361" s="4">
        <v>9.5138888888888884E-2</v>
      </c>
      <c r="I2361">
        <v>50.55</v>
      </c>
      <c r="J2361">
        <v>47.75</v>
      </c>
      <c r="K2361">
        <v>-33.590000000000003</v>
      </c>
      <c r="L2361">
        <f t="shared" si="72"/>
        <v>2633.3915396455777</v>
      </c>
    </row>
    <row r="2362" spans="1:12" hidden="1" x14ac:dyDescent="0.3">
      <c r="A2362" t="s">
        <v>13</v>
      </c>
      <c r="B2362" t="s">
        <v>24</v>
      </c>
      <c r="C2362">
        <v>157</v>
      </c>
      <c r="D2362" t="s">
        <v>18</v>
      </c>
      <c r="E2362" t="s">
        <v>17</v>
      </c>
      <c r="F2362" s="2">
        <v>40639</v>
      </c>
      <c r="G2362" s="3">
        <f t="shared" si="73"/>
        <v>15</v>
      </c>
      <c r="H2362" s="4">
        <v>0.59722222222222221</v>
      </c>
      <c r="I2362">
        <v>52.11</v>
      </c>
      <c r="J2362">
        <v>50.88</v>
      </c>
      <c r="K2362">
        <v>-34.5</v>
      </c>
      <c r="L2362">
        <f t="shared" si="72"/>
        <v>2304.0916692229016</v>
      </c>
    </row>
    <row r="2363" spans="1:12" hidden="1" x14ac:dyDescent="0.3">
      <c r="A2363" t="s">
        <v>13</v>
      </c>
      <c r="B2363" t="s">
        <v>24</v>
      </c>
      <c r="C2363">
        <v>157</v>
      </c>
      <c r="D2363" t="s">
        <v>18</v>
      </c>
      <c r="E2363" t="s">
        <v>15</v>
      </c>
      <c r="F2363" s="2">
        <v>40640</v>
      </c>
      <c r="G2363" s="3">
        <f t="shared" si="73"/>
        <v>15</v>
      </c>
      <c r="H2363" s="4">
        <v>9.8611111111111108E-2</v>
      </c>
      <c r="I2363">
        <v>50.59</v>
      </c>
      <c r="J2363">
        <v>51.21</v>
      </c>
      <c r="K2363">
        <v>-34.909999999999997</v>
      </c>
      <c r="L2363">
        <f t="shared" si="72"/>
        <v>2274.3492625112344</v>
      </c>
    </row>
    <row r="2364" spans="1:12" hidden="1" x14ac:dyDescent="0.3">
      <c r="A2364" t="s">
        <v>13</v>
      </c>
      <c r="B2364" t="s">
        <v>24</v>
      </c>
      <c r="C2364">
        <v>157</v>
      </c>
      <c r="D2364" t="s">
        <v>18</v>
      </c>
      <c r="E2364" t="s">
        <v>17</v>
      </c>
      <c r="F2364" s="2">
        <v>40640</v>
      </c>
      <c r="G2364" s="3">
        <f t="shared" si="73"/>
        <v>15</v>
      </c>
      <c r="H2364" s="4">
        <v>0.60069444444444442</v>
      </c>
      <c r="I2364">
        <v>51.8</v>
      </c>
      <c r="J2364">
        <v>50.61</v>
      </c>
      <c r="K2364">
        <v>-35.700000000000003</v>
      </c>
      <c r="L2364">
        <f t="shared" si="72"/>
        <v>2351.6366355673676</v>
      </c>
    </row>
    <row r="2365" spans="1:12" hidden="1" x14ac:dyDescent="0.3">
      <c r="A2365" t="s">
        <v>13</v>
      </c>
      <c r="B2365" t="s">
        <v>24</v>
      </c>
      <c r="C2365">
        <v>157</v>
      </c>
      <c r="D2365" t="s">
        <v>18</v>
      </c>
      <c r="E2365" t="s">
        <v>15</v>
      </c>
      <c r="F2365" s="2">
        <v>40641</v>
      </c>
      <c r="G2365" s="3">
        <f t="shared" si="73"/>
        <v>15</v>
      </c>
      <c r="H2365" s="4">
        <v>9.6527777777777768E-2</v>
      </c>
      <c r="I2365">
        <v>54.18</v>
      </c>
      <c r="J2365">
        <v>53.16</v>
      </c>
      <c r="K2365">
        <v>-34.36</v>
      </c>
      <c r="L2365">
        <f t="shared" si="72"/>
        <v>2054.6312586856084</v>
      </c>
    </row>
    <row r="2366" spans="1:12" hidden="1" x14ac:dyDescent="0.3">
      <c r="A2366" t="s">
        <v>13</v>
      </c>
      <c r="B2366" t="s">
        <v>24</v>
      </c>
      <c r="C2366">
        <v>157</v>
      </c>
      <c r="D2366" t="s">
        <v>18</v>
      </c>
      <c r="E2366" t="s">
        <v>17</v>
      </c>
      <c r="F2366" s="2">
        <v>40641</v>
      </c>
      <c r="G2366" s="3">
        <f t="shared" si="73"/>
        <v>15</v>
      </c>
      <c r="H2366" s="4">
        <v>0.59513888888888888</v>
      </c>
      <c r="I2366">
        <v>52.34</v>
      </c>
      <c r="J2366">
        <v>52.87</v>
      </c>
      <c r="K2366">
        <v>-33.76</v>
      </c>
      <c r="L2366">
        <f t="shared" si="72"/>
        <v>2077.0745384820007</v>
      </c>
    </row>
    <row r="2367" spans="1:12" hidden="1" x14ac:dyDescent="0.3">
      <c r="A2367" t="s">
        <v>13</v>
      </c>
      <c r="B2367" t="s">
        <v>24</v>
      </c>
      <c r="C2367">
        <v>157</v>
      </c>
      <c r="D2367" t="s">
        <v>18</v>
      </c>
      <c r="E2367" t="s">
        <v>15</v>
      </c>
      <c r="F2367" s="2">
        <v>40642</v>
      </c>
      <c r="G2367" s="3">
        <f t="shared" si="73"/>
        <v>15</v>
      </c>
      <c r="H2367" s="4">
        <v>9.0277777777777776E-2</v>
      </c>
      <c r="I2367">
        <v>55.25</v>
      </c>
      <c r="J2367">
        <v>53.85</v>
      </c>
      <c r="K2367">
        <v>-32.049999999999997</v>
      </c>
      <c r="L2367">
        <f t="shared" si="72"/>
        <v>1946.8289061072244</v>
      </c>
    </row>
    <row r="2368" spans="1:12" hidden="1" x14ac:dyDescent="0.3">
      <c r="A2368" t="s">
        <v>13</v>
      </c>
      <c r="B2368" t="s">
        <v>24</v>
      </c>
      <c r="C2368">
        <v>157</v>
      </c>
      <c r="D2368" t="s">
        <v>18</v>
      </c>
      <c r="E2368" t="s">
        <v>17</v>
      </c>
      <c r="F2368" s="2">
        <v>40642</v>
      </c>
      <c r="G2368" s="3">
        <f t="shared" si="73"/>
        <v>15</v>
      </c>
      <c r="H2368" s="4">
        <v>0.58888888888888891</v>
      </c>
      <c r="I2368">
        <v>53.81</v>
      </c>
      <c r="J2368">
        <v>54.28</v>
      </c>
      <c r="K2368">
        <v>-31.58</v>
      </c>
      <c r="L2368">
        <f t="shared" si="72"/>
        <v>1893.8990796199928</v>
      </c>
    </row>
    <row r="2369" spans="1:12" hidden="1" x14ac:dyDescent="0.3">
      <c r="A2369" t="s">
        <v>13</v>
      </c>
      <c r="B2369" t="s">
        <v>24</v>
      </c>
      <c r="C2369">
        <v>157</v>
      </c>
      <c r="D2369" t="s">
        <v>18</v>
      </c>
      <c r="E2369" t="s">
        <v>15</v>
      </c>
      <c r="F2369" s="2">
        <v>40643</v>
      </c>
      <c r="G2369" s="3">
        <f t="shared" si="73"/>
        <v>16</v>
      </c>
      <c r="H2369" s="4">
        <v>8.9583333333333334E-2</v>
      </c>
      <c r="I2369">
        <v>52.81</v>
      </c>
      <c r="J2369">
        <v>52.81</v>
      </c>
      <c r="K2369">
        <v>-31.87</v>
      </c>
      <c r="L2369">
        <f t="shared" si="72"/>
        <v>2058.0105309164819</v>
      </c>
    </row>
    <row r="2370" spans="1:12" hidden="1" x14ac:dyDescent="0.3">
      <c r="A2370" t="s">
        <v>13</v>
      </c>
      <c r="B2370" t="s">
        <v>24</v>
      </c>
      <c r="C2370">
        <v>157</v>
      </c>
      <c r="D2370" t="s">
        <v>18</v>
      </c>
      <c r="E2370" t="s">
        <v>17</v>
      </c>
      <c r="F2370" s="2">
        <v>40643</v>
      </c>
      <c r="G2370" s="3">
        <f t="shared" si="73"/>
        <v>16</v>
      </c>
      <c r="H2370" s="4">
        <v>0.59027777777777779</v>
      </c>
      <c r="I2370">
        <v>52.79</v>
      </c>
      <c r="J2370">
        <v>52.3</v>
      </c>
      <c r="K2370">
        <v>-32.15</v>
      </c>
      <c r="L2370">
        <f t="shared" ref="L2370:L2433" si="74">ACOS(SIN(RADIANS(M$3))*SIN(RADIANS(J2370))+COS(RADIANS(M$3))*COS(RADIANS(J2370))*COS(RADIANS(K2370)-RADIANS(N$3)))*6371</f>
        <v>2117.2482772396911</v>
      </c>
    </row>
    <row r="2371" spans="1:12" hidden="1" x14ac:dyDescent="0.3">
      <c r="A2371" t="s">
        <v>13</v>
      </c>
      <c r="B2371" t="s">
        <v>24</v>
      </c>
      <c r="C2371">
        <v>157</v>
      </c>
      <c r="D2371" t="s">
        <v>18</v>
      </c>
      <c r="E2371" t="s">
        <v>15</v>
      </c>
      <c r="F2371" s="2">
        <v>40644</v>
      </c>
      <c r="G2371" s="3">
        <f t="shared" ref="G2371:G2434" si="75">WEEKNUM(F2371)</f>
        <v>16</v>
      </c>
      <c r="H2371" s="4">
        <v>8.8888888888888892E-2</v>
      </c>
      <c r="I2371">
        <v>53.47</v>
      </c>
      <c r="J2371">
        <v>53.01</v>
      </c>
      <c r="K2371">
        <v>-31.56</v>
      </c>
      <c r="L2371">
        <f t="shared" si="74"/>
        <v>2032.3254398688357</v>
      </c>
    </row>
    <row r="2372" spans="1:12" hidden="1" x14ac:dyDescent="0.3">
      <c r="A2372" t="s">
        <v>13</v>
      </c>
      <c r="B2372" t="s">
        <v>24</v>
      </c>
      <c r="C2372">
        <v>157</v>
      </c>
      <c r="D2372" t="s">
        <v>18</v>
      </c>
      <c r="E2372" t="s">
        <v>17</v>
      </c>
      <c r="F2372" s="2">
        <v>40644</v>
      </c>
      <c r="G2372" s="3">
        <f t="shared" si="75"/>
        <v>16</v>
      </c>
      <c r="H2372" s="4">
        <v>0.5854166666666667</v>
      </c>
      <c r="I2372">
        <v>50.79</v>
      </c>
      <c r="J2372">
        <v>52.28</v>
      </c>
      <c r="K2372">
        <v>-30.47</v>
      </c>
      <c r="L2372">
        <f t="shared" si="74"/>
        <v>2099.8271476353571</v>
      </c>
    </row>
    <row r="2373" spans="1:12" hidden="1" x14ac:dyDescent="0.3">
      <c r="A2373" t="s">
        <v>13</v>
      </c>
      <c r="B2373" t="s">
        <v>24</v>
      </c>
      <c r="C2373">
        <v>157</v>
      </c>
      <c r="D2373" t="s">
        <v>18</v>
      </c>
      <c r="E2373" t="s">
        <v>15</v>
      </c>
      <c r="F2373" s="2">
        <v>40645</v>
      </c>
      <c r="G2373" s="3">
        <f t="shared" si="75"/>
        <v>16</v>
      </c>
      <c r="H2373" s="4">
        <v>9.6527777777777768E-2</v>
      </c>
      <c r="I2373">
        <v>40.08</v>
      </c>
      <c r="J2373">
        <v>45.07</v>
      </c>
      <c r="K2373">
        <v>-34.5</v>
      </c>
      <c r="L2373">
        <f t="shared" si="74"/>
        <v>2938.8814302231781</v>
      </c>
    </row>
    <row r="2374" spans="1:12" hidden="1" x14ac:dyDescent="0.3">
      <c r="A2374" t="s">
        <v>13</v>
      </c>
      <c r="B2374" t="s">
        <v>24</v>
      </c>
      <c r="C2374">
        <v>157</v>
      </c>
      <c r="D2374" t="s">
        <v>18</v>
      </c>
      <c r="E2374" t="s">
        <v>17</v>
      </c>
      <c r="F2374" s="2">
        <v>40645</v>
      </c>
      <c r="G2374" s="3">
        <f t="shared" si="75"/>
        <v>16</v>
      </c>
      <c r="H2374" s="4">
        <v>0.59722222222222221</v>
      </c>
      <c r="I2374">
        <v>40.72</v>
      </c>
      <c r="J2374">
        <v>39.96</v>
      </c>
      <c r="K2374">
        <v>-34.909999999999997</v>
      </c>
      <c r="L2374">
        <f t="shared" si="74"/>
        <v>3505.4120495945963</v>
      </c>
    </row>
    <row r="2375" spans="1:12" hidden="1" x14ac:dyDescent="0.3">
      <c r="A2375" t="s">
        <v>13</v>
      </c>
      <c r="B2375" t="s">
        <v>24</v>
      </c>
      <c r="C2375">
        <v>157</v>
      </c>
      <c r="D2375" t="s">
        <v>18</v>
      </c>
      <c r="E2375" t="s">
        <v>15</v>
      </c>
      <c r="F2375" s="2">
        <v>40646</v>
      </c>
      <c r="G2375" s="3">
        <f t="shared" si="75"/>
        <v>16</v>
      </c>
      <c r="H2375" s="4">
        <v>9.0277777777777776E-2</v>
      </c>
      <c r="I2375">
        <v>47.43</v>
      </c>
      <c r="J2375">
        <v>44.41</v>
      </c>
      <c r="K2375">
        <v>-32.19</v>
      </c>
      <c r="L2375">
        <f t="shared" si="74"/>
        <v>2984.0439624859769</v>
      </c>
    </row>
    <row r="2376" spans="1:12" hidden="1" x14ac:dyDescent="0.3">
      <c r="A2376" t="s">
        <v>13</v>
      </c>
      <c r="B2376" t="s">
        <v>24</v>
      </c>
      <c r="C2376">
        <v>157</v>
      </c>
      <c r="D2376" t="s">
        <v>18</v>
      </c>
      <c r="E2376" t="s">
        <v>17</v>
      </c>
      <c r="F2376" s="2">
        <v>40646</v>
      </c>
      <c r="G2376" s="3">
        <f t="shared" si="75"/>
        <v>16</v>
      </c>
      <c r="H2376" s="4">
        <v>0.58611111111111114</v>
      </c>
      <c r="I2376">
        <v>43.93</v>
      </c>
      <c r="J2376">
        <v>45.79</v>
      </c>
      <c r="K2376">
        <v>-30.97</v>
      </c>
      <c r="L2376">
        <f t="shared" si="74"/>
        <v>2819.4291909275989</v>
      </c>
    </row>
    <row r="2377" spans="1:12" hidden="1" x14ac:dyDescent="0.3">
      <c r="A2377" t="s">
        <v>13</v>
      </c>
      <c r="B2377" t="s">
        <v>24</v>
      </c>
      <c r="C2377">
        <v>157</v>
      </c>
      <c r="D2377" t="s">
        <v>18</v>
      </c>
      <c r="E2377" t="s">
        <v>15</v>
      </c>
      <c r="F2377" s="2">
        <v>40647</v>
      </c>
      <c r="G2377" s="3">
        <f t="shared" si="75"/>
        <v>16</v>
      </c>
      <c r="H2377" s="4">
        <v>8.0555555555555561E-2</v>
      </c>
      <c r="I2377">
        <v>48.41</v>
      </c>
      <c r="J2377">
        <v>46.2</v>
      </c>
      <c r="K2377">
        <v>-28.88</v>
      </c>
      <c r="L2377">
        <f t="shared" si="74"/>
        <v>2755.8861298986603</v>
      </c>
    </row>
    <row r="2378" spans="1:12" hidden="1" x14ac:dyDescent="0.3">
      <c r="A2378" t="s">
        <v>13</v>
      </c>
      <c r="B2378" t="s">
        <v>24</v>
      </c>
      <c r="C2378">
        <v>157</v>
      </c>
      <c r="D2378" t="s">
        <v>18</v>
      </c>
      <c r="E2378" t="s">
        <v>17</v>
      </c>
      <c r="F2378" s="2">
        <v>40647</v>
      </c>
      <c r="G2378" s="3">
        <f t="shared" si="75"/>
        <v>16</v>
      </c>
      <c r="H2378" s="4">
        <v>0.58263888888888882</v>
      </c>
      <c r="I2378">
        <v>49.48</v>
      </c>
      <c r="J2378">
        <v>48.47</v>
      </c>
      <c r="K2378">
        <v>-29.66</v>
      </c>
      <c r="L2378">
        <f t="shared" si="74"/>
        <v>2511.4790688138855</v>
      </c>
    </row>
    <row r="2379" spans="1:12" hidden="1" x14ac:dyDescent="0.3">
      <c r="A2379" t="s">
        <v>13</v>
      </c>
      <c r="B2379" t="s">
        <v>24</v>
      </c>
      <c r="C2379">
        <v>157</v>
      </c>
      <c r="D2379" t="s">
        <v>18</v>
      </c>
      <c r="E2379" t="s">
        <v>15</v>
      </c>
      <c r="F2379" s="2">
        <v>40648</v>
      </c>
      <c r="G2379" s="3">
        <f t="shared" si="75"/>
        <v>16</v>
      </c>
      <c r="H2379" s="4">
        <v>8.4027777777777771E-2</v>
      </c>
      <c r="I2379">
        <v>47.76</v>
      </c>
      <c r="J2379">
        <v>48.28</v>
      </c>
      <c r="K2379">
        <v>-30.32</v>
      </c>
      <c r="L2379">
        <f t="shared" si="74"/>
        <v>2538.5353156397605</v>
      </c>
    </row>
    <row r="2380" spans="1:12" hidden="1" x14ac:dyDescent="0.3">
      <c r="A2380" t="s">
        <v>13</v>
      </c>
      <c r="B2380" t="s">
        <v>24</v>
      </c>
      <c r="C2380">
        <v>157</v>
      </c>
      <c r="D2380" t="s">
        <v>18</v>
      </c>
      <c r="E2380" t="s">
        <v>17</v>
      </c>
      <c r="F2380" s="2">
        <v>40648</v>
      </c>
      <c r="G2380" s="3">
        <f t="shared" si="75"/>
        <v>16</v>
      </c>
      <c r="H2380" s="4">
        <v>0.58750000000000002</v>
      </c>
      <c r="I2380">
        <v>49.8</v>
      </c>
      <c r="J2380">
        <v>48.34</v>
      </c>
      <c r="K2380">
        <v>-31.6</v>
      </c>
      <c r="L2380">
        <f t="shared" si="74"/>
        <v>2545.0351748801609</v>
      </c>
    </row>
    <row r="2381" spans="1:12" hidden="1" x14ac:dyDescent="0.3">
      <c r="A2381" t="s">
        <v>13</v>
      </c>
      <c r="B2381" t="s">
        <v>24</v>
      </c>
      <c r="C2381">
        <v>157</v>
      </c>
      <c r="D2381" t="s">
        <v>18</v>
      </c>
      <c r="E2381" t="s">
        <v>15</v>
      </c>
      <c r="F2381" s="2">
        <v>40649</v>
      </c>
      <c r="G2381" s="3">
        <f t="shared" si="75"/>
        <v>16</v>
      </c>
      <c r="H2381" s="4">
        <v>8.8888888888888892E-2</v>
      </c>
      <c r="I2381">
        <v>48.65</v>
      </c>
      <c r="J2381">
        <v>49.13</v>
      </c>
      <c r="K2381">
        <v>-32</v>
      </c>
      <c r="L2381">
        <f t="shared" si="74"/>
        <v>2462.7105515558178</v>
      </c>
    </row>
    <row r="2382" spans="1:12" hidden="1" x14ac:dyDescent="0.3">
      <c r="A2382" t="s">
        <v>13</v>
      </c>
      <c r="B2382" t="s">
        <v>24</v>
      </c>
      <c r="C2382">
        <v>157</v>
      </c>
      <c r="D2382" t="s">
        <v>18</v>
      </c>
      <c r="E2382" t="s">
        <v>17</v>
      </c>
      <c r="F2382" s="2">
        <v>40649</v>
      </c>
      <c r="G2382" s="3">
        <f t="shared" si="75"/>
        <v>16</v>
      </c>
      <c r="H2382" s="4">
        <v>0.58263888888888882</v>
      </c>
      <c r="I2382">
        <v>43.37</v>
      </c>
      <c r="J2382">
        <v>46.19</v>
      </c>
      <c r="K2382">
        <v>-29.78</v>
      </c>
      <c r="L2382">
        <f t="shared" si="74"/>
        <v>2764.335332677917</v>
      </c>
    </row>
    <row r="2383" spans="1:12" hidden="1" x14ac:dyDescent="0.3">
      <c r="A2383" t="s">
        <v>13</v>
      </c>
      <c r="B2383" t="s">
        <v>24</v>
      </c>
      <c r="C2383">
        <v>157</v>
      </c>
      <c r="D2383" t="s">
        <v>18</v>
      </c>
      <c r="E2383" t="s">
        <v>15</v>
      </c>
      <c r="F2383" s="2">
        <v>40650</v>
      </c>
      <c r="G2383" s="3">
        <f t="shared" si="75"/>
        <v>17</v>
      </c>
      <c r="H2383" s="4">
        <v>7.9861111111111105E-2</v>
      </c>
      <c r="I2383">
        <v>44.96</v>
      </c>
      <c r="J2383">
        <v>44.4</v>
      </c>
      <c r="K2383">
        <v>-28.93</v>
      </c>
      <c r="L2383">
        <f t="shared" si="74"/>
        <v>2955.4701791224165</v>
      </c>
    </row>
    <row r="2384" spans="1:12" hidden="1" x14ac:dyDescent="0.3">
      <c r="A2384" t="s">
        <v>13</v>
      </c>
      <c r="B2384" t="s">
        <v>24</v>
      </c>
      <c r="C2384">
        <v>157</v>
      </c>
      <c r="D2384" t="s">
        <v>18</v>
      </c>
      <c r="E2384" t="s">
        <v>17</v>
      </c>
      <c r="F2384" s="2">
        <v>40650</v>
      </c>
      <c r="G2384" s="3">
        <f t="shared" si="75"/>
        <v>17</v>
      </c>
      <c r="H2384" s="4">
        <v>0.57847222222222217</v>
      </c>
      <c r="I2384">
        <v>43.41</v>
      </c>
      <c r="J2384">
        <v>43.98</v>
      </c>
      <c r="K2384">
        <v>-28.46</v>
      </c>
      <c r="L2384">
        <f t="shared" si="74"/>
        <v>2998.5785621574655</v>
      </c>
    </row>
    <row r="2385" spans="1:12" hidden="1" x14ac:dyDescent="0.3">
      <c r="A2385" t="s">
        <v>13</v>
      </c>
      <c r="B2385" t="s">
        <v>24</v>
      </c>
      <c r="C2385">
        <v>157</v>
      </c>
      <c r="D2385" t="s">
        <v>18</v>
      </c>
      <c r="E2385" t="s">
        <v>15</v>
      </c>
      <c r="F2385" s="2">
        <v>40651</v>
      </c>
      <c r="G2385" s="3">
        <f t="shared" si="75"/>
        <v>17</v>
      </c>
      <c r="H2385" s="4">
        <v>7.1527777777777787E-2</v>
      </c>
      <c r="I2385">
        <v>48.43</v>
      </c>
      <c r="J2385">
        <v>46.5</v>
      </c>
      <c r="K2385">
        <v>-25.87</v>
      </c>
      <c r="L2385">
        <f t="shared" si="74"/>
        <v>2704.1168341874582</v>
      </c>
    </row>
    <row r="2386" spans="1:12" hidden="1" x14ac:dyDescent="0.3">
      <c r="A2386" t="s">
        <v>13</v>
      </c>
      <c r="B2386" t="s">
        <v>24</v>
      </c>
      <c r="C2386">
        <v>157</v>
      </c>
      <c r="D2386" t="s">
        <v>18</v>
      </c>
      <c r="E2386" t="s">
        <v>17</v>
      </c>
      <c r="F2386" s="2">
        <v>40651</v>
      </c>
      <c r="G2386" s="3">
        <f t="shared" si="75"/>
        <v>17</v>
      </c>
      <c r="H2386" s="4">
        <v>0.5756944444444444</v>
      </c>
      <c r="I2386">
        <v>50.65</v>
      </c>
      <c r="J2386">
        <v>48.94</v>
      </c>
      <c r="K2386">
        <v>-27.4</v>
      </c>
      <c r="L2386">
        <f t="shared" si="74"/>
        <v>2442.0435013477918</v>
      </c>
    </row>
    <row r="2387" spans="1:12" hidden="1" x14ac:dyDescent="0.3">
      <c r="A2387" t="s">
        <v>13</v>
      </c>
      <c r="B2387" t="s">
        <v>24</v>
      </c>
      <c r="C2387">
        <v>157</v>
      </c>
      <c r="D2387" t="s">
        <v>18</v>
      </c>
      <c r="E2387" t="s">
        <v>15</v>
      </c>
      <c r="F2387" s="2">
        <v>40652</v>
      </c>
      <c r="G2387" s="3">
        <f t="shared" si="75"/>
        <v>17</v>
      </c>
      <c r="H2387" s="4">
        <v>7.4305555555555555E-2</v>
      </c>
      <c r="I2387">
        <v>51.07</v>
      </c>
      <c r="J2387">
        <v>50.67</v>
      </c>
      <c r="K2387">
        <v>-26.92</v>
      </c>
      <c r="L2387">
        <f t="shared" si="74"/>
        <v>2247.3706264774696</v>
      </c>
    </row>
    <row r="2388" spans="1:12" hidden="1" x14ac:dyDescent="0.3">
      <c r="A2388" t="s">
        <v>13</v>
      </c>
      <c r="B2388" t="s">
        <v>24</v>
      </c>
      <c r="C2388">
        <v>157</v>
      </c>
      <c r="D2388" t="s">
        <v>18</v>
      </c>
      <c r="E2388" t="s">
        <v>17</v>
      </c>
      <c r="F2388" s="2">
        <v>40652</v>
      </c>
      <c r="G2388" s="3">
        <f t="shared" si="75"/>
        <v>17</v>
      </c>
      <c r="H2388" s="4">
        <v>0.57708333333333328</v>
      </c>
      <c r="I2388">
        <v>52.04</v>
      </c>
      <c r="J2388">
        <v>51.28</v>
      </c>
      <c r="K2388">
        <v>-27.83</v>
      </c>
      <c r="L2388">
        <f t="shared" si="74"/>
        <v>2186.0957447628762</v>
      </c>
    </row>
    <row r="2389" spans="1:12" hidden="1" x14ac:dyDescent="0.3">
      <c r="A2389" t="s">
        <v>13</v>
      </c>
      <c r="B2389" t="s">
        <v>24</v>
      </c>
      <c r="C2389">
        <v>157</v>
      </c>
      <c r="D2389" t="s">
        <v>18</v>
      </c>
      <c r="E2389" t="s">
        <v>15</v>
      </c>
      <c r="F2389" s="2">
        <v>40653</v>
      </c>
      <c r="G2389" s="3">
        <f t="shared" si="75"/>
        <v>17</v>
      </c>
      <c r="H2389" s="4">
        <v>7.4999999999999997E-2</v>
      </c>
      <c r="I2389">
        <v>52.76</v>
      </c>
      <c r="J2389">
        <v>52.4</v>
      </c>
      <c r="K2389">
        <v>-27.1</v>
      </c>
      <c r="L2389">
        <f t="shared" si="74"/>
        <v>2057.0355710951912</v>
      </c>
    </row>
    <row r="2390" spans="1:12" hidden="1" x14ac:dyDescent="0.3">
      <c r="A2390" t="s">
        <v>13</v>
      </c>
      <c r="B2390" t="s">
        <v>24</v>
      </c>
      <c r="C2390">
        <v>157</v>
      </c>
      <c r="D2390" t="s">
        <v>18</v>
      </c>
      <c r="E2390" t="s">
        <v>17</v>
      </c>
      <c r="F2390" s="2">
        <v>40653</v>
      </c>
      <c r="G2390" s="3">
        <f t="shared" si="75"/>
        <v>17</v>
      </c>
      <c r="H2390" s="4">
        <v>0.57500000000000007</v>
      </c>
      <c r="I2390">
        <v>52.58</v>
      </c>
      <c r="J2390">
        <v>52.58</v>
      </c>
      <c r="K2390">
        <v>-27.25</v>
      </c>
      <c r="L2390">
        <f t="shared" si="74"/>
        <v>2038.1590795599484</v>
      </c>
    </row>
    <row r="2391" spans="1:12" hidden="1" x14ac:dyDescent="0.3">
      <c r="A2391" t="s">
        <v>13</v>
      </c>
      <c r="B2391" t="s">
        <v>24</v>
      </c>
      <c r="C2391">
        <v>157</v>
      </c>
      <c r="D2391" t="s">
        <v>18</v>
      </c>
      <c r="E2391" t="s">
        <v>15</v>
      </c>
      <c r="F2391" s="2">
        <v>40654</v>
      </c>
      <c r="G2391" s="3">
        <f t="shared" si="75"/>
        <v>17</v>
      </c>
      <c r="H2391" s="4">
        <v>7.013888888888889E-2</v>
      </c>
      <c r="I2391">
        <v>54.7</v>
      </c>
      <c r="J2391">
        <v>53.75</v>
      </c>
      <c r="K2391">
        <v>-25.4</v>
      </c>
      <c r="L2391">
        <f t="shared" si="74"/>
        <v>1897.5253061496323</v>
      </c>
    </row>
    <row r="2392" spans="1:12" hidden="1" x14ac:dyDescent="0.3">
      <c r="A2392" t="s">
        <v>13</v>
      </c>
      <c r="B2392" t="s">
        <v>24</v>
      </c>
      <c r="C2392">
        <v>157</v>
      </c>
      <c r="D2392" t="s">
        <v>18</v>
      </c>
      <c r="E2392" t="s">
        <v>17</v>
      </c>
      <c r="F2392" s="2">
        <v>40654</v>
      </c>
      <c r="G2392" s="3">
        <f t="shared" si="75"/>
        <v>17</v>
      </c>
      <c r="H2392" s="4">
        <v>0.57291666666666663</v>
      </c>
      <c r="I2392">
        <v>55.7</v>
      </c>
      <c r="J2392">
        <v>54.82</v>
      </c>
      <c r="K2392">
        <v>-26.56</v>
      </c>
      <c r="L2392">
        <f t="shared" si="74"/>
        <v>1785.717049413525</v>
      </c>
    </row>
    <row r="2393" spans="1:12" hidden="1" x14ac:dyDescent="0.3">
      <c r="A2393" t="s">
        <v>13</v>
      </c>
      <c r="B2393" t="s">
        <v>24</v>
      </c>
      <c r="C2393">
        <v>157</v>
      </c>
      <c r="D2393" t="s">
        <v>18</v>
      </c>
      <c r="E2393" t="s">
        <v>15</v>
      </c>
      <c r="F2393" s="2">
        <v>40655</v>
      </c>
      <c r="G2393" s="3">
        <f t="shared" si="75"/>
        <v>17</v>
      </c>
      <c r="H2393" s="4">
        <v>6.9444444444444434E-2</v>
      </c>
      <c r="I2393">
        <v>56.75</v>
      </c>
      <c r="J2393">
        <v>56.21</v>
      </c>
      <c r="K2393">
        <v>-25.33</v>
      </c>
      <c r="L2393">
        <f t="shared" si="74"/>
        <v>1624.5062056358195</v>
      </c>
    </row>
    <row r="2394" spans="1:12" hidden="1" x14ac:dyDescent="0.3">
      <c r="A2394" t="s">
        <v>13</v>
      </c>
      <c r="B2394" t="s">
        <v>24</v>
      </c>
      <c r="C2394">
        <v>157</v>
      </c>
      <c r="D2394" t="s">
        <v>18</v>
      </c>
      <c r="E2394" t="s">
        <v>17</v>
      </c>
      <c r="F2394" s="2">
        <v>40655</v>
      </c>
      <c r="G2394" s="3">
        <f t="shared" si="75"/>
        <v>17</v>
      </c>
      <c r="H2394" s="4">
        <v>0.56736111111111109</v>
      </c>
      <c r="I2394">
        <v>55.62</v>
      </c>
      <c r="J2394">
        <v>56.17</v>
      </c>
      <c r="K2394">
        <v>-24.6</v>
      </c>
      <c r="L2394">
        <f t="shared" si="74"/>
        <v>1625.452160174679</v>
      </c>
    </row>
    <row r="2395" spans="1:12" hidden="1" x14ac:dyDescent="0.3">
      <c r="A2395" t="s">
        <v>13</v>
      </c>
      <c r="B2395" t="s">
        <v>24</v>
      </c>
      <c r="C2395">
        <v>157</v>
      </c>
      <c r="D2395" t="s">
        <v>18</v>
      </c>
      <c r="E2395" t="s">
        <v>15</v>
      </c>
      <c r="F2395" s="2">
        <v>40656</v>
      </c>
      <c r="G2395" s="3">
        <f t="shared" si="75"/>
        <v>17</v>
      </c>
      <c r="H2395" s="4">
        <v>6.3888888888888884E-2</v>
      </c>
      <c r="I2395">
        <v>56.52</v>
      </c>
      <c r="J2395">
        <v>55.99</v>
      </c>
      <c r="K2395">
        <v>-23.5</v>
      </c>
      <c r="L2395">
        <f t="shared" si="74"/>
        <v>1641.6061986939856</v>
      </c>
    </row>
    <row r="2396" spans="1:12" hidden="1" x14ac:dyDescent="0.3">
      <c r="A2396" t="s">
        <v>13</v>
      </c>
      <c r="B2396" t="s">
        <v>24</v>
      </c>
      <c r="C2396">
        <v>157</v>
      </c>
      <c r="D2396" t="s">
        <v>18</v>
      </c>
      <c r="E2396" t="s">
        <v>17</v>
      </c>
      <c r="F2396" s="2">
        <v>40656</v>
      </c>
      <c r="G2396" s="3">
        <f t="shared" si="75"/>
        <v>17</v>
      </c>
      <c r="H2396" s="4">
        <v>0.5625</v>
      </c>
      <c r="I2396">
        <v>55.41</v>
      </c>
      <c r="J2396">
        <v>55.95</v>
      </c>
      <c r="K2396">
        <v>-22.78</v>
      </c>
      <c r="L2396">
        <f t="shared" si="74"/>
        <v>1644.4727985167503</v>
      </c>
    </row>
    <row r="2397" spans="1:12" hidden="1" x14ac:dyDescent="0.3">
      <c r="A2397" t="s">
        <v>13</v>
      </c>
      <c r="B2397" t="s">
        <v>24</v>
      </c>
      <c r="C2397">
        <v>157</v>
      </c>
      <c r="D2397" t="s">
        <v>18</v>
      </c>
      <c r="E2397" t="s">
        <v>15</v>
      </c>
      <c r="F2397" s="2">
        <v>40657</v>
      </c>
      <c r="G2397" s="3">
        <f t="shared" si="75"/>
        <v>18</v>
      </c>
      <c r="H2397" s="4">
        <v>3.3333333333333333E-2</v>
      </c>
      <c r="I2397">
        <v>63.5</v>
      </c>
      <c r="J2397">
        <v>61.37</v>
      </c>
      <c r="K2397">
        <v>-12.55</v>
      </c>
      <c r="L2397">
        <f t="shared" si="74"/>
        <v>1114.9398885198382</v>
      </c>
    </row>
    <row r="2398" spans="1:12" hidden="1" x14ac:dyDescent="0.3">
      <c r="A2398" t="s">
        <v>13</v>
      </c>
      <c r="B2398" t="s">
        <v>24</v>
      </c>
      <c r="C2398">
        <v>157</v>
      </c>
      <c r="D2398" t="s">
        <v>18</v>
      </c>
      <c r="E2398" t="s">
        <v>17</v>
      </c>
      <c r="F2398" s="2">
        <v>40657</v>
      </c>
      <c r="G2398" s="3">
        <f t="shared" si="75"/>
        <v>18</v>
      </c>
      <c r="H2398" s="4">
        <v>0.54027777777777775</v>
      </c>
      <c r="I2398">
        <v>64.58</v>
      </c>
      <c r="J2398">
        <v>63.61</v>
      </c>
      <c r="K2398">
        <v>-14.95</v>
      </c>
      <c r="L2398">
        <f t="shared" si="74"/>
        <v>840.62761462266701</v>
      </c>
    </row>
    <row r="2399" spans="1:12" hidden="1" x14ac:dyDescent="0.3">
      <c r="A2399" t="s">
        <v>13</v>
      </c>
      <c r="B2399" t="s">
        <v>24</v>
      </c>
      <c r="C2399">
        <v>157</v>
      </c>
      <c r="D2399" t="s">
        <v>18</v>
      </c>
      <c r="E2399" t="s">
        <v>15</v>
      </c>
      <c r="F2399" s="2">
        <v>40658</v>
      </c>
      <c r="G2399" s="3">
        <f t="shared" si="75"/>
        <v>18</v>
      </c>
      <c r="H2399" s="4">
        <v>2.7083333333333334E-2</v>
      </c>
      <c r="I2399">
        <v>66.59</v>
      </c>
      <c r="J2399">
        <v>66.05</v>
      </c>
      <c r="K2399">
        <v>-10.220000000000001</v>
      </c>
      <c r="L2399">
        <f t="shared" si="74"/>
        <v>695.84497206855997</v>
      </c>
    </row>
    <row r="2400" spans="1:12" hidden="1" x14ac:dyDescent="0.3">
      <c r="A2400" t="s">
        <v>13</v>
      </c>
      <c r="B2400" t="s">
        <v>24</v>
      </c>
      <c r="C2400">
        <v>157</v>
      </c>
      <c r="D2400" t="s">
        <v>18</v>
      </c>
      <c r="E2400" t="s">
        <v>17</v>
      </c>
      <c r="F2400" s="2">
        <v>40658</v>
      </c>
      <c r="G2400" s="3">
        <f t="shared" si="75"/>
        <v>18</v>
      </c>
      <c r="H2400" s="4">
        <v>0.52777777777777779</v>
      </c>
      <c r="I2400">
        <v>66.47</v>
      </c>
      <c r="J2400">
        <v>66.36</v>
      </c>
      <c r="K2400">
        <v>-10.49</v>
      </c>
      <c r="L2400">
        <f t="shared" si="74"/>
        <v>661.06431350035905</v>
      </c>
    </row>
    <row r="2401" spans="1:12" hidden="1" x14ac:dyDescent="0.3">
      <c r="A2401" t="s">
        <v>13</v>
      </c>
      <c r="B2401" t="s">
        <v>24</v>
      </c>
      <c r="C2401">
        <v>157</v>
      </c>
      <c r="D2401" t="s">
        <v>18</v>
      </c>
      <c r="E2401" t="s">
        <v>15</v>
      </c>
      <c r="F2401" s="2">
        <v>40659</v>
      </c>
      <c r="G2401" s="3">
        <f t="shared" si="75"/>
        <v>18</v>
      </c>
      <c r="H2401" s="4">
        <v>2.9166666666666664E-2</v>
      </c>
      <c r="I2401">
        <v>66.03</v>
      </c>
      <c r="J2401">
        <v>66.14</v>
      </c>
      <c r="K2401">
        <v>-11.01</v>
      </c>
      <c r="L2401">
        <f t="shared" si="74"/>
        <v>666.81762222876637</v>
      </c>
    </row>
    <row r="2402" spans="1:12" hidden="1" x14ac:dyDescent="0.3">
      <c r="A2402" t="s">
        <v>13</v>
      </c>
      <c r="B2402" t="s">
        <v>24</v>
      </c>
      <c r="C2402">
        <v>157</v>
      </c>
      <c r="D2402" t="s">
        <v>18</v>
      </c>
      <c r="E2402" t="s">
        <v>17</v>
      </c>
      <c r="F2402" s="2">
        <v>40659</v>
      </c>
      <c r="G2402" s="3">
        <f t="shared" si="75"/>
        <v>18</v>
      </c>
      <c r="H2402" s="4">
        <v>0.53125</v>
      </c>
      <c r="I2402">
        <v>66.180000000000007</v>
      </c>
      <c r="J2402">
        <v>65.86</v>
      </c>
      <c r="K2402">
        <v>-11.91</v>
      </c>
      <c r="L2402">
        <f t="shared" si="74"/>
        <v>670.19139756377581</v>
      </c>
    </row>
    <row r="2403" spans="1:12" hidden="1" x14ac:dyDescent="0.3">
      <c r="A2403" t="s">
        <v>13</v>
      </c>
      <c r="B2403" t="s">
        <v>24</v>
      </c>
      <c r="C2403">
        <v>157</v>
      </c>
      <c r="D2403" t="s">
        <v>18</v>
      </c>
      <c r="E2403" t="s">
        <v>15</v>
      </c>
      <c r="F2403" s="2">
        <v>40660</v>
      </c>
      <c r="G2403" s="3">
        <f t="shared" si="75"/>
        <v>18</v>
      </c>
      <c r="H2403" s="4">
        <v>2.013888888888889E-2</v>
      </c>
      <c r="I2403">
        <v>67.52</v>
      </c>
      <c r="J2403">
        <v>67.17</v>
      </c>
      <c r="K2403">
        <v>-7.8</v>
      </c>
      <c r="L2403">
        <f t="shared" si="74"/>
        <v>675.47404078851923</v>
      </c>
    </row>
    <row r="2404" spans="1:12" hidden="1" x14ac:dyDescent="0.3">
      <c r="A2404" t="s">
        <v>13</v>
      </c>
      <c r="B2404" t="s">
        <v>24</v>
      </c>
      <c r="C2404">
        <v>157</v>
      </c>
      <c r="D2404" t="s">
        <v>18</v>
      </c>
      <c r="E2404" t="s">
        <v>17</v>
      </c>
      <c r="F2404" s="2">
        <v>40660</v>
      </c>
      <c r="G2404" s="3">
        <f t="shared" si="75"/>
        <v>18</v>
      </c>
      <c r="H2404" s="4">
        <v>0.5180555555555556</v>
      </c>
      <c r="I2404">
        <v>67.099999999999994</v>
      </c>
      <c r="J2404">
        <v>67.28</v>
      </c>
      <c r="K2404">
        <v>-7.2</v>
      </c>
      <c r="L2404">
        <f t="shared" si="74"/>
        <v>686.84945765427631</v>
      </c>
    </row>
    <row r="2405" spans="1:12" hidden="1" x14ac:dyDescent="0.3">
      <c r="A2405" t="s">
        <v>13</v>
      </c>
      <c r="B2405" t="s">
        <v>24</v>
      </c>
      <c r="C2405">
        <v>157</v>
      </c>
      <c r="D2405" t="s">
        <v>18</v>
      </c>
      <c r="E2405" t="s">
        <v>15</v>
      </c>
      <c r="F2405" s="2">
        <v>40661</v>
      </c>
      <c r="G2405" s="3">
        <f t="shared" si="75"/>
        <v>18</v>
      </c>
      <c r="H2405" s="4">
        <v>2.5694444444444447E-2</v>
      </c>
      <c r="I2405">
        <v>65.94</v>
      </c>
      <c r="J2405">
        <v>66.239999999999995</v>
      </c>
      <c r="K2405">
        <v>-9.7200000000000006</v>
      </c>
      <c r="L2405">
        <f t="shared" si="74"/>
        <v>692.847616140485</v>
      </c>
    </row>
    <row r="2406" spans="1:12" hidden="1" x14ac:dyDescent="0.3">
      <c r="A2406" t="s">
        <v>13</v>
      </c>
      <c r="B2406" t="s">
        <v>24</v>
      </c>
      <c r="C2406">
        <v>157</v>
      </c>
      <c r="D2406" t="s">
        <v>18</v>
      </c>
      <c r="E2406" t="s">
        <v>17</v>
      </c>
      <c r="F2406" s="2">
        <v>40661</v>
      </c>
      <c r="G2406" s="3">
        <f t="shared" si="75"/>
        <v>18</v>
      </c>
      <c r="H2406" s="4">
        <v>0.52847222222222223</v>
      </c>
      <c r="I2406">
        <v>66.12</v>
      </c>
      <c r="J2406">
        <v>65.83</v>
      </c>
      <c r="K2406">
        <v>-10.74</v>
      </c>
      <c r="L2406">
        <f t="shared" si="74"/>
        <v>702.08273564831643</v>
      </c>
    </row>
    <row r="2407" spans="1:12" hidden="1" x14ac:dyDescent="0.3">
      <c r="A2407" t="s">
        <v>13</v>
      </c>
      <c r="B2407" t="s">
        <v>24</v>
      </c>
      <c r="C2407">
        <v>157</v>
      </c>
      <c r="D2407" t="s">
        <v>18</v>
      </c>
      <c r="E2407" t="s">
        <v>15</v>
      </c>
      <c r="F2407" s="2">
        <v>40662</v>
      </c>
      <c r="G2407" s="3">
        <f t="shared" si="75"/>
        <v>18</v>
      </c>
      <c r="H2407" s="4">
        <v>1.8749999999999999E-2</v>
      </c>
      <c r="I2407">
        <v>67.13</v>
      </c>
      <c r="J2407">
        <v>66.88</v>
      </c>
      <c r="K2407">
        <v>-7.38</v>
      </c>
      <c r="L2407">
        <f t="shared" si="74"/>
        <v>710.73782364251156</v>
      </c>
    </row>
    <row r="2408" spans="1:12" hidden="1" x14ac:dyDescent="0.3">
      <c r="A2408" t="s">
        <v>13</v>
      </c>
      <c r="B2408" t="s">
        <v>24</v>
      </c>
      <c r="C2408">
        <v>157</v>
      </c>
      <c r="D2408" t="s">
        <v>18</v>
      </c>
      <c r="E2408" t="s">
        <v>17</v>
      </c>
      <c r="F2408" s="2">
        <v>40662</v>
      </c>
      <c r="G2408" s="3">
        <f t="shared" si="75"/>
        <v>18</v>
      </c>
      <c r="H2408" s="4">
        <v>0.52361111111111114</v>
      </c>
      <c r="I2408">
        <v>67.5</v>
      </c>
      <c r="J2408">
        <v>67.099999999999994</v>
      </c>
      <c r="K2408">
        <v>-9.15</v>
      </c>
      <c r="L2408">
        <f t="shared" si="74"/>
        <v>638.41477096043639</v>
      </c>
    </row>
    <row r="2409" spans="1:12" hidden="1" x14ac:dyDescent="0.3">
      <c r="A2409" t="s">
        <v>13</v>
      </c>
      <c r="B2409" t="s">
        <v>24</v>
      </c>
      <c r="C2409">
        <v>157</v>
      </c>
      <c r="D2409" t="s">
        <v>18</v>
      </c>
      <c r="E2409" t="s">
        <v>15</v>
      </c>
      <c r="F2409" s="2">
        <v>40663</v>
      </c>
      <c r="G2409" s="3">
        <f t="shared" si="75"/>
        <v>18</v>
      </c>
      <c r="H2409" s="4">
        <v>2.361111111111111E-2</v>
      </c>
      <c r="I2409">
        <v>67.34</v>
      </c>
      <c r="J2409">
        <v>67.34</v>
      </c>
      <c r="K2409">
        <v>-9.0399999999999991</v>
      </c>
      <c r="L2409">
        <f t="shared" si="74"/>
        <v>623.36393429403233</v>
      </c>
    </row>
    <row r="2410" spans="1:12" hidden="1" x14ac:dyDescent="0.3">
      <c r="A2410" t="s">
        <v>13</v>
      </c>
      <c r="B2410" t="s">
        <v>24</v>
      </c>
      <c r="C2410">
        <v>157</v>
      </c>
      <c r="D2410" t="s">
        <v>18</v>
      </c>
      <c r="E2410" t="s">
        <v>17</v>
      </c>
      <c r="F2410" s="2">
        <v>40663</v>
      </c>
      <c r="G2410" s="3">
        <f t="shared" si="75"/>
        <v>18</v>
      </c>
      <c r="H2410" s="4">
        <v>0.53402777777777777</v>
      </c>
      <c r="I2410">
        <v>68.28</v>
      </c>
      <c r="J2410">
        <v>67.38</v>
      </c>
      <c r="K2410">
        <v>-13.06</v>
      </c>
      <c r="L2410">
        <f t="shared" si="74"/>
        <v>502.55849981659964</v>
      </c>
    </row>
    <row r="2411" spans="1:12" hidden="1" x14ac:dyDescent="0.3">
      <c r="A2411" t="s">
        <v>13</v>
      </c>
      <c r="B2411" t="s">
        <v>24</v>
      </c>
      <c r="C2411">
        <v>157</v>
      </c>
      <c r="D2411" t="s">
        <v>18</v>
      </c>
      <c r="E2411" t="s">
        <v>15</v>
      </c>
      <c r="F2411" s="2">
        <v>40664</v>
      </c>
      <c r="G2411" s="3">
        <f t="shared" si="75"/>
        <v>19</v>
      </c>
      <c r="H2411" s="4">
        <v>3.2638888888888891E-2</v>
      </c>
      <c r="I2411">
        <v>68.260000000000005</v>
      </c>
      <c r="J2411">
        <v>68.260000000000005</v>
      </c>
      <c r="K2411">
        <v>-12.45</v>
      </c>
      <c r="L2411">
        <f t="shared" si="74"/>
        <v>448.57899372800676</v>
      </c>
    </row>
    <row r="2412" spans="1:12" hidden="1" x14ac:dyDescent="0.3">
      <c r="A2412" t="s">
        <v>13</v>
      </c>
      <c r="B2412" t="s">
        <v>24</v>
      </c>
      <c r="C2412">
        <v>157</v>
      </c>
      <c r="D2412" t="s">
        <v>18</v>
      </c>
      <c r="E2412" t="s">
        <v>17</v>
      </c>
      <c r="F2412" s="2">
        <v>40664</v>
      </c>
      <c r="G2412" s="3">
        <f t="shared" si="75"/>
        <v>19</v>
      </c>
      <c r="H2412" s="4">
        <v>0.53402777777777777</v>
      </c>
      <c r="I2412">
        <v>68.2</v>
      </c>
      <c r="J2412">
        <v>68.08</v>
      </c>
      <c r="K2412">
        <v>-12.96</v>
      </c>
      <c r="L2412">
        <f t="shared" si="74"/>
        <v>447.06661253496674</v>
      </c>
    </row>
    <row r="2413" spans="1:12" hidden="1" x14ac:dyDescent="0.3">
      <c r="A2413" t="s">
        <v>13</v>
      </c>
      <c r="B2413" t="s">
        <v>24</v>
      </c>
      <c r="C2413">
        <v>157</v>
      </c>
      <c r="D2413" t="s">
        <v>18</v>
      </c>
      <c r="E2413" t="s">
        <v>15</v>
      </c>
      <c r="F2413" s="2">
        <v>40665</v>
      </c>
      <c r="G2413" s="3">
        <f t="shared" si="75"/>
        <v>19</v>
      </c>
      <c r="H2413" s="4">
        <v>2.6388888888888889E-2</v>
      </c>
      <c r="I2413">
        <v>68.7</v>
      </c>
      <c r="J2413">
        <v>68.59</v>
      </c>
      <c r="K2413">
        <v>-10.1</v>
      </c>
      <c r="L2413">
        <f t="shared" si="74"/>
        <v>502.39230756733218</v>
      </c>
    </row>
    <row r="2414" spans="1:12" hidden="1" x14ac:dyDescent="0.3">
      <c r="A2414" t="s">
        <v>13</v>
      </c>
      <c r="B2414" t="s">
        <v>24</v>
      </c>
      <c r="C2414">
        <v>157</v>
      </c>
      <c r="D2414" t="s">
        <v>18</v>
      </c>
      <c r="E2414" t="s">
        <v>17</v>
      </c>
      <c r="F2414" s="2">
        <v>40665</v>
      </c>
      <c r="G2414" s="3">
        <f t="shared" si="75"/>
        <v>19</v>
      </c>
      <c r="H2414" s="4">
        <v>0.52361111111111114</v>
      </c>
      <c r="I2414">
        <v>68.33</v>
      </c>
      <c r="J2414">
        <v>68.5</v>
      </c>
      <c r="K2414">
        <v>-9.24</v>
      </c>
      <c r="L2414">
        <f t="shared" si="74"/>
        <v>537.12057929131186</v>
      </c>
    </row>
    <row r="2415" spans="1:12" hidden="1" x14ac:dyDescent="0.3">
      <c r="A2415" t="s">
        <v>13</v>
      </c>
      <c r="B2415" t="s">
        <v>24</v>
      </c>
      <c r="C2415">
        <v>157</v>
      </c>
      <c r="D2415" t="s">
        <v>18</v>
      </c>
      <c r="E2415" t="s">
        <v>15</v>
      </c>
      <c r="F2415" s="2">
        <v>40666</v>
      </c>
      <c r="G2415" s="3">
        <f t="shared" si="75"/>
        <v>19</v>
      </c>
      <c r="H2415" s="4">
        <v>2.8472222222222222E-2</v>
      </c>
      <c r="I2415">
        <v>67.77</v>
      </c>
      <c r="J2415">
        <v>67.83</v>
      </c>
      <c r="K2415">
        <v>-10.88</v>
      </c>
      <c r="L2415">
        <f t="shared" si="74"/>
        <v>529.05702017602175</v>
      </c>
    </row>
    <row r="2416" spans="1:12" hidden="1" x14ac:dyDescent="0.3">
      <c r="A2416" t="s">
        <v>13</v>
      </c>
      <c r="B2416" t="s">
        <v>25</v>
      </c>
      <c r="C2416">
        <v>162</v>
      </c>
      <c r="E2416" t="s">
        <v>15</v>
      </c>
      <c r="F2416" s="2">
        <v>40422</v>
      </c>
      <c r="G2416" s="3">
        <f t="shared" si="75"/>
        <v>36</v>
      </c>
      <c r="H2416" s="4">
        <v>1.0416666666666666E-2</v>
      </c>
      <c r="I2416">
        <v>76.650000000000006</v>
      </c>
      <c r="J2416">
        <v>76.650000000000006</v>
      </c>
      <c r="K2416">
        <v>-3.7</v>
      </c>
      <c r="L2416">
        <f t="shared" si="74"/>
        <v>856.04508990676413</v>
      </c>
    </row>
    <row r="2417" spans="1:12" hidden="1" x14ac:dyDescent="0.3">
      <c r="A2417" t="s">
        <v>13</v>
      </c>
      <c r="B2417" t="s">
        <v>25</v>
      </c>
      <c r="C2417">
        <v>162</v>
      </c>
      <c r="E2417" t="s">
        <v>17</v>
      </c>
      <c r="F2417" s="2">
        <v>40422</v>
      </c>
      <c r="G2417" s="3">
        <f t="shared" si="75"/>
        <v>36</v>
      </c>
      <c r="H2417" s="4">
        <v>0.49722222222222223</v>
      </c>
      <c r="I2417">
        <v>76.09</v>
      </c>
      <c r="J2417">
        <v>76.73</v>
      </c>
      <c r="K2417">
        <v>1.1399999999999999</v>
      </c>
      <c r="L2417">
        <f t="shared" si="74"/>
        <v>961.0642689133457</v>
      </c>
    </row>
    <row r="2418" spans="1:12" hidden="1" x14ac:dyDescent="0.3">
      <c r="A2418" t="s">
        <v>13</v>
      </c>
      <c r="B2418" t="s">
        <v>25</v>
      </c>
      <c r="C2418">
        <v>162</v>
      </c>
      <c r="E2418" t="s">
        <v>15</v>
      </c>
      <c r="F2418" s="2">
        <v>40422</v>
      </c>
      <c r="G2418" s="3">
        <f t="shared" si="75"/>
        <v>36</v>
      </c>
      <c r="H2418" s="4">
        <v>0.99861111111111101</v>
      </c>
      <c r="I2418">
        <v>76.2</v>
      </c>
      <c r="J2418">
        <v>76.239999999999995</v>
      </c>
      <c r="K2418">
        <v>0.47</v>
      </c>
      <c r="L2418">
        <f t="shared" si="74"/>
        <v>917.95628051498284</v>
      </c>
    </row>
    <row r="2419" spans="1:12" hidden="1" x14ac:dyDescent="0.3">
      <c r="A2419" t="s">
        <v>13</v>
      </c>
      <c r="B2419" t="s">
        <v>25</v>
      </c>
      <c r="C2419">
        <v>162</v>
      </c>
      <c r="E2419" t="s">
        <v>17</v>
      </c>
      <c r="F2419" s="2">
        <v>40423</v>
      </c>
      <c r="G2419" s="3">
        <f t="shared" si="75"/>
        <v>36</v>
      </c>
      <c r="H2419" s="4">
        <v>0.50486111111111109</v>
      </c>
      <c r="I2419">
        <v>76.819999999999993</v>
      </c>
      <c r="J2419">
        <v>76.489999999999995</v>
      </c>
      <c r="K2419">
        <v>-1.94</v>
      </c>
      <c r="L2419">
        <f t="shared" si="74"/>
        <v>880.46582001637694</v>
      </c>
    </row>
    <row r="2420" spans="1:12" hidden="1" x14ac:dyDescent="0.3">
      <c r="A2420" t="s">
        <v>13</v>
      </c>
      <c r="B2420" t="s">
        <v>25</v>
      </c>
      <c r="C2420">
        <v>162</v>
      </c>
      <c r="E2420" t="s">
        <v>15</v>
      </c>
      <c r="F2420" s="2">
        <v>40424</v>
      </c>
      <c r="G2420" s="3">
        <f t="shared" si="75"/>
        <v>36</v>
      </c>
      <c r="H2420" s="4">
        <v>5.5555555555555558E-3</v>
      </c>
      <c r="I2420">
        <v>77</v>
      </c>
      <c r="J2420">
        <v>77</v>
      </c>
      <c r="K2420">
        <v>-2.23</v>
      </c>
      <c r="L2420">
        <f t="shared" si="74"/>
        <v>909.63034947937763</v>
      </c>
    </row>
    <row r="2421" spans="1:12" hidden="1" x14ac:dyDescent="0.3">
      <c r="A2421" t="s">
        <v>13</v>
      </c>
      <c r="B2421" t="s">
        <v>25</v>
      </c>
      <c r="C2421">
        <v>162</v>
      </c>
      <c r="E2421" t="s">
        <v>17</v>
      </c>
      <c r="F2421" s="2">
        <v>40424</v>
      </c>
      <c r="G2421" s="3">
        <f t="shared" si="75"/>
        <v>36</v>
      </c>
      <c r="H2421" s="4">
        <v>0.50416666666666665</v>
      </c>
      <c r="I2421">
        <v>77.150000000000006</v>
      </c>
      <c r="J2421">
        <v>77.19</v>
      </c>
      <c r="K2421">
        <v>-1.78</v>
      </c>
      <c r="L2421">
        <f t="shared" si="74"/>
        <v>931.74669113976029</v>
      </c>
    </row>
    <row r="2422" spans="1:12" hidden="1" x14ac:dyDescent="0.3">
      <c r="A2422" t="s">
        <v>13</v>
      </c>
      <c r="B2422" t="s">
        <v>25</v>
      </c>
      <c r="C2422">
        <v>162</v>
      </c>
      <c r="E2422" t="s">
        <v>15</v>
      </c>
      <c r="F2422" s="2">
        <v>40425</v>
      </c>
      <c r="G2422" s="3">
        <f t="shared" si="75"/>
        <v>36</v>
      </c>
      <c r="H2422" s="4">
        <v>1.5277777777777777E-2</v>
      </c>
      <c r="I2422">
        <v>76.739999999999995</v>
      </c>
      <c r="J2422">
        <v>76.87</v>
      </c>
      <c r="K2422">
        <v>-5.57</v>
      </c>
      <c r="L2422">
        <f t="shared" si="74"/>
        <v>838.29868320372839</v>
      </c>
    </row>
    <row r="2423" spans="1:12" hidden="1" x14ac:dyDescent="0.3">
      <c r="A2423" t="s">
        <v>13</v>
      </c>
      <c r="B2423" t="s">
        <v>25</v>
      </c>
      <c r="C2423">
        <v>162</v>
      </c>
      <c r="E2423" t="s">
        <v>17</v>
      </c>
      <c r="F2423" s="2">
        <v>40425</v>
      </c>
      <c r="G2423" s="3">
        <f t="shared" si="75"/>
        <v>36</v>
      </c>
      <c r="H2423" s="4">
        <v>0.50208333333333333</v>
      </c>
      <c r="I2423">
        <v>76.040000000000006</v>
      </c>
      <c r="J2423">
        <v>76.78</v>
      </c>
      <c r="K2423">
        <v>-1.1100000000000001</v>
      </c>
      <c r="L2423">
        <f t="shared" si="74"/>
        <v>916.77054646223587</v>
      </c>
    </row>
    <row r="2424" spans="1:12" hidden="1" x14ac:dyDescent="0.3">
      <c r="A2424" t="s">
        <v>13</v>
      </c>
      <c r="B2424" t="s">
        <v>25</v>
      </c>
      <c r="C2424">
        <v>162</v>
      </c>
      <c r="E2424" t="s">
        <v>15</v>
      </c>
      <c r="F2424" s="2">
        <v>40426</v>
      </c>
      <c r="G2424" s="3">
        <f t="shared" si="75"/>
        <v>37</v>
      </c>
      <c r="H2424" s="4">
        <v>4.1666666666666666E-3</v>
      </c>
      <c r="I2424">
        <v>76.12</v>
      </c>
      <c r="J2424">
        <v>76.180000000000007</v>
      </c>
      <c r="K2424">
        <v>-1.9</v>
      </c>
      <c r="L2424">
        <f t="shared" si="74"/>
        <v>861.34489954155458</v>
      </c>
    </row>
    <row r="2425" spans="1:12" hidden="1" x14ac:dyDescent="0.3">
      <c r="A2425" t="s">
        <v>13</v>
      </c>
      <c r="B2425" t="s">
        <v>25</v>
      </c>
      <c r="C2425">
        <v>162</v>
      </c>
      <c r="E2425" t="s">
        <v>17</v>
      </c>
      <c r="F2425" s="2">
        <v>40426</v>
      </c>
      <c r="G2425" s="3">
        <f t="shared" si="75"/>
        <v>37</v>
      </c>
      <c r="H2425" s="4">
        <v>0.51250000000000007</v>
      </c>
      <c r="I2425">
        <v>76.97</v>
      </c>
      <c r="J2425">
        <v>76.55</v>
      </c>
      <c r="K2425">
        <v>-4.6900000000000004</v>
      </c>
      <c r="L2425">
        <f t="shared" si="74"/>
        <v>829.58955210332306</v>
      </c>
    </row>
    <row r="2426" spans="1:12" hidden="1" x14ac:dyDescent="0.3">
      <c r="A2426" t="s">
        <v>13</v>
      </c>
      <c r="B2426" t="s">
        <v>25</v>
      </c>
      <c r="C2426">
        <v>162</v>
      </c>
      <c r="E2426" t="s">
        <v>15</v>
      </c>
      <c r="F2426" s="2">
        <v>40427</v>
      </c>
      <c r="G2426" s="3">
        <f t="shared" si="75"/>
        <v>37</v>
      </c>
      <c r="H2426" s="4">
        <v>1.8749999999999999E-2</v>
      </c>
      <c r="I2426">
        <v>76.7</v>
      </c>
      <c r="J2426">
        <v>76.81</v>
      </c>
      <c r="K2426">
        <v>-7.23</v>
      </c>
      <c r="L2426">
        <f t="shared" si="74"/>
        <v>805.12670529869752</v>
      </c>
    </row>
    <row r="2427" spans="1:12" hidden="1" x14ac:dyDescent="0.3">
      <c r="A2427" t="s">
        <v>13</v>
      </c>
      <c r="B2427" t="s">
        <v>25</v>
      </c>
      <c r="C2427">
        <v>162</v>
      </c>
      <c r="E2427" t="s">
        <v>17</v>
      </c>
      <c r="F2427" s="2">
        <v>40427</v>
      </c>
      <c r="G2427" s="3">
        <f t="shared" si="75"/>
        <v>37</v>
      </c>
      <c r="H2427" s="4">
        <v>0.50763888888888886</v>
      </c>
      <c r="I2427">
        <v>75.98</v>
      </c>
      <c r="J2427">
        <v>76.72</v>
      </c>
      <c r="K2427">
        <v>-3.28</v>
      </c>
      <c r="L2427">
        <f t="shared" si="74"/>
        <v>869.27661488938611</v>
      </c>
    </row>
    <row r="2428" spans="1:12" hidden="1" x14ac:dyDescent="0.3">
      <c r="A2428" t="s">
        <v>13</v>
      </c>
      <c r="B2428" t="s">
        <v>25</v>
      </c>
      <c r="C2428">
        <v>162</v>
      </c>
      <c r="E2428" t="s">
        <v>15</v>
      </c>
      <c r="F2428" s="2">
        <v>40428</v>
      </c>
      <c r="G2428" s="3">
        <f t="shared" si="75"/>
        <v>37</v>
      </c>
      <c r="H2428" s="4">
        <v>4.1666666666666666E-3</v>
      </c>
      <c r="I2428">
        <v>76.599999999999994</v>
      </c>
      <c r="J2428">
        <v>76.540000000000006</v>
      </c>
      <c r="K2428">
        <v>-1.94</v>
      </c>
      <c r="L2428">
        <f t="shared" si="74"/>
        <v>883.77409700598548</v>
      </c>
    </row>
    <row r="2429" spans="1:12" hidden="1" x14ac:dyDescent="0.3">
      <c r="A2429" t="s">
        <v>13</v>
      </c>
      <c r="B2429" t="s">
        <v>25</v>
      </c>
      <c r="C2429">
        <v>162</v>
      </c>
      <c r="E2429" t="s">
        <v>17</v>
      </c>
      <c r="F2429" s="2">
        <v>40428</v>
      </c>
      <c r="G2429" s="3">
        <f t="shared" si="75"/>
        <v>37</v>
      </c>
      <c r="H2429" s="4">
        <v>0.50416666666666665</v>
      </c>
      <c r="I2429">
        <v>76.87</v>
      </c>
      <c r="J2429">
        <v>76.87</v>
      </c>
      <c r="K2429">
        <v>-1.98</v>
      </c>
      <c r="L2429">
        <f t="shared" si="74"/>
        <v>905.36777138080561</v>
      </c>
    </row>
    <row r="2430" spans="1:12" hidden="1" x14ac:dyDescent="0.3">
      <c r="A2430" t="s">
        <v>13</v>
      </c>
      <c r="B2430" t="s">
        <v>25</v>
      </c>
      <c r="C2430">
        <v>162</v>
      </c>
      <c r="E2430" t="s">
        <v>15</v>
      </c>
      <c r="F2430" s="2">
        <v>40429</v>
      </c>
      <c r="G2430" s="3">
        <f t="shared" si="75"/>
        <v>37</v>
      </c>
      <c r="H2430" s="4">
        <v>1.3888888888888888E-2</v>
      </c>
      <c r="I2430">
        <v>76.27</v>
      </c>
      <c r="J2430">
        <v>76.540000000000006</v>
      </c>
      <c r="K2430">
        <v>-5.4</v>
      </c>
      <c r="L2430">
        <f t="shared" si="74"/>
        <v>815.42766333116776</v>
      </c>
    </row>
    <row r="2431" spans="1:12" hidden="1" x14ac:dyDescent="0.3">
      <c r="A2431" t="s">
        <v>13</v>
      </c>
      <c r="B2431" t="s">
        <v>25</v>
      </c>
      <c r="C2431">
        <v>162</v>
      </c>
      <c r="E2431" t="s">
        <v>17</v>
      </c>
      <c r="F2431" s="2">
        <v>40429</v>
      </c>
      <c r="G2431" s="3">
        <f t="shared" si="75"/>
        <v>37</v>
      </c>
      <c r="H2431" s="4">
        <v>0.51527777777777783</v>
      </c>
      <c r="I2431">
        <v>76.69</v>
      </c>
      <c r="J2431">
        <v>76.56</v>
      </c>
      <c r="K2431">
        <v>-5.95</v>
      </c>
      <c r="L2431">
        <f t="shared" si="74"/>
        <v>806.85646617181408</v>
      </c>
    </row>
    <row r="2432" spans="1:12" hidden="1" x14ac:dyDescent="0.3">
      <c r="A2432" t="s">
        <v>13</v>
      </c>
      <c r="B2432" t="s">
        <v>25</v>
      </c>
      <c r="C2432">
        <v>162</v>
      </c>
      <c r="E2432" t="s">
        <v>15</v>
      </c>
      <c r="F2432" s="2">
        <v>40430</v>
      </c>
      <c r="G2432" s="3">
        <f t="shared" si="75"/>
        <v>37</v>
      </c>
      <c r="H2432" s="4">
        <v>7.6388888888888886E-3</v>
      </c>
      <c r="I2432">
        <v>77.599999999999994</v>
      </c>
      <c r="J2432">
        <v>77.42</v>
      </c>
      <c r="K2432">
        <v>-3.49</v>
      </c>
      <c r="L2432">
        <f t="shared" si="74"/>
        <v>917.95222890122818</v>
      </c>
    </row>
    <row r="2433" spans="1:12" hidden="1" x14ac:dyDescent="0.3">
      <c r="A2433" t="s">
        <v>13</v>
      </c>
      <c r="B2433" t="s">
        <v>25</v>
      </c>
      <c r="C2433">
        <v>162</v>
      </c>
      <c r="E2433" t="s">
        <v>17</v>
      </c>
      <c r="F2433" s="2">
        <v>40430</v>
      </c>
      <c r="G2433" s="3">
        <f t="shared" si="75"/>
        <v>37</v>
      </c>
      <c r="H2433" s="4">
        <v>0.51041666666666663</v>
      </c>
      <c r="I2433">
        <v>78.040000000000006</v>
      </c>
      <c r="J2433">
        <v>77.930000000000007</v>
      </c>
      <c r="K2433">
        <v>-4.28</v>
      </c>
      <c r="L2433">
        <f t="shared" si="74"/>
        <v>946.15166520402931</v>
      </c>
    </row>
    <row r="2434" spans="1:12" hidden="1" x14ac:dyDescent="0.3">
      <c r="A2434" t="s">
        <v>13</v>
      </c>
      <c r="B2434" t="s">
        <v>25</v>
      </c>
      <c r="C2434">
        <v>162</v>
      </c>
      <c r="E2434" t="s">
        <v>15</v>
      </c>
      <c r="F2434" s="2">
        <v>40431</v>
      </c>
      <c r="G2434" s="3">
        <f t="shared" si="75"/>
        <v>37</v>
      </c>
      <c r="H2434" s="4">
        <v>1.4583333333333332E-2</v>
      </c>
      <c r="I2434">
        <v>77.98</v>
      </c>
      <c r="J2434">
        <v>78.09</v>
      </c>
      <c r="K2434">
        <v>-5.83</v>
      </c>
      <c r="L2434">
        <f t="shared" ref="L2434:L2497" si="76">ACOS(SIN(RADIANS(M$3))*SIN(RADIANS(J2434))+COS(RADIANS(M$3))*COS(RADIANS(J2434))*COS(RADIANS(K2434)-RADIANS(N$3)))*6371</f>
        <v>937.02404769201053</v>
      </c>
    </row>
    <row r="2435" spans="1:12" hidden="1" x14ac:dyDescent="0.3">
      <c r="A2435" t="s">
        <v>13</v>
      </c>
      <c r="B2435" t="s">
        <v>25</v>
      </c>
      <c r="C2435">
        <v>162</v>
      </c>
      <c r="E2435" t="s">
        <v>17</v>
      </c>
      <c r="F2435" s="2">
        <v>40431</v>
      </c>
      <c r="G2435" s="3">
        <f t="shared" ref="G2435:G2498" si="77">WEEKNUM(F2435)</f>
        <v>37</v>
      </c>
      <c r="H2435" s="4">
        <v>0.50694444444444442</v>
      </c>
      <c r="I2435">
        <v>77.62</v>
      </c>
      <c r="J2435">
        <v>78.11</v>
      </c>
      <c r="K2435">
        <v>-3.24</v>
      </c>
      <c r="L2435">
        <f t="shared" si="76"/>
        <v>977.1011737774478</v>
      </c>
    </row>
    <row r="2436" spans="1:12" hidden="1" x14ac:dyDescent="0.3">
      <c r="A2436" t="s">
        <v>13</v>
      </c>
      <c r="B2436" t="s">
        <v>25</v>
      </c>
      <c r="C2436">
        <v>162</v>
      </c>
      <c r="E2436" t="s">
        <v>15</v>
      </c>
      <c r="F2436" s="2">
        <v>40432</v>
      </c>
      <c r="G2436" s="3">
        <f t="shared" si="77"/>
        <v>37</v>
      </c>
      <c r="H2436" s="4">
        <v>1.0416666666666666E-2</v>
      </c>
      <c r="I2436">
        <v>77.58</v>
      </c>
      <c r="J2436">
        <v>77.650000000000006</v>
      </c>
      <c r="K2436">
        <v>-4.54</v>
      </c>
      <c r="L2436">
        <f t="shared" si="76"/>
        <v>918.89857622678733</v>
      </c>
    </row>
    <row r="2437" spans="1:12" hidden="1" x14ac:dyDescent="0.3">
      <c r="A2437" t="s">
        <v>13</v>
      </c>
      <c r="B2437" t="s">
        <v>25</v>
      </c>
      <c r="C2437">
        <v>162</v>
      </c>
      <c r="E2437" t="s">
        <v>17</v>
      </c>
      <c r="F2437" s="2">
        <v>40432</v>
      </c>
      <c r="G2437" s="3">
        <f t="shared" si="77"/>
        <v>37</v>
      </c>
      <c r="H2437" s="4">
        <v>0.50486111111111109</v>
      </c>
      <c r="I2437">
        <v>77.319999999999993</v>
      </c>
      <c r="J2437">
        <v>77.75</v>
      </c>
      <c r="K2437">
        <v>-2.58</v>
      </c>
      <c r="L2437">
        <f t="shared" si="76"/>
        <v>959.15977078948674</v>
      </c>
    </row>
    <row r="2438" spans="1:12" hidden="1" x14ac:dyDescent="0.3">
      <c r="A2438" t="s">
        <v>13</v>
      </c>
      <c r="B2438" t="s">
        <v>25</v>
      </c>
      <c r="C2438">
        <v>162</v>
      </c>
      <c r="E2438" t="s">
        <v>15</v>
      </c>
      <c r="F2438" s="2">
        <v>40433</v>
      </c>
      <c r="G2438" s="3">
        <f t="shared" si="77"/>
        <v>38</v>
      </c>
      <c r="H2438" s="4">
        <v>1.3194444444444444E-2</v>
      </c>
      <c r="I2438">
        <v>76.72</v>
      </c>
      <c r="J2438">
        <v>77.06</v>
      </c>
      <c r="K2438">
        <v>-5.5</v>
      </c>
      <c r="L2438">
        <f t="shared" si="76"/>
        <v>854.82905005065459</v>
      </c>
    </row>
    <row r="2439" spans="1:12" hidden="1" x14ac:dyDescent="0.3">
      <c r="A2439" t="s">
        <v>13</v>
      </c>
      <c r="B2439" t="s">
        <v>25</v>
      </c>
      <c r="C2439">
        <v>162</v>
      </c>
      <c r="E2439" t="s">
        <v>17</v>
      </c>
      <c r="F2439" s="2">
        <v>40433</v>
      </c>
      <c r="G2439" s="3">
        <f t="shared" si="77"/>
        <v>38</v>
      </c>
      <c r="H2439" s="4">
        <v>0.50416666666666665</v>
      </c>
      <c r="I2439">
        <v>75.92</v>
      </c>
      <c r="J2439">
        <v>76.7</v>
      </c>
      <c r="K2439">
        <v>-2.5499999999999998</v>
      </c>
      <c r="L2439">
        <f t="shared" si="76"/>
        <v>882.24254842990342</v>
      </c>
    </row>
    <row r="2440" spans="1:12" hidden="1" x14ac:dyDescent="0.3">
      <c r="A2440" t="s">
        <v>13</v>
      </c>
      <c r="B2440" t="s">
        <v>25</v>
      </c>
      <c r="C2440">
        <v>162</v>
      </c>
      <c r="E2440" t="s">
        <v>15</v>
      </c>
      <c r="F2440" s="2">
        <v>40434</v>
      </c>
      <c r="G2440" s="3">
        <f t="shared" si="77"/>
        <v>38</v>
      </c>
      <c r="H2440" s="4">
        <v>5.5555555555555558E-3</v>
      </c>
      <c r="I2440">
        <v>76.09</v>
      </c>
      <c r="J2440">
        <v>76.19</v>
      </c>
      <c r="K2440">
        <v>-3.09</v>
      </c>
      <c r="L2440">
        <f t="shared" si="76"/>
        <v>836.32725296200965</v>
      </c>
    </row>
    <row r="2441" spans="1:12" hidden="1" x14ac:dyDescent="0.3">
      <c r="A2441" t="s">
        <v>13</v>
      </c>
      <c r="B2441" t="s">
        <v>25</v>
      </c>
      <c r="C2441">
        <v>162</v>
      </c>
      <c r="E2441" t="s">
        <v>17</v>
      </c>
      <c r="F2441" s="2">
        <v>40434</v>
      </c>
      <c r="G2441" s="3">
        <f t="shared" si="77"/>
        <v>38</v>
      </c>
      <c r="H2441" s="4">
        <v>0.5</v>
      </c>
      <c r="I2441">
        <v>75.459999999999994</v>
      </c>
      <c r="J2441">
        <v>76.14</v>
      </c>
      <c r="K2441">
        <v>-0.88</v>
      </c>
      <c r="L2441">
        <f t="shared" si="76"/>
        <v>881.56339877736809</v>
      </c>
    </row>
    <row r="2442" spans="1:12" hidden="1" x14ac:dyDescent="0.3">
      <c r="A2442" t="s">
        <v>13</v>
      </c>
      <c r="B2442" t="s">
        <v>25</v>
      </c>
      <c r="C2442">
        <v>162</v>
      </c>
      <c r="E2442" t="s">
        <v>15</v>
      </c>
      <c r="F2442" s="2">
        <v>40435</v>
      </c>
      <c r="G2442" s="3">
        <f t="shared" si="77"/>
        <v>38</v>
      </c>
      <c r="H2442" s="4">
        <v>7.6388888888888886E-3</v>
      </c>
      <c r="I2442">
        <v>74.349999999999994</v>
      </c>
      <c r="J2442">
        <v>74.92</v>
      </c>
      <c r="K2442">
        <v>-3.8</v>
      </c>
      <c r="L2442">
        <f t="shared" si="76"/>
        <v>741.96605767202118</v>
      </c>
    </row>
    <row r="2443" spans="1:12" hidden="1" x14ac:dyDescent="0.3">
      <c r="A2443" t="s">
        <v>13</v>
      </c>
      <c r="B2443" t="s">
        <v>25</v>
      </c>
      <c r="C2443">
        <v>162</v>
      </c>
      <c r="E2443" t="s">
        <v>17</v>
      </c>
      <c r="F2443" s="2">
        <v>40435</v>
      </c>
      <c r="G2443" s="3">
        <f t="shared" si="77"/>
        <v>38</v>
      </c>
      <c r="H2443" s="4">
        <v>0.51597222222222217</v>
      </c>
      <c r="I2443">
        <v>76.39</v>
      </c>
      <c r="J2443">
        <v>75.42</v>
      </c>
      <c r="K2443">
        <v>-6.97</v>
      </c>
      <c r="L2443">
        <f t="shared" si="76"/>
        <v>700.26949900231159</v>
      </c>
    </row>
    <row r="2444" spans="1:12" hidden="1" x14ac:dyDescent="0.3">
      <c r="A2444" t="s">
        <v>13</v>
      </c>
      <c r="B2444" t="s">
        <v>25</v>
      </c>
      <c r="C2444">
        <v>162</v>
      </c>
      <c r="E2444" t="s">
        <v>15</v>
      </c>
      <c r="F2444" s="2">
        <v>40436</v>
      </c>
      <c r="G2444" s="3">
        <f t="shared" si="77"/>
        <v>38</v>
      </c>
      <c r="H2444" s="4">
        <v>1.5277777777777777E-2</v>
      </c>
      <c r="I2444">
        <v>77.010000000000005</v>
      </c>
      <c r="J2444">
        <v>76.91</v>
      </c>
      <c r="K2444">
        <v>-6.52</v>
      </c>
      <c r="L2444">
        <f t="shared" si="76"/>
        <v>825.29616058760109</v>
      </c>
    </row>
    <row r="2445" spans="1:12" hidden="1" x14ac:dyDescent="0.3">
      <c r="A2445" t="s">
        <v>13</v>
      </c>
      <c r="B2445" t="s">
        <v>25</v>
      </c>
      <c r="C2445">
        <v>162</v>
      </c>
      <c r="E2445" t="s">
        <v>17</v>
      </c>
      <c r="F2445" s="2">
        <v>40436</v>
      </c>
      <c r="G2445" s="3">
        <f t="shared" si="77"/>
        <v>38</v>
      </c>
      <c r="H2445" s="4">
        <v>0.50416666666666665</v>
      </c>
      <c r="I2445">
        <v>75.63</v>
      </c>
      <c r="J2445">
        <v>76.87</v>
      </c>
      <c r="K2445">
        <v>-2.81</v>
      </c>
      <c r="L2445">
        <f t="shared" si="76"/>
        <v>889.17023715237667</v>
      </c>
    </row>
    <row r="2446" spans="1:12" hidden="1" x14ac:dyDescent="0.3">
      <c r="A2446" t="s">
        <v>13</v>
      </c>
      <c r="B2446" t="s">
        <v>25</v>
      </c>
      <c r="C2446">
        <v>162</v>
      </c>
      <c r="E2446" t="s">
        <v>15</v>
      </c>
      <c r="F2446" s="2">
        <v>40437</v>
      </c>
      <c r="G2446" s="3">
        <f t="shared" si="77"/>
        <v>38</v>
      </c>
      <c r="H2446" s="4">
        <v>2.0833333333333333E-3</v>
      </c>
      <c r="I2446">
        <v>76.47</v>
      </c>
      <c r="J2446">
        <v>76.34</v>
      </c>
      <c r="K2446">
        <v>-2.11</v>
      </c>
      <c r="L2446">
        <f t="shared" si="76"/>
        <v>867.05065766669713</v>
      </c>
    </row>
    <row r="2447" spans="1:12" hidden="1" x14ac:dyDescent="0.3">
      <c r="A2447" t="s">
        <v>13</v>
      </c>
      <c r="B2447" t="s">
        <v>25</v>
      </c>
      <c r="C2447">
        <v>162</v>
      </c>
      <c r="E2447" t="s">
        <v>17</v>
      </c>
      <c r="F2447" s="2">
        <v>40437</v>
      </c>
      <c r="G2447" s="3">
        <f t="shared" si="77"/>
        <v>38</v>
      </c>
      <c r="H2447" s="4">
        <v>0.51527777777777783</v>
      </c>
      <c r="I2447">
        <v>78.849999999999994</v>
      </c>
      <c r="J2447">
        <v>77.72</v>
      </c>
      <c r="K2447">
        <v>-6.9</v>
      </c>
      <c r="L2447">
        <f t="shared" si="76"/>
        <v>889.1923364213601</v>
      </c>
    </row>
    <row r="2448" spans="1:12" hidden="1" x14ac:dyDescent="0.3">
      <c r="A2448" t="s">
        <v>13</v>
      </c>
      <c r="B2448" t="s">
        <v>25</v>
      </c>
      <c r="C2448">
        <v>162</v>
      </c>
      <c r="E2448" t="s">
        <v>15</v>
      </c>
      <c r="F2448" s="2">
        <v>40438</v>
      </c>
      <c r="G2448" s="3">
        <f t="shared" si="77"/>
        <v>38</v>
      </c>
      <c r="H2448" s="4">
        <v>1.8055555555555557E-2</v>
      </c>
      <c r="I2448">
        <v>78.94</v>
      </c>
      <c r="J2448">
        <v>79.02</v>
      </c>
      <c r="K2448">
        <v>-7.82</v>
      </c>
      <c r="L2448">
        <f t="shared" si="76"/>
        <v>998.36301753631903</v>
      </c>
    </row>
    <row r="2449" spans="1:12" hidden="1" x14ac:dyDescent="0.3">
      <c r="A2449" t="s">
        <v>13</v>
      </c>
      <c r="B2449" t="s">
        <v>25</v>
      </c>
      <c r="C2449">
        <v>162</v>
      </c>
      <c r="E2449" t="s">
        <v>17</v>
      </c>
      <c r="F2449" s="2">
        <v>40438</v>
      </c>
      <c r="G2449" s="3">
        <f t="shared" si="77"/>
        <v>38</v>
      </c>
      <c r="H2449" s="4">
        <v>0.5083333333333333</v>
      </c>
      <c r="I2449">
        <v>78.03</v>
      </c>
      <c r="J2449">
        <v>78.930000000000007</v>
      </c>
      <c r="K2449">
        <v>-4.49</v>
      </c>
      <c r="L2449">
        <f t="shared" si="76"/>
        <v>1029.2713678862817</v>
      </c>
    </row>
    <row r="2450" spans="1:12" hidden="1" x14ac:dyDescent="0.3">
      <c r="A2450" t="s">
        <v>13</v>
      </c>
      <c r="B2450" t="s">
        <v>25</v>
      </c>
      <c r="C2450">
        <v>162</v>
      </c>
      <c r="E2450" t="s">
        <v>15</v>
      </c>
      <c r="F2450" s="2">
        <v>40439</v>
      </c>
      <c r="G2450" s="3">
        <f t="shared" si="77"/>
        <v>38</v>
      </c>
      <c r="H2450" s="4">
        <v>1.2499999999999999E-2</v>
      </c>
      <c r="I2450">
        <v>-87.53</v>
      </c>
      <c r="J2450">
        <v>78.099999999999994</v>
      </c>
      <c r="K2450">
        <v>-5.91</v>
      </c>
      <c r="L2450">
        <f t="shared" si="76"/>
        <v>936.7861903671992</v>
      </c>
    </row>
    <row r="2451" spans="1:12" hidden="1" x14ac:dyDescent="0.3">
      <c r="A2451" t="s">
        <v>13</v>
      </c>
      <c r="B2451" t="s">
        <v>25</v>
      </c>
      <c r="C2451">
        <v>162</v>
      </c>
      <c r="E2451" t="s">
        <v>17</v>
      </c>
      <c r="F2451" s="2">
        <v>40439</v>
      </c>
      <c r="G2451" s="3">
        <f t="shared" si="77"/>
        <v>38</v>
      </c>
      <c r="H2451" s="4">
        <v>0.50555555555555554</v>
      </c>
      <c r="I2451">
        <v>77.069999999999993</v>
      </c>
      <c r="J2451">
        <v>77.86</v>
      </c>
      <c r="K2451">
        <v>-3.45</v>
      </c>
      <c r="L2451">
        <f t="shared" si="76"/>
        <v>953.50230075621971</v>
      </c>
    </row>
    <row r="2452" spans="1:12" hidden="1" x14ac:dyDescent="0.3">
      <c r="A2452" t="s">
        <v>13</v>
      </c>
      <c r="B2452" t="s">
        <v>25</v>
      </c>
      <c r="C2452">
        <v>162</v>
      </c>
      <c r="E2452" t="s">
        <v>15</v>
      </c>
      <c r="F2452" s="2">
        <v>40440</v>
      </c>
      <c r="G2452" s="3">
        <f t="shared" si="77"/>
        <v>39</v>
      </c>
      <c r="H2452" s="4">
        <v>9.7222222222222224E-3</v>
      </c>
      <c r="I2452">
        <v>76.63</v>
      </c>
      <c r="J2452">
        <v>77.09</v>
      </c>
      <c r="K2452">
        <v>-5.12</v>
      </c>
      <c r="L2452">
        <f t="shared" si="76"/>
        <v>863.74976650207702</v>
      </c>
    </row>
    <row r="2453" spans="1:12" hidden="1" x14ac:dyDescent="0.3">
      <c r="A2453" t="s">
        <v>13</v>
      </c>
      <c r="B2453" t="s">
        <v>25</v>
      </c>
      <c r="C2453">
        <v>162</v>
      </c>
      <c r="E2453" t="s">
        <v>17</v>
      </c>
      <c r="F2453" s="2">
        <v>40440</v>
      </c>
      <c r="G2453" s="3">
        <f t="shared" si="77"/>
        <v>39</v>
      </c>
      <c r="H2453" s="4">
        <v>0.50208333333333333</v>
      </c>
      <c r="I2453">
        <v>75.22</v>
      </c>
      <c r="J2453">
        <v>-85.13</v>
      </c>
      <c r="K2453">
        <v>-2.42</v>
      </c>
      <c r="L2453">
        <f t="shared" si="76"/>
        <v>17355.121834466099</v>
      </c>
    </row>
    <row r="2454" spans="1:12" hidden="1" x14ac:dyDescent="0.3">
      <c r="A2454" t="s">
        <v>13</v>
      </c>
      <c r="B2454" t="s">
        <v>25</v>
      </c>
      <c r="C2454">
        <v>162</v>
      </c>
      <c r="E2454" t="s">
        <v>15</v>
      </c>
      <c r="F2454" s="2">
        <v>40441</v>
      </c>
      <c r="G2454" s="3">
        <f t="shared" si="77"/>
        <v>39</v>
      </c>
      <c r="H2454" s="4">
        <v>1.3888888888888889E-3</v>
      </c>
      <c r="I2454">
        <v>76.06</v>
      </c>
      <c r="J2454">
        <v>76.06</v>
      </c>
      <c r="K2454">
        <v>-2.21</v>
      </c>
      <c r="L2454">
        <f t="shared" si="76"/>
        <v>846.98388896849383</v>
      </c>
    </row>
    <row r="2455" spans="1:12" hidden="1" x14ac:dyDescent="0.3">
      <c r="A2455" t="s">
        <v>13</v>
      </c>
      <c r="B2455" t="s">
        <v>25</v>
      </c>
      <c r="C2455">
        <v>162</v>
      </c>
      <c r="E2455" t="s">
        <v>17</v>
      </c>
      <c r="F2455" s="2">
        <v>40441</v>
      </c>
      <c r="G2455" s="3">
        <f t="shared" si="77"/>
        <v>39</v>
      </c>
      <c r="H2455" s="4">
        <v>0.5083333333333333</v>
      </c>
      <c r="I2455">
        <v>78.3</v>
      </c>
      <c r="J2455">
        <v>-83.77</v>
      </c>
      <c r="K2455">
        <v>-4.76</v>
      </c>
      <c r="L2455">
        <f t="shared" si="76"/>
        <v>17202.375464900724</v>
      </c>
    </row>
    <row r="2456" spans="1:12" hidden="1" x14ac:dyDescent="0.3">
      <c r="A2456" t="s">
        <v>13</v>
      </c>
      <c r="B2456" t="s">
        <v>25</v>
      </c>
      <c r="C2456">
        <v>162</v>
      </c>
      <c r="E2456" t="s">
        <v>15</v>
      </c>
      <c r="F2456" s="2">
        <v>40442</v>
      </c>
      <c r="G2456" s="3">
        <f t="shared" si="77"/>
        <v>39</v>
      </c>
      <c r="H2456" s="4">
        <v>1.1805555555555555E-2</v>
      </c>
      <c r="I2456">
        <v>-83.29</v>
      </c>
      <c r="J2456">
        <v>78.52</v>
      </c>
      <c r="K2456">
        <v>-5.93</v>
      </c>
      <c r="L2456">
        <f t="shared" si="76"/>
        <v>974.00260851428095</v>
      </c>
    </row>
    <row r="2457" spans="1:12" hidden="1" x14ac:dyDescent="0.3">
      <c r="A2457" t="s">
        <v>13</v>
      </c>
      <c r="B2457" t="s">
        <v>25</v>
      </c>
      <c r="C2457">
        <v>162</v>
      </c>
      <c r="E2457" t="s">
        <v>17</v>
      </c>
      <c r="F2457" s="2">
        <v>40442</v>
      </c>
      <c r="G2457" s="3">
        <f t="shared" si="77"/>
        <v>39</v>
      </c>
      <c r="H2457" s="4">
        <v>0.51250000000000007</v>
      </c>
      <c r="I2457">
        <v>-82.74</v>
      </c>
      <c r="J2457">
        <v>-82.74</v>
      </c>
      <c r="K2457">
        <v>-6.1</v>
      </c>
      <c r="L2457">
        <f t="shared" si="76"/>
        <v>17086.73853750675</v>
      </c>
    </row>
    <row r="2458" spans="1:12" hidden="1" x14ac:dyDescent="0.3">
      <c r="A2458" t="s">
        <v>13</v>
      </c>
      <c r="B2458" t="s">
        <v>25</v>
      </c>
      <c r="C2458">
        <v>162</v>
      </c>
      <c r="E2458" t="s">
        <v>15</v>
      </c>
      <c r="F2458" s="2">
        <v>40443</v>
      </c>
      <c r="G2458" s="3">
        <f t="shared" si="77"/>
        <v>39</v>
      </c>
      <c r="H2458" s="4">
        <v>1.3194444444444444E-2</v>
      </c>
      <c r="I2458">
        <v>79.349999999999994</v>
      </c>
      <c r="J2458">
        <v>79.349999999999994</v>
      </c>
      <c r="K2458">
        <v>-6.39</v>
      </c>
      <c r="L2458">
        <f t="shared" si="76"/>
        <v>1045.1900817235648</v>
      </c>
    </row>
    <row r="2459" spans="1:12" hidden="1" x14ac:dyDescent="0.3">
      <c r="A2459" t="s">
        <v>13</v>
      </c>
      <c r="B2459" t="s">
        <v>25</v>
      </c>
      <c r="C2459">
        <v>162</v>
      </c>
      <c r="E2459" t="s">
        <v>17</v>
      </c>
      <c r="F2459" s="2">
        <v>40443</v>
      </c>
      <c r="G2459" s="3">
        <f t="shared" si="77"/>
        <v>39</v>
      </c>
      <c r="H2459" s="4">
        <v>0.50069444444444444</v>
      </c>
      <c r="I2459">
        <v>77.069999999999993</v>
      </c>
      <c r="J2459">
        <v>78.930000000000007</v>
      </c>
      <c r="K2459">
        <v>-2.1800000000000002</v>
      </c>
      <c r="L2459">
        <f t="shared" si="76"/>
        <v>1060.4801147558553</v>
      </c>
    </row>
    <row r="2460" spans="1:12" hidden="1" x14ac:dyDescent="0.3">
      <c r="A2460" t="s">
        <v>13</v>
      </c>
      <c r="B2460" t="s">
        <v>25</v>
      </c>
      <c r="C2460">
        <v>162</v>
      </c>
      <c r="E2460" t="s">
        <v>15</v>
      </c>
      <c r="F2460" s="2">
        <v>40444</v>
      </c>
      <c r="G2460" s="3">
        <f t="shared" si="77"/>
        <v>39</v>
      </c>
      <c r="H2460" s="4">
        <v>3.472222222222222E-3</v>
      </c>
      <c r="I2460">
        <v>-77.38</v>
      </c>
      <c r="J2460">
        <v>-77.819999999999993</v>
      </c>
      <c r="K2460">
        <v>-3.23</v>
      </c>
      <c r="L2460">
        <f t="shared" si="76"/>
        <v>16561.481921531122</v>
      </c>
    </row>
    <row r="2461" spans="1:12" hidden="1" x14ac:dyDescent="0.3">
      <c r="A2461" t="s">
        <v>13</v>
      </c>
      <c r="B2461" t="s">
        <v>25</v>
      </c>
      <c r="C2461">
        <v>162</v>
      </c>
      <c r="E2461" t="s">
        <v>17</v>
      </c>
      <c r="F2461" s="2">
        <v>40444</v>
      </c>
      <c r="G2461" s="3">
        <f t="shared" si="77"/>
        <v>39</v>
      </c>
      <c r="H2461" s="4">
        <v>0.50763888888888886</v>
      </c>
      <c r="I2461">
        <v>-77.77</v>
      </c>
      <c r="J2461">
        <v>-77.13</v>
      </c>
      <c r="K2461">
        <v>-4.6500000000000004</v>
      </c>
      <c r="L2461">
        <f t="shared" si="76"/>
        <v>16479.617800037307</v>
      </c>
    </row>
    <row r="2462" spans="1:12" hidden="1" x14ac:dyDescent="0.3">
      <c r="A2462" t="s">
        <v>13</v>
      </c>
      <c r="B2462" t="s">
        <v>25</v>
      </c>
      <c r="C2462">
        <v>162</v>
      </c>
      <c r="E2462" t="s">
        <v>15</v>
      </c>
      <c r="F2462" s="2">
        <v>40445</v>
      </c>
      <c r="G2462" s="3">
        <f t="shared" si="77"/>
        <v>39</v>
      </c>
      <c r="H2462" s="4">
        <v>9.0277777777777787E-3</v>
      </c>
      <c r="I2462">
        <v>79.3</v>
      </c>
      <c r="J2462">
        <v>79.48</v>
      </c>
      <c r="K2462">
        <v>-5.19</v>
      </c>
      <c r="L2462">
        <f t="shared" si="76"/>
        <v>1070.6405509043782</v>
      </c>
    </row>
    <row r="2463" spans="1:12" hidden="1" x14ac:dyDescent="0.3">
      <c r="A2463" t="s">
        <v>13</v>
      </c>
      <c r="B2463" t="s">
        <v>25</v>
      </c>
      <c r="C2463">
        <v>162</v>
      </c>
      <c r="E2463" t="s">
        <v>17</v>
      </c>
      <c r="F2463" s="2">
        <v>40445</v>
      </c>
      <c r="G2463" s="3">
        <f t="shared" si="77"/>
        <v>39</v>
      </c>
      <c r="H2463" s="4">
        <v>0.50763888888888886</v>
      </c>
      <c r="I2463">
        <v>79.63</v>
      </c>
      <c r="J2463">
        <v>79.819999999999993</v>
      </c>
      <c r="K2463">
        <v>-4.6100000000000003</v>
      </c>
      <c r="L2463">
        <f t="shared" si="76"/>
        <v>1108.4988193754268</v>
      </c>
    </row>
    <row r="2464" spans="1:12" hidden="1" x14ac:dyDescent="0.3">
      <c r="A2464" t="s">
        <v>13</v>
      </c>
      <c r="B2464" t="s">
        <v>25</v>
      </c>
      <c r="C2464">
        <v>162</v>
      </c>
      <c r="E2464" t="s">
        <v>15</v>
      </c>
      <c r="F2464" s="2">
        <v>40446</v>
      </c>
      <c r="G2464" s="3">
        <f t="shared" si="77"/>
        <v>39</v>
      </c>
      <c r="H2464" s="4">
        <v>1.2499999999999999E-2</v>
      </c>
      <c r="I2464">
        <v>78.959999999999994</v>
      </c>
      <c r="J2464">
        <v>-72.989999999999995</v>
      </c>
      <c r="K2464">
        <v>-6.53</v>
      </c>
      <c r="L2464">
        <f t="shared" si="76"/>
        <v>16016.725785274246</v>
      </c>
    </row>
    <row r="2465" spans="1:12" hidden="1" x14ac:dyDescent="0.3">
      <c r="A2465" t="s">
        <v>13</v>
      </c>
      <c r="B2465" t="s">
        <v>25</v>
      </c>
      <c r="C2465">
        <v>162</v>
      </c>
      <c r="E2465" t="s">
        <v>17</v>
      </c>
      <c r="F2465" s="2">
        <v>40446</v>
      </c>
      <c r="G2465" s="3">
        <f t="shared" si="77"/>
        <v>39</v>
      </c>
      <c r="H2465" s="4">
        <v>0.50624999999999998</v>
      </c>
      <c r="I2465">
        <v>77.52</v>
      </c>
      <c r="J2465">
        <v>-69.3</v>
      </c>
      <c r="K2465">
        <v>-4.32</v>
      </c>
      <c r="L2465">
        <f t="shared" si="76"/>
        <v>15622.98187137302</v>
      </c>
    </row>
    <row r="2466" spans="1:12" hidden="1" x14ac:dyDescent="0.3">
      <c r="A2466" t="s">
        <v>13</v>
      </c>
      <c r="B2466" t="s">
        <v>25</v>
      </c>
      <c r="C2466">
        <v>162</v>
      </c>
      <c r="E2466" t="s">
        <v>15</v>
      </c>
      <c r="F2466" s="2">
        <v>40447</v>
      </c>
      <c r="G2466" s="3">
        <f t="shared" si="77"/>
        <v>40</v>
      </c>
      <c r="H2466" s="4">
        <v>4.1666666666666666E-3</v>
      </c>
      <c r="I2466">
        <v>-67.02</v>
      </c>
      <c r="J2466">
        <v>-66.45</v>
      </c>
      <c r="K2466">
        <v>-3.74</v>
      </c>
      <c r="L2466">
        <f t="shared" si="76"/>
        <v>15313.453084125022</v>
      </c>
    </row>
    <row r="2467" spans="1:12" hidden="1" x14ac:dyDescent="0.3">
      <c r="A2467" t="s">
        <v>13</v>
      </c>
      <c r="B2467" t="s">
        <v>25</v>
      </c>
      <c r="C2467">
        <v>162</v>
      </c>
      <c r="E2467" t="s">
        <v>17</v>
      </c>
      <c r="F2467" s="2">
        <v>40447</v>
      </c>
      <c r="G2467" s="3">
        <f t="shared" si="77"/>
        <v>40</v>
      </c>
      <c r="H2467" s="4">
        <v>0.50694444444444442</v>
      </c>
      <c r="I2467">
        <v>-67.84</v>
      </c>
      <c r="J2467">
        <v>80.84</v>
      </c>
      <c r="K2467">
        <v>-4.66</v>
      </c>
      <c r="L2467">
        <f t="shared" si="76"/>
        <v>1203.9238509009731</v>
      </c>
    </row>
    <row r="2468" spans="1:12" hidden="1" x14ac:dyDescent="0.3">
      <c r="A2468" t="s">
        <v>13</v>
      </c>
      <c r="B2468" t="s">
        <v>25</v>
      </c>
      <c r="C2468">
        <v>162</v>
      </c>
      <c r="E2468" t="s">
        <v>15</v>
      </c>
      <c r="F2468" s="2">
        <v>40448</v>
      </c>
      <c r="G2468" s="3">
        <f t="shared" si="77"/>
        <v>40</v>
      </c>
      <c r="H2468" s="4">
        <v>8.3333333333333332E-3</v>
      </c>
      <c r="I2468">
        <v>-65.540000000000006</v>
      </c>
      <c r="J2468">
        <v>82</v>
      </c>
      <c r="K2468">
        <v>-5.33</v>
      </c>
      <c r="L2468">
        <f t="shared" si="76"/>
        <v>1311.6381840430013</v>
      </c>
    </row>
    <row r="2469" spans="1:12" hidden="1" x14ac:dyDescent="0.3">
      <c r="A2469" t="s">
        <v>13</v>
      </c>
      <c r="B2469" t="s">
        <v>25</v>
      </c>
      <c r="C2469">
        <v>162</v>
      </c>
      <c r="E2469" t="s">
        <v>17</v>
      </c>
      <c r="F2469" s="2">
        <v>40448</v>
      </c>
      <c r="G2469" s="3">
        <f t="shared" si="77"/>
        <v>40</v>
      </c>
      <c r="H2469" s="4">
        <v>0.50486111111111109</v>
      </c>
      <c r="I2469">
        <v>81.8</v>
      </c>
      <c r="J2469">
        <v>-63</v>
      </c>
      <c r="K2469">
        <v>-3.99</v>
      </c>
      <c r="L2469">
        <f t="shared" si="76"/>
        <v>14932.151756328685</v>
      </c>
    </row>
    <row r="2470" spans="1:12" hidden="1" x14ac:dyDescent="0.3">
      <c r="A2470" t="s">
        <v>13</v>
      </c>
      <c r="B2470" t="s">
        <v>25</v>
      </c>
      <c r="C2470">
        <v>162</v>
      </c>
      <c r="E2470" t="s">
        <v>15</v>
      </c>
      <c r="F2470" s="2">
        <v>40449</v>
      </c>
      <c r="G2470" s="3">
        <f t="shared" si="77"/>
        <v>40</v>
      </c>
      <c r="H2470" s="4">
        <v>7.6388888888888886E-3</v>
      </c>
      <c r="I2470">
        <v>-56.66</v>
      </c>
      <c r="J2470">
        <v>-58.49</v>
      </c>
      <c r="K2470">
        <v>-4.91</v>
      </c>
      <c r="L2470">
        <f t="shared" si="76"/>
        <v>14428.451572049775</v>
      </c>
    </row>
    <row r="2471" spans="1:12" hidden="1" x14ac:dyDescent="0.3">
      <c r="A2471" t="s">
        <v>13</v>
      </c>
      <c r="B2471" t="s">
        <v>25</v>
      </c>
      <c r="C2471">
        <v>162</v>
      </c>
      <c r="E2471" t="s">
        <v>17</v>
      </c>
      <c r="F2471" s="2">
        <v>40449</v>
      </c>
      <c r="G2471" s="3">
        <f t="shared" si="77"/>
        <v>40</v>
      </c>
      <c r="H2471" s="4">
        <v>0.49236111111111108</v>
      </c>
      <c r="I2471">
        <v>69.650000000000006</v>
      </c>
      <c r="J2471">
        <v>80.569999999999993</v>
      </c>
      <c r="K2471">
        <v>0.42</v>
      </c>
      <c r="L2471">
        <f t="shared" si="76"/>
        <v>1232.3130365174111</v>
      </c>
    </row>
    <row r="2472" spans="1:12" hidden="1" x14ac:dyDescent="0.3">
      <c r="A2472" t="s">
        <v>13</v>
      </c>
      <c r="B2472" t="s">
        <v>25</v>
      </c>
      <c r="C2472">
        <v>162</v>
      </c>
      <c r="E2472" t="s">
        <v>15</v>
      </c>
      <c r="F2472" s="2">
        <v>40449</v>
      </c>
      <c r="G2472" s="3">
        <f t="shared" si="77"/>
        <v>40</v>
      </c>
      <c r="H2472" s="4">
        <v>0.99236111111111114</v>
      </c>
      <c r="I2472">
        <v>-2.97</v>
      </c>
      <c r="J2472">
        <v>-2.97</v>
      </c>
      <c r="K2472">
        <v>0.51</v>
      </c>
      <c r="L2472">
        <f t="shared" si="76"/>
        <v>8355.0825953830044</v>
      </c>
    </row>
    <row r="2473" spans="1:12" hidden="1" x14ac:dyDescent="0.3">
      <c r="A2473" t="s">
        <v>13</v>
      </c>
      <c r="B2473" t="s">
        <v>25</v>
      </c>
      <c r="C2473">
        <v>162</v>
      </c>
      <c r="E2473" t="s">
        <v>17</v>
      </c>
      <c r="F2473" s="2">
        <v>40450</v>
      </c>
      <c r="G2473" s="3">
        <f t="shared" si="77"/>
        <v>40</v>
      </c>
      <c r="H2473" s="4">
        <v>0.4993055555555555</v>
      </c>
      <c r="I2473">
        <v>-37.950000000000003</v>
      </c>
      <c r="J2473">
        <v>-22.09</v>
      </c>
      <c r="K2473">
        <v>-2.16</v>
      </c>
      <c r="L2473">
        <f t="shared" si="76"/>
        <v>10432.141433151008</v>
      </c>
    </row>
    <row r="2474" spans="1:12" hidden="1" x14ac:dyDescent="0.3">
      <c r="A2474" t="s">
        <v>13</v>
      </c>
      <c r="B2474" t="s">
        <v>25</v>
      </c>
      <c r="C2474">
        <v>162</v>
      </c>
      <c r="E2474" t="s">
        <v>15</v>
      </c>
      <c r="F2474" s="2">
        <v>40451</v>
      </c>
      <c r="G2474" s="3">
        <f t="shared" si="77"/>
        <v>40</v>
      </c>
      <c r="H2474" s="4">
        <v>3.472222222222222E-3</v>
      </c>
      <c r="I2474">
        <v>-19.350000000000001</v>
      </c>
      <c r="J2474">
        <v>-28.5</v>
      </c>
      <c r="K2474">
        <v>-3.83</v>
      </c>
      <c r="L2474">
        <f t="shared" si="76"/>
        <v>11123.092176869963</v>
      </c>
    </row>
    <row r="2475" spans="1:12" hidden="1" x14ac:dyDescent="0.3">
      <c r="A2475" t="s">
        <v>13</v>
      </c>
      <c r="B2475" t="s">
        <v>25</v>
      </c>
      <c r="C2475">
        <v>162</v>
      </c>
      <c r="E2475" t="s">
        <v>17</v>
      </c>
      <c r="F2475" s="2">
        <v>40451</v>
      </c>
      <c r="G2475" s="3">
        <f t="shared" si="77"/>
        <v>40</v>
      </c>
      <c r="H2475" s="4">
        <v>0.49027777777777781</v>
      </c>
      <c r="I2475">
        <v>90</v>
      </c>
      <c r="J2475">
        <v>31.99</v>
      </c>
      <c r="K2475">
        <v>1.01</v>
      </c>
      <c r="L2475">
        <f t="shared" si="76"/>
        <v>4521.8764424417814</v>
      </c>
    </row>
    <row r="2476" spans="1:12" hidden="1" x14ac:dyDescent="0.3">
      <c r="A2476" t="s">
        <v>13</v>
      </c>
      <c r="B2476" t="s">
        <v>25</v>
      </c>
      <c r="C2476">
        <v>162</v>
      </c>
      <c r="E2476" t="s">
        <v>15</v>
      </c>
      <c r="F2476" s="2">
        <v>40451</v>
      </c>
      <c r="G2476" s="3">
        <f t="shared" si="77"/>
        <v>40</v>
      </c>
      <c r="H2476" s="4">
        <v>0.99236111111111114</v>
      </c>
      <c r="I2476">
        <v>87.85</v>
      </c>
      <c r="J2476">
        <v>86.9</v>
      </c>
      <c r="K2476">
        <v>0.22</v>
      </c>
      <c r="L2476">
        <f t="shared" si="76"/>
        <v>1826.9933823064375</v>
      </c>
    </row>
    <row r="2477" spans="1:12" hidden="1" x14ac:dyDescent="0.3">
      <c r="A2477" t="s">
        <v>13</v>
      </c>
      <c r="B2477" t="s">
        <v>25</v>
      </c>
      <c r="C2477">
        <v>162</v>
      </c>
      <c r="E2477" t="s">
        <v>17</v>
      </c>
      <c r="F2477" s="2">
        <v>40452</v>
      </c>
      <c r="G2477" s="3">
        <f t="shared" si="77"/>
        <v>40</v>
      </c>
      <c r="H2477" s="4">
        <v>0.49722222222222223</v>
      </c>
      <c r="I2477">
        <v>62.43</v>
      </c>
      <c r="J2477">
        <v>76.92</v>
      </c>
      <c r="K2477">
        <v>-1.57</v>
      </c>
      <c r="L2477">
        <f t="shared" si="76"/>
        <v>916.92484716976958</v>
      </c>
    </row>
    <row r="2478" spans="1:12" hidden="1" x14ac:dyDescent="0.3">
      <c r="A2478" t="s">
        <v>13</v>
      </c>
      <c r="B2478" t="s">
        <v>25</v>
      </c>
      <c r="C2478">
        <v>162</v>
      </c>
      <c r="E2478" t="s">
        <v>15</v>
      </c>
      <c r="F2478" s="2">
        <v>40452</v>
      </c>
      <c r="G2478" s="3">
        <f t="shared" si="77"/>
        <v>40</v>
      </c>
      <c r="H2478" s="4">
        <v>0.99583333333333324</v>
      </c>
      <c r="I2478">
        <v>46</v>
      </c>
      <c r="J2478">
        <v>51.22</v>
      </c>
      <c r="K2478">
        <v>-1.1100000000000001</v>
      </c>
      <c r="L2478">
        <f t="shared" si="76"/>
        <v>2406.0536435566833</v>
      </c>
    </row>
    <row r="2479" spans="1:12" hidden="1" x14ac:dyDescent="0.3">
      <c r="A2479" t="s">
        <v>13</v>
      </c>
      <c r="B2479" t="s">
        <v>25</v>
      </c>
      <c r="C2479">
        <v>162</v>
      </c>
      <c r="E2479" t="s">
        <v>17</v>
      </c>
      <c r="F2479" s="2">
        <v>40453</v>
      </c>
      <c r="G2479" s="3">
        <f t="shared" si="77"/>
        <v>40</v>
      </c>
      <c r="H2479" s="4">
        <v>0.49652777777777773</v>
      </c>
      <c r="I2479">
        <v>39.76</v>
      </c>
      <c r="J2479">
        <v>39.76</v>
      </c>
      <c r="K2479">
        <v>-1.28</v>
      </c>
      <c r="L2479">
        <f t="shared" si="76"/>
        <v>3634.083967698014</v>
      </c>
    </row>
    <row r="2480" spans="1:12" hidden="1" x14ac:dyDescent="0.3">
      <c r="A2480" t="s">
        <v>13</v>
      </c>
      <c r="B2480" t="s">
        <v>25</v>
      </c>
      <c r="C2480">
        <v>162</v>
      </c>
      <c r="E2480" t="s">
        <v>15</v>
      </c>
      <c r="F2480" s="2">
        <v>40453</v>
      </c>
      <c r="G2480" s="3">
        <f t="shared" si="77"/>
        <v>40</v>
      </c>
      <c r="H2480" s="4">
        <v>0.99652777777777779</v>
      </c>
      <c r="I2480">
        <v>36.89</v>
      </c>
      <c r="J2480">
        <v>36.89</v>
      </c>
      <c r="K2480">
        <v>-1.32</v>
      </c>
      <c r="L2480">
        <f t="shared" si="76"/>
        <v>3945.7712582167192</v>
      </c>
    </row>
    <row r="2481" spans="1:12" hidden="1" x14ac:dyDescent="0.3">
      <c r="A2481" t="s">
        <v>13</v>
      </c>
      <c r="B2481" t="s">
        <v>25</v>
      </c>
      <c r="C2481">
        <v>162</v>
      </c>
      <c r="E2481" t="s">
        <v>17</v>
      </c>
      <c r="F2481" s="2">
        <v>40454</v>
      </c>
      <c r="G2481" s="3">
        <f t="shared" si="77"/>
        <v>41</v>
      </c>
      <c r="H2481" s="4">
        <v>0.49027777777777781</v>
      </c>
      <c r="I2481">
        <v>62.62</v>
      </c>
      <c r="J2481">
        <v>51.63</v>
      </c>
      <c r="K2481">
        <v>0.77</v>
      </c>
      <c r="L2481">
        <f t="shared" si="76"/>
        <v>2405.5581220729146</v>
      </c>
    </row>
    <row r="2482" spans="1:12" hidden="1" x14ac:dyDescent="0.3">
      <c r="A2482" t="s">
        <v>13</v>
      </c>
      <c r="B2482" t="s">
        <v>25</v>
      </c>
      <c r="C2482">
        <v>162</v>
      </c>
      <c r="E2482" t="s">
        <v>15</v>
      </c>
      <c r="F2482" s="2">
        <v>40454</v>
      </c>
      <c r="G2482" s="3">
        <f t="shared" si="77"/>
        <v>41</v>
      </c>
      <c r="H2482" s="4">
        <v>0.99444444444444446</v>
      </c>
      <c r="I2482">
        <v>69.63</v>
      </c>
      <c r="J2482">
        <v>65.319999999999993</v>
      </c>
      <c r="K2482">
        <v>-0.77</v>
      </c>
      <c r="L2482">
        <f t="shared" si="76"/>
        <v>1045.8638446837469</v>
      </c>
    </row>
    <row r="2483" spans="1:12" hidden="1" x14ac:dyDescent="0.3">
      <c r="A2483" t="s">
        <v>13</v>
      </c>
      <c r="B2483" t="s">
        <v>25</v>
      </c>
      <c r="C2483">
        <v>162</v>
      </c>
      <c r="E2483" t="s">
        <v>17</v>
      </c>
      <c r="F2483" s="2">
        <v>40455</v>
      </c>
      <c r="G2483" s="3">
        <f t="shared" si="77"/>
        <v>41</v>
      </c>
      <c r="H2483" s="4">
        <v>0.48958333333333331</v>
      </c>
      <c r="I2483">
        <v>73.61</v>
      </c>
      <c r="J2483">
        <v>71.09</v>
      </c>
      <c r="K2483">
        <v>0.82</v>
      </c>
      <c r="L2483">
        <f t="shared" si="76"/>
        <v>810.93379740740886</v>
      </c>
    </row>
    <row r="2484" spans="1:12" hidden="1" x14ac:dyDescent="0.3">
      <c r="A2484" t="s">
        <v>13</v>
      </c>
      <c r="B2484" t="s">
        <v>25</v>
      </c>
      <c r="C2484">
        <v>162</v>
      </c>
      <c r="E2484" t="s">
        <v>15</v>
      </c>
      <c r="F2484" s="2">
        <v>40455</v>
      </c>
      <c r="G2484" s="3">
        <f t="shared" si="77"/>
        <v>41</v>
      </c>
      <c r="H2484" s="4">
        <v>0.98958333333333337</v>
      </c>
      <c r="I2484">
        <v>71.290000000000006</v>
      </c>
      <c r="J2484">
        <v>71.290000000000006</v>
      </c>
      <c r="K2484">
        <v>0.9</v>
      </c>
      <c r="L2484">
        <f t="shared" si="76"/>
        <v>811.04256348714682</v>
      </c>
    </row>
    <row r="2485" spans="1:12" hidden="1" x14ac:dyDescent="0.3">
      <c r="A2485" t="s">
        <v>13</v>
      </c>
      <c r="B2485" t="s">
        <v>25</v>
      </c>
      <c r="C2485">
        <v>162</v>
      </c>
      <c r="E2485" t="s">
        <v>17</v>
      </c>
      <c r="F2485" s="2">
        <v>40456</v>
      </c>
      <c r="G2485" s="3">
        <f t="shared" si="77"/>
        <v>41</v>
      </c>
      <c r="H2485" s="4">
        <v>0.49305555555555558</v>
      </c>
      <c r="I2485">
        <v>63.35</v>
      </c>
      <c r="J2485">
        <v>66.98</v>
      </c>
      <c r="K2485">
        <v>-0.51</v>
      </c>
      <c r="L2485">
        <f t="shared" si="76"/>
        <v>935.85836251428941</v>
      </c>
    </row>
    <row r="2486" spans="1:12" hidden="1" x14ac:dyDescent="0.3">
      <c r="A2486" t="s">
        <v>13</v>
      </c>
      <c r="B2486" t="s">
        <v>25</v>
      </c>
      <c r="C2486">
        <v>162</v>
      </c>
      <c r="E2486" t="s">
        <v>15</v>
      </c>
      <c r="F2486" s="2">
        <v>40457</v>
      </c>
      <c r="G2486" s="3">
        <f t="shared" si="77"/>
        <v>41</v>
      </c>
      <c r="H2486" s="4">
        <v>2.7777777777777779E-3</v>
      </c>
      <c r="I2486">
        <v>73.63</v>
      </c>
      <c r="J2486">
        <v>68.92</v>
      </c>
      <c r="K2486">
        <v>-4.05</v>
      </c>
      <c r="L2486">
        <f t="shared" si="76"/>
        <v>698.92007717339879</v>
      </c>
    </row>
    <row r="2487" spans="1:12" hidden="1" x14ac:dyDescent="0.3">
      <c r="A2487" t="s">
        <v>13</v>
      </c>
      <c r="B2487" t="s">
        <v>25</v>
      </c>
      <c r="C2487">
        <v>162</v>
      </c>
      <c r="E2487" t="s">
        <v>17</v>
      </c>
      <c r="F2487" s="2">
        <v>40457</v>
      </c>
      <c r="G2487" s="3">
        <f t="shared" si="77"/>
        <v>41</v>
      </c>
      <c r="H2487" s="4">
        <v>0.49374999999999997</v>
      </c>
      <c r="I2487">
        <v>77.849999999999994</v>
      </c>
      <c r="J2487">
        <v>75.930000000000007</v>
      </c>
      <c r="K2487">
        <v>-0.57999999999999996</v>
      </c>
      <c r="L2487">
        <f t="shared" si="76"/>
        <v>876.301592309547</v>
      </c>
    </row>
    <row r="2488" spans="1:12" hidden="1" x14ac:dyDescent="0.3">
      <c r="A2488" t="s">
        <v>13</v>
      </c>
      <c r="B2488" t="s">
        <v>25</v>
      </c>
      <c r="C2488">
        <v>162</v>
      </c>
      <c r="E2488" t="s">
        <v>15</v>
      </c>
      <c r="F2488" s="2">
        <v>40457</v>
      </c>
      <c r="G2488" s="3">
        <f t="shared" si="77"/>
        <v>41</v>
      </c>
      <c r="H2488" s="4">
        <v>0.99444444444444446</v>
      </c>
      <c r="I2488">
        <v>77.14</v>
      </c>
      <c r="J2488">
        <v>76.84</v>
      </c>
      <c r="K2488">
        <v>-0.87</v>
      </c>
      <c r="L2488">
        <f t="shared" si="76"/>
        <v>925.62925704869951</v>
      </c>
    </row>
    <row r="2489" spans="1:12" hidden="1" x14ac:dyDescent="0.3">
      <c r="A2489" t="s">
        <v>13</v>
      </c>
      <c r="B2489" t="s">
        <v>25</v>
      </c>
      <c r="C2489">
        <v>162</v>
      </c>
      <c r="E2489" t="s">
        <v>17</v>
      </c>
      <c r="F2489" s="2">
        <v>40458</v>
      </c>
      <c r="G2489" s="3">
        <f t="shared" si="77"/>
        <v>41</v>
      </c>
      <c r="H2489" s="4">
        <v>0.49027777777777781</v>
      </c>
      <c r="I2489">
        <v>77.790000000000006</v>
      </c>
      <c r="J2489">
        <v>77.03</v>
      </c>
      <c r="K2489">
        <v>0.59</v>
      </c>
      <c r="L2489">
        <f t="shared" si="76"/>
        <v>967.77710366255997</v>
      </c>
    </row>
    <row r="2490" spans="1:12" hidden="1" x14ac:dyDescent="0.3">
      <c r="A2490" t="s">
        <v>13</v>
      </c>
      <c r="B2490" t="s">
        <v>25</v>
      </c>
      <c r="C2490">
        <v>162</v>
      </c>
      <c r="E2490" t="s">
        <v>15</v>
      </c>
      <c r="F2490" s="2">
        <v>40458</v>
      </c>
      <c r="G2490" s="3">
        <f t="shared" si="77"/>
        <v>41</v>
      </c>
      <c r="H2490" s="4">
        <v>0.99375000000000002</v>
      </c>
      <c r="I2490">
        <v>78.08</v>
      </c>
      <c r="J2490">
        <v>77.41</v>
      </c>
      <c r="K2490">
        <v>-0.69</v>
      </c>
      <c r="L2490">
        <f t="shared" si="76"/>
        <v>967.86434224484412</v>
      </c>
    </row>
    <row r="2491" spans="1:12" hidden="1" x14ac:dyDescent="0.3">
      <c r="A2491" t="s">
        <v>13</v>
      </c>
      <c r="B2491" t="s">
        <v>25</v>
      </c>
      <c r="C2491">
        <v>162</v>
      </c>
      <c r="E2491" t="s">
        <v>17</v>
      </c>
      <c r="F2491" s="2">
        <v>40459</v>
      </c>
      <c r="G2491" s="3">
        <f t="shared" si="77"/>
        <v>41</v>
      </c>
      <c r="H2491" s="4">
        <v>0.50347222222222221</v>
      </c>
      <c r="I2491">
        <v>72.98</v>
      </c>
      <c r="J2491">
        <v>75.06</v>
      </c>
      <c r="K2491">
        <v>-4.3499999999999996</v>
      </c>
      <c r="L2491">
        <f t="shared" si="76"/>
        <v>736.38785035201374</v>
      </c>
    </row>
    <row r="2492" spans="1:12" hidden="1" x14ac:dyDescent="0.3">
      <c r="A2492" t="s">
        <v>13</v>
      </c>
      <c r="B2492" t="s">
        <v>25</v>
      </c>
      <c r="C2492">
        <v>162</v>
      </c>
      <c r="E2492" t="s">
        <v>15</v>
      </c>
      <c r="F2492" s="2">
        <v>40460</v>
      </c>
      <c r="G2492" s="3">
        <f t="shared" si="77"/>
        <v>41</v>
      </c>
      <c r="H2492" s="4">
        <v>3.472222222222222E-3</v>
      </c>
      <c r="I2492">
        <v>72</v>
      </c>
      <c r="J2492">
        <v>72</v>
      </c>
      <c r="K2492">
        <v>-4.3899999999999997</v>
      </c>
      <c r="L2492">
        <f t="shared" si="76"/>
        <v>624.55486037059313</v>
      </c>
    </row>
    <row r="2493" spans="1:12" hidden="1" x14ac:dyDescent="0.3">
      <c r="A2493" t="s">
        <v>13</v>
      </c>
      <c r="B2493" t="s">
        <v>25</v>
      </c>
      <c r="C2493">
        <v>162</v>
      </c>
      <c r="E2493" t="s">
        <v>17</v>
      </c>
      <c r="F2493" s="2">
        <v>40460</v>
      </c>
      <c r="G2493" s="3">
        <f t="shared" si="77"/>
        <v>41</v>
      </c>
      <c r="H2493" s="4">
        <v>0.50069444444444444</v>
      </c>
      <c r="I2493">
        <v>72.599999999999994</v>
      </c>
      <c r="J2493">
        <v>71.849999999999994</v>
      </c>
      <c r="K2493">
        <v>-3.42</v>
      </c>
      <c r="L2493">
        <f t="shared" si="76"/>
        <v>656.94862012562476</v>
      </c>
    </row>
    <row r="2494" spans="1:12" hidden="1" x14ac:dyDescent="0.3">
      <c r="A2494" t="s">
        <v>13</v>
      </c>
      <c r="B2494" t="s">
        <v>25</v>
      </c>
      <c r="C2494">
        <v>162</v>
      </c>
      <c r="E2494" t="s">
        <v>15</v>
      </c>
      <c r="F2494" s="2">
        <v>40460</v>
      </c>
      <c r="G2494" s="3">
        <f t="shared" si="77"/>
        <v>41</v>
      </c>
      <c r="H2494" s="4">
        <v>0.99652777777777779</v>
      </c>
      <c r="I2494">
        <v>68.92</v>
      </c>
      <c r="J2494">
        <v>70.73</v>
      </c>
      <c r="K2494">
        <v>-1.83</v>
      </c>
      <c r="L2494">
        <f t="shared" si="76"/>
        <v>721.56000371349285</v>
      </c>
    </row>
    <row r="2495" spans="1:12" hidden="1" x14ac:dyDescent="0.3">
      <c r="A2495" t="s">
        <v>13</v>
      </c>
      <c r="B2495" t="s">
        <v>25</v>
      </c>
      <c r="C2495">
        <v>162</v>
      </c>
      <c r="E2495" t="s">
        <v>17</v>
      </c>
      <c r="F2495" s="2">
        <v>40461</v>
      </c>
      <c r="G2495" s="3">
        <f t="shared" si="77"/>
        <v>42</v>
      </c>
      <c r="H2495" s="4">
        <v>0.49374999999999997</v>
      </c>
      <c r="I2495">
        <v>69.599999999999994</v>
      </c>
      <c r="J2495">
        <v>68.69</v>
      </c>
      <c r="K2495">
        <v>-0.99</v>
      </c>
      <c r="L2495">
        <f t="shared" si="76"/>
        <v>821.16927307110029</v>
      </c>
    </row>
    <row r="2496" spans="1:12" hidden="1" x14ac:dyDescent="0.3">
      <c r="A2496" t="s">
        <v>13</v>
      </c>
      <c r="B2496" t="s">
        <v>25</v>
      </c>
      <c r="C2496">
        <v>162</v>
      </c>
      <c r="E2496" t="s">
        <v>15</v>
      </c>
      <c r="F2496" s="2">
        <v>40461</v>
      </c>
      <c r="G2496" s="3">
        <f t="shared" si="77"/>
        <v>42</v>
      </c>
      <c r="H2496" s="4">
        <v>0.99930555555555556</v>
      </c>
      <c r="I2496">
        <v>71.819999999999993</v>
      </c>
      <c r="J2496">
        <v>69.97</v>
      </c>
      <c r="K2496">
        <v>-3.02</v>
      </c>
      <c r="L2496">
        <f t="shared" si="76"/>
        <v>696.32533052494261</v>
      </c>
    </row>
    <row r="2497" spans="1:12" hidden="1" x14ac:dyDescent="0.3">
      <c r="A2497" t="s">
        <v>13</v>
      </c>
      <c r="B2497" t="s">
        <v>25</v>
      </c>
      <c r="C2497">
        <v>162</v>
      </c>
      <c r="E2497" t="s">
        <v>17</v>
      </c>
      <c r="F2497" s="2">
        <v>40462</v>
      </c>
      <c r="G2497" s="3">
        <f t="shared" si="77"/>
        <v>42</v>
      </c>
      <c r="H2497" s="4">
        <v>0.49722222222222223</v>
      </c>
      <c r="I2497">
        <v>72.02</v>
      </c>
      <c r="J2497">
        <v>71.7</v>
      </c>
      <c r="K2497">
        <v>-2.2999999999999998</v>
      </c>
      <c r="L2497">
        <f t="shared" si="76"/>
        <v>695.62659366727053</v>
      </c>
    </row>
    <row r="2498" spans="1:12" hidden="1" x14ac:dyDescent="0.3">
      <c r="A2498" t="s">
        <v>13</v>
      </c>
      <c r="B2498" t="s">
        <v>25</v>
      </c>
      <c r="C2498">
        <v>162</v>
      </c>
      <c r="E2498" t="s">
        <v>15</v>
      </c>
      <c r="F2498" s="2">
        <v>40462</v>
      </c>
      <c r="G2498" s="3">
        <f t="shared" si="77"/>
        <v>42</v>
      </c>
      <c r="H2498" s="4">
        <v>0.99861111111111101</v>
      </c>
      <c r="I2498">
        <v>71.75</v>
      </c>
      <c r="J2498">
        <v>71.430000000000007</v>
      </c>
      <c r="K2498">
        <v>-2.71</v>
      </c>
      <c r="L2498">
        <f t="shared" ref="L2498:L2561" si="78">ACOS(SIN(RADIANS(M$3))*SIN(RADIANS(J2498))+COS(RADIANS(M$3))*COS(RADIANS(J2498))*COS(RADIANS(K2498)-RADIANS(N$3)))*6371</f>
        <v>681.94542992924437</v>
      </c>
    </row>
    <row r="2499" spans="1:12" hidden="1" x14ac:dyDescent="0.3">
      <c r="A2499" t="s">
        <v>13</v>
      </c>
      <c r="B2499" t="s">
        <v>25</v>
      </c>
      <c r="C2499">
        <v>162</v>
      </c>
      <c r="E2499" t="s">
        <v>17</v>
      </c>
      <c r="F2499" s="2">
        <v>40463</v>
      </c>
      <c r="G2499" s="3">
        <f t="shared" ref="G2499:G2562" si="79">WEEKNUM(F2499)</f>
        <v>42</v>
      </c>
      <c r="H2499" s="4">
        <v>0.50138888888888888</v>
      </c>
      <c r="I2499">
        <v>69.290000000000006</v>
      </c>
      <c r="J2499">
        <v>70.02</v>
      </c>
      <c r="K2499">
        <v>-3.99</v>
      </c>
      <c r="L2499">
        <f t="shared" si="78"/>
        <v>659.27213335380998</v>
      </c>
    </row>
    <row r="2500" spans="1:12" hidden="1" x14ac:dyDescent="0.3">
      <c r="A2500" t="s">
        <v>13</v>
      </c>
      <c r="B2500" t="s">
        <v>25</v>
      </c>
      <c r="C2500">
        <v>162</v>
      </c>
      <c r="E2500" t="s">
        <v>15</v>
      </c>
      <c r="F2500" s="2">
        <v>40464</v>
      </c>
      <c r="G2500" s="3">
        <f t="shared" si="79"/>
        <v>42</v>
      </c>
      <c r="H2500" s="4">
        <v>9.7222222222222224E-3</v>
      </c>
      <c r="I2500">
        <v>72.22</v>
      </c>
      <c r="J2500">
        <v>70.13</v>
      </c>
      <c r="K2500">
        <v>-6.9</v>
      </c>
      <c r="L2500">
        <f t="shared" si="78"/>
        <v>549.44248617463677</v>
      </c>
    </row>
    <row r="2501" spans="1:12" hidden="1" x14ac:dyDescent="0.3">
      <c r="A2501" t="s">
        <v>13</v>
      </c>
      <c r="B2501" t="s">
        <v>25</v>
      </c>
      <c r="C2501">
        <v>162</v>
      </c>
      <c r="E2501" t="s">
        <v>17</v>
      </c>
      <c r="F2501" s="2">
        <v>40464</v>
      </c>
      <c r="G2501" s="3">
        <f t="shared" si="79"/>
        <v>42</v>
      </c>
      <c r="H2501" s="4">
        <v>0.51250000000000007</v>
      </c>
      <c r="I2501">
        <v>70.39</v>
      </c>
      <c r="J2501">
        <v>71</v>
      </c>
      <c r="K2501">
        <v>-7.93</v>
      </c>
      <c r="L2501">
        <f t="shared" si="78"/>
        <v>497.37576620025408</v>
      </c>
    </row>
    <row r="2502" spans="1:12" hidden="1" x14ac:dyDescent="0.3">
      <c r="A2502" t="s">
        <v>13</v>
      </c>
      <c r="B2502" t="s">
        <v>25</v>
      </c>
      <c r="C2502">
        <v>162</v>
      </c>
      <c r="E2502" t="s">
        <v>15</v>
      </c>
      <c r="F2502" s="2">
        <v>40465</v>
      </c>
      <c r="G2502" s="3">
        <f t="shared" si="79"/>
        <v>42</v>
      </c>
      <c r="H2502" s="4">
        <v>1.8055555555555557E-2</v>
      </c>
      <c r="I2502">
        <v>71.989999999999995</v>
      </c>
      <c r="J2502">
        <v>70.63</v>
      </c>
      <c r="K2502">
        <v>-9.9600000000000009</v>
      </c>
      <c r="L2502">
        <f t="shared" si="78"/>
        <v>426.96938339110631</v>
      </c>
    </row>
    <row r="2503" spans="1:12" hidden="1" x14ac:dyDescent="0.3">
      <c r="A2503" t="s">
        <v>13</v>
      </c>
      <c r="B2503" t="s">
        <v>25</v>
      </c>
      <c r="C2503">
        <v>162</v>
      </c>
      <c r="E2503" t="s">
        <v>17</v>
      </c>
      <c r="F2503" s="2">
        <v>40465</v>
      </c>
      <c r="G2503" s="3">
        <f t="shared" si="79"/>
        <v>42</v>
      </c>
      <c r="H2503" s="4">
        <v>0.50972222222222219</v>
      </c>
      <c r="I2503">
        <v>74.08</v>
      </c>
      <c r="J2503">
        <v>73.06</v>
      </c>
      <c r="K2503">
        <v>-6.99</v>
      </c>
      <c r="L2503">
        <f t="shared" si="78"/>
        <v>564.84018706970437</v>
      </c>
    </row>
    <row r="2504" spans="1:12" x14ac:dyDescent="0.3">
      <c r="A2504" t="s">
        <v>13</v>
      </c>
      <c r="B2504" t="s">
        <v>25</v>
      </c>
      <c r="C2504">
        <v>162</v>
      </c>
      <c r="E2504" t="s">
        <v>15</v>
      </c>
      <c r="F2504" s="2">
        <v>40466</v>
      </c>
      <c r="G2504" s="3">
        <f t="shared" si="79"/>
        <v>42</v>
      </c>
      <c r="H2504" s="4">
        <v>7.6388888888888886E-3</v>
      </c>
      <c r="I2504">
        <v>72.94</v>
      </c>
      <c r="J2504">
        <v>73.349999999999994</v>
      </c>
      <c r="K2504">
        <v>-6.27</v>
      </c>
      <c r="L2504">
        <f t="shared" si="78"/>
        <v>597.94643500804671</v>
      </c>
    </row>
    <row r="2505" spans="1:12" x14ac:dyDescent="0.3">
      <c r="A2505" t="s">
        <v>13</v>
      </c>
      <c r="B2505" t="s">
        <v>25</v>
      </c>
      <c r="C2505">
        <v>162</v>
      </c>
      <c r="E2505" t="s">
        <v>17</v>
      </c>
      <c r="F2505" s="2">
        <v>40466</v>
      </c>
      <c r="G2505" s="3">
        <f t="shared" si="79"/>
        <v>42</v>
      </c>
      <c r="H2505" s="4">
        <v>0.50972222222222219</v>
      </c>
      <c r="I2505">
        <v>71.599999999999994</v>
      </c>
      <c r="J2505">
        <v>71.84</v>
      </c>
      <c r="K2505">
        <v>-7.17</v>
      </c>
      <c r="L2505">
        <f t="shared" si="78"/>
        <v>527.33609794370113</v>
      </c>
    </row>
    <row r="2506" spans="1:12" x14ac:dyDescent="0.3">
      <c r="A2506" t="s">
        <v>13</v>
      </c>
      <c r="B2506" t="s">
        <v>25</v>
      </c>
      <c r="C2506">
        <v>162</v>
      </c>
      <c r="E2506" t="s">
        <v>15</v>
      </c>
      <c r="F2506" s="2">
        <v>40467</v>
      </c>
      <c r="G2506" s="3">
        <f t="shared" si="79"/>
        <v>42</v>
      </c>
      <c r="H2506" s="4">
        <v>1.2499999999999999E-2</v>
      </c>
      <c r="I2506">
        <v>71.75</v>
      </c>
      <c r="J2506">
        <v>71.290000000000006</v>
      </c>
      <c r="K2506">
        <v>-7.95</v>
      </c>
      <c r="L2506">
        <f t="shared" si="78"/>
        <v>496.00953784647277</v>
      </c>
    </row>
    <row r="2507" spans="1:12" x14ac:dyDescent="0.3">
      <c r="A2507" t="s">
        <v>13</v>
      </c>
      <c r="B2507" t="s">
        <v>25</v>
      </c>
      <c r="C2507">
        <v>162</v>
      </c>
      <c r="E2507" t="s">
        <v>17</v>
      </c>
      <c r="F2507" s="2">
        <v>40467</v>
      </c>
      <c r="G2507" s="3">
        <f t="shared" si="79"/>
        <v>42</v>
      </c>
      <c r="H2507" s="4">
        <v>0.5083333333333333</v>
      </c>
      <c r="I2507">
        <v>72.41</v>
      </c>
      <c r="J2507">
        <v>71.989999999999995</v>
      </c>
      <c r="K2507">
        <v>-6.6</v>
      </c>
      <c r="L2507">
        <f t="shared" si="78"/>
        <v>548.91939819679396</v>
      </c>
    </row>
    <row r="2508" spans="1:12" x14ac:dyDescent="0.3">
      <c r="A2508" t="s">
        <v>13</v>
      </c>
      <c r="B2508" t="s">
        <v>25</v>
      </c>
      <c r="C2508">
        <v>162</v>
      </c>
      <c r="E2508" t="s">
        <v>15</v>
      </c>
      <c r="F2508" s="2">
        <v>40468</v>
      </c>
      <c r="G2508" s="3">
        <f t="shared" si="79"/>
        <v>43</v>
      </c>
      <c r="H2508" s="4">
        <v>1.8749999999999999E-2</v>
      </c>
      <c r="I2508">
        <v>74.540000000000006</v>
      </c>
      <c r="J2508">
        <v>73.06</v>
      </c>
      <c r="K2508">
        <v>-10.38</v>
      </c>
      <c r="L2508">
        <f t="shared" si="78"/>
        <v>464.62437733769224</v>
      </c>
    </row>
    <row r="2509" spans="1:12" x14ac:dyDescent="0.3">
      <c r="A2509" t="s">
        <v>13</v>
      </c>
      <c r="B2509" t="s">
        <v>25</v>
      </c>
      <c r="C2509">
        <v>162</v>
      </c>
      <c r="E2509" t="s">
        <v>17</v>
      </c>
      <c r="F2509" s="2">
        <v>40468</v>
      </c>
      <c r="G2509" s="3">
        <f t="shared" si="79"/>
        <v>43</v>
      </c>
      <c r="H2509" s="4">
        <v>0.53611111111111109</v>
      </c>
      <c r="I2509">
        <v>68.86</v>
      </c>
      <c r="J2509">
        <v>71.27</v>
      </c>
      <c r="K2509">
        <v>-16.78</v>
      </c>
      <c r="L2509">
        <f t="shared" si="78"/>
        <v>183.79024940309864</v>
      </c>
    </row>
    <row r="2510" spans="1:12" x14ac:dyDescent="0.3">
      <c r="A2510" t="s">
        <v>13</v>
      </c>
      <c r="B2510" t="s">
        <v>25</v>
      </c>
      <c r="C2510">
        <v>162</v>
      </c>
      <c r="E2510" t="s">
        <v>15</v>
      </c>
      <c r="F2510" s="2">
        <v>40469</v>
      </c>
      <c r="G2510" s="3">
        <f t="shared" si="79"/>
        <v>43</v>
      </c>
      <c r="H2510" s="4">
        <v>4.7222222222222221E-2</v>
      </c>
      <c r="I2510">
        <v>72</v>
      </c>
      <c r="J2510">
        <v>69.849999999999994</v>
      </c>
      <c r="K2510">
        <v>-20.8</v>
      </c>
      <c r="L2510">
        <f t="shared" si="78"/>
        <v>102.12803074055789</v>
      </c>
    </row>
    <row r="2511" spans="1:12" x14ac:dyDescent="0.3">
      <c r="A2511" t="s">
        <v>13</v>
      </c>
      <c r="B2511" t="s">
        <v>25</v>
      </c>
      <c r="C2511">
        <v>162</v>
      </c>
      <c r="E2511" t="s">
        <v>17</v>
      </c>
      <c r="F2511" s="2">
        <v>40469</v>
      </c>
      <c r="G2511" s="3">
        <f t="shared" si="79"/>
        <v>43</v>
      </c>
      <c r="H2511" s="4">
        <v>0.56736111111111109</v>
      </c>
      <c r="I2511">
        <v>63.59</v>
      </c>
      <c r="J2511">
        <v>67.61</v>
      </c>
      <c r="K2511">
        <v>-27.95</v>
      </c>
      <c r="L2511">
        <f t="shared" si="78"/>
        <v>428.25429827851571</v>
      </c>
    </row>
    <row r="2512" spans="1:12" x14ac:dyDescent="0.3">
      <c r="A2512" t="s">
        <v>13</v>
      </c>
      <c r="B2512" t="s">
        <v>25</v>
      </c>
      <c r="C2512">
        <v>162</v>
      </c>
      <c r="E2512" t="s">
        <v>15</v>
      </c>
      <c r="F2512" s="2">
        <v>40470</v>
      </c>
      <c r="G2512" s="3">
        <f t="shared" si="79"/>
        <v>43</v>
      </c>
      <c r="H2512" s="4">
        <v>6.458333333333334E-2</v>
      </c>
      <c r="I2512">
        <v>61.33</v>
      </c>
      <c r="J2512">
        <v>62.19</v>
      </c>
      <c r="K2512">
        <v>-26.98</v>
      </c>
      <c r="L2512">
        <f t="shared" si="78"/>
        <v>978.48473447902381</v>
      </c>
    </row>
    <row r="2513" spans="1:12" x14ac:dyDescent="0.3">
      <c r="A2513" t="s">
        <v>13</v>
      </c>
      <c r="B2513" t="s">
        <v>25</v>
      </c>
      <c r="C2513">
        <v>162</v>
      </c>
      <c r="E2513" t="s">
        <v>17</v>
      </c>
      <c r="F2513" s="2">
        <v>40470</v>
      </c>
      <c r="G2513" s="3">
        <f t="shared" si="79"/>
        <v>43</v>
      </c>
      <c r="H2513" s="4">
        <v>0.56527777777777777</v>
      </c>
      <c r="I2513">
        <v>60.27</v>
      </c>
      <c r="J2513">
        <v>60.27</v>
      </c>
      <c r="K2513">
        <v>-27.25</v>
      </c>
      <c r="L2513">
        <f t="shared" si="78"/>
        <v>1190.8705165949966</v>
      </c>
    </row>
    <row r="2514" spans="1:12" x14ac:dyDescent="0.3">
      <c r="A2514" t="s">
        <v>13</v>
      </c>
      <c r="B2514" t="s">
        <v>25</v>
      </c>
      <c r="C2514">
        <v>162</v>
      </c>
      <c r="E2514" t="s">
        <v>15</v>
      </c>
      <c r="F2514" s="2">
        <v>40471</v>
      </c>
      <c r="G2514" s="3">
        <f t="shared" si="79"/>
        <v>43</v>
      </c>
      <c r="H2514" s="4">
        <v>7.013888888888889E-2</v>
      </c>
      <c r="I2514">
        <v>62.43</v>
      </c>
      <c r="J2514">
        <v>60.79</v>
      </c>
      <c r="K2514">
        <v>-28.9</v>
      </c>
      <c r="L2514">
        <f t="shared" si="78"/>
        <v>1152.7155411137037</v>
      </c>
    </row>
    <row r="2515" spans="1:12" x14ac:dyDescent="0.3">
      <c r="A2515" t="s">
        <v>13</v>
      </c>
      <c r="B2515" t="s">
        <v>25</v>
      </c>
      <c r="C2515">
        <v>162</v>
      </c>
      <c r="E2515" t="s">
        <v>17</v>
      </c>
      <c r="F2515" s="2">
        <v>40471</v>
      </c>
      <c r="G2515" s="3">
        <f t="shared" si="79"/>
        <v>43</v>
      </c>
      <c r="H2515" s="4">
        <v>0.56597222222222221</v>
      </c>
      <c r="I2515">
        <v>63.9</v>
      </c>
      <c r="J2515">
        <v>63.2</v>
      </c>
      <c r="K2515">
        <v>-27.54</v>
      </c>
      <c r="L2515">
        <f t="shared" si="78"/>
        <v>875.53312365554552</v>
      </c>
    </row>
    <row r="2516" spans="1:12" x14ac:dyDescent="0.3">
      <c r="A2516" t="s">
        <v>13</v>
      </c>
      <c r="B2516" t="s">
        <v>25</v>
      </c>
      <c r="C2516">
        <v>162</v>
      </c>
      <c r="E2516" t="s">
        <v>15</v>
      </c>
      <c r="F2516" s="2">
        <v>40472</v>
      </c>
      <c r="G2516" s="3">
        <f t="shared" si="79"/>
        <v>43</v>
      </c>
      <c r="H2516" s="4">
        <v>7.013888888888889E-2</v>
      </c>
      <c r="I2516">
        <v>65.16</v>
      </c>
      <c r="J2516">
        <v>64.22</v>
      </c>
      <c r="K2516">
        <v>-28.94</v>
      </c>
      <c r="L2516">
        <f t="shared" si="78"/>
        <v>787.54522945645942</v>
      </c>
    </row>
    <row r="2517" spans="1:12" x14ac:dyDescent="0.3">
      <c r="A2517" t="s">
        <v>13</v>
      </c>
      <c r="B2517" t="s">
        <v>25</v>
      </c>
      <c r="C2517">
        <v>162</v>
      </c>
      <c r="E2517" t="s">
        <v>17</v>
      </c>
      <c r="F2517" s="2">
        <v>40472</v>
      </c>
      <c r="G2517" s="3">
        <f t="shared" si="79"/>
        <v>43</v>
      </c>
      <c r="H2517" s="4">
        <v>0.57430555555555551</v>
      </c>
      <c r="I2517">
        <v>62.67</v>
      </c>
      <c r="J2517">
        <v>63.7</v>
      </c>
      <c r="K2517">
        <v>-30.46</v>
      </c>
      <c r="L2517">
        <f t="shared" si="78"/>
        <v>868.17839236758266</v>
      </c>
    </row>
    <row r="2518" spans="1:12" x14ac:dyDescent="0.3">
      <c r="A2518" t="s">
        <v>13</v>
      </c>
      <c r="B2518" t="s">
        <v>25</v>
      </c>
      <c r="C2518">
        <v>162</v>
      </c>
      <c r="E2518" t="s">
        <v>15</v>
      </c>
      <c r="F2518" s="2">
        <v>40473</v>
      </c>
      <c r="G2518" s="3">
        <f t="shared" si="79"/>
        <v>43</v>
      </c>
      <c r="H2518" s="4">
        <v>7.0833333333333331E-2</v>
      </c>
      <c r="I2518">
        <v>60.45</v>
      </c>
      <c r="J2518">
        <v>61.61</v>
      </c>
      <c r="K2518">
        <v>-29.36</v>
      </c>
      <c r="L2518">
        <f t="shared" si="78"/>
        <v>1070.594634775309</v>
      </c>
    </row>
    <row r="2519" spans="1:12" x14ac:dyDescent="0.3">
      <c r="A2519" t="s">
        <v>13</v>
      </c>
      <c r="B2519" t="s">
        <v>25</v>
      </c>
      <c r="C2519">
        <v>162</v>
      </c>
      <c r="E2519" t="s">
        <v>17</v>
      </c>
      <c r="F2519" s="2">
        <v>40473</v>
      </c>
      <c r="G2519" s="3">
        <f t="shared" si="79"/>
        <v>43</v>
      </c>
      <c r="H2519" s="4">
        <v>0.57361111111111118</v>
      </c>
      <c r="I2519">
        <v>58.22</v>
      </c>
      <c r="J2519">
        <v>59.09</v>
      </c>
      <c r="K2519">
        <v>-30.38</v>
      </c>
      <c r="L2519">
        <f t="shared" si="78"/>
        <v>1355.8810858879228</v>
      </c>
    </row>
    <row r="2520" spans="1:12" x14ac:dyDescent="0.3">
      <c r="A2520" t="s">
        <v>13</v>
      </c>
      <c r="B2520" t="s">
        <v>25</v>
      </c>
      <c r="C2520">
        <v>162</v>
      </c>
      <c r="E2520" t="s">
        <v>15</v>
      </c>
      <c r="F2520" s="2">
        <v>40474</v>
      </c>
      <c r="G2520" s="3">
        <f t="shared" si="79"/>
        <v>43</v>
      </c>
      <c r="H2520" s="4">
        <v>7.4999999999999997E-2</v>
      </c>
      <c r="I2520">
        <v>58.35</v>
      </c>
      <c r="J2520">
        <v>57.91</v>
      </c>
      <c r="K2520">
        <v>-30.77</v>
      </c>
      <c r="L2520">
        <f t="shared" si="78"/>
        <v>1488.7563402054566</v>
      </c>
    </row>
    <row r="2521" spans="1:12" x14ac:dyDescent="0.3">
      <c r="A2521" t="s">
        <v>13</v>
      </c>
      <c r="B2521" t="s">
        <v>25</v>
      </c>
      <c r="C2521">
        <v>162</v>
      </c>
      <c r="E2521" t="s">
        <v>17</v>
      </c>
      <c r="F2521" s="2">
        <v>40474</v>
      </c>
      <c r="G2521" s="3">
        <f t="shared" si="79"/>
        <v>43</v>
      </c>
      <c r="H2521" s="4">
        <v>0.57291666666666663</v>
      </c>
      <c r="I2521">
        <v>58.89</v>
      </c>
      <c r="J2521">
        <v>58.48</v>
      </c>
      <c r="K2521">
        <v>-30.16</v>
      </c>
      <c r="L2521">
        <f t="shared" si="78"/>
        <v>1418.9506198820593</v>
      </c>
    </row>
    <row r="2522" spans="1:12" x14ac:dyDescent="0.3">
      <c r="A2522" t="s">
        <v>13</v>
      </c>
      <c r="B2522" t="s">
        <v>25</v>
      </c>
      <c r="C2522">
        <v>162</v>
      </c>
      <c r="E2522" t="s">
        <v>15</v>
      </c>
      <c r="F2522" s="2">
        <v>40475</v>
      </c>
      <c r="G2522" s="3">
        <f t="shared" si="79"/>
        <v>44</v>
      </c>
      <c r="H2522" s="4">
        <v>7.6388888888888895E-2</v>
      </c>
      <c r="I2522">
        <v>60.16</v>
      </c>
      <c r="J2522">
        <v>59</v>
      </c>
      <c r="K2522">
        <v>-31.3</v>
      </c>
      <c r="L2522">
        <f t="shared" si="78"/>
        <v>1378.6928219839165</v>
      </c>
    </row>
    <row r="2523" spans="1:12" x14ac:dyDescent="0.3">
      <c r="A2523" t="s">
        <v>13</v>
      </c>
      <c r="B2523" t="s">
        <v>25</v>
      </c>
      <c r="C2523">
        <v>162</v>
      </c>
      <c r="E2523" t="s">
        <v>17</v>
      </c>
      <c r="F2523" s="2">
        <v>40475</v>
      </c>
      <c r="G2523" s="3">
        <f t="shared" si="79"/>
        <v>44</v>
      </c>
      <c r="H2523" s="4">
        <v>0.57013888888888886</v>
      </c>
      <c r="I2523">
        <v>62.61</v>
      </c>
      <c r="J2523">
        <v>61.64</v>
      </c>
      <c r="K2523">
        <v>-29.19</v>
      </c>
      <c r="L2523">
        <f t="shared" si="78"/>
        <v>1064.9982660004086</v>
      </c>
    </row>
    <row r="2524" spans="1:12" x14ac:dyDescent="0.3">
      <c r="A2524" t="s">
        <v>13</v>
      </c>
      <c r="B2524" t="s">
        <v>25</v>
      </c>
      <c r="C2524">
        <v>162</v>
      </c>
      <c r="E2524" t="s">
        <v>15</v>
      </c>
      <c r="F2524" s="2">
        <v>40476</v>
      </c>
      <c r="G2524" s="3">
        <f t="shared" si="79"/>
        <v>44</v>
      </c>
      <c r="H2524" s="4">
        <v>7.6388888888888895E-2</v>
      </c>
      <c r="I2524">
        <v>64.61</v>
      </c>
      <c r="J2524">
        <v>63.22</v>
      </c>
      <c r="K2524">
        <v>-31.33</v>
      </c>
      <c r="L2524">
        <f t="shared" si="78"/>
        <v>933.95111035488583</v>
      </c>
    </row>
    <row r="2525" spans="1:12" x14ac:dyDescent="0.3">
      <c r="A2525" t="s">
        <v>13</v>
      </c>
      <c r="B2525" t="s">
        <v>25</v>
      </c>
      <c r="C2525">
        <v>162</v>
      </c>
      <c r="E2525" t="s">
        <v>17</v>
      </c>
      <c r="F2525" s="2">
        <v>40476</v>
      </c>
      <c r="G2525" s="3">
        <f t="shared" si="79"/>
        <v>44</v>
      </c>
      <c r="H2525" s="4">
        <v>0.57986111111111105</v>
      </c>
      <c r="I2525">
        <v>62.48</v>
      </c>
      <c r="J2525">
        <v>63.08</v>
      </c>
      <c r="K2525">
        <v>-32.85</v>
      </c>
      <c r="L2525">
        <f t="shared" si="78"/>
        <v>978.92302346141889</v>
      </c>
    </row>
    <row r="2526" spans="1:12" x14ac:dyDescent="0.3">
      <c r="A2526" t="s">
        <v>13</v>
      </c>
      <c r="B2526" t="s">
        <v>25</v>
      </c>
      <c r="C2526">
        <v>162</v>
      </c>
      <c r="E2526" t="s">
        <v>15</v>
      </c>
      <c r="F2526" s="2">
        <v>40477</v>
      </c>
      <c r="G2526" s="3">
        <f t="shared" si="79"/>
        <v>44</v>
      </c>
      <c r="H2526" s="4">
        <v>7.5694444444444439E-2</v>
      </c>
      <c r="I2526">
        <v>59.93</v>
      </c>
      <c r="J2526">
        <v>61.28</v>
      </c>
      <c r="K2526">
        <v>-31.24</v>
      </c>
      <c r="L2526">
        <f t="shared" si="78"/>
        <v>1134.7257266585095</v>
      </c>
    </row>
    <row r="2527" spans="1:12" x14ac:dyDescent="0.3">
      <c r="A2527" t="s">
        <v>13</v>
      </c>
      <c r="B2527" t="s">
        <v>25</v>
      </c>
      <c r="C2527">
        <v>162</v>
      </c>
      <c r="E2527" t="s">
        <v>17</v>
      </c>
      <c r="F2527" s="2">
        <v>40477</v>
      </c>
      <c r="G2527" s="3">
        <f t="shared" si="79"/>
        <v>44</v>
      </c>
      <c r="H2527" s="4">
        <v>0.57708333333333328</v>
      </c>
      <c r="I2527">
        <v>58.77</v>
      </c>
      <c r="J2527">
        <v>59.14</v>
      </c>
      <c r="K2527">
        <v>-31.75</v>
      </c>
      <c r="L2527">
        <f t="shared" si="78"/>
        <v>1370.5345925182096</v>
      </c>
    </row>
    <row r="2528" spans="1:12" x14ac:dyDescent="0.3">
      <c r="A2528" t="s">
        <v>13</v>
      </c>
      <c r="B2528" t="s">
        <v>25</v>
      </c>
      <c r="C2528">
        <v>162</v>
      </c>
      <c r="E2528" t="s">
        <v>15</v>
      </c>
      <c r="F2528" s="2">
        <v>40478</v>
      </c>
      <c r="G2528" s="3">
        <f t="shared" si="79"/>
        <v>44</v>
      </c>
      <c r="H2528" s="4">
        <v>7.4999999999999997E-2</v>
      </c>
      <c r="I2528">
        <v>57.19</v>
      </c>
      <c r="J2528">
        <v>57.96</v>
      </c>
      <c r="K2528">
        <v>-31.01</v>
      </c>
      <c r="L2528">
        <f t="shared" si="78"/>
        <v>1486.61551081177</v>
      </c>
    </row>
    <row r="2529" spans="1:12" x14ac:dyDescent="0.3">
      <c r="A2529" t="s">
        <v>13</v>
      </c>
      <c r="B2529" t="s">
        <v>25</v>
      </c>
      <c r="C2529">
        <v>162</v>
      </c>
      <c r="E2529" t="s">
        <v>17</v>
      </c>
      <c r="F2529" s="2">
        <v>40478</v>
      </c>
      <c r="G2529" s="3">
        <f t="shared" si="79"/>
        <v>44</v>
      </c>
      <c r="H2529" s="4">
        <v>0.57361111111111118</v>
      </c>
      <c r="I2529">
        <v>57.71</v>
      </c>
      <c r="J2529">
        <v>57.33</v>
      </c>
      <c r="K2529">
        <v>-30.4</v>
      </c>
      <c r="L2529">
        <f t="shared" si="78"/>
        <v>1546.8602190455044</v>
      </c>
    </row>
    <row r="2530" spans="1:12" x14ac:dyDescent="0.3">
      <c r="A2530" t="s">
        <v>13</v>
      </c>
      <c r="B2530" t="s">
        <v>25</v>
      </c>
      <c r="C2530">
        <v>162</v>
      </c>
      <c r="E2530" t="s">
        <v>15</v>
      </c>
      <c r="F2530" s="2">
        <v>40479</v>
      </c>
      <c r="G2530" s="3">
        <f t="shared" si="79"/>
        <v>44</v>
      </c>
      <c r="H2530" s="4">
        <v>7.4305555555555555E-2</v>
      </c>
      <c r="I2530">
        <v>57.84</v>
      </c>
      <c r="J2530">
        <v>57.47</v>
      </c>
      <c r="K2530">
        <v>-30.79</v>
      </c>
      <c r="L2530">
        <f t="shared" si="78"/>
        <v>1536.7015949109548</v>
      </c>
    </row>
    <row r="2531" spans="1:12" x14ac:dyDescent="0.3">
      <c r="A2531" t="s">
        <v>13</v>
      </c>
      <c r="B2531" t="s">
        <v>25</v>
      </c>
      <c r="C2531">
        <v>162</v>
      </c>
      <c r="E2531" t="s">
        <v>17</v>
      </c>
      <c r="F2531" s="2">
        <v>40479</v>
      </c>
      <c r="G2531" s="3">
        <f t="shared" si="79"/>
        <v>44</v>
      </c>
      <c r="H2531" s="4">
        <v>0.57638888888888895</v>
      </c>
      <c r="I2531">
        <v>56.28</v>
      </c>
      <c r="J2531">
        <v>56.67</v>
      </c>
      <c r="K2531">
        <v>-31.55</v>
      </c>
      <c r="L2531">
        <f t="shared" si="78"/>
        <v>1633.6686658082679</v>
      </c>
    </row>
    <row r="2532" spans="1:12" x14ac:dyDescent="0.3">
      <c r="A2532" t="s">
        <v>13</v>
      </c>
      <c r="B2532" t="s">
        <v>25</v>
      </c>
      <c r="C2532">
        <v>162</v>
      </c>
      <c r="E2532" t="s">
        <v>15</v>
      </c>
      <c r="F2532" s="2">
        <v>40480</v>
      </c>
      <c r="G2532" s="3">
        <f t="shared" si="79"/>
        <v>44</v>
      </c>
      <c r="H2532" s="4">
        <v>7.8472222222222221E-2</v>
      </c>
      <c r="I2532">
        <v>57.01</v>
      </c>
      <c r="J2532">
        <v>56.25</v>
      </c>
      <c r="K2532">
        <v>-32.299999999999997</v>
      </c>
      <c r="L2532">
        <f t="shared" si="78"/>
        <v>1689.7094225311992</v>
      </c>
    </row>
    <row r="2533" spans="1:12" x14ac:dyDescent="0.3">
      <c r="A2533" t="s">
        <v>13</v>
      </c>
      <c r="B2533" t="s">
        <v>25</v>
      </c>
      <c r="C2533">
        <v>162</v>
      </c>
      <c r="E2533" t="s">
        <v>17</v>
      </c>
      <c r="F2533" s="2">
        <v>40480</v>
      </c>
      <c r="G2533" s="3">
        <f t="shared" si="79"/>
        <v>44</v>
      </c>
      <c r="H2533" s="4">
        <v>0.57500000000000007</v>
      </c>
      <c r="I2533">
        <v>58.55</v>
      </c>
      <c r="J2533">
        <v>57.86</v>
      </c>
      <c r="K2533">
        <v>-30.94</v>
      </c>
      <c r="L2533">
        <f t="shared" si="78"/>
        <v>1496.4707235978594</v>
      </c>
    </row>
    <row r="2534" spans="1:12" x14ac:dyDescent="0.3">
      <c r="A2534" t="s">
        <v>13</v>
      </c>
      <c r="B2534" t="s">
        <v>25</v>
      </c>
      <c r="C2534">
        <v>162</v>
      </c>
      <c r="E2534" t="s">
        <v>15</v>
      </c>
      <c r="F2534" s="2">
        <v>40481</v>
      </c>
      <c r="G2534" s="3">
        <f t="shared" si="79"/>
        <v>44</v>
      </c>
      <c r="H2534" s="4">
        <v>7.7083333333333337E-2</v>
      </c>
      <c r="I2534">
        <v>59.29</v>
      </c>
      <c r="J2534">
        <v>58.65</v>
      </c>
      <c r="K2534">
        <v>-31.82</v>
      </c>
      <c r="L2534">
        <f t="shared" si="78"/>
        <v>1424.0958212904629</v>
      </c>
    </row>
    <row r="2535" spans="1:12" x14ac:dyDescent="0.3">
      <c r="A2535" t="s">
        <v>13</v>
      </c>
      <c r="B2535" t="s">
        <v>25</v>
      </c>
      <c r="C2535">
        <v>162</v>
      </c>
      <c r="E2535" t="s">
        <v>17</v>
      </c>
      <c r="F2535" s="2">
        <v>40481</v>
      </c>
      <c r="G2535" s="3">
        <f t="shared" si="79"/>
        <v>44</v>
      </c>
      <c r="H2535" s="4">
        <v>0.57708333333333328</v>
      </c>
      <c r="I2535">
        <v>58.91</v>
      </c>
      <c r="J2535">
        <v>58.91</v>
      </c>
      <c r="K2535">
        <v>-31.83</v>
      </c>
      <c r="L2535">
        <f t="shared" si="78"/>
        <v>1396.3917050606788</v>
      </c>
    </row>
    <row r="2536" spans="1:12" x14ac:dyDescent="0.3">
      <c r="A2536" t="s">
        <v>13</v>
      </c>
      <c r="B2536" t="s">
        <v>25</v>
      </c>
      <c r="C2536">
        <v>162</v>
      </c>
      <c r="E2536" t="s">
        <v>15</v>
      </c>
      <c r="F2536" s="2">
        <v>40482</v>
      </c>
      <c r="G2536" s="3">
        <f t="shared" si="79"/>
        <v>45</v>
      </c>
      <c r="H2536" s="4">
        <v>7.8472222222222221E-2</v>
      </c>
      <c r="I2536">
        <v>59.31</v>
      </c>
      <c r="J2536">
        <v>58.7</v>
      </c>
      <c r="K2536">
        <v>-32.46</v>
      </c>
      <c r="L2536">
        <f t="shared" si="78"/>
        <v>1428.8245956868793</v>
      </c>
    </row>
    <row r="2537" spans="1:12" x14ac:dyDescent="0.3">
      <c r="A2537" t="s">
        <v>13</v>
      </c>
      <c r="B2537" t="s">
        <v>25</v>
      </c>
      <c r="C2537">
        <v>162</v>
      </c>
      <c r="E2537" t="s">
        <v>17</v>
      </c>
      <c r="F2537" s="2">
        <v>40482</v>
      </c>
      <c r="G2537" s="3">
        <f t="shared" si="79"/>
        <v>45</v>
      </c>
      <c r="H2537" s="4">
        <v>0.57638888888888895</v>
      </c>
      <c r="I2537">
        <v>59.99</v>
      </c>
      <c r="J2537">
        <v>59.7</v>
      </c>
      <c r="K2537">
        <v>-31.59</v>
      </c>
      <c r="L2537">
        <f t="shared" si="78"/>
        <v>1308.1960407895165</v>
      </c>
    </row>
    <row r="2538" spans="1:12" x14ac:dyDescent="0.3">
      <c r="A2538" t="s">
        <v>13</v>
      </c>
      <c r="B2538" t="s">
        <v>25</v>
      </c>
      <c r="C2538">
        <v>162</v>
      </c>
      <c r="E2538" t="s">
        <v>15</v>
      </c>
      <c r="F2538" s="2">
        <v>40483</v>
      </c>
      <c r="G2538" s="3">
        <f t="shared" si="79"/>
        <v>45</v>
      </c>
      <c r="H2538" s="4">
        <v>7.4305555555555555E-2</v>
      </c>
      <c r="I2538">
        <v>58.75</v>
      </c>
      <c r="J2538">
        <v>59.34</v>
      </c>
      <c r="K2538">
        <v>-30.84</v>
      </c>
      <c r="L2538">
        <f t="shared" si="78"/>
        <v>1335.4132089021832</v>
      </c>
    </row>
    <row r="2539" spans="1:12" x14ac:dyDescent="0.3">
      <c r="A2539" t="s">
        <v>13</v>
      </c>
      <c r="B2539" t="s">
        <v>25</v>
      </c>
      <c r="C2539">
        <v>162</v>
      </c>
      <c r="E2539" t="s">
        <v>17</v>
      </c>
      <c r="F2539" s="2">
        <v>40483</v>
      </c>
      <c r="G2539" s="3">
        <f t="shared" si="79"/>
        <v>45</v>
      </c>
      <c r="H2539" s="4">
        <v>0.57500000000000007</v>
      </c>
      <c r="I2539">
        <v>58.24</v>
      </c>
      <c r="J2539">
        <v>58.24</v>
      </c>
      <c r="K2539">
        <v>-30.97</v>
      </c>
      <c r="L2539">
        <f t="shared" si="78"/>
        <v>1455.804463543933</v>
      </c>
    </row>
    <row r="2540" spans="1:12" x14ac:dyDescent="0.3">
      <c r="A2540" t="s">
        <v>13</v>
      </c>
      <c r="B2540" t="s">
        <v>25</v>
      </c>
      <c r="C2540">
        <v>162</v>
      </c>
      <c r="E2540" t="s">
        <v>15</v>
      </c>
      <c r="F2540" s="2">
        <v>40484</v>
      </c>
      <c r="G2540" s="3">
        <f t="shared" si="79"/>
        <v>45</v>
      </c>
      <c r="H2540" s="4">
        <v>7.5694444444444439E-2</v>
      </c>
      <c r="I2540">
        <v>58.2</v>
      </c>
      <c r="J2540">
        <v>57.89</v>
      </c>
      <c r="K2540">
        <v>-31.22</v>
      </c>
      <c r="L2540">
        <f t="shared" si="78"/>
        <v>1497.1015519152932</v>
      </c>
    </row>
    <row r="2541" spans="1:12" x14ac:dyDescent="0.3">
      <c r="A2541" t="s">
        <v>13</v>
      </c>
      <c r="B2541" t="s">
        <v>25</v>
      </c>
      <c r="C2541">
        <v>162</v>
      </c>
      <c r="E2541" t="s">
        <v>17</v>
      </c>
      <c r="F2541" s="2">
        <v>40484</v>
      </c>
      <c r="G2541" s="3">
        <f t="shared" si="79"/>
        <v>45</v>
      </c>
      <c r="H2541" s="4">
        <v>0.57777777777777783</v>
      </c>
      <c r="I2541">
        <v>56.74</v>
      </c>
      <c r="J2541">
        <v>57.07</v>
      </c>
      <c r="K2541">
        <v>-32.1</v>
      </c>
      <c r="L2541">
        <f t="shared" si="78"/>
        <v>1598.2450039278106</v>
      </c>
    </row>
    <row r="2542" spans="1:12" x14ac:dyDescent="0.3">
      <c r="A2542" t="s">
        <v>13</v>
      </c>
      <c r="B2542" t="s">
        <v>25</v>
      </c>
      <c r="C2542">
        <v>162</v>
      </c>
      <c r="E2542" t="s">
        <v>15</v>
      </c>
      <c r="F2542" s="2">
        <v>40485</v>
      </c>
      <c r="G2542" s="3">
        <f t="shared" si="79"/>
        <v>45</v>
      </c>
      <c r="H2542" s="4">
        <v>7.8472222222222221E-2</v>
      </c>
      <c r="I2542">
        <v>56.72</v>
      </c>
      <c r="J2542">
        <v>56.4</v>
      </c>
      <c r="K2542">
        <v>-32.35</v>
      </c>
      <c r="L2542">
        <f t="shared" si="78"/>
        <v>1674.2273691791595</v>
      </c>
    </row>
    <row r="2543" spans="1:12" x14ac:dyDescent="0.3">
      <c r="A2543" t="s">
        <v>13</v>
      </c>
      <c r="B2543" t="s">
        <v>25</v>
      </c>
      <c r="C2543">
        <v>162</v>
      </c>
      <c r="E2543" t="s">
        <v>17</v>
      </c>
      <c r="F2543" s="2">
        <v>40485</v>
      </c>
      <c r="G2543" s="3">
        <f t="shared" si="79"/>
        <v>45</v>
      </c>
      <c r="H2543" s="4">
        <v>0.57708333333333328</v>
      </c>
      <c r="I2543">
        <v>57.02</v>
      </c>
      <c r="J2543">
        <v>56.7</v>
      </c>
      <c r="K2543">
        <v>-31.85</v>
      </c>
      <c r="L2543">
        <f t="shared" si="78"/>
        <v>1634.6090682086995</v>
      </c>
    </row>
    <row r="2544" spans="1:12" x14ac:dyDescent="0.3">
      <c r="A2544" t="s">
        <v>13</v>
      </c>
      <c r="B2544" t="s">
        <v>25</v>
      </c>
      <c r="C2544">
        <v>162</v>
      </c>
      <c r="E2544" t="s">
        <v>15</v>
      </c>
      <c r="F2544" s="2">
        <v>40486</v>
      </c>
      <c r="G2544" s="3">
        <f t="shared" si="79"/>
        <v>45</v>
      </c>
      <c r="H2544" s="4">
        <v>7.9166666666666663E-2</v>
      </c>
      <c r="I2544">
        <v>57.75</v>
      </c>
      <c r="J2544">
        <v>57.15</v>
      </c>
      <c r="K2544">
        <v>-32.729999999999997</v>
      </c>
      <c r="L2544">
        <f t="shared" si="78"/>
        <v>1599.1358641845093</v>
      </c>
    </row>
    <row r="2545" spans="1:12" x14ac:dyDescent="0.3">
      <c r="A2545" t="s">
        <v>13</v>
      </c>
      <c r="B2545" t="s">
        <v>25</v>
      </c>
      <c r="C2545">
        <v>162</v>
      </c>
      <c r="E2545" t="s">
        <v>17</v>
      </c>
      <c r="F2545" s="2">
        <v>40486</v>
      </c>
      <c r="G2545" s="3">
        <f t="shared" si="79"/>
        <v>45</v>
      </c>
      <c r="H2545" s="4">
        <v>0.57916666666666672</v>
      </c>
      <c r="I2545">
        <v>57.43</v>
      </c>
      <c r="J2545">
        <v>57.43</v>
      </c>
      <c r="K2545">
        <v>-32.729999999999997</v>
      </c>
      <c r="L2545">
        <f t="shared" si="78"/>
        <v>1569.0665601116534</v>
      </c>
    </row>
    <row r="2546" spans="1:12" x14ac:dyDescent="0.3">
      <c r="A2546" t="s">
        <v>13</v>
      </c>
      <c r="B2546" t="s">
        <v>25</v>
      </c>
      <c r="C2546">
        <v>162</v>
      </c>
      <c r="E2546" t="s">
        <v>15</v>
      </c>
      <c r="F2546" s="2">
        <v>40487</v>
      </c>
      <c r="G2546" s="3">
        <f t="shared" si="79"/>
        <v>45</v>
      </c>
      <c r="H2546" s="4">
        <v>7.7777777777777779E-2</v>
      </c>
      <c r="I2546">
        <v>56.35</v>
      </c>
      <c r="J2546">
        <v>56.96</v>
      </c>
      <c r="K2546">
        <v>-32.1</v>
      </c>
      <c r="L2546">
        <f t="shared" si="78"/>
        <v>1610.1133369329048</v>
      </c>
    </row>
    <row r="2547" spans="1:12" x14ac:dyDescent="0.3">
      <c r="A2547" t="s">
        <v>13</v>
      </c>
      <c r="B2547" t="s">
        <v>25</v>
      </c>
      <c r="C2547">
        <v>162</v>
      </c>
      <c r="E2547" t="s">
        <v>17</v>
      </c>
      <c r="F2547" s="2">
        <v>40487</v>
      </c>
      <c r="G2547" s="3">
        <f t="shared" si="79"/>
        <v>45</v>
      </c>
      <c r="H2547" s="4">
        <v>0.57500000000000007</v>
      </c>
      <c r="I2547">
        <v>57.24</v>
      </c>
      <c r="J2547">
        <v>56.65</v>
      </c>
      <c r="K2547">
        <v>-31.09</v>
      </c>
      <c r="L2547">
        <f t="shared" si="78"/>
        <v>1629.6418169688891</v>
      </c>
    </row>
    <row r="2548" spans="1:12" x14ac:dyDescent="0.3">
      <c r="A2548" t="s">
        <v>13</v>
      </c>
      <c r="B2548" t="s">
        <v>25</v>
      </c>
      <c r="C2548">
        <v>162</v>
      </c>
      <c r="E2548" t="s">
        <v>15</v>
      </c>
      <c r="F2548" s="2">
        <v>40488</v>
      </c>
      <c r="G2548" s="3">
        <f t="shared" si="79"/>
        <v>45</v>
      </c>
      <c r="H2548" s="4">
        <v>7.9166666666666663E-2</v>
      </c>
      <c r="I2548">
        <v>58.74</v>
      </c>
      <c r="J2548">
        <v>57.65</v>
      </c>
      <c r="K2548">
        <v>-32.72</v>
      </c>
      <c r="L2548">
        <f t="shared" si="78"/>
        <v>1545.3116450312705</v>
      </c>
    </row>
    <row r="2549" spans="1:12" x14ac:dyDescent="0.3">
      <c r="A2549" t="s">
        <v>13</v>
      </c>
      <c r="B2549" t="s">
        <v>25</v>
      </c>
      <c r="C2549">
        <v>162</v>
      </c>
      <c r="E2549" t="s">
        <v>17</v>
      </c>
      <c r="F2549" s="2">
        <v>40488</v>
      </c>
      <c r="G2549" s="3">
        <f t="shared" si="79"/>
        <v>45</v>
      </c>
      <c r="H2549" s="4">
        <v>0.5756944444444444</v>
      </c>
      <c r="I2549">
        <v>59.96</v>
      </c>
      <c r="J2549">
        <v>59.47</v>
      </c>
      <c r="K2549">
        <v>-31.21</v>
      </c>
      <c r="L2549">
        <f t="shared" si="78"/>
        <v>1326.9267294014157</v>
      </c>
    </row>
    <row r="2550" spans="1:12" x14ac:dyDescent="0.3">
      <c r="A2550" t="s">
        <v>13</v>
      </c>
      <c r="B2550" t="s">
        <v>25</v>
      </c>
      <c r="C2550">
        <v>162</v>
      </c>
      <c r="E2550" t="s">
        <v>15</v>
      </c>
      <c r="F2550" s="2">
        <v>40489</v>
      </c>
      <c r="G2550" s="3">
        <f t="shared" si="79"/>
        <v>46</v>
      </c>
      <c r="H2550" s="4">
        <v>7.5694444444444439E-2</v>
      </c>
      <c r="I2550">
        <v>59.79</v>
      </c>
      <c r="J2550">
        <v>59.79</v>
      </c>
      <c r="K2550">
        <v>-31.33</v>
      </c>
      <c r="L2550">
        <f t="shared" si="78"/>
        <v>1294.5199432227766</v>
      </c>
    </row>
    <row r="2551" spans="1:12" x14ac:dyDescent="0.3">
      <c r="A2551" t="s">
        <v>13</v>
      </c>
      <c r="B2551" t="s">
        <v>25</v>
      </c>
      <c r="C2551">
        <v>162</v>
      </c>
      <c r="E2551" t="s">
        <v>17</v>
      </c>
      <c r="F2551" s="2">
        <v>40489</v>
      </c>
      <c r="G2551" s="3">
        <f t="shared" si="79"/>
        <v>46</v>
      </c>
      <c r="H2551" s="4">
        <v>0.57847222222222217</v>
      </c>
      <c r="I2551">
        <v>58.39</v>
      </c>
      <c r="J2551">
        <v>58.9</v>
      </c>
      <c r="K2551">
        <v>-32.450000000000003</v>
      </c>
      <c r="L2551">
        <f t="shared" si="78"/>
        <v>1407.3261440555725</v>
      </c>
    </row>
    <row r="2552" spans="1:12" x14ac:dyDescent="0.3">
      <c r="A2552" t="s">
        <v>13</v>
      </c>
      <c r="B2552" t="s">
        <v>25</v>
      </c>
      <c r="C2552">
        <v>162</v>
      </c>
      <c r="E2552" t="s">
        <v>15</v>
      </c>
      <c r="F2552" s="2">
        <v>40490</v>
      </c>
      <c r="G2552" s="3">
        <f t="shared" si="79"/>
        <v>46</v>
      </c>
      <c r="H2552" s="4">
        <v>7.8472222222222221E-2</v>
      </c>
      <c r="I2552">
        <v>58.11</v>
      </c>
      <c r="J2552">
        <v>58.11</v>
      </c>
      <c r="K2552">
        <v>-32.44</v>
      </c>
      <c r="L2552">
        <f t="shared" si="78"/>
        <v>1491.5996588163198</v>
      </c>
    </row>
    <row r="2553" spans="1:12" x14ac:dyDescent="0.3">
      <c r="A2553" t="s">
        <v>13</v>
      </c>
      <c r="B2553" t="s">
        <v>25</v>
      </c>
      <c r="C2553">
        <v>162</v>
      </c>
      <c r="E2553" t="s">
        <v>17</v>
      </c>
      <c r="F2553" s="2">
        <v>40490</v>
      </c>
      <c r="G2553" s="3">
        <f t="shared" si="79"/>
        <v>46</v>
      </c>
      <c r="H2553" s="4">
        <v>0.5805555555555556</v>
      </c>
      <c r="I2553">
        <v>57.03</v>
      </c>
      <c r="J2553">
        <v>57.3</v>
      </c>
      <c r="K2553">
        <v>-33.18</v>
      </c>
      <c r="L2553">
        <f t="shared" si="78"/>
        <v>1590.161280704903</v>
      </c>
    </row>
    <row r="2554" spans="1:12" x14ac:dyDescent="0.3">
      <c r="A2554" t="s">
        <v>13</v>
      </c>
      <c r="B2554" t="s">
        <v>25</v>
      </c>
      <c r="C2554">
        <v>162</v>
      </c>
      <c r="E2554" t="s">
        <v>15</v>
      </c>
      <c r="F2554" s="2">
        <v>40491</v>
      </c>
      <c r="G2554" s="3">
        <f t="shared" si="79"/>
        <v>46</v>
      </c>
      <c r="H2554" s="4">
        <v>8.0555555555555561E-2</v>
      </c>
      <c r="I2554">
        <v>56.61</v>
      </c>
      <c r="J2554">
        <v>56.61</v>
      </c>
      <c r="K2554">
        <v>-33.049999999999997</v>
      </c>
      <c r="L2554">
        <f t="shared" si="78"/>
        <v>1662.1560952607401</v>
      </c>
    </row>
    <row r="2555" spans="1:12" x14ac:dyDescent="0.3">
      <c r="A2555" t="s">
        <v>13</v>
      </c>
      <c r="B2555" t="s">
        <v>25</v>
      </c>
      <c r="C2555">
        <v>162</v>
      </c>
      <c r="E2555" t="s">
        <v>17</v>
      </c>
      <c r="F2555" s="2">
        <v>40491</v>
      </c>
      <c r="G2555" s="3">
        <f t="shared" si="79"/>
        <v>46</v>
      </c>
      <c r="H2555" s="4">
        <v>0.57777777777777783</v>
      </c>
      <c r="I2555">
        <v>57.42</v>
      </c>
      <c r="J2555">
        <v>56.89</v>
      </c>
      <c r="K2555">
        <v>-32.04</v>
      </c>
      <c r="L2555">
        <f t="shared" si="78"/>
        <v>1616.796702831901</v>
      </c>
    </row>
    <row r="2556" spans="1:12" x14ac:dyDescent="0.3">
      <c r="A2556" t="s">
        <v>13</v>
      </c>
      <c r="B2556" t="s">
        <v>25</v>
      </c>
      <c r="C2556">
        <v>162</v>
      </c>
      <c r="E2556" t="s">
        <v>15</v>
      </c>
      <c r="F2556" s="2">
        <v>40492</v>
      </c>
      <c r="G2556" s="3">
        <f t="shared" si="79"/>
        <v>46</v>
      </c>
      <c r="H2556" s="4">
        <v>8.1250000000000003E-2</v>
      </c>
      <c r="I2556">
        <v>58.53</v>
      </c>
      <c r="J2556">
        <v>57.79</v>
      </c>
      <c r="K2556">
        <v>-33.4</v>
      </c>
      <c r="L2556">
        <f t="shared" si="78"/>
        <v>1541.3966052999003</v>
      </c>
    </row>
    <row r="2557" spans="1:12" x14ac:dyDescent="0.3">
      <c r="A2557" t="s">
        <v>13</v>
      </c>
      <c r="B2557" t="s">
        <v>25</v>
      </c>
      <c r="C2557">
        <v>162</v>
      </c>
      <c r="E2557" t="s">
        <v>17</v>
      </c>
      <c r="F2557" s="2">
        <v>40492</v>
      </c>
      <c r="G2557" s="3">
        <f t="shared" si="79"/>
        <v>46</v>
      </c>
      <c r="H2557" s="4">
        <v>0.57847222222222217</v>
      </c>
      <c r="I2557">
        <v>59.32</v>
      </c>
      <c r="J2557">
        <v>58.86</v>
      </c>
      <c r="K2557">
        <v>-32.26</v>
      </c>
      <c r="L2557">
        <f t="shared" si="78"/>
        <v>1408.520619833542</v>
      </c>
    </row>
    <row r="2558" spans="1:12" x14ac:dyDescent="0.3">
      <c r="A2558" t="s">
        <v>13</v>
      </c>
      <c r="B2558" t="s">
        <v>25</v>
      </c>
      <c r="C2558">
        <v>162</v>
      </c>
      <c r="E2558" t="s">
        <v>15</v>
      </c>
      <c r="F2558" s="2">
        <v>40493</v>
      </c>
      <c r="G2558" s="3">
        <f t="shared" si="79"/>
        <v>46</v>
      </c>
      <c r="H2558" s="4">
        <v>7.5694444444444439E-2</v>
      </c>
      <c r="I2558">
        <v>58.14</v>
      </c>
      <c r="J2558">
        <v>58.84</v>
      </c>
      <c r="K2558">
        <v>-31.25</v>
      </c>
      <c r="L2558">
        <f t="shared" si="78"/>
        <v>1395.1462819608062</v>
      </c>
    </row>
    <row r="2559" spans="1:12" x14ac:dyDescent="0.3">
      <c r="A2559" t="s">
        <v>13</v>
      </c>
      <c r="B2559" t="s">
        <v>25</v>
      </c>
      <c r="C2559">
        <v>162</v>
      </c>
      <c r="E2559" t="s">
        <v>17</v>
      </c>
      <c r="F2559" s="2">
        <v>40493</v>
      </c>
      <c r="G2559" s="3">
        <f t="shared" si="79"/>
        <v>46</v>
      </c>
      <c r="H2559" s="4">
        <v>0.57777777777777783</v>
      </c>
      <c r="I2559">
        <v>57.27</v>
      </c>
      <c r="J2559">
        <v>57.52</v>
      </c>
      <c r="K2559">
        <v>-31.86</v>
      </c>
      <c r="L2559">
        <f t="shared" si="78"/>
        <v>1546.2016364592557</v>
      </c>
    </row>
    <row r="2560" spans="1:12" x14ac:dyDescent="0.3">
      <c r="A2560" t="s">
        <v>13</v>
      </c>
      <c r="B2560" t="s">
        <v>25</v>
      </c>
      <c r="C2560">
        <v>162</v>
      </c>
      <c r="E2560" t="s">
        <v>15</v>
      </c>
      <c r="F2560" s="2">
        <v>40494</v>
      </c>
      <c r="G2560" s="3">
        <f t="shared" si="79"/>
        <v>46</v>
      </c>
      <c r="H2560" s="4">
        <v>8.1944444444444445E-2</v>
      </c>
      <c r="I2560">
        <v>58.58</v>
      </c>
      <c r="J2560">
        <v>57.64</v>
      </c>
      <c r="K2560">
        <v>-33.47</v>
      </c>
      <c r="L2560">
        <f t="shared" si="78"/>
        <v>1558.5717262129856</v>
      </c>
    </row>
    <row r="2561" spans="1:12" x14ac:dyDescent="0.3">
      <c r="A2561" t="s">
        <v>13</v>
      </c>
      <c r="B2561" t="s">
        <v>25</v>
      </c>
      <c r="C2561">
        <v>162</v>
      </c>
      <c r="E2561" t="s">
        <v>17</v>
      </c>
      <c r="F2561" s="2">
        <v>40494</v>
      </c>
      <c r="G2561" s="3">
        <f t="shared" si="79"/>
        <v>46</v>
      </c>
      <c r="H2561" s="4">
        <v>0.5854166666666667</v>
      </c>
      <c r="I2561">
        <v>57.15</v>
      </c>
      <c r="J2561">
        <v>57.63</v>
      </c>
      <c r="K2561">
        <v>-34.71</v>
      </c>
      <c r="L2561">
        <f t="shared" si="78"/>
        <v>1581.2648455004969</v>
      </c>
    </row>
    <row r="2562" spans="1:12" x14ac:dyDescent="0.3">
      <c r="A2562" t="s">
        <v>13</v>
      </c>
      <c r="B2562" t="s">
        <v>25</v>
      </c>
      <c r="C2562">
        <v>162</v>
      </c>
      <c r="E2562" t="s">
        <v>15</v>
      </c>
      <c r="F2562" s="2">
        <v>40495</v>
      </c>
      <c r="G2562" s="3">
        <f t="shared" si="79"/>
        <v>46</v>
      </c>
      <c r="H2562" s="4">
        <v>7.9861111111111105E-2</v>
      </c>
      <c r="I2562">
        <v>54.81</v>
      </c>
      <c r="J2562">
        <v>56.15</v>
      </c>
      <c r="K2562">
        <v>-32.69</v>
      </c>
      <c r="L2562">
        <f t="shared" ref="L2562:L2625" si="80">ACOS(SIN(RADIANS(M$3))*SIN(RADIANS(J2562))+COS(RADIANS(M$3))*COS(RADIANS(J2562))*COS(RADIANS(K2562)-RADIANS(N$3)))*6371</f>
        <v>1706.2352911961011</v>
      </c>
    </row>
    <row r="2563" spans="1:12" x14ac:dyDescent="0.3">
      <c r="A2563" t="s">
        <v>13</v>
      </c>
      <c r="B2563" t="s">
        <v>25</v>
      </c>
      <c r="C2563">
        <v>162</v>
      </c>
      <c r="E2563" t="s">
        <v>17</v>
      </c>
      <c r="F2563" s="2">
        <v>40495</v>
      </c>
      <c r="G2563" s="3">
        <f t="shared" ref="G2563:G2626" si="81">WEEKNUM(F2563)</f>
        <v>46</v>
      </c>
      <c r="H2563" s="4">
        <v>0.5805555555555556</v>
      </c>
      <c r="I2563">
        <v>54.28</v>
      </c>
      <c r="J2563">
        <v>54.28</v>
      </c>
      <c r="K2563">
        <v>-32.92</v>
      </c>
      <c r="L2563">
        <f t="shared" si="80"/>
        <v>1911.9622098051218</v>
      </c>
    </row>
    <row r="2564" spans="1:12" x14ac:dyDescent="0.3">
      <c r="A2564" t="s">
        <v>13</v>
      </c>
      <c r="B2564" t="s">
        <v>25</v>
      </c>
      <c r="C2564">
        <v>162</v>
      </c>
      <c r="E2564" t="s">
        <v>15</v>
      </c>
      <c r="F2564" s="2">
        <v>40496</v>
      </c>
      <c r="G2564" s="3">
        <f t="shared" si="81"/>
        <v>47</v>
      </c>
      <c r="H2564" s="4">
        <v>8.3333333333333329E-2</v>
      </c>
      <c r="I2564">
        <v>55.15</v>
      </c>
      <c r="J2564">
        <v>54.6</v>
      </c>
      <c r="K2564">
        <v>-33.909999999999997</v>
      </c>
      <c r="L2564">
        <f t="shared" si="80"/>
        <v>1892.0689702612538</v>
      </c>
    </row>
    <row r="2565" spans="1:12" x14ac:dyDescent="0.3">
      <c r="A2565" t="s">
        <v>13</v>
      </c>
      <c r="B2565" t="s">
        <v>25</v>
      </c>
      <c r="C2565">
        <v>162</v>
      </c>
      <c r="E2565" t="s">
        <v>17</v>
      </c>
      <c r="F2565" s="2">
        <v>40496</v>
      </c>
      <c r="G2565" s="3">
        <f t="shared" si="81"/>
        <v>47</v>
      </c>
      <c r="H2565" s="4">
        <v>0.57847222222222217</v>
      </c>
      <c r="I2565">
        <v>56.58</v>
      </c>
      <c r="J2565">
        <v>56.08</v>
      </c>
      <c r="K2565">
        <v>-32.26</v>
      </c>
      <c r="L2565">
        <f t="shared" si="80"/>
        <v>1707.5182652455699</v>
      </c>
    </row>
    <row r="2566" spans="1:12" x14ac:dyDescent="0.3">
      <c r="A2566" t="s">
        <v>13</v>
      </c>
      <c r="B2566" t="s">
        <v>25</v>
      </c>
      <c r="C2566">
        <v>162</v>
      </c>
      <c r="E2566" t="s">
        <v>15</v>
      </c>
      <c r="F2566" s="2">
        <v>40497</v>
      </c>
      <c r="G2566" s="3">
        <f t="shared" si="81"/>
        <v>47</v>
      </c>
      <c r="H2566" s="4">
        <v>7.7777777777777779E-2</v>
      </c>
      <c r="I2566">
        <v>55.98</v>
      </c>
      <c r="J2566">
        <v>56.23</v>
      </c>
      <c r="K2566">
        <v>-31.87</v>
      </c>
      <c r="L2566">
        <f t="shared" si="80"/>
        <v>1685.767495679931</v>
      </c>
    </row>
    <row r="2567" spans="1:12" x14ac:dyDescent="0.3">
      <c r="A2567" t="s">
        <v>13</v>
      </c>
      <c r="B2567" t="s">
        <v>25</v>
      </c>
      <c r="C2567">
        <v>162</v>
      </c>
      <c r="E2567" t="s">
        <v>17</v>
      </c>
      <c r="F2567" s="2">
        <v>40497</v>
      </c>
      <c r="G2567" s="3">
        <f t="shared" si="81"/>
        <v>47</v>
      </c>
      <c r="H2567" s="4">
        <v>0.57986111111111105</v>
      </c>
      <c r="I2567">
        <v>54.99</v>
      </c>
      <c r="J2567">
        <v>55.25</v>
      </c>
      <c r="K2567">
        <v>-32.6</v>
      </c>
      <c r="L2567">
        <f t="shared" si="80"/>
        <v>1802.2405757654076</v>
      </c>
    </row>
    <row r="2568" spans="1:12" x14ac:dyDescent="0.3">
      <c r="A2568" t="s">
        <v>13</v>
      </c>
      <c r="B2568" t="s">
        <v>25</v>
      </c>
      <c r="C2568">
        <v>162</v>
      </c>
      <c r="E2568" t="s">
        <v>15</v>
      </c>
      <c r="F2568" s="2">
        <v>40498</v>
      </c>
      <c r="G2568" s="3">
        <f t="shared" si="81"/>
        <v>47</v>
      </c>
      <c r="H2568" s="4">
        <v>8.0555555555555561E-2</v>
      </c>
      <c r="I2568">
        <v>55.03</v>
      </c>
      <c r="J2568">
        <v>54.77</v>
      </c>
      <c r="K2568">
        <v>-32.82</v>
      </c>
      <c r="L2568">
        <f t="shared" si="80"/>
        <v>1857.4016058878951</v>
      </c>
    </row>
    <row r="2569" spans="1:12" x14ac:dyDescent="0.3">
      <c r="A2569" t="s">
        <v>13</v>
      </c>
      <c r="B2569" t="s">
        <v>25</v>
      </c>
      <c r="C2569">
        <v>162</v>
      </c>
      <c r="E2569" t="s">
        <v>17</v>
      </c>
      <c r="F2569" s="2">
        <v>40498</v>
      </c>
      <c r="G2569" s="3">
        <f t="shared" si="81"/>
        <v>47</v>
      </c>
      <c r="H2569" s="4">
        <v>0.57708333333333328</v>
      </c>
      <c r="I2569">
        <v>56.06</v>
      </c>
      <c r="J2569">
        <v>55.57</v>
      </c>
      <c r="K2569">
        <v>-31.55</v>
      </c>
      <c r="L2569">
        <f t="shared" si="80"/>
        <v>1753.0505408259285</v>
      </c>
    </row>
    <row r="2570" spans="1:12" x14ac:dyDescent="0.3">
      <c r="A2570" t="s">
        <v>13</v>
      </c>
      <c r="B2570" t="s">
        <v>25</v>
      </c>
      <c r="C2570">
        <v>162</v>
      </c>
      <c r="E2570" t="s">
        <v>15</v>
      </c>
      <c r="F2570" s="2">
        <v>40499</v>
      </c>
      <c r="G2570" s="3">
        <f t="shared" si="81"/>
        <v>47</v>
      </c>
      <c r="H2570" s="4">
        <v>8.1944444444444445E-2</v>
      </c>
      <c r="I2570">
        <v>57.46</v>
      </c>
      <c r="J2570">
        <v>56.56</v>
      </c>
      <c r="K2570">
        <v>-33.28</v>
      </c>
      <c r="L2570">
        <f t="shared" si="80"/>
        <v>1671.1393423672314</v>
      </c>
    </row>
    <row r="2571" spans="1:12" x14ac:dyDescent="0.3">
      <c r="A2571" t="s">
        <v>13</v>
      </c>
      <c r="B2571" t="s">
        <v>25</v>
      </c>
      <c r="C2571">
        <v>162</v>
      </c>
      <c r="E2571" t="s">
        <v>17</v>
      </c>
      <c r="F2571" s="2">
        <v>40499</v>
      </c>
      <c r="G2571" s="3">
        <f t="shared" si="81"/>
        <v>47</v>
      </c>
      <c r="H2571" s="4">
        <v>0.58611111111111114</v>
      </c>
      <c r="I2571">
        <v>56</v>
      </c>
      <c r="J2571">
        <v>56.47</v>
      </c>
      <c r="K2571">
        <v>-34.630000000000003</v>
      </c>
      <c r="L2571">
        <f t="shared" si="80"/>
        <v>1703.153333287187</v>
      </c>
    </row>
    <row r="2572" spans="1:12" x14ac:dyDescent="0.3">
      <c r="A2572" t="s">
        <v>13</v>
      </c>
      <c r="B2572" t="s">
        <v>25</v>
      </c>
      <c r="C2572">
        <v>162</v>
      </c>
      <c r="E2572" t="s">
        <v>15</v>
      </c>
      <c r="F2572" s="2">
        <v>40500</v>
      </c>
      <c r="G2572" s="3">
        <f t="shared" si="81"/>
        <v>47</v>
      </c>
      <c r="H2572" s="4">
        <v>8.1250000000000003E-2</v>
      </c>
      <c r="I2572">
        <v>54.3</v>
      </c>
      <c r="J2572">
        <v>55.31</v>
      </c>
      <c r="K2572">
        <v>-33.1</v>
      </c>
      <c r="L2572">
        <f t="shared" si="80"/>
        <v>1803.0648980349972</v>
      </c>
    </row>
    <row r="2573" spans="1:12" x14ac:dyDescent="0.3">
      <c r="A2573" t="s">
        <v>13</v>
      </c>
      <c r="B2573" t="s">
        <v>25</v>
      </c>
      <c r="C2573">
        <v>162</v>
      </c>
      <c r="E2573" t="s">
        <v>17</v>
      </c>
      <c r="F2573" s="2">
        <v>40500</v>
      </c>
      <c r="G2573" s="3">
        <f t="shared" si="81"/>
        <v>47</v>
      </c>
      <c r="H2573" s="4">
        <v>0.5805555555555556</v>
      </c>
      <c r="I2573">
        <v>54.36</v>
      </c>
      <c r="J2573">
        <v>54.36</v>
      </c>
      <c r="K2573">
        <v>-32.83</v>
      </c>
      <c r="L2573">
        <f t="shared" si="80"/>
        <v>1902.0034683985998</v>
      </c>
    </row>
    <row r="2574" spans="1:12" x14ac:dyDescent="0.3">
      <c r="A2574" t="s">
        <v>13</v>
      </c>
      <c r="B2574" t="s">
        <v>25</v>
      </c>
      <c r="C2574">
        <v>162</v>
      </c>
      <c r="E2574" t="s">
        <v>15</v>
      </c>
      <c r="F2574" s="2">
        <v>40501</v>
      </c>
      <c r="G2574" s="3">
        <f t="shared" si="81"/>
        <v>47</v>
      </c>
      <c r="H2574" s="4">
        <v>7.9861111111111105E-2</v>
      </c>
      <c r="I2574">
        <v>53.77</v>
      </c>
      <c r="J2574">
        <v>54.03</v>
      </c>
      <c r="K2574">
        <v>-32.42</v>
      </c>
      <c r="L2574">
        <f t="shared" si="80"/>
        <v>1932.1630655054803</v>
      </c>
    </row>
    <row r="2575" spans="1:12" x14ac:dyDescent="0.3">
      <c r="A2575" t="s">
        <v>13</v>
      </c>
      <c r="B2575" t="s">
        <v>25</v>
      </c>
      <c r="C2575">
        <v>162</v>
      </c>
      <c r="E2575" t="s">
        <v>17</v>
      </c>
      <c r="F2575" s="2">
        <v>40501</v>
      </c>
      <c r="G2575" s="3">
        <f t="shared" si="81"/>
        <v>47</v>
      </c>
      <c r="H2575" s="4">
        <v>0.5756944444444444</v>
      </c>
      <c r="I2575">
        <v>55.08</v>
      </c>
      <c r="J2575">
        <v>54.59</v>
      </c>
      <c r="K2575">
        <v>-30.9</v>
      </c>
      <c r="L2575">
        <f t="shared" si="80"/>
        <v>1851.6589678796347</v>
      </c>
    </row>
    <row r="2576" spans="1:12" x14ac:dyDescent="0.3">
      <c r="A2576" t="s">
        <v>13</v>
      </c>
      <c r="B2576" t="s">
        <v>25</v>
      </c>
      <c r="C2576">
        <v>162</v>
      </c>
      <c r="E2576" t="s">
        <v>15</v>
      </c>
      <c r="F2576" s="2">
        <v>40502</v>
      </c>
      <c r="G2576" s="3">
        <f t="shared" si="81"/>
        <v>47</v>
      </c>
      <c r="H2576" s="4">
        <v>8.0555555555555561E-2</v>
      </c>
      <c r="I2576">
        <v>56.51</v>
      </c>
      <c r="J2576">
        <v>55.6</v>
      </c>
      <c r="K2576">
        <v>-32.619999999999997</v>
      </c>
      <c r="L2576">
        <f t="shared" si="80"/>
        <v>1764.6408016518453</v>
      </c>
    </row>
    <row r="2577" spans="1:12" x14ac:dyDescent="0.3">
      <c r="A2577" t="s">
        <v>13</v>
      </c>
      <c r="B2577" t="s">
        <v>25</v>
      </c>
      <c r="C2577">
        <v>162</v>
      </c>
      <c r="E2577" t="s">
        <v>17</v>
      </c>
      <c r="F2577" s="2">
        <v>40502</v>
      </c>
      <c r="G2577" s="3">
        <f t="shared" si="81"/>
        <v>47</v>
      </c>
      <c r="H2577" s="4">
        <v>0.58194444444444449</v>
      </c>
      <c r="I2577">
        <v>55.87</v>
      </c>
      <c r="J2577">
        <v>56.1</v>
      </c>
      <c r="K2577">
        <v>-33.090000000000003</v>
      </c>
      <c r="L2577">
        <f t="shared" si="80"/>
        <v>1717.6710413082305</v>
      </c>
    </row>
    <row r="2578" spans="1:12" x14ac:dyDescent="0.3">
      <c r="A2578" t="s">
        <v>13</v>
      </c>
      <c r="B2578" t="s">
        <v>25</v>
      </c>
      <c r="C2578">
        <v>162</v>
      </c>
      <c r="E2578" t="s">
        <v>15</v>
      </c>
      <c r="F2578" s="2">
        <v>40503</v>
      </c>
      <c r="G2578" s="3">
        <f t="shared" si="81"/>
        <v>48</v>
      </c>
      <c r="H2578" s="4">
        <v>8.0555555555555561E-2</v>
      </c>
      <c r="I2578">
        <v>55.23</v>
      </c>
      <c r="J2578">
        <v>55.46</v>
      </c>
      <c r="K2578">
        <v>-32.56</v>
      </c>
      <c r="L2578">
        <f t="shared" si="80"/>
        <v>1778.9253514026568</v>
      </c>
    </row>
    <row r="2579" spans="1:12" x14ac:dyDescent="0.3">
      <c r="A2579" t="s">
        <v>13</v>
      </c>
      <c r="B2579" t="s">
        <v>25</v>
      </c>
      <c r="C2579">
        <v>162</v>
      </c>
      <c r="E2579" t="s">
        <v>17</v>
      </c>
      <c r="F2579" s="2">
        <v>40503</v>
      </c>
      <c r="G2579" s="3">
        <f t="shared" si="81"/>
        <v>48</v>
      </c>
      <c r="H2579" s="4">
        <v>0.57708333333333328</v>
      </c>
      <c r="I2579">
        <v>56.18</v>
      </c>
      <c r="J2579">
        <v>55.74</v>
      </c>
      <c r="K2579">
        <v>-31.28</v>
      </c>
      <c r="L2579">
        <f t="shared" si="80"/>
        <v>1731.0280380380052</v>
      </c>
    </row>
    <row r="2580" spans="1:12" x14ac:dyDescent="0.3">
      <c r="A2580" t="s">
        <v>13</v>
      </c>
      <c r="B2580" t="s">
        <v>25</v>
      </c>
      <c r="C2580">
        <v>162</v>
      </c>
      <c r="E2580" t="s">
        <v>15</v>
      </c>
      <c r="F2580" s="2">
        <v>40504</v>
      </c>
      <c r="G2580" s="3">
        <f t="shared" si="81"/>
        <v>48</v>
      </c>
      <c r="H2580" s="4">
        <v>7.8472222222222221E-2</v>
      </c>
      <c r="I2580">
        <v>56.44</v>
      </c>
      <c r="J2580">
        <v>56.23</v>
      </c>
      <c r="K2580">
        <v>-31.75</v>
      </c>
      <c r="L2580">
        <f t="shared" si="80"/>
        <v>1684.1044114504277</v>
      </c>
    </row>
    <row r="2581" spans="1:12" x14ac:dyDescent="0.3">
      <c r="A2581" t="s">
        <v>13</v>
      </c>
      <c r="B2581" t="s">
        <v>25</v>
      </c>
      <c r="C2581">
        <v>162</v>
      </c>
      <c r="E2581" t="s">
        <v>17</v>
      </c>
      <c r="F2581" s="2">
        <v>40504</v>
      </c>
      <c r="G2581" s="3">
        <f t="shared" si="81"/>
        <v>48</v>
      </c>
      <c r="H2581" s="4">
        <v>0.57986111111111105</v>
      </c>
      <c r="I2581">
        <v>55.72</v>
      </c>
      <c r="J2581">
        <v>55.94</v>
      </c>
      <c r="K2581">
        <v>-32.340000000000003</v>
      </c>
      <c r="L2581">
        <f t="shared" si="80"/>
        <v>1723.8129562666352</v>
      </c>
    </row>
    <row r="2582" spans="1:12" x14ac:dyDescent="0.3">
      <c r="A2582" t="s">
        <v>13</v>
      </c>
      <c r="B2582" t="s">
        <v>25</v>
      </c>
      <c r="C2582">
        <v>162</v>
      </c>
      <c r="E2582" t="s">
        <v>15</v>
      </c>
      <c r="F2582" s="2">
        <v>40505</v>
      </c>
      <c r="G2582" s="3">
        <f t="shared" si="81"/>
        <v>48</v>
      </c>
      <c r="H2582" s="4">
        <v>8.1944444444444445E-2</v>
      </c>
      <c r="I2582">
        <v>56.1</v>
      </c>
      <c r="J2582">
        <v>55.66</v>
      </c>
      <c r="K2582">
        <v>-32.93</v>
      </c>
      <c r="L2582">
        <f t="shared" si="80"/>
        <v>1762.7171380958164</v>
      </c>
    </row>
    <row r="2583" spans="1:12" x14ac:dyDescent="0.3">
      <c r="A2583" t="s">
        <v>13</v>
      </c>
      <c r="B2583" t="s">
        <v>25</v>
      </c>
      <c r="C2583">
        <v>162</v>
      </c>
      <c r="E2583" t="s">
        <v>17</v>
      </c>
      <c r="F2583" s="2">
        <v>40505</v>
      </c>
      <c r="G2583" s="3">
        <f t="shared" si="81"/>
        <v>48</v>
      </c>
      <c r="H2583" s="4">
        <v>0.58263888888888882</v>
      </c>
      <c r="I2583">
        <v>55.72</v>
      </c>
      <c r="J2583">
        <v>55.72</v>
      </c>
      <c r="K2583">
        <v>-33.14</v>
      </c>
      <c r="L2583">
        <f t="shared" si="80"/>
        <v>1759.4017062849941</v>
      </c>
    </row>
    <row r="2584" spans="1:12" x14ac:dyDescent="0.3">
      <c r="A2584" t="s">
        <v>13</v>
      </c>
      <c r="B2584" t="s">
        <v>25</v>
      </c>
      <c r="C2584">
        <v>162</v>
      </c>
      <c r="E2584" t="s">
        <v>15</v>
      </c>
      <c r="F2584" s="2">
        <v>40506</v>
      </c>
      <c r="G2584" s="3">
        <f t="shared" si="81"/>
        <v>48</v>
      </c>
      <c r="H2584" s="4">
        <v>8.1944444444444445E-2</v>
      </c>
      <c r="I2584">
        <v>55.44</v>
      </c>
      <c r="J2584">
        <v>55.44</v>
      </c>
      <c r="K2584">
        <v>-32.979999999999997</v>
      </c>
      <c r="L2584">
        <f t="shared" si="80"/>
        <v>1787.2293347626737</v>
      </c>
    </row>
    <row r="2585" spans="1:12" x14ac:dyDescent="0.3">
      <c r="A2585" t="s">
        <v>13</v>
      </c>
      <c r="B2585" t="s">
        <v>25</v>
      </c>
      <c r="C2585">
        <v>162</v>
      </c>
      <c r="E2585" t="s">
        <v>17</v>
      </c>
      <c r="F2585" s="2">
        <v>40506</v>
      </c>
      <c r="G2585" s="3">
        <f t="shared" si="81"/>
        <v>48</v>
      </c>
      <c r="H2585" s="4">
        <v>0.58680555555555558</v>
      </c>
      <c r="I2585">
        <v>53.67</v>
      </c>
      <c r="J2585">
        <v>54.15</v>
      </c>
      <c r="K2585">
        <v>-34.700000000000003</v>
      </c>
      <c r="L2585">
        <f t="shared" si="80"/>
        <v>1953.1013140471064</v>
      </c>
    </row>
    <row r="2586" spans="1:12" x14ac:dyDescent="0.3">
      <c r="A2586" t="s">
        <v>13</v>
      </c>
      <c r="B2586" t="s">
        <v>25</v>
      </c>
      <c r="C2586">
        <v>162</v>
      </c>
      <c r="E2586" t="s">
        <v>15</v>
      </c>
      <c r="F2586" s="2">
        <v>40507</v>
      </c>
      <c r="G2586" s="3">
        <f t="shared" si="81"/>
        <v>48</v>
      </c>
      <c r="H2586" s="4">
        <v>8.7500000000000008E-2</v>
      </c>
      <c r="I2586">
        <v>53.75</v>
      </c>
      <c r="J2586">
        <v>53.51</v>
      </c>
      <c r="K2586">
        <v>-34.909999999999997</v>
      </c>
      <c r="L2586">
        <f t="shared" si="80"/>
        <v>2025.470076126091</v>
      </c>
    </row>
    <row r="2587" spans="1:12" x14ac:dyDescent="0.3">
      <c r="A2587" t="s">
        <v>13</v>
      </c>
      <c r="B2587" t="s">
        <v>25</v>
      </c>
      <c r="C2587">
        <v>162</v>
      </c>
      <c r="E2587" t="s">
        <v>17</v>
      </c>
      <c r="F2587" s="2">
        <v>40507</v>
      </c>
      <c r="G2587" s="3">
        <f t="shared" si="81"/>
        <v>48</v>
      </c>
      <c r="H2587" s="4">
        <v>0.58263888888888882</v>
      </c>
      <c r="I2587">
        <v>55.3</v>
      </c>
      <c r="J2587">
        <v>54.64</v>
      </c>
      <c r="K2587">
        <v>-33</v>
      </c>
      <c r="L2587">
        <f t="shared" si="80"/>
        <v>1874.084933012932</v>
      </c>
    </row>
    <row r="2588" spans="1:12" x14ac:dyDescent="0.3">
      <c r="A2588" t="s">
        <v>13</v>
      </c>
      <c r="B2588" t="s">
        <v>25</v>
      </c>
      <c r="C2588">
        <v>162</v>
      </c>
      <c r="E2588" t="s">
        <v>15</v>
      </c>
      <c r="F2588" s="2">
        <v>40508</v>
      </c>
      <c r="G2588" s="3">
        <f t="shared" si="81"/>
        <v>48</v>
      </c>
      <c r="H2588" s="4">
        <v>8.6111111111111124E-2</v>
      </c>
      <c r="I2588">
        <v>56.3</v>
      </c>
      <c r="J2588">
        <v>55.68</v>
      </c>
      <c r="K2588">
        <v>-34.33</v>
      </c>
      <c r="L2588">
        <f t="shared" si="80"/>
        <v>1782.5862202996423</v>
      </c>
    </row>
    <row r="2589" spans="1:12" x14ac:dyDescent="0.3">
      <c r="A2589" t="s">
        <v>13</v>
      </c>
      <c r="B2589" t="s">
        <v>25</v>
      </c>
      <c r="C2589">
        <v>162</v>
      </c>
      <c r="E2589" t="s">
        <v>17</v>
      </c>
      <c r="F2589" s="2">
        <v>40508</v>
      </c>
      <c r="G2589" s="3">
        <f t="shared" si="81"/>
        <v>48</v>
      </c>
      <c r="H2589" s="4">
        <v>0.58611111111111114</v>
      </c>
      <c r="I2589">
        <v>56.26</v>
      </c>
      <c r="J2589">
        <v>56.26</v>
      </c>
      <c r="K2589">
        <v>-34.17</v>
      </c>
      <c r="L2589">
        <f t="shared" si="80"/>
        <v>1717.7752266563348</v>
      </c>
    </row>
    <row r="2590" spans="1:12" x14ac:dyDescent="0.3">
      <c r="A2590" t="s">
        <v>13</v>
      </c>
      <c r="B2590" t="s">
        <v>25</v>
      </c>
      <c r="C2590">
        <v>162</v>
      </c>
      <c r="E2590" t="s">
        <v>15</v>
      </c>
      <c r="F2590" s="2">
        <v>40509</v>
      </c>
      <c r="G2590" s="3">
        <f t="shared" si="81"/>
        <v>48</v>
      </c>
      <c r="H2590" s="4">
        <v>8.4722222222222213E-2</v>
      </c>
      <c r="I2590">
        <v>55.6</v>
      </c>
      <c r="J2590">
        <v>56.01</v>
      </c>
      <c r="K2590">
        <v>-33.5</v>
      </c>
      <c r="L2590">
        <f t="shared" si="80"/>
        <v>1733.735005605037</v>
      </c>
    </row>
    <row r="2591" spans="1:12" x14ac:dyDescent="0.3">
      <c r="A2591" t="s">
        <v>13</v>
      </c>
      <c r="B2591" t="s">
        <v>25</v>
      </c>
      <c r="C2591">
        <v>162</v>
      </c>
      <c r="E2591" t="s">
        <v>17</v>
      </c>
      <c r="F2591" s="2">
        <v>40509</v>
      </c>
      <c r="G2591" s="3">
        <f t="shared" si="81"/>
        <v>48</v>
      </c>
      <c r="H2591" s="4">
        <v>0.58472222222222225</v>
      </c>
      <c r="I2591">
        <v>55.46</v>
      </c>
      <c r="J2591">
        <v>55.46</v>
      </c>
      <c r="K2591">
        <v>-33.46</v>
      </c>
      <c r="L2591">
        <f t="shared" si="80"/>
        <v>1792.3402677811539</v>
      </c>
    </row>
    <row r="2592" spans="1:12" x14ac:dyDescent="0.3">
      <c r="A2592" t="s">
        <v>13</v>
      </c>
      <c r="B2592" t="s">
        <v>25</v>
      </c>
      <c r="C2592">
        <v>162</v>
      </c>
      <c r="E2592" t="s">
        <v>15</v>
      </c>
      <c r="F2592" s="2">
        <v>40510</v>
      </c>
      <c r="G2592" s="3">
        <f t="shared" si="81"/>
        <v>49</v>
      </c>
      <c r="H2592" s="4">
        <v>8.6111111111111124E-2</v>
      </c>
      <c r="I2592">
        <v>55.74</v>
      </c>
      <c r="J2592">
        <v>55.53</v>
      </c>
      <c r="K2592">
        <v>-33.92</v>
      </c>
      <c r="L2592">
        <f t="shared" si="80"/>
        <v>1792.0289706347496</v>
      </c>
    </row>
    <row r="2593" spans="1:12" x14ac:dyDescent="0.3">
      <c r="A2593" t="s">
        <v>13</v>
      </c>
      <c r="B2593" t="s">
        <v>25</v>
      </c>
      <c r="C2593">
        <v>162</v>
      </c>
      <c r="E2593" t="s">
        <v>17</v>
      </c>
      <c r="F2593" s="2">
        <v>40510</v>
      </c>
      <c r="G2593" s="3">
        <f t="shared" si="81"/>
        <v>49</v>
      </c>
      <c r="H2593" s="4">
        <v>0.58472222222222225</v>
      </c>
      <c r="I2593">
        <v>56.01</v>
      </c>
      <c r="J2593">
        <v>55.81</v>
      </c>
      <c r="K2593">
        <v>-33.380000000000003</v>
      </c>
      <c r="L2593">
        <f t="shared" si="80"/>
        <v>1753.3853168962378</v>
      </c>
    </row>
    <row r="2594" spans="1:12" x14ac:dyDescent="0.3">
      <c r="A2594" t="s">
        <v>13</v>
      </c>
      <c r="B2594" t="s">
        <v>25</v>
      </c>
      <c r="C2594">
        <v>162</v>
      </c>
      <c r="E2594" t="s">
        <v>15</v>
      </c>
      <c r="F2594" s="2">
        <v>40511</v>
      </c>
      <c r="G2594" s="3">
        <f t="shared" si="81"/>
        <v>49</v>
      </c>
      <c r="H2594" s="4">
        <v>8.2638888888888887E-2</v>
      </c>
      <c r="I2594">
        <v>55.37</v>
      </c>
      <c r="J2594">
        <v>55.78</v>
      </c>
      <c r="K2594">
        <v>-32.71</v>
      </c>
      <c r="L2594">
        <f t="shared" si="80"/>
        <v>1746.4931441965034</v>
      </c>
    </row>
    <row r="2595" spans="1:12" x14ac:dyDescent="0.3">
      <c r="A2595" t="s">
        <v>13</v>
      </c>
      <c r="B2595" t="s">
        <v>25</v>
      </c>
      <c r="C2595">
        <v>162</v>
      </c>
      <c r="E2595" t="s">
        <v>17</v>
      </c>
      <c r="F2595" s="2">
        <v>40511</v>
      </c>
      <c r="G2595" s="3">
        <f t="shared" si="81"/>
        <v>49</v>
      </c>
      <c r="H2595" s="4">
        <v>0.58611111111111114</v>
      </c>
      <c r="I2595">
        <v>54.18</v>
      </c>
      <c r="J2595">
        <v>54.61</v>
      </c>
      <c r="K2595">
        <v>-33.92</v>
      </c>
      <c r="L2595">
        <f t="shared" si="80"/>
        <v>1891.1449898941894</v>
      </c>
    </row>
    <row r="2596" spans="1:12" x14ac:dyDescent="0.3">
      <c r="A2596" t="s">
        <v>13</v>
      </c>
      <c r="B2596" t="s">
        <v>25</v>
      </c>
      <c r="C2596">
        <v>162</v>
      </c>
      <c r="E2596" t="s">
        <v>15</v>
      </c>
      <c r="F2596" s="2">
        <v>40512</v>
      </c>
      <c r="G2596" s="3">
        <f t="shared" si="81"/>
        <v>49</v>
      </c>
      <c r="H2596" s="4">
        <v>8.3333333333333329E-2</v>
      </c>
      <c r="I2596">
        <v>53.15</v>
      </c>
      <c r="J2596">
        <v>53.83</v>
      </c>
      <c r="K2596">
        <v>-32.869999999999997</v>
      </c>
      <c r="L2596">
        <f t="shared" si="80"/>
        <v>1960.1078526980491</v>
      </c>
    </row>
    <row r="2597" spans="1:12" x14ac:dyDescent="0.3">
      <c r="A2597" t="s">
        <v>13</v>
      </c>
      <c r="B2597" t="s">
        <v>25</v>
      </c>
      <c r="C2597">
        <v>162</v>
      </c>
      <c r="E2597" t="s">
        <v>17</v>
      </c>
      <c r="F2597" s="2">
        <v>40512</v>
      </c>
      <c r="G2597" s="3">
        <f t="shared" si="81"/>
        <v>49</v>
      </c>
      <c r="H2597" s="4">
        <v>0.58402777777777781</v>
      </c>
      <c r="I2597">
        <v>52.79</v>
      </c>
      <c r="J2597">
        <v>52.79</v>
      </c>
      <c r="K2597">
        <v>-33.08</v>
      </c>
      <c r="L2597">
        <f t="shared" si="80"/>
        <v>2076.1081247083143</v>
      </c>
    </row>
    <row r="2598" spans="1:12" x14ac:dyDescent="0.3">
      <c r="A2598" t="s">
        <v>13</v>
      </c>
      <c r="B2598" t="s">
        <v>25</v>
      </c>
      <c r="C2598">
        <v>162</v>
      </c>
      <c r="E2598" t="s">
        <v>15</v>
      </c>
      <c r="F2598" s="2">
        <v>40513</v>
      </c>
      <c r="G2598" s="3">
        <f t="shared" si="81"/>
        <v>49</v>
      </c>
      <c r="H2598" s="4">
        <v>8.6111111111111124E-2</v>
      </c>
      <c r="I2598">
        <v>53.47</v>
      </c>
      <c r="J2598">
        <v>53.02</v>
      </c>
      <c r="K2598">
        <v>-33.909999999999997</v>
      </c>
      <c r="L2598">
        <f t="shared" si="80"/>
        <v>2063.0073516524462</v>
      </c>
    </row>
    <row r="2599" spans="1:12" x14ac:dyDescent="0.3">
      <c r="A2599" t="s">
        <v>13</v>
      </c>
      <c r="B2599" t="s">
        <v>25</v>
      </c>
      <c r="C2599">
        <v>162</v>
      </c>
      <c r="E2599" t="s">
        <v>17</v>
      </c>
      <c r="F2599" s="2">
        <v>40513</v>
      </c>
      <c r="G2599" s="3">
        <f t="shared" si="81"/>
        <v>49</v>
      </c>
      <c r="H2599" s="4">
        <v>0.58611111111111114</v>
      </c>
      <c r="I2599">
        <v>53.46</v>
      </c>
      <c r="J2599">
        <v>53.46</v>
      </c>
      <c r="K2599">
        <v>-33.74</v>
      </c>
      <c r="L2599">
        <f t="shared" si="80"/>
        <v>2012.7909352299534</v>
      </c>
    </row>
    <row r="2600" spans="1:12" x14ac:dyDescent="0.3">
      <c r="A2600" t="s">
        <v>13</v>
      </c>
      <c r="B2600" t="s">
        <v>25</v>
      </c>
      <c r="C2600">
        <v>162</v>
      </c>
      <c r="E2600" t="s">
        <v>15</v>
      </c>
      <c r="F2600" s="2">
        <v>40514</v>
      </c>
      <c r="G2600" s="3">
        <f t="shared" si="81"/>
        <v>49</v>
      </c>
      <c r="H2600" s="4">
        <v>8.8888888888888892E-2</v>
      </c>
      <c r="I2600">
        <v>54.22</v>
      </c>
      <c r="J2600">
        <v>53.79</v>
      </c>
      <c r="K2600">
        <v>-34.69</v>
      </c>
      <c r="L2600">
        <f t="shared" si="80"/>
        <v>1991.7426497478921</v>
      </c>
    </row>
    <row r="2601" spans="1:12" x14ac:dyDescent="0.3">
      <c r="A2601" t="s">
        <v>13</v>
      </c>
      <c r="B2601" t="s">
        <v>25</v>
      </c>
      <c r="C2601">
        <v>162</v>
      </c>
      <c r="E2601" t="s">
        <v>17</v>
      </c>
      <c r="F2601" s="2">
        <v>40514</v>
      </c>
      <c r="G2601" s="3">
        <f t="shared" si="81"/>
        <v>49</v>
      </c>
      <c r="H2601" s="4">
        <v>0.58750000000000002</v>
      </c>
      <c r="I2601">
        <v>54.42</v>
      </c>
      <c r="J2601">
        <v>54.21</v>
      </c>
      <c r="K2601">
        <v>-34.270000000000003</v>
      </c>
      <c r="L2601">
        <f t="shared" si="80"/>
        <v>1939.7761426707632</v>
      </c>
    </row>
    <row r="2602" spans="1:12" x14ac:dyDescent="0.3">
      <c r="A2602" t="s">
        <v>13</v>
      </c>
      <c r="B2602" t="s">
        <v>25</v>
      </c>
      <c r="C2602">
        <v>162</v>
      </c>
      <c r="E2602" t="s">
        <v>15</v>
      </c>
      <c r="F2602" s="2">
        <v>40515</v>
      </c>
      <c r="G2602" s="3">
        <f t="shared" si="81"/>
        <v>49</v>
      </c>
      <c r="H2602" s="4">
        <v>9.0277777777777776E-2</v>
      </c>
      <c r="I2602">
        <v>55.03</v>
      </c>
      <c r="J2602">
        <v>54.63</v>
      </c>
      <c r="K2602">
        <v>-35.090000000000003</v>
      </c>
      <c r="L2602">
        <f t="shared" si="80"/>
        <v>1907.9209125493519</v>
      </c>
    </row>
    <row r="2603" spans="1:12" x14ac:dyDescent="0.3">
      <c r="A2603" t="s">
        <v>13</v>
      </c>
      <c r="B2603" t="s">
        <v>25</v>
      </c>
      <c r="C2603">
        <v>162</v>
      </c>
      <c r="E2603" t="s">
        <v>17</v>
      </c>
      <c r="F2603" s="2">
        <v>40515</v>
      </c>
      <c r="G2603" s="3">
        <f t="shared" si="81"/>
        <v>49</v>
      </c>
      <c r="H2603" s="4">
        <v>0.58888888888888891</v>
      </c>
      <c r="I2603">
        <v>55.32</v>
      </c>
      <c r="J2603">
        <v>55.13</v>
      </c>
      <c r="K2603">
        <v>-34.54</v>
      </c>
      <c r="L2603">
        <f t="shared" si="80"/>
        <v>1845.0824258331841</v>
      </c>
    </row>
    <row r="2604" spans="1:12" x14ac:dyDescent="0.3">
      <c r="A2604" t="s">
        <v>13</v>
      </c>
      <c r="B2604" t="s">
        <v>25</v>
      </c>
      <c r="C2604">
        <v>162</v>
      </c>
      <c r="E2604" t="s">
        <v>15</v>
      </c>
      <c r="F2604" s="2">
        <v>40516</v>
      </c>
      <c r="G2604" s="3">
        <f t="shared" si="81"/>
        <v>49</v>
      </c>
      <c r="H2604" s="4">
        <v>8.6111111111111124E-2</v>
      </c>
      <c r="I2604">
        <v>54.42</v>
      </c>
      <c r="J2604">
        <v>55.03</v>
      </c>
      <c r="K2604">
        <v>-33.49</v>
      </c>
      <c r="L2604">
        <f t="shared" si="80"/>
        <v>1839.1935182037471</v>
      </c>
    </row>
    <row r="2605" spans="1:12" x14ac:dyDescent="0.3">
      <c r="A2605" t="s">
        <v>13</v>
      </c>
      <c r="B2605" t="s">
        <v>25</v>
      </c>
      <c r="C2605">
        <v>162</v>
      </c>
      <c r="E2605" t="s">
        <v>17</v>
      </c>
      <c r="F2605" s="2">
        <v>40516</v>
      </c>
      <c r="G2605" s="3">
        <f t="shared" si="81"/>
        <v>49</v>
      </c>
      <c r="H2605" s="4">
        <v>0.58958333333333335</v>
      </c>
      <c r="I2605">
        <v>53.26</v>
      </c>
      <c r="J2605">
        <v>53.69</v>
      </c>
      <c r="K2605">
        <v>-34.69</v>
      </c>
      <c r="L2605">
        <f t="shared" si="80"/>
        <v>2002.5295416410622</v>
      </c>
    </row>
    <row r="2606" spans="1:12" x14ac:dyDescent="0.3">
      <c r="A2606" t="s">
        <v>13</v>
      </c>
      <c r="B2606" t="s">
        <v>25</v>
      </c>
      <c r="C2606">
        <v>162</v>
      </c>
      <c r="E2606" t="s">
        <v>15</v>
      </c>
      <c r="F2606" s="2">
        <v>40517</v>
      </c>
      <c r="G2606" s="3">
        <f t="shared" si="81"/>
        <v>50</v>
      </c>
      <c r="H2606" s="4">
        <v>9.0972222222222218E-2</v>
      </c>
      <c r="I2606">
        <v>53.59</v>
      </c>
      <c r="J2606">
        <v>53.38</v>
      </c>
      <c r="K2606">
        <v>-35.14</v>
      </c>
      <c r="L2606">
        <f t="shared" si="80"/>
        <v>2043.2102780718471</v>
      </c>
    </row>
    <row r="2607" spans="1:12" x14ac:dyDescent="0.3">
      <c r="A2607" t="s">
        <v>13</v>
      </c>
      <c r="B2607" t="s">
        <v>25</v>
      </c>
      <c r="C2607">
        <v>162</v>
      </c>
      <c r="E2607" t="s">
        <v>17</v>
      </c>
      <c r="F2607" s="2">
        <v>40517</v>
      </c>
      <c r="G2607" s="3">
        <f t="shared" si="81"/>
        <v>50</v>
      </c>
      <c r="H2607" s="4">
        <v>0.58819444444444446</v>
      </c>
      <c r="I2607">
        <v>54.33</v>
      </c>
      <c r="J2607">
        <v>54.13</v>
      </c>
      <c r="K2607">
        <v>-34.090000000000003</v>
      </c>
      <c r="L2607">
        <f t="shared" si="80"/>
        <v>1945.6026432511328</v>
      </c>
    </row>
    <row r="2608" spans="1:12" x14ac:dyDescent="0.3">
      <c r="A2608" t="s">
        <v>13</v>
      </c>
      <c r="B2608" t="s">
        <v>25</v>
      </c>
      <c r="C2608">
        <v>162</v>
      </c>
      <c r="E2608" t="s">
        <v>15</v>
      </c>
      <c r="F2608" s="2">
        <v>40518</v>
      </c>
      <c r="G2608" s="3">
        <f t="shared" si="81"/>
        <v>50</v>
      </c>
      <c r="H2608" s="4">
        <v>8.8888888888888892E-2</v>
      </c>
      <c r="I2608">
        <v>54.45</v>
      </c>
      <c r="J2608">
        <v>54.24</v>
      </c>
      <c r="K2608">
        <v>-34.29</v>
      </c>
      <c r="L2608">
        <f t="shared" si="80"/>
        <v>1936.8544866785926</v>
      </c>
    </row>
    <row r="2609" spans="1:12" x14ac:dyDescent="0.3">
      <c r="A2609" t="s">
        <v>13</v>
      </c>
      <c r="B2609" t="s">
        <v>25</v>
      </c>
      <c r="C2609">
        <v>162</v>
      </c>
      <c r="E2609" t="s">
        <v>17</v>
      </c>
      <c r="F2609" s="2">
        <v>40518</v>
      </c>
      <c r="G2609" s="3">
        <f t="shared" si="81"/>
        <v>50</v>
      </c>
      <c r="H2609" s="4">
        <v>0.58958333333333335</v>
      </c>
      <c r="I2609">
        <v>54.15</v>
      </c>
      <c r="J2609">
        <v>54.15</v>
      </c>
      <c r="K2609">
        <v>-34.49</v>
      </c>
      <c r="L2609">
        <f t="shared" si="80"/>
        <v>1949.7304280204789</v>
      </c>
    </row>
    <row r="2610" spans="1:12" x14ac:dyDescent="0.3">
      <c r="A2610" t="s">
        <v>13</v>
      </c>
      <c r="B2610" t="s">
        <v>25</v>
      </c>
      <c r="C2610">
        <v>162</v>
      </c>
      <c r="E2610" t="s">
        <v>15</v>
      </c>
      <c r="F2610" s="2">
        <v>40519</v>
      </c>
      <c r="G2610" s="3">
        <f t="shared" si="81"/>
        <v>50</v>
      </c>
      <c r="H2610" s="4">
        <v>8.8888888888888892E-2</v>
      </c>
      <c r="I2610">
        <v>53.86</v>
      </c>
      <c r="J2610">
        <v>54.07</v>
      </c>
      <c r="K2610">
        <v>-34.18</v>
      </c>
      <c r="L2610">
        <f t="shared" si="80"/>
        <v>1953.479828725084</v>
      </c>
    </row>
    <row r="2611" spans="1:12" x14ac:dyDescent="0.3">
      <c r="A2611" t="s">
        <v>13</v>
      </c>
      <c r="B2611" t="s">
        <v>25</v>
      </c>
      <c r="C2611">
        <v>162</v>
      </c>
      <c r="E2611" t="s">
        <v>17</v>
      </c>
      <c r="F2611" s="2">
        <v>40519</v>
      </c>
      <c r="G2611" s="3">
        <f t="shared" si="81"/>
        <v>50</v>
      </c>
      <c r="H2611" s="4">
        <v>0.58750000000000002</v>
      </c>
      <c r="I2611">
        <v>54.19</v>
      </c>
      <c r="J2611">
        <v>53.99</v>
      </c>
      <c r="K2611">
        <v>-33.630000000000003</v>
      </c>
      <c r="L2611">
        <f t="shared" si="80"/>
        <v>1953.7466957502352</v>
      </c>
    </row>
    <row r="2612" spans="1:12" x14ac:dyDescent="0.3">
      <c r="A2612" t="s">
        <v>13</v>
      </c>
      <c r="B2612" t="s">
        <v>25</v>
      </c>
      <c r="C2612">
        <v>162</v>
      </c>
      <c r="E2612" t="s">
        <v>15</v>
      </c>
      <c r="F2612" s="2">
        <v>40520</v>
      </c>
      <c r="G2612" s="3">
        <f t="shared" si="81"/>
        <v>50</v>
      </c>
      <c r="H2612" s="4">
        <v>8.8888888888888892E-2</v>
      </c>
      <c r="I2612">
        <v>54.51</v>
      </c>
      <c r="J2612">
        <v>54.31</v>
      </c>
      <c r="K2612">
        <v>-34.08</v>
      </c>
      <c r="L2612">
        <f t="shared" si="80"/>
        <v>1926.0115270359754</v>
      </c>
    </row>
    <row r="2613" spans="1:12" x14ac:dyDescent="0.3">
      <c r="A2613" t="s">
        <v>13</v>
      </c>
      <c r="B2613" t="s">
        <v>25</v>
      </c>
      <c r="C2613">
        <v>162</v>
      </c>
      <c r="E2613" t="s">
        <v>17</v>
      </c>
      <c r="F2613" s="2">
        <v>40520</v>
      </c>
      <c r="G2613" s="3">
        <f t="shared" si="81"/>
        <v>50</v>
      </c>
      <c r="H2613" s="4">
        <v>0.58819444444444446</v>
      </c>
      <c r="I2613">
        <v>54.73</v>
      </c>
      <c r="J2613">
        <v>54.53</v>
      </c>
      <c r="K2613">
        <v>-33.65</v>
      </c>
      <c r="L2613">
        <f t="shared" si="80"/>
        <v>1895.6376699910641</v>
      </c>
    </row>
    <row r="2614" spans="1:12" x14ac:dyDescent="0.3">
      <c r="A2614" t="s">
        <v>13</v>
      </c>
      <c r="B2614" t="s">
        <v>25</v>
      </c>
      <c r="C2614">
        <v>162</v>
      </c>
      <c r="E2614" t="s">
        <v>15</v>
      </c>
      <c r="F2614" s="2">
        <v>40521</v>
      </c>
      <c r="G2614" s="3">
        <f t="shared" si="81"/>
        <v>50</v>
      </c>
      <c r="H2614" s="4">
        <v>9.0277777777777776E-2</v>
      </c>
      <c r="I2614">
        <v>55.32</v>
      </c>
      <c r="J2614">
        <v>54.94</v>
      </c>
      <c r="K2614">
        <v>-34.47</v>
      </c>
      <c r="L2614">
        <f t="shared" si="80"/>
        <v>1864.351574436766</v>
      </c>
    </row>
    <row r="2615" spans="1:12" x14ac:dyDescent="0.3">
      <c r="A2615" t="s">
        <v>13</v>
      </c>
      <c r="B2615" t="s">
        <v>25</v>
      </c>
      <c r="C2615">
        <v>162</v>
      </c>
      <c r="E2615" t="s">
        <v>17</v>
      </c>
      <c r="F2615" s="2">
        <v>40521</v>
      </c>
      <c r="G2615" s="3">
        <f t="shared" si="81"/>
        <v>50</v>
      </c>
      <c r="H2615" s="4">
        <v>0.59027777777777779</v>
      </c>
      <c r="I2615">
        <v>55.25</v>
      </c>
      <c r="J2615">
        <v>55.25</v>
      </c>
      <c r="K2615">
        <v>-34.409999999999997</v>
      </c>
      <c r="L2615">
        <f t="shared" si="80"/>
        <v>1830.0574627840306</v>
      </c>
    </row>
    <row r="2616" spans="1:12" x14ac:dyDescent="0.3">
      <c r="A2616" t="s">
        <v>13</v>
      </c>
      <c r="B2616" t="s">
        <v>25</v>
      </c>
      <c r="C2616">
        <v>162</v>
      </c>
      <c r="E2616" t="s">
        <v>15</v>
      </c>
      <c r="F2616" s="2">
        <v>40522</v>
      </c>
      <c r="G2616" s="3">
        <f t="shared" si="81"/>
        <v>50</v>
      </c>
      <c r="H2616" s="4">
        <v>8.7500000000000008E-2</v>
      </c>
      <c r="I2616">
        <v>54.32</v>
      </c>
      <c r="J2616">
        <v>54.9</v>
      </c>
      <c r="K2616">
        <v>-33.229999999999997</v>
      </c>
      <c r="L2616">
        <f t="shared" si="80"/>
        <v>1849.3229783535721</v>
      </c>
    </row>
    <row r="2617" spans="1:12" x14ac:dyDescent="0.3">
      <c r="A2617" t="s">
        <v>13</v>
      </c>
      <c r="B2617" t="s">
        <v>25</v>
      </c>
      <c r="C2617">
        <v>162</v>
      </c>
      <c r="E2617" t="s">
        <v>17</v>
      </c>
      <c r="F2617" s="2">
        <v>40522</v>
      </c>
      <c r="G2617" s="3">
        <f t="shared" si="81"/>
        <v>50</v>
      </c>
      <c r="H2617" s="4">
        <v>0.58680555555555558</v>
      </c>
      <c r="I2617">
        <v>54.45</v>
      </c>
      <c r="J2617">
        <v>54.45</v>
      </c>
      <c r="K2617">
        <v>-32.92</v>
      </c>
      <c r="L2617">
        <f t="shared" si="80"/>
        <v>1893.5245338458358</v>
      </c>
    </row>
    <row r="2618" spans="1:12" x14ac:dyDescent="0.3">
      <c r="A2618" t="s">
        <v>13</v>
      </c>
      <c r="B2618" t="s">
        <v>25</v>
      </c>
      <c r="C2618">
        <v>162</v>
      </c>
      <c r="E2618" t="s">
        <v>15</v>
      </c>
      <c r="F2618" s="2">
        <v>40523</v>
      </c>
      <c r="G2618" s="3">
        <f t="shared" si="81"/>
        <v>50</v>
      </c>
      <c r="H2618" s="4">
        <v>8.6805555555555566E-2</v>
      </c>
      <c r="I2618">
        <v>54.49</v>
      </c>
      <c r="J2618">
        <v>54.49</v>
      </c>
      <c r="K2618">
        <v>-32.99</v>
      </c>
      <c r="L2618">
        <f t="shared" si="80"/>
        <v>1890.1943917217452</v>
      </c>
    </row>
    <row r="2619" spans="1:12" x14ac:dyDescent="0.3">
      <c r="A2619" t="s">
        <v>13</v>
      </c>
      <c r="B2619" t="s">
        <v>25</v>
      </c>
      <c r="C2619">
        <v>162</v>
      </c>
      <c r="E2619" t="s">
        <v>17</v>
      </c>
      <c r="F2619" s="2">
        <v>40523</v>
      </c>
      <c r="G2619" s="3">
        <f t="shared" si="81"/>
        <v>50</v>
      </c>
      <c r="H2619" s="4">
        <v>0.58819444444444446</v>
      </c>
      <c r="I2619">
        <v>54.13</v>
      </c>
      <c r="J2619">
        <v>54.13</v>
      </c>
      <c r="K2619">
        <v>-33.31</v>
      </c>
      <c r="L2619">
        <f t="shared" si="80"/>
        <v>1933.8561239015357</v>
      </c>
    </row>
    <row r="2620" spans="1:12" x14ac:dyDescent="0.3">
      <c r="A2620" t="s">
        <v>13</v>
      </c>
      <c r="B2620" t="s">
        <v>25</v>
      </c>
      <c r="C2620">
        <v>162</v>
      </c>
      <c r="E2620" t="s">
        <v>15</v>
      </c>
      <c r="F2620" s="2">
        <v>40524</v>
      </c>
      <c r="G2620" s="3">
        <f t="shared" si="81"/>
        <v>51</v>
      </c>
      <c r="H2620" s="4">
        <v>9.375E-2</v>
      </c>
      <c r="I2620">
        <v>55.58</v>
      </c>
      <c r="J2620">
        <v>54.66</v>
      </c>
      <c r="K2620">
        <v>-35.25</v>
      </c>
      <c r="L2620">
        <f t="shared" si="80"/>
        <v>1907.4087666081336</v>
      </c>
    </row>
    <row r="2621" spans="1:12" x14ac:dyDescent="0.3">
      <c r="A2621" t="s">
        <v>13</v>
      </c>
      <c r="B2621" t="s">
        <v>25</v>
      </c>
      <c r="C2621">
        <v>162</v>
      </c>
      <c r="E2621" t="s">
        <v>17</v>
      </c>
      <c r="F2621" s="2">
        <v>40524</v>
      </c>
      <c r="G2621" s="3">
        <f t="shared" si="81"/>
        <v>51</v>
      </c>
      <c r="H2621" s="4">
        <v>0.59513888888888888</v>
      </c>
      <c r="I2621">
        <v>55.07</v>
      </c>
      <c r="J2621">
        <v>55.26</v>
      </c>
      <c r="K2621">
        <v>-35.82</v>
      </c>
      <c r="L2621">
        <f t="shared" si="80"/>
        <v>1853.1981139802722</v>
      </c>
    </row>
    <row r="2622" spans="1:12" x14ac:dyDescent="0.3">
      <c r="A2622" t="s">
        <v>13</v>
      </c>
      <c r="B2622" t="s">
        <v>25</v>
      </c>
      <c r="C2622">
        <v>162</v>
      </c>
      <c r="E2622" t="s">
        <v>15</v>
      </c>
      <c r="F2622" s="2">
        <v>40525</v>
      </c>
      <c r="G2622" s="3">
        <f t="shared" si="81"/>
        <v>51</v>
      </c>
      <c r="H2622" s="4">
        <v>9.0972222222222218E-2</v>
      </c>
      <c r="I2622">
        <v>53.77</v>
      </c>
      <c r="J2622">
        <v>54.74</v>
      </c>
      <c r="K2622">
        <v>-34.130000000000003</v>
      </c>
      <c r="L2622">
        <f t="shared" si="80"/>
        <v>1880.417971418588</v>
      </c>
    </row>
    <row r="2623" spans="1:12" x14ac:dyDescent="0.3">
      <c r="A2623" t="s">
        <v>13</v>
      </c>
      <c r="B2623" t="s">
        <v>25</v>
      </c>
      <c r="C2623">
        <v>162</v>
      </c>
      <c r="E2623" t="s">
        <v>17</v>
      </c>
      <c r="F2623" s="2">
        <v>40525</v>
      </c>
      <c r="G2623" s="3">
        <f t="shared" si="81"/>
        <v>51</v>
      </c>
      <c r="H2623" s="4">
        <v>0.59236111111111112</v>
      </c>
      <c r="I2623">
        <v>53.22</v>
      </c>
      <c r="J2623">
        <v>53.42</v>
      </c>
      <c r="K2623">
        <v>-34.700000000000003</v>
      </c>
      <c r="L2623">
        <f t="shared" si="80"/>
        <v>2031.8297433257485</v>
      </c>
    </row>
    <row r="2624" spans="1:12" x14ac:dyDescent="0.3">
      <c r="A2624" t="s">
        <v>13</v>
      </c>
      <c r="B2624" t="s">
        <v>25</v>
      </c>
      <c r="C2624">
        <v>162</v>
      </c>
      <c r="E2624" t="s">
        <v>15</v>
      </c>
      <c r="F2624" s="2">
        <v>40526</v>
      </c>
      <c r="G2624" s="3">
        <f t="shared" si="81"/>
        <v>51</v>
      </c>
      <c r="H2624" s="4">
        <v>9.375E-2</v>
      </c>
      <c r="I2624">
        <v>53.58</v>
      </c>
      <c r="J2624">
        <v>53.37</v>
      </c>
      <c r="K2624">
        <v>-35.14</v>
      </c>
      <c r="L2624">
        <f t="shared" si="80"/>
        <v>2044.2882267736907</v>
      </c>
    </row>
    <row r="2625" spans="1:12" x14ac:dyDescent="0.3">
      <c r="A2625" t="s">
        <v>13</v>
      </c>
      <c r="B2625" t="s">
        <v>25</v>
      </c>
      <c r="C2625">
        <v>162</v>
      </c>
      <c r="E2625" t="s">
        <v>17</v>
      </c>
      <c r="F2625" s="2">
        <v>40526</v>
      </c>
      <c r="G2625" s="3">
        <f t="shared" si="81"/>
        <v>51</v>
      </c>
      <c r="H2625" s="4">
        <v>0.59166666666666667</v>
      </c>
      <c r="I2625">
        <v>54.13</v>
      </c>
      <c r="J2625">
        <v>53.93</v>
      </c>
      <c r="K2625">
        <v>-34.33</v>
      </c>
      <c r="L2625">
        <f t="shared" si="80"/>
        <v>1970.9383255169287</v>
      </c>
    </row>
    <row r="2626" spans="1:12" x14ac:dyDescent="0.3">
      <c r="A2626" t="s">
        <v>13</v>
      </c>
      <c r="B2626" t="s">
        <v>25</v>
      </c>
      <c r="C2626">
        <v>162</v>
      </c>
      <c r="E2626" t="s">
        <v>15</v>
      </c>
      <c r="F2626" s="2">
        <v>40527</v>
      </c>
      <c r="G2626" s="3">
        <f t="shared" si="81"/>
        <v>51</v>
      </c>
      <c r="H2626" s="4">
        <v>9.375E-2</v>
      </c>
      <c r="I2626">
        <v>54.66</v>
      </c>
      <c r="J2626">
        <v>54.28</v>
      </c>
      <c r="K2626">
        <v>-35.020000000000003</v>
      </c>
      <c r="L2626">
        <f t="shared" ref="L2626:L2689" si="82">ACOS(SIN(RADIANS(M$3))*SIN(RADIANS(J2626))+COS(RADIANS(M$3))*COS(RADIANS(J2626))*COS(RADIANS(K2626)-RADIANS(N$3)))*6371</f>
        <v>1944.3497208811261</v>
      </c>
    </row>
    <row r="2627" spans="1:12" x14ac:dyDescent="0.3">
      <c r="A2627" t="s">
        <v>13</v>
      </c>
      <c r="B2627" t="s">
        <v>25</v>
      </c>
      <c r="C2627">
        <v>162</v>
      </c>
      <c r="E2627" t="s">
        <v>17</v>
      </c>
      <c r="F2627" s="2">
        <v>40527</v>
      </c>
      <c r="G2627" s="3">
        <f t="shared" ref="G2627:G2690" si="83">WEEKNUM(F2627)</f>
        <v>51</v>
      </c>
      <c r="H2627" s="4">
        <v>0.59305555555555556</v>
      </c>
      <c r="I2627">
        <v>54.91</v>
      </c>
      <c r="J2627">
        <v>54.72</v>
      </c>
      <c r="K2627">
        <v>-34.58</v>
      </c>
      <c r="L2627">
        <f t="shared" si="82"/>
        <v>1889.8020589762668</v>
      </c>
    </row>
    <row r="2628" spans="1:12" x14ac:dyDescent="0.3">
      <c r="A2628" t="s">
        <v>13</v>
      </c>
      <c r="B2628" t="s">
        <v>25</v>
      </c>
      <c r="C2628">
        <v>162</v>
      </c>
      <c r="E2628" t="s">
        <v>15</v>
      </c>
      <c r="F2628" s="2">
        <v>40528</v>
      </c>
      <c r="G2628" s="3">
        <f t="shared" si="83"/>
        <v>51</v>
      </c>
      <c r="H2628" s="4">
        <v>9.375E-2</v>
      </c>
      <c r="I2628">
        <v>55.06</v>
      </c>
      <c r="J2628">
        <v>54.87</v>
      </c>
      <c r="K2628">
        <v>-34.770000000000003</v>
      </c>
      <c r="L2628">
        <f t="shared" si="82"/>
        <v>1876.8077595118566</v>
      </c>
    </row>
    <row r="2629" spans="1:12" x14ac:dyDescent="0.3">
      <c r="A2629" t="s">
        <v>13</v>
      </c>
      <c r="B2629" t="s">
        <v>25</v>
      </c>
      <c r="C2629">
        <v>162</v>
      </c>
      <c r="E2629" t="s">
        <v>17</v>
      </c>
      <c r="F2629" s="2">
        <v>40528</v>
      </c>
      <c r="G2629" s="3">
        <f t="shared" si="83"/>
        <v>51</v>
      </c>
      <c r="H2629" s="4">
        <v>0.59444444444444444</v>
      </c>
      <c r="I2629">
        <v>54.75</v>
      </c>
      <c r="J2629">
        <v>54.75</v>
      </c>
      <c r="K2629">
        <v>-35.090000000000003</v>
      </c>
      <c r="L2629">
        <f t="shared" si="82"/>
        <v>1895.0443447629295</v>
      </c>
    </row>
    <row r="2630" spans="1:12" x14ac:dyDescent="0.3">
      <c r="A2630" t="s">
        <v>13</v>
      </c>
      <c r="B2630" t="s">
        <v>25</v>
      </c>
      <c r="C2630">
        <v>162</v>
      </c>
      <c r="E2630" t="s">
        <v>15</v>
      </c>
      <c r="F2630" s="2">
        <v>40529</v>
      </c>
      <c r="G2630" s="3">
        <f t="shared" si="83"/>
        <v>51</v>
      </c>
      <c r="H2630" s="4">
        <v>9.375E-2</v>
      </c>
      <c r="I2630">
        <v>54.44</v>
      </c>
      <c r="J2630">
        <v>54.63</v>
      </c>
      <c r="K2630">
        <v>-34.65</v>
      </c>
      <c r="L2630">
        <f t="shared" si="82"/>
        <v>1900.6244601202548</v>
      </c>
    </row>
    <row r="2631" spans="1:12" x14ac:dyDescent="0.3">
      <c r="A2631" t="s">
        <v>13</v>
      </c>
      <c r="B2631" t="s">
        <v>25</v>
      </c>
      <c r="C2631">
        <v>162</v>
      </c>
      <c r="E2631" t="s">
        <v>17</v>
      </c>
      <c r="F2631" s="2">
        <v>40529</v>
      </c>
      <c r="G2631" s="3">
        <f t="shared" si="83"/>
        <v>51</v>
      </c>
      <c r="H2631" s="4">
        <v>0.59375</v>
      </c>
      <c r="I2631">
        <v>54.32</v>
      </c>
      <c r="J2631">
        <v>54.32</v>
      </c>
      <c r="K2631">
        <v>-34.72</v>
      </c>
      <c r="L2631">
        <f t="shared" si="82"/>
        <v>1935.1204900070566</v>
      </c>
    </row>
    <row r="2632" spans="1:12" x14ac:dyDescent="0.3">
      <c r="A2632" t="s">
        <v>13</v>
      </c>
      <c r="B2632" t="s">
        <v>25</v>
      </c>
      <c r="C2632">
        <v>162</v>
      </c>
      <c r="E2632" t="s">
        <v>15</v>
      </c>
      <c r="F2632" s="2">
        <v>40530</v>
      </c>
      <c r="G2632" s="3">
        <f t="shared" si="83"/>
        <v>51</v>
      </c>
      <c r="H2632" s="4">
        <v>9.3055555555555558E-2</v>
      </c>
      <c r="I2632">
        <v>54.01</v>
      </c>
      <c r="J2632">
        <v>54.2</v>
      </c>
      <c r="K2632">
        <v>-34.28</v>
      </c>
      <c r="L2632">
        <f t="shared" si="82"/>
        <v>1941.0123724567343</v>
      </c>
    </row>
    <row r="2633" spans="1:12" x14ac:dyDescent="0.3">
      <c r="A2633" t="s">
        <v>13</v>
      </c>
      <c r="B2633" t="s">
        <v>25</v>
      </c>
      <c r="C2633">
        <v>162</v>
      </c>
      <c r="E2633" t="s">
        <v>17</v>
      </c>
      <c r="F2633" s="2">
        <v>40530</v>
      </c>
      <c r="G2633" s="3">
        <f t="shared" si="83"/>
        <v>51</v>
      </c>
      <c r="H2633" s="4">
        <v>0.59444444444444444</v>
      </c>
      <c r="I2633">
        <v>53.49</v>
      </c>
      <c r="J2633">
        <v>53.69</v>
      </c>
      <c r="K2633">
        <v>-34.840000000000003</v>
      </c>
      <c r="L2633">
        <f t="shared" si="82"/>
        <v>2004.9329103442808</v>
      </c>
    </row>
    <row r="2634" spans="1:12" x14ac:dyDescent="0.3">
      <c r="A2634" t="s">
        <v>13</v>
      </c>
      <c r="B2634" t="s">
        <v>25</v>
      </c>
      <c r="C2634">
        <v>162</v>
      </c>
      <c r="E2634" t="s">
        <v>15</v>
      </c>
      <c r="F2634" s="2">
        <v>40531</v>
      </c>
      <c r="G2634" s="3">
        <f t="shared" si="83"/>
        <v>52</v>
      </c>
      <c r="H2634" s="4">
        <v>9.7222222222222224E-2</v>
      </c>
      <c r="I2634">
        <v>54.26</v>
      </c>
      <c r="J2634">
        <v>53.87</v>
      </c>
      <c r="K2634">
        <v>-35.78</v>
      </c>
      <c r="L2634">
        <f t="shared" si="82"/>
        <v>2001.2145082695677</v>
      </c>
    </row>
    <row r="2635" spans="1:12" x14ac:dyDescent="0.3">
      <c r="A2635" t="s">
        <v>13</v>
      </c>
      <c r="B2635" t="s">
        <v>25</v>
      </c>
      <c r="C2635">
        <v>162</v>
      </c>
      <c r="E2635" t="s">
        <v>17</v>
      </c>
      <c r="F2635" s="2">
        <v>40531</v>
      </c>
      <c r="G2635" s="3">
        <f t="shared" si="83"/>
        <v>52</v>
      </c>
      <c r="H2635" s="4">
        <v>0.60138888888888886</v>
      </c>
      <c r="I2635">
        <v>52.95</v>
      </c>
      <c r="J2635">
        <v>53.36</v>
      </c>
      <c r="K2635">
        <v>-37.340000000000003</v>
      </c>
      <c r="L2635">
        <f t="shared" si="82"/>
        <v>2083.6592612365207</v>
      </c>
    </row>
    <row r="2636" spans="1:12" x14ac:dyDescent="0.3">
      <c r="A2636" t="s">
        <v>13</v>
      </c>
      <c r="B2636" t="s">
        <v>25</v>
      </c>
      <c r="C2636">
        <v>162</v>
      </c>
      <c r="E2636" t="s">
        <v>15</v>
      </c>
      <c r="F2636" s="2">
        <v>40532</v>
      </c>
      <c r="G2636" s="3">
        <f t="shared" si="83"/>
        <v>52</v>
      </c>
      <c r="H2636" s="4">
        <v>9.9999999999999992E-2</v>
      </c>
      <c r="I2636">
        <v>52.32</v>
      </c>
      <c r="J2636">
        <v>52.74</v>
      </c>
      <c r="K2636">
        <v>-36.53</v>
      </c>
      <c r="L2636">
        <f t="shared" si="82"/>
        <v>2135.505732789406</v>
      </c>
    </row>
    <row r="2637" spans="1:12" x14ac:dyDescent="0.3">
      <c r="A2637" t="s">
        <v>13</v>
      </c>
      <c r="B2637" t="s">
        <v>25</v>
      </c>
      <c r="C2637">
        <v>162</v>
      </c>
      <c r="E2637" t="s">
        <v>17</v>
      </c>
      <c r="F2637" s="2">
        <v>40532</v>
      </c>
      <c r="G2637" s="3">
        <f t="shared" si="83"/>
        <v>52</v>
      </c>
      <c r="H2637" s="4">
        <v>0.59791666666666665</v>
      </c>
      <c r="I2637">
        <v>52.73</v>
      </c>
      <c r="J2637">
        <v>52.52</v>
      </c>
      <c r="K2637">
        <v>-35.97</v>
      </c>
      <c r="L2637">
        <f t="shared" si="82"/>
        <v>2149.5982989735899</v>
      </c>
    </row>
    <row r="2638" spans="1:12" x14ac:dyDescent="0.3">
      <c r="A2638" t="s">
        <v>13</v>
      </c>
      <c r="B2638" t="s">
        <v>25</v>
      </c>
      <c r="C2638">
        <v>162</v>
      </c>
      <c r="E2638" t="s">
        <v>15</v>
      </c>
      <c r="F2638" s="2">
        <v>40533</v>
      </c>
      <c r="G2638" s="3">
        <f t="shared" si="83"/>
        <v>52</v>
      </c>
      <c r="H2638" s="4">
        <v>0.10069444444444443</v>
      </c>
      <c r="I2638">
        <v>53.43</v>
      </c>
      <c r="J2638">
        <v>53.03</v>
      </c>
      <c r="K2638">
        <v>-36.78</v>
      </c>
      <c r="L2638">
        <f t="shared" si="82"/>
        <v>2108.7937462788359</v>
      </c>
    </row>
    <row r="2639" spans="1:12" x14ac:dyDescent="0.3">
      <c r="A2639" t="s">
        <v>13</v>
      </c>
      <c r="B2639" t="s">
        <v>25</v>
      </c>
      <c r="C2639">
        <v>162</v>
      </c>
      <c r="E2639" t="s">
        <v>17</v>
      </c>
      <c r="F2639" s="2">
        <v>40533</v>
      </c>
      <c r="G2639" s="3">
        <f t="shared" si="83"/>
        <v>52</v>
      </c>
      <c r="H2639" s="4">
        <v>0.59930555555555554</v>
      </c>
      <c r="I2639">
        <v>53.82</v>
      </c>
      <c r="J2639">
        <v>53.63</v>
      </c>
      <c r="K2639">
        <v>-36.22</v>
      </c>
      <c r="L2639">
        <f t="shared" si="82"/>
        <v>2034.5891347518132</v>
      </c>
    </row>
    <row r="2640" spans="1:12" x14ac:dyDescent="0.3">
      <c r="A2640" t="s">
        <v>13</v>
      </c>
      <c r="B2640" t="s">
        <v>25</v>
      </c>
      <c r="C2640">
        <v>162</v>
      </c>
      <c r="E2640" t="s">
        <v>15</v>
      </c>
      <c r="F2640" s="2">
        <v>40534</v>
      </c>
      <c r="G2640" s="3">
        <f t="shared" si="83"/>
        <v>52</v>
      </c>
      <c r="H2640" s="4">
        <v>9.7222222222222224E-2</v>
      </c>
      <c r="I2640">
        <v>53.33</v>
      </c>
      <c r="J2640">
        <v>53.73</v>
      </c>
      <c r="K2640">
        <v>-35.54</v>
      </c>
      <c r="L2640">
        <f t="shared" si="82"/>
        <v>2012.1650957232375</v>
      </c>
    </row>
    <row r="2641" spans="1:12" x14ac:dyDescent="0.3">
      <c r="A2641" t="s">
        <v>13</v>
      </c>
      <c r="B2641" t="s">
        <v>25</v>
      </c>
      <c r="C2641">
        <v>162</v>
      </c>
      <c r="E2641" t="s">
        <v>17</v>
      </c>
      <c r="F2641" s="2">
        <v>40534</v>
      </c>
      <c r="G2641" s="3">
        <f t="shared" si="83"/>
        <v>52</v>
      </c>
      <c r="H2641" s="4">
        <v>0.6</v>
      </c>
      <c r="I2641">
        <v>52.61</v>
      </c>
      <c r="J2641">
        <v>52.82</v>
      </c>
      <c r="K2641">
        <v>-36.35</v>
      </c>
      <c r="L2641">
        <f t="shared" si="82"/>
        <v>2123.7880416099038</v>
      </c>
    </row>
    <row r="2642" spans="1:12" x14ac:dyDescent="0.3">
      <c r="A2642" t="s">
        <v>13</v>
      </c>
      <c r="B2642" t="s">
        <v>25</v>
      </c>
      <c r="C2642">
        <v>162</v>
      </c>
      <c r="E2642" t="s">
        <v>15</v>
      </c>
      <c r="F2642" s="2">
        <v>40535</v>
      </c>
      <c r="G2642" s="3">
        <f t="shared" si="83"/>
        <v>52</v>
      </c>
      <c r="H2642" s="4">
        <v>0.10347222222222223</v>
      </c>
      <c r="I2642">
        <v>53.63</v>
      </c>
      <c r="J2642">
        <v>53.03</v>
      </c>
      <c r="K2642">
        <v>-37.53</v>
      </c>
      <c r="L2642">
        <f t="shared" si="82"/>
        <v>2122.4261198475897</v>
      </c>
    </row>
    <row r="2643" spans="1:12" x14ac:dyDescent="0.3">
      <c r="A2643" t="s">
        <v>13</v>
      </c>
      <c r="B2643" t="s">
        <v>25</v>
      </c>
      <c r="C2643">
        <v>162</v>
      </c>
      <c r="E2643" t="s">
        <v>17</v>
      </c>
      <c r="F2643" s="2">
        <v>40535</v>
      </c>
      <c r="G2643" s="3">
        <f t="shared" si="83"/>
        <v>52</v>
      </c>
      <c r="H2643" s="4">
        <v>0.60277777777777775</v>
      </c>
      <c r="I2643">
        <v>53.84</v>
      </c>
      <c r="J2643">
        <v>53.84</v>
      </c>
      <c r="K2643">
        <v>-37.22</v>
      </c>
      <c r="L2643">
        <f t="shared" si="82"/>
        <v>2030.2150182372395</v>
      </c>
    </row>
    <row r="2644" spans="1:12" x14ac:dyDescent="0.3">
      <c r="A2644" t="s">
        <v>13</v>
      </c>
      <c r="B2644" t="s">
        <v>25</v>
      </c>
      <c r="C2644">
        <v>162</v>
      </c>
      <c r="E2644" t="s">
        <v>15</v>
      </c>
      <c r="F2644" s="2">
        <v>40536</v>
      </c>
      <c r="G2644" s="3">
        <f t="shared" si="83"/>
        <v>52</v>
      </c>
      <c r="H2644" s="4">
        <v>0.10347222222222223</v>
      </c>
      <c r="I2644">
        <v>54.04</v>
      </c>
      <c r="J2644">
        <v>53.85</v>
      </c>
      <c r="K2644">
        <v>-37.409999999999997</v>
      </c>
      <c r="L2644">
        <f t="shared" si="82"/>
        <v>2032.7078298443009</v>
      </c>
    </row>
    <row r="2645" spans="1:12" x14ac:dyDescent="0.3">
      <c r="A2645" t="s">
        <v>13</v>
      </c>
      <c r="B2645" t="s">
        <v>25</v>
      </c>
      <c r="C2645">
        <v>162</v>
      </c>
      <c r="E2645" t="s">
        <v>17</v>
      </c>
      <c r="F2645" s="2">
        <v>40536</v>
      </c>
      <c r="G2645" s="3">
        <f t="shared" si="83"/>
        <v>52</v>
      </c>
      <c r="H2645" s="4">
        <v>0.60416666666666663</v>
      </c>
      <c r="I2645">
        <v>53.86</v>
      </c>
      <c r="J2645">
        <v>53.86</v>
      </c>
      <c r="K2645">
        <v>-37.6</v>
      </c>
      <c r="L2645">
        <f t="shared" si="82"/>
        <v>2035.2383557375058</v>
      </c>
    </row>
    <row r="2646" spans="1:12" x14ac:dyDescent="0.3">
      <c r="A2646" t="s">
        <v>13</v>
      </c>
      <c r="B2646" t="s">
        <v>25</v>
      </c>
      <c r="C2646">
        <v>162</v>
      </c>
      <c r="E2646" t="s">
        <v>15</v>
      </c>
      <c r="F2646" s="2">
        <v>40537</v>
      </c>
      <c r="G2646" s="3">
        <f t="shared" si="83"/>
        <v>52</v>
      </c>
      <c r="H2646" s="4">
        <v>0.10833333333333334</v>
      </c>
      <c r="I2646">
        <v>55.01</v>
      </c>
      <c r="J2646">
        <v>54.26</v>
      </c>
      <c r="K2646">
        <v>-39.04</v>
      </c>
      <c r="L2646">
        <f t="shared" si="82"/>
        <v>2021.4042391765242</v>
      </c>
    </row>
    <row r="2647" spans="1:12" x14ac:dyDescent="0.3">
      <c r="A2647" t="s">
        <v>13</v>
      </c>
      <c r="B2647" t="s">
        <v>25</v>
      </c>
      <c r="C2647">
        <v>162</v>
      </c>
      <c r="E2647" t="s">
        <v>17</v>
      </c>
      <c r="F2647" s="2">
        <v>40537</v>
      </c>
      <c r="G2647" s="3">
        <f t="shared" si="83"/>
        <v>52</v>
      </c>
      <c r="H2647" s="4">
        <v>0.60833333333333328</v>
      </c>
      <c r="I2647">
        <v>55.03</v>
      </c>
      <c r="J2647">
        <v>55.03</v>
      </c>
      <c r="K2647">
        <v>-38.97</v>
      </c>
      <c r="L2647">
        <f t="shared" si="82"/>
        <v>1938.9240831962466</v>
      </c>
    </row>
    <row r="2648" spans="1:12" x14ac:dyDescent="0.3">
      <c r="A2648" t="s">
        <v>13</v>
      </c>
      <c r="B2648" t="s">
        <v>25</v>
      </c>
      <c r="C2648">
        <v>162</v>
      </c>
      <c r="E2648" t="s">
        <v>15</v>
      </c>
      <c r="F2648" s="2">
        <v>40538</v>
      </c>
      <c r="G2648" s="3">
        <f t="shared" si="83"/>
        <v>53</v>
      </c>
      <c r="H2648" s="4">
        <v>0.10416666666666667</v>
      </c>
      <c r="I2648">
        <v>53.82</v>
      </c>
      <c r="J2648">
        <v>54.77</v>
      </c>
      <c r="K2648">
        <v>-37.29</v>
      </c>
      <c r="L2648">
        <f t="shared" si="82"/>
        <v>1932.617577391135</v>
      </c>
    </row>
    <row r="2649" spans="1:12" x14ac:dyDescent="0.3">
      <c r="A2649" t="s">
        <v>13</v>
      </c>
      <c r="B2649" t="s">
        <v>25</v>
      </c>
      <c r="C2649">
        <v>162</v>
      </c>
      <c r="E2649" t="s">
        <v>17</v>
      </c>
      <c r="F2649" s="2">
        <v>40538</v>
      </c>
      <c r="G2649" s="3">
        <f t="shared" si="83"/>
        <v>53</v>
      </c>
      <c r="H2649" s="4">
        <v>0.60486111111111118</v>
      </c>
      <c r="I2649">
        <v>53.65</v>
      </c>
      <c r="J2649">
        <v>53.65</v>
      </c>
      <c r="K2649">
        <v>-37.479999999999997</v>
      </c>
      <c r="L2649">
        <f t="shared" si="82"/>
        <v>2055.3340309155642</v>
      </c>
    </row>
    <row r="2650" spans="1:12" x14ac:dyDescent="0.3">
      <c r="A2650" t="s">
        <v>13</v>
      </c>
      <c r="B2650" t="s">
        <v>25</v>
      </c>
      <c r="C2650">
        <v>162</v>
      </c>
      <c r="E2650" t="s">
        <v>15</v>
      </c>
      <c r="F2650" s="2">
        <v>40539</v>
      </c>
      <c r="G2650" s="3">
        <f t="shared" si="83"/>
        <v>53</v>
      </c>
      <c r="H2650" s="4">
        <v>0.10416666666666667</v>
      </c>
      <c r="I2650">
        <v>53.48</v>
      </c>
      <c r="J2650">
        <v>53.68</v>
      </c>
      <c r="K2650">
        <v>-37.159999999999997</v>
      </c>
      <c r="L2650">
        <f t="shared" si="82"/>
        <v>2046.1684100769251</v>
      </c>
    </row>
    <row r="2651" spans="1:12" x14ac:dyDescent="0.3">
      <c r="A2651" t="s">
        <v>13</v>
      </c>
      <c r="B2651" t="s">
        <v>25</v>
      </c>
      <c r="C2651">
        <v>162</v>
      </c>
      <c r="E2651" t="s">
        <v>17</v>
      </c>
      <c r="F2651" s="2">
        <v>40539</v>
      </c>
      <c r="G2651" s="3">
        <f t="shared" si="83"/>
        <v>53</v>
      </c>
      <c r="H2651" s="4">
        <v>0.60486111111111118</v>
      </c>
      <c r="I2651">
        <v>53.2</v>
      </c>
      <c r="J2651">
        <v>53.2</v>
      </c>
      <c r="K2651">
        <v>-37.479999999999997</v>
      </c>
      <c r="L2651">
        <f t="shared" si="82"/>
        <v>2103.3406698633112</v>
      </c>
    </row>
    <row r="2652" spans="1:12" x14ac:dyDescent="0.3">
      <c r="A2652" t="s">
        <v>13</v>
      </c>
      <c r="B2652" t="s">
        <v>25</v>
      </c>
      <c r="C2652">
        <v>162</v>
      </c>
      <c r="E2652" t="s">
        <v>15</v>
      </c>
      <c r="F2652" s="2">
        <v>40540</v>
      </c>
      <c r="G2652" s="3">
        <f t="shared" si="83"/>
        <v>53</v>
      </c>
      <c r="H2652" s="4">
        <v>0.10625</v>
      </c>
      <c r="I2652">
        <v>53.54</v>
      </c>
      <c r="J2652">
        <v>53.34</v>
      </c>
      <c r="K2652">
        <v>-37.79</v>
      </c>
      <c r="L2652">
        <f t="shared" si="82"/>
        <v>2094.2220116715221</v>
      </c>
    </row>
    <row r="2653" spans="1:12" x14ac:dyDescent="0.3">
      <c r="A2653" t="s">
        <v>13</v>
      </c>
      <c r="B2653" t="s">
        <v>25</v>
      </c>
      <c r="C2653">
        <v>162</v>
      </c>
      <c r="E2653" t="s">
        <v>17</v>
      </c>
      <c r="F2653" s="2">
        <v>40540</v>
      </c>
      <c r="G2653" s="3">
        <f t="shared" si="83"/>
        <v>53</v>
      </c>
      <c r="H2653" s="4">
        <v>0.6069444444444444</v>
      </c>
      <c r="I2653">
        <v>53.37</v>
      </c>
      <c r="J2653">
        <v>53.37</v>
      </c>
      <c r="K2653">
        <v>-37.979999999999997</v>
      </c>
      <c r="L2653">
        <f t="shared" si="82"/>
        <v>2094.6452509760406</v>
      </c>
    </row>
    <row r="2654" spans="1:12" x14ac:dyDescent="0.3">
      <c r="A2654" t="s">
        <v>13</v>
      </c>
      <c r="B2654" t="s">
        <v>25</v>
      </c>
      <c r="C2654">
        <v>162</v>
      </c>
      <c r="E2654" t="s">
        <v>15</v>
      </c>
      <c r="F2654" s="2">
        <v>40541</v>
      </c>
      <c r="G2654" s="3">
        <f t="shared" si="83"/>
        <v>53</v>
      </c>
      <c r="H2654" s="4">
        <v>0.10902777777777778</v>
      </c>
      <c r="I2654">
        <v>54.11</v>
      </c>
      <c r="J2654">
        <v>53.71</v>
      </c>
      <c r="K2654">
        <v>-38.79</v>
      </c>
      <c r="L2654">
        <f t="shared" si="82"/>
        <v>2074.4351526282076</v>
      </c>
    </row>
    <row r="2655" spans="1:12" x14ac:dyDescent="0.3">
      <c r="A2655" t="s">
        <v>13</v>
      </c>
      <c r="B2655" t="s">
        <v>25</v>
      </c>
      <c r="C2655">
        <v>162</v>
      </c>
      <c r="E2655" t="s">
        <v>17</v>
      </c>
      <c r="F2655" s="2">
        <v>40541</v>
      </c>
      <c r="G2655" s="3">
        <f t="shared" si="83"/>
        <v>53</v>
      </c>
      <c r="H2655" s="4">
        <v>0.60902777777777783</v>
      </c>
      <c r="I2655">
        <v>54.15</v>
      </c>
      <c r="J2655">
        <v>54.15</v>
      </c>
      <c r="K2655">
        <v>-38.729999999999997</v>
      </c>
      <c r="L2655">
        <f t="shared" si="82"/>
        <v>2026.680125824726</v>
      </c>
    </row>
    <row r="2656" spans="1:12" x14ac:dyDescent="0.3">
      <c r="A2656" t="s">
        <v>13</v>
      </c>
      <c r="B2656" t="s">
        <v>25</v>
      </c>
      <c r="C2656">
        <v>162</v>
      </c>
      <c r="E2656" t="s">
        <v>15</v>
      </c>
      <c r="F2656" s="2">
        <v>40542</v>
      </c>
      <c r="G2656" s="3">
        <f t="shared" si="83"/>
        <v>53</v>
      </c>
      <c r="H2656" s="4">
        <v>0.10555555555555556</v>
      </c>
      <c r="I2656">
        <v>53.19</v>
      </c>
      <c r="J2656">
        <v>53.8</v>
      </c>
      <c r="K2656">
        <v>-37.42</v>
      </c>
      <c r="L2656">
        <f t="shared" si="82"/>
        <v>2038.2223351579175</v>
      </c>
    </row>
    <row r="2657" spans="1:12" x14ac:dyDescent="0.3">
      <c r="A2657" t="s">
        <v>13</v>
      </c>
      <c r="B2657" t="s">
        <v>25</v>
      </c>
      <c r="C2657">
        <v>162</v>
      </c>
      <c r="E2657" t="s">
        <v>17</v>
      </c>
      <c r="F2657" s="2">
        <v>40542</v>
      </c>
      <c r="G2657" s="3">
        <f t="shared" si="83"/>
        <v>53</v>
      </c>
      <c r="H2657" s="4">
        <v>0.6069444444444444</v>
      </c>
      <c r="I2657">
        <v>52.93</v>
      </c>
      <c r="J2657">
        <v>52.93</v>
      </c>
      <c r="K2657">
        <v>-37.74</v>
      </c>
      <c r="L2657">
        <f t="shared" si="82"/>
        <v>2137.0178186783355</v>
      </c>
    </row>
    <row r="2658" spans="1:12" x14ac:dyDescent="0.3">
      <c r="A2658" t="s">
        <v>13</v>
      </c>
      <c r="B2658" t="s">
        <v>25</v>
      </c>
      <c r="C2658">
        <v>162</v>
      </c>
      <c r="E2658" t="s">
        <v>15</v>
      </c>
      <c r="F2658" s="2">
        <v>40543</v>
      </c>
      <c r="G2658" s="3">
        <f t="shared" si="83"/>
        <v>53</v>
      </c>
      <c r="H2658" s="4">
        <v>0.10625</v>
      </c>
      <c r="I2658">
        <v>52.77</v>
      </c>
      <c r="J2658">
        <v>52.98</v>
      </c>
      <c r="K2658">
        <v>-37.43</v>
      </c>
      <c r="L2658">
        <f t="shared" si="82"/>
        <v>2125.9209975059043</v>
      </c>
    </row>
    <row r="2659" spans="1:12" x14ac:dyDescent="0.3">
      <c r="A2659" t="s">
        <v>13</v>
      </c>
      <c r="B2659" t="s">
        <v>25</v>
      </c>
      <c r="C2659">
        <v>162</v>
      </c>
      <c r="E2659" t="s">
        <v>17</v>
      </c>
      <c r="F2659" s="2">
        <v>40543</v>
      </c>
      <c r="G2659" s="3">
        <f t="shared" si="83"/>
        <v>53</v>
      </c>
      <c r="H2659" s="4">
        <v>0.6069444444444444</v>
      </c>
      <c r="I2659">
        <v>52.5</v>
      </c>
      <c r="J2659">
        <v>52.5</v>
      </c>
      <c r="K2659">
        <v>-37.74</v>
      </c>
      <c r="L2659">
        <f t="shared" si="82"/>
        <v>2182.9717341487631</v>
      </c>
    </row>
    <row r="2660" spans="1:12" x14ac:dyDescent="0.3">
      <c r="A2660" t="s">
        <v>13</v>
      </c>
      <c r="B2660" t="s">
        <v>25</v>
      </c>
      <c r="C2660">
        <v>162</v>
      </c>
      <c r="E2660" t="s">
        <v>15</v>
      </c>
      <c r="F2660" s="2">
        <v>40544</v>
      </c>
      <c r="G2660" s="3">
        <f t="shared" si="83"/>
        <v>1</v>
      </c>
      <c r="H2660" s="4">
        <v>0.10902777777777778</v>
      </c>
      <c r="I2660">
        <v>53.19</v>
      </c>
      <c r="J2660">
        <v>52.77</v>
      </c>
      <c r="K2660">
        <v>-38.43</v>
      </c>
      <c r="L2660">
        <f t="shared" si="82"/>
        <v>2167.1903114349229</v>
      </c>
    </row>
    <row r="2661" spans="1:12" x14ac:dyDescent="0.3">
      <c r="A2661" t="s">
        <v>13</v>
      </c>
      <c r="B2661" t="s">
        <v>25</v>
      </c>
      <c r="C2661">
        <v>162</v>
      </c>
      <c r="E2661" t="s">
        <v>17</v>
      </c>
      <c r="F2661" s="2">
        <v>40544</v>
      </c>
      <c r="G2661" s="3">
        <f t="shared" si="83"/>
        <v>1</v>
      </c>
      <c r="H2661" s="4">
        <v>0.60625000000000007</v>
      </c>
      <c r="I2661">
        <v>54.06</v>
      </c>
      <c r="J2661">
        <v>53.86</v>
      </c>
      <c r="K2661">
        <v>-37.369999999999997</v>
      </c>
      <c r="L2661">
        <f t="shared" si="82"/>
        <v>2030.8902504030707</v>
      </c>
    </row>
    <row r="2662" spans="1:12" x14ac:dyDescent="0.3">
      <c r="A2662" t="s">
        <v>13</v>
      </c>
      <c r="B2662" t="s">
        <v>25</v>
      </c>
      <c r="C2662">
        <v>162</v>
      </c>
      <c r="E2662" t="s">
        <v>15</v>
      </c>
      <c r="F2662" s="2">
        <v>40545</v>
      </c>
      <c r="G2662" s="3">
        <f t="shared" si="83"/>
        <v>2</v>
      </c>
      <c r="H2662" s="4">
        <v>0.1076388888888889</v>
      </c>
      <c r="I2662">
        <v>54.42</v>
      </c>
      <c r="J2662">
        <v>54.22</v>
      </c>
      <c r="K2662">
        <v>-37.69</v>
      </c>
      <c r="L2662">
        <f t="shared" si="82"/>
        <v>1998.6934184247959</v>
      </c>
    </row>
    <row r="2663" spans="1:12" x14ac:dyDescent="0.3">
      <c r="A2663" t="s">
        <v>13</v>
      </c>
      <c r="B2663" t="s">
        <v>25</v>
      </c>
      <c r="C2663">
        <v>162</v>
      </c>
      <c r="E2663" t="s">
        <v>17</v>
      </c>
      <c r="F2663" s="2">
        <v>40545</v>
      </c>
      <c r="G2663" s="3">
        <f t="shared" si="83"/>
        <v>2</v>
      </c>
      <c r="H2663" s="4">
        <v>0.60833333333333328</v>
      </c>
      <c r="I2663">
        <v>54.29</v>
      </c>
      <c r="J2663">
        <v>54.29</v>
      </c>
      <c r="K2663">
        <v>-37.880000000000003</v>
      </c>
      <c r="L2663">
        <f t="shared" si="82"/>
        <v>1994.9519652725444</v>
      </c>
    </row>
    <row r="2664" spans="1:12" x14ac:dyDescent="0.3">
      <c r="A2664" t="s">
        <v>13</v>
      </c>
      <c r="B2664" t="s">
        <v>25</v>
      </c>
      <c r="C2664">
        <v>162</v>
      </c>
      <c r="E2664" t="s">
        <v>15</v>
      </c>
      <c r="F2664" s="2">
        <v>40546</v>
      </c>
      <c r="G2664" s="3">
        <f t="shared" si="83"/>
        <v>2</v>
      </c>
      <c r="H2664" s="4">
        <v>0.10625</v>
      </c>
      <c r="I2664">
        <v>53.85</v>
      </c>
      <c r="J2664">
        <v>54.25</v>
      </c>
      <c r="K2664">
        <v>-37.200000000000003</v>
      </c>
      <c r="L2664">
        <f t="shared" si="82"/>
        <v>1986.1661676741694</v>
      </c>
    </row>
    <row r="2665" spans="1:12" x14ac:dyDescent="0.3">
      <c r="A2665" t="s">
        <v>13</v>
      </c>
      <c r="B2665" t="s">
        <v>25</v>
      </c>
      <c r="C2665">
        <v>162</v>
      </c>
      <c r="E2665" t="s">
        <v>17</v>
      </c>
      <c r="F2665" s="2">
        <v>40546</v>
      </c>
      <c r="G2665" s="3">
        <f t="shared" si="83"/>
        <v>2</v>
      </c>
      <c r="H2665" s="4">
        <v>0.60763888888888895</v>
      </c>
      <c r="I2665">
        <v>53.51</v>
      </c>
      <c r="J2665">
        <v>53.72</v>
      </c>
      <c r="K2665">
        <v>-37.64</v>
      </c>
      <c r="L2665">
        <f t="shared" si="82"/>
        <v>2050.9001291020677</v>
      </c>
    </row>
    <row r="2666" spans="1:12" x14ac:dyDescent="0.3">
      <c r="A2666" t="s">
        <v>13</v>
      </c>
      <c r="B2666" t="s">
        <v>25</v>
      </c>
      <c r="C2666">
        <v>162</v>
      </c>
      <c r="E2666" t="s">
        <v>15</v>
      </c>
      <c r="F2666" s="2">
        <v>40547</v>
      </c>
      <c r="G2666" s="3">
        <f t="shared" si="83"/>
        <v>2</v>
      </c>
      <c r="H2666" s="4">
        <v>0.10972222222222222</v>
      </c>
      <c r="I2666">
        <v>54.2</v>
      </c>
      <c r="J2666">
        <v>53.79</v>
      </c>
      <c r="K2666">
        <v>-38.33</v>
      </c>
      <c r="L2666">
        <f t="shared" si="82"/>
        <v>2056.8062798798414</v>
      </c>
    </row>
    <row r="2667" spans="1:12" x14ac:dyDescent="0.3">
      <c r="A2667" t="s">
        <v>13</v>
      </c>
      <c r="B2667" t="s">
        <v>25</v>
      </c>
      <c r="C2667">
        <v>162</v>
      </c>
      <c r="E2667" t="s">
        <v>17</v>
      </c>
      <c r="F2667" s="2">
        <v>40547</v>
      </c>
      <c r="G2667" s="3">
        <f t="shared" si="83"/>
        <v>2</v>
      </c>
      <c r="H2667" s="4">
        <v>0.61041666666666672</v>
      </c>
      <c r="I2667">
        <v>54.07</v>
      </c>
      <c r="J2667">
        <v>54.07</v>
      </c>
      <c r="K2667">
        <v>-38.53</v>
      </c>
      <c r="L2667">
        <f t="shared" si="82"/>
        <v>2031.1111015896799</v>
      </c>
    </row>
    <row r="2668" spans="1:12" x14ac:dyDescent="0.3">
      <c r="A2668" t="s">
        <v>13</v>
      </c>
      <c r="B2668" t="s">
        <v>25</v>
      </c>
      <c r="C2668">
        <v>162</v>
      </c>
      <c r="E2668" t="s">
        <v>15</v>
      </c>
      <c r="F2668" s="2">
        <v>40548</v>
      </c>
      <c r="G2668" s="3">
        <f t="shared" si="83"/>
        <v>2</v>
      </c>
      <c r="H2668" s="4">
        <v>0.10625</v>
      </c>
      <c r="I2668">
        <v>52.78</v>
      </c>
      <c r="J2668">
        <v>53.64</v>
      </c>
      <c r="K2668">
        <v>-36.840000000000003</v>
      </c>
      <c r="L2668">
        <f t="shared" si="82"/>
        <v>2044.5774040331171</v>
      </c>
    </row>
    <row r="2669" spans="1:12" x14ac:dyDescent="0.3">
      <c r="A2669" t="s">
        <v>13</v>
      </c>
      <c r="B2669" t="s">
        <v>25</v>
      </c>
      <c r="C2669">
        <v>162</v>
      </c>
      <c r="E2669" t="s">
        <v>17</v>
      </c>
      <c r="F2669" s="2">
        <v>40548</v>
      </c>
      <c r="G2669" s="3">
        <f t="shared" si="83"/>
        <v>2</v>
      </c>
      <c r="H2669" s="4">
        <v>0.60486111111111118</v>
      </c>
      <c r="I2669">
        <v>53.3</v>
      </c>
      <c r="J2669">
        <v>53.08</v>
      </c>
      <c r="K2669">
        <v>-36.29</v>
      </c>
      <c r="L2669">
        <f t="shared" si="82"/>
        <v>2094.8202156902571</v>
      </c>
    </row>
    <row r="2670" spans="1:12" x14ac:dyDescent="0.3">
      <c r="A2670" t="s">
        <v>13</v>
      </c>
      <c r="B2670" t="s">
        <v>25</v>
      </c>
      <c r="C2670">
        <v>162</v>
      </c>
      <c r="E2670" t="s">
        <v>15</v>
      </c>
      <c r="F2670" s="2">
        <v>40549</v>
      </c>
      <c r="G2670" s="3">
        <f t="shared" si="83"/>
        <v>2</v>
      </c>
      <c r="H2670" s="4">
        <v>0.10555555555555556</v>
      </c>
      <c r="I2670">
        <v>53.59</v>
      </c>
      <c r="J2670">
        <v>53.59</v>
      </c>
      <c r="K2670">
        <v>-36.479999999999997</v>
      </c>
      <c r="L2670">
        <f t="shared" si="82"/>
        <v>2043.4618244193555</v>
      </c>
    </row>
    <row r="2671" spans="1:12" x14ac:dyDescent="0.3">
      <c r="A2671" t="s">
        <v>13</v>
      </c>
      <c r="B2671" t="s">
        <v>25</v>
      </c>
      <c r="C2671">
        <v>162</v>
      </c>
      <c r="E2671" t="s">
        <v>17</v>
      </c>
      <c r="F2671" s="2">
        <v>40549</v>
      </c>
      <c r="G2671" s="3">
        <f t="shared" si="83"/>
        <v>2</v>
      </c>
      <c r="H2671" s="4">
        <v>0.60763888888888895</v>
      </c>
      <c r="I2671">
        <v>52.93</v>
      </c>
      <c r="J2671">
        <v>53.15</v>
      </c>
      <c r="K2671">
        <v>-37.299999999999997</v>
      </c>
      <c r="L2671">
        <f t="shared" si="82"/>
        <v>2105.3566986415935</v>
      </c>
    </row>
    <row r="2672" spans="1:12" x14ac:dyDescent="0.3">
      <c r="A2672" t="s">
        <v>13</v>
      </c>
      <c r="B2672" t="s">
        <v>25</v>
      </c>
      <c r="C2672">
        <v>162</v>
      </c>
      <c r="E2672" t="s">
        <v>15</v>
      </c>
      <c r="F2672" s="2">
        <v>40550</v>
      </c>
      <c r="G2672" s="3">
        <f t="shared" si="83"/>
        <v>2</v>
      </c>
      <c r="H2672" s="4">
        <v>0.1076388888888889</v>
      </c>
      <c r="I2672">
        <v>53.02</v>
      </c>
      <c r="J2672">
        <v>53.02</v>
      </c>
      <c r="K2672">
        <v>-37.25</v>
      </c>
      <c r="L2672">
        <f t="shared" si="82"/>
        <v>2118.3414289072007</v>
      </c>
    </row>
    <row r="2673" spans="1:12" x14ac:dyDescent="0.3">
      <c r="A2673" t="s">
        <v>13</v>
      </c>
      <c r="B2673" t="s">
        <v>25</v>
      </c>
      <c r="C2673">
        <v>162</v>
      </c>
      <c r="E2673" t="s">
        <v>17</v>
      </c>
      <c r="F2673" s="2">
        <v>40550</v>
      </c>
      <c r="G2673" s="3">
        <f t="shared" si="83"/>
        <v>2</v>
      </c>
      <c r="H2673" s="4">
        <v>0.60833333333333328</v>
      </c>
      <c r="I2673">
        <v>52.89</v>
      </c>
      <c r="J2673">
        <v>52.89</v>
      </c>
      <c r="K2673">
        <v>-37.44</v>
      </c>
      <c r="L2673">
        <f t="shared" si="82"/>
        <v>2135.7277127688103</v>
      </c>
    </row>
    <row r="2674" spans="1:12" x14ac:dyDescent="0.3">
      <c r="A2674" t="s">
        <v>13</v>
      </c>
      <c r="B2674" t="s">
        <v>25</v>
      </c>
      <c r="C2674">
        <v>162</v>
      </c>
      <c r="E2674" t="s">
        <v>15</v>
      </c>
      <c r="F2674" s="2">
        <v>40551</v>
      </c>
      <c r="G2674" s="3">
        <f t="shared" si="83"/>
        <v>2</v>
      </c>
      <c r="H2674" s="4">
        <v>0.1076388888888889</v>
      </c>
      <c r="I2674">
        <v>52.77</v>
      </c>
      <c r="J2674">
        <v>52.99</v>
      </c>
      <c r="K2674">
        <v>-37.14</v>
      </c>
      <c r="L2674">
        <f t="shared" si="82"/>
        <v>2119.5488723234921</v>
      </c>
    </row>
    <row r="2675" spans="1:12" x14ac:dyDescent="0.3">
      <c r="A2675" t="s">
        <v>13</v>
      </c>
      <c r="B2675" t="s">
        <v>25</v>
      </c>
      <c r="C2675">
        <v>162</v>
      </c>
      <c r="E2675" t="s">
        <v>17</v>
      </c>
      <c r="F2675" s="2">
        <v>40551</v>
      </c>
      <c r="G2675" s="3">
        <f t="shared" si="83"/>
        <v>2</v>
      </c>
      <c r="H2675" s="4">
        <v>0.6069444444444444</v>
      </c>
      <c r="I2675">
        <v>53.2</v>
      </c>
      <c r="J2675">
        <v>52.98</v>
      </c>
      <c r="K2675">
        <v>-36.71</v>
      </c>
      <c r="L2675">
        <f t="shared" si="82"/>
        <v>2112.9110305144718</v>
      </c>
    </row>
    <row r="2676" spans="1:12" x14ac:dyDescent="0.3">
      <c r="A2676" t="s">
        <v>13</v>
      </c>
      <c r="B2676" t="s">
        <v>25</v>
      </c>
      <c r="C2676">
        <v>162</v>
      </c>
      <c r="E2676" t="s">
        <v>15</v>
      </c>
      <c r="F2676" s="2">
        <v>40552</v>
      </c>
      <c r="G2676" s="3">
        <f t="shared" si="83"/>
        <v>3</v>
      </c>
      <c r="H2676" s="4">
        <v>0.10833333333333334</v>
      </c>
      <c r="I2676">
        <v>53.74</v>
      </c>
      <c r="J2676">
        <v>53.52</v>
      </c>
      <c r="K2676">
        <v>-37.159999999999997</v>
      </c>
      <c r="L2676">
        <f t="shared" si="82"/>
        <v>2063.2496947031086</v>
      </c>
    </row>
    <row r="2677" spans="1:12" x14ac:dyDescent="0.3">
      <c r="A2677" t="s">
        <v>13</v>
      </c>
      <c r="B2677" t="s">
        <v>25</v>
      </c>
      <c r="C2677">
        <v>162</v>
      </c>
      <c r="E2677" t="s">
        <v>17</v>
      </c>
      <c r="F2677" s="2">
        <v>40552</v>
      </c>
      <c r="G2677" s="3">
        <f t="shared" si="83"/>
        <v>3</v>
      </c>
      <c r="H2677" s="4">
        <v>0.60833333333333328</v>
      </c>
      <c r="I2677">
        <v>53.84</v>
      </c>
      <c r="J2677">
        <v>53.84</v>
      </c>
      <c r="K2677">
        <v>-37.11</v>
      </c>
      <c r="L2677">
        <f t="shared" si="82"/>
        <v>2028.1715469349522</v>
      </c>
    </row>
    <row r="2678" spans="1:12" x14ac:dyDescent="0.3">
      <c r="A2678" t="s">
        <v>13</v>
      </c>
      <c r="B2678" t="s">
        <v>25</v>
      </c>
      <c r="C2678">
        <v>162</v>
      </c>
      <c r="E2678" t="s">
        <v>15</v>
      </c>
      <c r="F2678" s="2">
        <v>40553</v>
      </c>
      <c r="G2678" s="3">
        <f t="shared" si="83"/>
        <v>3</v>
      </c>
      <c r="H2678" s="4">
        <v>0.1076388888888889</v>
      </c>
      <c r="I2678">
        <v>53.74</v>
      </c>
      <c r="J2678">
        <v>53.95</v>
      </c>
      <c r="K2678">
        <v>-36.81</v>
      </c>
      <c r="L2678">
        <f t="shared" si="82"/>
        <v>2010.9125276542479</v>
      </c>
    </row>
    <row r="2679" spans="1:12" x14ac:dyDescent="0.3">
      <c r="A2679" t="s">
        <v>13</v>
      </c>
      <c r="B2679" t="s">
        <v>25</v>
      </c>
      <c r="C2679">
        <v>162</v>
      </c>
      <c r="E2679" t="s">
        <v>17</v>
      </c>
      <c r="F2679" s="2">
        <v>40553</v>
      </c>
      <c r="G2679" s="3">
        <f t="shared" si="83"/>
        <v>3</v>
      </c>
      <c r="H2679" s="4">
        <v>0.60625000000000007</v>
      </c>
      <c r="I2679">
        <v>54.28</v>
      </c>
      <c r="J2679">
        <v>54.06</v>
      </c>
      <c r="K2679">
        <v>-36.26</v>
      </c>
      <c r="L2679">
        <f t="shared" si="82"/>
        <v>1989.2428168827682</v>
      </c>
    </row>
    <row r="2680" spans="1:12" x14ac:dyDescent="0.3">
      <c r="A2680" t="s">
        <v>13</v>
      </c>
      <c r="B2680" t="s">
        <v>25</v>
      </c>
      <c r="C2680">
        <v>162</v>
      </c>
      <c r="E2680" t="s">
        <v>15</v>
      </c>
      <c r="F2680" s="2">
        <v>40554</v>
      </c>
      <c r="G2680" s="3">
        <f t="shared" si="83"/>
        <v>3</v>
      </c>
      <c r="H2680" s="4">
        <v>0.10555555555555556</v>
      </c>
      <c r="I2680">
        <v>54.28</v>
      </c>
      <c r="J2680">
        <v>54.28</v>
      </c>
      <c r="K2680">
        <v>-36.08</v>
      </c>
      <c r="L2680">
        <f t="shared" si="82"/>
        <v>1962.5134685865914</v>
      </c>
    </row>
    <row r="2681" spans="1:12" x14ac:dyDescent="0.3">
      <c r="A2681" t="s">
        <v>13</v>
      </c>
      <c r="B2681" t="s">
        <v>25</v>
      </c>
      <c r="C2681">
        <v>162</v>
      </c>
      <c r="E2681" t="s">
        <v>17</v>
      </c>
      <c r="F2681" s="2">
        <v>40554</v>
      </c>
      <c r="G2681" s="3">
        <f t="shared" si="83"/>
        <v>3</v>
      </c>
      <c r="H2681" s="4">
        <v>0.60972222222222217</v>
      </c>
      <c r="I2681">
        <v>53.08</v>
      </c>
      <c r="J2681">
        <v>53.53</v>
      </c>
      <c r="K2681">
        <v>-37.53</v>
      </c>
      <c r="L2681">
        <f t="shared" si="82"/>
        <v>2069.0647513754179</v>
      </c>
    </row>
    <row r="2682" spans="1:12" x14ac:dyDescent="0.3">
      <c r="A2682" t="s">
        <v>13</v>
      </c>
      <c r="B2682" t="s">
        <v>25</v>
      </c>
      <c r="C2682">
        <v>162</v>
      </c>
      <c r="E2682" t="s">
        <v>15</v>
      </c>
      <c r="F2682" s="2">
        <v>40555</v>
      </c>
      <c r="G2682" s="3">
        <f t="shared" si="83"/>
        <v>3</v>
      </c>
      <c r="H2682" s="4">
        <v>0.11388888888888889</v>
      </c>
      <c r="I2682">
        <v>54.52</v>
      </c>
      <c r="J2682">
        <v>53.65</v>
      </c>
      <c r="K2682">
        <v>-38.979999999999997</v>
      </c>
      <c r="L2682">
        <f t="shared" si="82"/>
        <v>2084.6175830879997</v>
      </c>
    </row>
    <row r="2683" spans="1:12" x14ac:dyDescent="0.3">
      <c r="A2683" t="s">
        <v>13</v>
      </c>
      <c r="B2683" t="s">
        <v>25</v>
      </c>
      <c r="C2683">
        <v>162</v>
      </c>
      <c r="E2683" t="s">
        <v>17</v>
      </c>
      <c r="F2683" s="2">
        <v>40555</v>
      </c>
      <c r="G2683" s="3">
        <f t="shared" si="83"/>
        <v>3</v>
      </c>
      <c r="H2683" s="4">
        <v>0.60972222222222217</v>
      </c>
      <c r="I2683">
        <v>55.77</v>
      </c>
      <c r="J2683">
        <v>55.37</v>
      </c>
      <c r="K2683">
        <v>-37.56</v>
      </c>
      <c r="L2683">
        <f t="shared" si="82"/>
        <v>1874.3678656869213</v>
      </c>
    </row>
    <row r="2684" spans="1:12" x14ac:dyDescent="0.3">
      <c r="A2684" t="s">
        <v>13</v>
      </c>
      <c r="B2684" t="s">
        <v>25</v>
      </c>
      <c r="C2684">
        <v>162</v>
      </c>
      <c r="E2684" t="s">
        <v>15</v>
      </c>
      <c r="F2684" s="2">
        <v>40556</v>
      </c>
      <c r="G2684" s="3">
        <f t="shared" si="83"/>
        <v>3</v>
      </c>
      <c r="H2684" s="4">
        <v>0.10277777777777779</v>
      </c>
      <c r="I2684">
        <v>53.68</v>
      </c>
      <c r="J2684">
        <v>55.19</v>
      </c>
      <c r="K2684">
        <v>-34.89</v>
      </c>
      <c r="L2684">
        <f t="shared" si="82"/>
        <v>1844.4847335892935</v>
      </c>
    </row>
    <row r="2685" spans="1:12" x14ac:dyDescent="0.3">
      <c r="A2685" t="s">
        <v>13</v>
      </c>
      <c r="B2685" t="s">
        <v>25</v>
      </c>
      <c r="C2685">
        <v>162</v>
      </c>
      <c r="E2685" t="s">
        <v>17</v>
      </c>
      <c r="F2685" s="2">
        <v>40556</v>
      </c>
      <c r="G2685" s="3">
        <f t="shared" si="83"/>
        <v>3</v>
      </c>
      <c r="H2685" s="4">
        <v>0.60833333333333328</v>
      </c>
      <c r="I2685">
        <v>51.92</v>
      </c>
      <c r="J2685">
        <v>52.65</v>
      </c>
      <c r="K2685">
        <v>-36.840000000000003</v>
      </c>
      <c r="L2685">
        <f t="shared" si="82"/>
        <v>2150.6107658240162</v>
      </c>
    </row>
    <row r="2686" spans="1:12" x14ac:dyDescent="0.3">
      <c r="A2686" t="s">
        <v>13</v>
      </c>
      <c r="B2686" t="s">
        <v>25</v>
      </c>
      <c r="C2686">
        <v>162</v>
      </c>
      <c r="E2686" t="s">
        <v>15</v>
      </c>
      <c r="F2686" s="2">
        <v>40557</v>
      </c>
      <c r="G2686" s="3">
        <f t="shared" si="83"/>
        <v>3</v>
      </c>
      <c r="H2686" s="4">
        <v>0.11319444444444444</v>
      </c>
      <c r="I2686">
        <v>53.72</v>
      </c>
      <c r="J2686">
        <v>52.79</v>
      </c>
      <c r="K2686">
        <v>-38.54</v>
      </c>
      <c r="L2686">
        <f t="shared" si="82"/>
        <v>2167.1884181302453</v>
      </c>
    </row>
    <row r="2687" spans="1:12" x14ac:dyDescent="0.3">
      <c r="A2687" t="s">
        <v>13</v>
      </c>
      <c r="B2687" t="s">
        <v>25</v>
      </c>
      <c r="C2687">
        <v>162</v>
      </c>
      <c r="E2687" t="s">
        <v>17</v>
      </c>
      <c r="F2687" s="2">
        <v>40557</v>
      </c>
      <c r="G2687" s="3">
        <f t="shared" si="83"/>
        <v>3</v>
      </c>
      <c r="H2687" s="4">
        <v>0.61041666666666672</v>
      </c>
      <c r="I2687">
        <v>54.63</v>
      </c>
      <c r="J2687">
        <v>54.41</v>
      </c>
      <c r="K2687">
        <v>-37.619999999999997</v>
      </c>
      <c r="L2687">
        <f t="shared" si="82"/>
        <v>1977.1725554931265</v>
      </c>
    </row>
    <row r="2688" spans="1:12" x14ac:dyDescent="0.3">
      <c r="A2688" t="s">
        <v>13</v>
      </c>
      <c r="B2688" t="s">
        <v>25</v>
      </c>
      <c r="C2688">
        <v>162</v>
      </c>
      <c r="E2688" t="s">
        <v>15</v>
      </c>
      <c r="F2688" s="2">
        <v>40558</v>
      </c>
      <c r="G2688" s="3">
        <f t="shared" si="83"/>
        <v>3</v>
      </c>
      <c r="H2688" s="4">
        <v>0.10486111111111111</v>
      </c>
      <c r="I2688">
        <v>52.82</v>
      </c>
      <c r="J2688">
        <v>54.22</v>
      </c>
      <c r="K2688">
        <v>-35.450000000000003</v>
      </c>
      <c r="L2688">
        <f t="shared" si="82"/>
        <v>1958.013526855857</v>
      </c>
    </row>
    <row r="2689" spans="1:12" x14ac:dyDescent="0.3">
      <c r="A2689" t="s">
        <v>13</v>
      </c>
      <c r="B2689" t="s">
        <v>25</v>
      </c>
      <c r="C2689">
        <v>162</v>
      </c>
      <c r="E2689" t="s">
        <v>17</v>
      </c>
      <c r="F2689" s="2">
        <v>40558</v>
      </c>
      <c r="G2689" s="3">
        <f t="shared" si="83"/>
        <v>3</v>
      </c>
      <c r="H2689" s="4">
        <v>0.60555555555555551</v>
      </c>
      <c r="I2689">
        <v>52.85</v>
      </c>
      <c r="J2689">
        <v>52.85</v>
      </c>
      <c r="K2689">
        <v>-35.53</v>
      </c>
      <c r="L2689">
        <f t="shared" si="82"/>
        <v>2106.7272448957829</v>
      </c>
    </row>
    <row r="2690" spans="1:12" x14ac:dyDescent="0.3">
      <c r="A2690" t="s">
        <v>13</v>
      </c>
      <c r="B2690" t="s">
        <v>25</v>
      </c>
      <c r="C2690">
        <v>162</v>
      </c>
      <c r="E2690" t="s">
        <v>15</v>
      </c>
      <c r="F2690" s="2">
        <v>40559</v>
      </c>
      <c r="G2690" s="3">
        <f t="shared" si="83"/>
        <v>4</v>
      </c>
      <c r="H2690" s="4">
        <v>0.10694444444444444</v>
      </c>
      <c r="I2690">
        <v>53.59</v>
      </c>
      <c r="J2690">
        <v>53.35</v>
      </c>
      <c r="K2690">
        <v>-36.11</v>
      </c>
      <c r="L2690">
        <f t="shared" ref="L2690:L2753" si="84">ACOS(SIN(RADIANS(M$3))*SIN(RADIANS(J2690))+COS(RADIANS(M$3))*COS(RADIANS(J2690))*COS(RADIANS(K2690)-RADIANS(N$3)))*6371</f>
        <v>2062.7143850923353</v>
      </c>
    </row>
    <row r="2691" spans="1:12" x14ac:dyDescent="0.3">
      <c r="A2691" t="s">
        <v>13</v>
      </c>
      <c r="B2691" t="s">
        <v>25</v>
      </c>
      <c r="C2691">
        <v>162</v>
      </c>
      <c r="E2691" t="s">
        <v>17</v>
      </c>
      <c r="F2691" s="2">
        <v>40559</v>
      </c>
      <c r="G2691" s="3">
        <f t="shared" ref="G2691:G2754" si="85">WEEKNUM(F2691)</f>
        <v>4</v>
      </c>
      <c r="H2691" s="4">
        <v>0.60972222222222217</v>
      </c>
      <c r="I2691">
        <v>52.78</v>
      </c>
      <c r="J2691">
        <v>53.02</v>
      </c>
      <c r="K2691">
        <v>-37.07</v>
      </c>
      <c r="L2691">
        <f t="shared" si="84"/>
        <v>2115.0694862195969</v>
      </c>
    </row>
    <row r="2692" spans="1:12" x14ac:dyDescent="0.3">
      <c r="A2692" t="s">
        <v>13</v>
      </c>
      <c r="B2692" t="s">
        <v>25</v>
      </c>
      <c r="C2692">
        <v>162</v>
      </c>
      <c r="E2692" t="s">
        <v>15</v>
      </c>
      <c r="F2692" s="2">
        <v>40560</v>
      </c>
      <c r="G2692" s="3">
        <f t="shared" si="85"/>
        <v>4</v>
      </c>
      <c r="H2692" s="4">
        <v>0.10694444444444444</v>
      </c>
      <c r="I2692">
        <v>51.92</v>
      </c>
      <c r="J2692">
        <v>52.68</v>
      </c>
      <c r="K2692">
        <v>-36.03</v>
      </c>
      <c r="L2692">
        <f t="shared" si="84"/>
        <v>2133.377931682689</v>
      </c>
    </row>
    <row r="2693" spans="1:12" x14ac:dyDescent="0.3">
      <c r="A2693" t="s">
        <v>13</v>
      </c>
      <c r="B2693" t="s">
        <v>25</v>
      </c>
      <c r="C2693">
        <v>162</v>
      </c>
      <c r="E2693" t="s">
        <v>17</v>
      </c>
      <c r="F2693" s="2">
        <v>40560</v>
      </c>
      <c r="G2693" s="3">
        <f t="shared" si="85"/>
        <v>4</v>
      </c>
      <c r="H2693" s="4">
        <v>0.60069444444444442</v>
      </c>
      <c r="I2693">
        <v>54.28</v>
      </c>
      <c r="J2693">
        <v>53.57</v>
      </c>
      <c r="K2693">
        <v>-33.74</v>
      </c>
      <c r="L2693">
        <f t="shared" si="84"/>
        <v>2000.8713835839494</v>
      </c>
    </row>
    <row r="2694" spans="1:12" x14ac:dyDescent="0.3">
      <c r="A2694" t="s">
        <v>13</v>
      </c>
      <c r="B2694" t="s">
        <v>25</v>
      </c>
      <c r="C2694">
        <v>162</v>
      </c>
      <c r="E2694" t="s">
        <v>15</v>
      </c>
      <c r="F2694" s="2">
        <v>40561</v>
      </c>
      <c r="G2694" s="3">
        <f t="shared" si="85"/>
        <v>4</v>
      </c>
      <c r="H2694" s="4">
        <v>9.9999999999999992E-2</v>
      </c>
      <c r="I2694">
        <v>54.09</v>
      </c>
      <c r="J2694">
        <v>54.32</v>
      </c>
      <c r="K2694">
        <v>-33.32</v>
      </c>
      <c r="L2694">
        <f t="shared" si="84"/>
        <v>1913.4210583900751</v>
      </c>
    </row>
    <row r="2695" spans="1:12" x14ac:dyDescent="0.3">
      <c r="A2695" t="s">
        <v>13</v>
      </c>
      <c r="B2695" t="s">
        <v>25</v>
      </c>
      <c r="C2695">
        <v>162</v>
      </c>
      <c r="E2695" t="s">
        <v>17</v>
      </c>
      <c r="F2695" s="2">
        <v>40561</v>
      </c>
      <c r="G2695" s="3">
        <f t="shared" si="85"/>
        <v>4</v>
      </c>
      <c r="H2695" s="4">
        <v>0.6069444444444444</v>
      </c>
      <c r="I2695">
        <v>51.74</v>
      </c>
      <c r="J2695">
        <v>52.79</v>
      </c>
      <c r="K2695">
        <v>-35.78</v>
      </c>
      <c r="L2695">
        <f t="shared" si="84"/>
        <v>2117.3355046655397</v>
      </c>
    </row>
    <row r="2696" spans="1:12" x14ac:dyDescent="0.3">
      <c r="A2696" t="s">
        <v>13</v>
      </c>
      <c r="B2696" t="s">
        <v>25</v>
      </c>
      <c r="C2696">
        <v>162</v>
      </c>
      <c r="E2696" t="s">
        <v>15</v>
      </c>
      <c r="F2696" s="2">
        <v>40562</v>
      </c>
      <c r="G2696" s="3">
        <f t="shared" si="85"/>
        <v>4</v>
      </c>
      <c r="H2696" s="4">
        <v>0.10486111111111111</v>
      </c>
      <c r="I2696">
        <v>51.23</v>
      </c>
      <c r="J2696">
        <v>51.78</v>
      </c>
      <c r="K2696">
        <v>-35.119999999999997</v>
      </c>
      <c r="L2696">
        <f t="shared" si="84"/>
        <v>2215.7825635775243</v>
      </c>
    </row>
    <row r="2697" spans="1:12" x14ac:dyDescent="0.3">
      <c r="A2697" t="s">
        <v>13</v>
      </c>
      <c r="B2697" t="s">
        <v>25</v>
      </c>
      <c r="C2697">
        <v>162</v>
      </c>
      <c r="E2697" t="s">
        <v>17</v>
      </c>
      <c r="F2697" s="2">
        <v>40562</v>
      </c>
      <c r="G2697" s="3">
        <f t="shared" si="85"/>
        <v>4</v>
      </c>
      <c r="H2697" s="4">
        <v>0.6020833333333333</v>
      </c>
      <c r="I2697">
        <v>52.48</v>
      </c>
      <c r="J2697">
        <v>51.95</v>
      </c>
      <c r="K2697">
        <v>-34.08</v>
      </c>
      <c r="L2697">
        <f t="shared" si="84"/>
        <v>2181.6478385237374</v>
      </c>
    </row>
    <row r="2698" spans="1:12" x14ac:dyDescent="0.3">
      <c r="A2698" t="s">
        <v>13</v>
      </c>
      <c r="B2698" t="s">
        <v>25</v>
      </c>
      <c r="C2698">
        <v>162</v>
      </c>
      <c r="E2698" t="s">
        <v>15</v>
      </c>
      <c r="F2698" s="2">
        <v>40563</v>
      </c>
      <c r="G2698" s="3">
        <f t="shared" si="85"/>
        <v>4</v>
      </c>
      <c r="H2698" s="4">
        <v>0.1076388888888889</v>
      </c>
      <c r="I2698">
        <v>54.52</v>
      </c>
      <c r="J2698">
        <v>53.3</v>
      </c>
      <c r="K2698">
        <v>-35.909999999999997</v>
      </c>
      <c r="L2698">
        <f t="shared" si="84"/>
        <v>2064.6532344374432</v>
      </c>
    </row>
    <row r="2699" spans="1:12" x14ac:dyDescent="0.3">
      <c r="A2699" t="s">
        <v>13</v>
      </c>
      <c r="B2699" t="s">
        <v>25</v>
      </c>
      <c r="C2699">
        <v>162</v>
      </c>
      <c r="E2699" t="s">
        <v>17</v>
      </c>
      <c r="F2699" s="2">
        <v>40563</v>
      </c>
      <c r="G2699" s="3">
        <f t="shared" si="85"/>
        <v>4</v>
      </c>
      <c r="H2699" s="4">
        <v>0.60763888888888895</v>
      </c>
      <c r="I2699">
        <v>54.58</v>
      </c>
      <c r="J2699">
        <v>54.58</v>
      </c>
      <c r="K2699">
        <v>-36</v>
      </c>
      <c r="L2699">
        <f t="shared" si="84"/>
        <v>1929.0141411695759</v>
      </c>
    </row>
    <row r="2700" spans="1:12" x14ac:dyDescent="0.3">
      <c r="A2700" t="s">
        <v>13</v>
      </c>
      <c r="B2700" t="s">
        <v>25</v>
      </c>
      <c r="C2700">
        <v>162</v>
      </c>
      <c r="E2700" t="s">
        <v>15</v>
      </c>
      <c r="F2700" s="2">
        <v>40564</v>
      </c>
      <c r="G2700" s="3">
        <f t="shared" si="85"/>
        <v>4</v>
      </c>
      <c r="H2700" s="4">
        <v>0.10625</v>
      </c>
      <c r="I2700">
        <v>54.15</v>
      </c>
      <c r="J2700">
        <v>54.64</v>
      </c>
      <c r="K2700">
        <v>-35.340000000000003</v>
      </c>
      <c r="L2700">
        <f t="shared" si="84"/>
        <v>1911.087768032382</v>
      </c>
    </row>
    <row r="2701" spans="1:12" x14ac:dyDescent="0.3">
      <c r="A2701" t="s">
        <v>13</v>
      </c>
      <c r="B2701" t="s">
        <v>25</v>
      </c>
      <c r="C2701">
        <v>162</v>
      </c>
      <c r="E2701" t="s">
        <v>17</v>
      </c>
      <c r="F2701" s="2">
        <v>40564</v>
      </c>
      <c r="G2701" s="3">
        <f t="shared" si="85"/>
        <v>4</v>
      </c>
      <c r="H2701" s="4">
        <v>0.6069444444444444</v>
      </c>
      <c r="I2701">
        <v>53.97</v>
      </c>
      <c r="J2701">
        <v>53.97</v>
      </c>
      <c r="K2701">
        <v>-35.68</v>
      </c>
      <c r="L2701">
        <f t="shared" si="84"/>
        <v>1988.7681029577957</v>
      </c>
    </row>
    <row r="2702" spans="1:12" x14ac:dyDescent="0.3">
      <c r="A2702" t="s">
        <v>13</v>
      </c>
      <c r="B2702" t="s">
        <v>25</v>
      </c>
      <c r="C2702">
        <v>162</v>
      </c>
      <c r="E2702" t="s">
        <v>15</v>
      </c>
      <c r="F2702" s="2">
        <v>40565</v>
      </c>
      <c r="G2702" s="3">
        <f t="shared" si="85"/>
        <v>4</v>
      </c>
      <c r="H2702" s="4">
        <v>0.10625</v>
      </c>
      <c r="I2702">
        <v>53.77</v>
      </c>
      <c r="J2702">
        <v>54.03</v>
      </c>
      <c r="K2702">
        <v>-35.270000000000003</v>
      </c>
      <c r="L2702">
        <f t="shared" si="84"/>
        <v>1975.3862435510448</v>
      </c>
    </row>
    <row r="2703" spans="1:12" x14ac:dyDescent="0.3">
      <c r="A2703" t="s">
        <v>13</v>
      </c>
      <c r="B2703" t="s">
        <v>25</v>
      </c>
      <c r="C2703">
        <v>162</v>
      </c>
      <c r="E2703" t="s">
        <v>17</v>
      </c>
      <c r="F2703" s="2">
        <v>40565</v>
      </c>
      <c r="G2703" s="3">
        <f t="shared" si="85"/>
        <v>4</v>
      </c>
      <c r="H2703" s="4">
        <v>0.60555555555555551</v>
      </c>
      <c r="I2703">
        <v>54.22</v>
      </c>
      <c r="J2703">
        <v>54.22</v>
      </c>
      <c r="K2703">
        <v>-34.99</v>
      </c>
      <c r="L2703">
        <f t="shared" si="84"/>
        <v>1950.3052545526502</v>
      </c>
    </row>
    <row r="2704" spans="1:12" x14ac:dyDescent="0.3">
      <c r="A2704" t="s">
        <v>13</v>
      </c>
      <c r="B2704" t="s">
        <v>25</v>
      </c>
      <c r="C2704">
        <v>162</v>
      </c>
      <c r="E2704" t="s">
        <v>15</v>
      </c>
      <c r="F2704" s="2">
        <v>40566</v>
      </c>
      <c r="G2704" s="3">
        <f t="shared" si="85"/>
        <v>5</v>
      </c>
      <c r="H2704" s="4">
        <v>0.10277777777777779</v>
      </c>
      <c r="I2704">
        <v>53.64</v>
      </c>
      <c r="J2704">
        <v>54.16</v>
      </c>
      <c r="K2704">
        <v>-34.200000000000003</v>
      </c>
      <c r="L2704">
        <f t="shared" si="84"/>
        <v>1944.0748216829475</v>
      </c>
    </row>
    <row r="2705" spans="1:12" x14ac:dyDescent="0.3">
      <c r="A2705" t="s">
        <v>13</v>
      </c>
      <c r="B2705" t="s">
        <v>25</v>
      </c>
      <c r="C2705">
        <v>162</v>
      </c>
      <c r="E2705" t="s">
        <v>17</v>
      </c>
      <c r="F2705" s="2">
        <v>40566</v>
      </c>
      <c r="G2705" s="3">
        <f t="shared" si="85"/>
        <v>5</v>
      </c>
      <c r="H2705" s="4">
        <v>0.60138888888888886</v>
      </c>
      <c r="I2705">
        <v>54.48</v>
      </c>
      <c r="J2705">
        <v>54.23</v>
      </c>
      <c r="K2705">
        <v>-33.549999999999997</v>
      </c>
      <c r="L2705">
        <f t="shared" si="84"/>
        <v>1926.5749055119959</v>
      </c>
    </row>
    <row r="2706" spans="1:12" x14ac:dyDescent="0.3">
      <c r="A2706" t="s">
        <v>13</v>
      </c>
      <c r="B2706" t="s">
        <v>25</v>
      </c>
      <c r="C2706">
        <v>162</v>
      </c>
      <c r="E2706" t="s">
        <v>15</v>
      </c>
      <c r="F2706" s="2">
        <v>40567</v>
      </c>
      <c r="G2706" s="3">
        <f t="shared" si="85"/>
        <v>5</v>
      </c>
      <c r="H2706" s="4">
        <v>9.9999999999999992E-2</v>
      </c>
      <c r="I2706">
        <v>54.04</v>
      </c>
      <c r="J2706">
        <v>54.56</v>
      </c>
      <c r="K2706">
        <v>-32.89</v>
      </c>
      <c r="L2706">
        <f t="shared" si="84"/>
        <v>1881.1683159428783</v>
      </c>
    </row>
    <row r="2707" spans="1:12" x14ac:dyDescent="0.3">
      <c r="A2707" t="s">
        <v>13</v>
      </c>
      <c r="B2707" t="s">
        <v>25</v>
      </c>
      <c r="C2707">
        <v>162</v>
      </c>
      <c r="E2707" t="s">
        <v>17</v>
      </c>
      <c r="F2707" s="2">
        <v>40567</v>
      </c>
      <c r="G2707" s="3">
        <f t="shared" si="85"/>
        <v>5</v>
      </c>
      <c r="H2707" s="4">
        <v>0.60486111111111118</v>
      </c>
      <c r="I2707">
        <v>52.2</v>
      </c>
      <c r="J2707">
        <v>53.05</v>
      </c>
      <c r="K2707">
        <v>-34.729999999999997</v>
      </c>
      <c r="L2707">
        <f t="shared" si="84"/>
        <v>2072.2735052372445</v>
      </c>
    </row>
    <row r="2708" spans="1:12" x14ac:dyDescent="0.3">
      <c r="A2708" t="s">
        <v>13</v>
      </c>
      <c r="B2708" t="s">
        <v>25</v>
      </c>
      <c r="C2708">
        <v>162</v>
      </c>
      <c r="E2708" t="s">
        <v>15</v>
      </c>
      <c r="F2708" s="2">
        <v>40568</v>
      </c>
      <c r="G2708" s="3">
        <f t="shared" si="85"/>
        <v>5</v>
      </c>
      <c r="H2708" s="4">
        <v>0.10416666666666667</v>
      </c>
      <c r="I2708">
        <v>52.12</v>
      </c>
      <c r="J2708">
        <v>52.41</v>
      </c>
      <c r="K2708">
        <v>-34.450000000000003</v>
      </c>
      <c r="L2708">
        <f t="shared" si="84"/>
        <v>2137.2271583025713</v>
      </c>
    </row>
    <row r="2709" spans="1:12" x14ac:dyDescent="0.3">
      <c r="A2709" t="s">
        <v>13</v>
      </c>
      <c r="B2709" t="s">
        <v>25</v>
      </c>
      <c r="C2709">
        <v>162</v>
      </c>
      <c r="E2709" t="s">
        <v>17</v>
      </c>
      <c r="F2709" s="2">
        <v>40568</v>
      </c>
      <c r="G2709" s="3">
        <f t="shared" si="85"/>
        <v>5</v>
      </c>
      <c r="H2709" s="4">
        <v>0.60138888888888886</v>
      </c>
      <c r="I2709">
        <v>53.33</v>
      </c>
      <c r="J2709">
        <v>53.05</v>
      </c>
      <c r="K2709">
        <v>-33.549999999999997</v>
      </c>
      <c r="L2709">
        <f t="shared" si="84"/>
        <v>2054.487021891694</v>
      </c>
    </row>
    <row r="2710" spans="1:12" x14ac:dyDescent="0.3">
      <c r="A2710" t="s">
        <v>13</v>
      </c>
      <c r="B2710" t="s">
        <v>25</v>
      </c>
      <c r="C2710">
        <v>162</v>
      </c>
      <c r="E2710" t="s">
        <v>15</v>
      </c>
      <c r="F2710" s="2">
        <v>40569</v>
      </c>
      <c r="G2710" s="3">
        <f t="shared" si="85"/>
        <v>5</v>
      </c>
      <c r="H2710" s="4">
        <v>0.10347222222222223</v>
      </c>
      <c r="I2710">
        <v>54.23</v>
      </c>
      <c r="J2710">
        <v>53.96</v>
      </c>
      <c r="K2710">
        <v>-34.15</v>
      </c>
      <c r="L2710">
        <f t="shared" si="84"/>
        <v>1964.895487588886</v>
      </c>
    </row>
    <row r="2711" spans="1:12" x14ac:dyDescent="0.3">
      <c r="A2711" t="s">
        <v>13</v>
      </c>
      <c r="B2711" t="s">
        <v>25</v>
      </c>
      <c r="C2711">
        <v>162</v>
      </c>
      <c r="E2711" t="s">
        <v>17</v>
      </c>
      <c r="F2711" s="2">
        <v>40569</v>
      </c>
      <c r="G2711" s="3">
        <f t="shared" si="85"/>
        <v>5</v>
      </c>
      <c r="H2711" s="4">
        <v>0.60416666666666663</v>
      </c>
      <c r="I2711">
        <v>54.18</v>
      </c>
      <c r="J2711">
        <v>54.18</v>
      </c>
      <c r="K2711">
        <v>-34.369999999999997</v>
      </c>
      <c r="L2711">
        <f t="shared" si="84"/>
        <v>1944.5897955631681</v>
      </c>
    </row>
    <row r="2712" spans="1:12" x14ac:dyDescent="0.3">
      <c r="A2712" t="s">
        <v>13</v>
      </c>
      <c r="B2712" t="s">
        <v>25</v>
      </c>
      <c r="C2712">
        <v>162</v>
      </c>
      <c r="E2712" t="s">
        <v>15</v>
      </c>
      <c r="F2712" s="2">
        <v>40570</v>
      </c>
      <c r="G2712" s="3">
        <f t="shared" si="85"/>
        <v>5</v>
      </c>
      <c r="H2712" s="4">
        <v>0.10069444444444443</v>
      </c>
      <c r="I2712">
        <v>52.86</v>
      </c>
      <c r="J2712">
        <v>53.72</v>
      </c>
      <c r="K2712">
        <v>-32.97</v>
      </c>
      <c r="L2712">
        <f t="shared" si="84"/>
        <v>1973.4605313564473</v>
      </c>
    </row>
    <row r="2713" spans="1:12" x14ac:dyDescent="0.3">
      <c r="A2713" t="s">
        <v>13</v>
      </c>
      <c r="B2713" t="s">
        <v>25</v>
      </c>
      <c r="C2713">
        <v>162</v>
      </c>
      <c r="E2713" t="s">
        <v>17</v>
      </c>
      <c r="F2713" s="2">
        <v>40570</v>
      </c>
      <c r="G2713" s="3">
        <f t="shared" si="85"/>
        <v>5</v>
      </c>
      <c r="H2713" s="4">
        <v>0.60138888888888886</v>
      </c>
      <c r="I2713">
        <v>52.65</v>
      </c>
      <c r="J2713">
        <v>52.95</v>
      </c>
      <c r="K2713">
        <v>-33.32</v>
      </c>
      <c r="L2713">
        <f t="shared" si="84"/>
        <v>2062.0631452942935</v>
      </c>
    </row>
    <row r="2714" spans="1:12" x14ac:dyDescent="0.3">
      <c r="A2714" t="s">
        <v>13</v>
      </c>
      <c r="B2714" t="s">
        <v>25</v>
      </c>
      <c r="C2714">
        <v>162</v>
      </c>
      <c r="E2714" t="s">
        <v>15</v>
      </c>
      <c r="F2714" s="2">
        <v>40571</v>
      </c>
      <c r="G2714" s="3">
        <f t="shared" si="85"/>
        <v>5</v>
      </c>
      <c r="H2714" s="4">
        <v>0.10069444444444443</v>
      </c>
      <c r="I2714">
        <v>52.59</v>
      </c>
      <c r="J2714">
        <v>52.89</v>
      </c>
      <c r="K2714">
        <v>-33.04</v>
      </c>
      <c r="L2714">
        <f t="shared" si="84"/>
        <v>2064.6737686189595</v>
      </c>
    </row>
    <row r="2715" spans="1:12" x14ac:dyDescent="0.3">
      <c r="A2715" t="s">
        <v>13</v>
      </c>
      <c r="B2715" t="s">
        <v>25</v>
      </c>
      <c r="C2715">
        <v>162</v>
      </c>
      <c r="E2715" t="s">
        <v>17</v>
      </c>
      <c r="F2715" s="2">
        <v>40571</v>
      </c>
      <c r="G2715" s="3">
        <f t="shared" si="85"/>
        <v>5</v>
      </c>
      <c r="H2715" s="4">
        <v>0.59722222222222221</v>
      </c>
      <c r="I2715">
        <v>54.14</v>
      </c>
      <c r="J2715">
        <v>53.56</v>
      </c>
      <c r="K2715">
        <v>-31.89</v>
      </c>
      <c r="L2715">
        <f t="shared" si="84"/>
        <v>1976.3789751800502</v>
      </c>
    </row>
    <row r="2716" spans="1:12" x14ac:dyDescent="0.3">
      <c r="A2716" t="s">
        <v>13</v>
      </c>
      <c r="B2716" t="s">
        <v>25</v>
      </c>
      <c r="C2716">
        <v>162</v>
      </c>
      <c r="E2716" t="s">
        <v>15</v>
      </c>
      <c r="F2716" s="2">
        <v>40572</v>
      </c>
      <c r="G2716" s="3">
        <f t="shared" si="85"/>
        <v>5</v>
      </c>
      <c r="H2716" s="4">
        <v>0.10069444444444443</v>
      </c>
      <c r="I2716">
        <v>55.6</v>
      </c>
      <c r="J2716">
        <v>54.8</v>
      </c>
      <c r="K2716">
        <v>-33</v>
      </c>
      <c r="L2716">
        <f t="shared" si="84"/>
        <v>1856.7556756233578</v>
      </c>
    </row>
    <row r="2717" spans="1:12" x14ac:dyDescent="0.3">
      <c r="A2717" t="s">
        <v>13</v>
      </c>
      <c r="B2717" t="s">
        <v>25</v>
      </c>
      <c r="C2717">
        <v>162</v>
      </c>
      <c r="E2717" t="s">
        <v>17</v>
      </c>
      <c r="F2717" s="2">
        <v>40572</v>
      </c>
      <c r="G2717" s="3">
        <f t="shared" si="85"/>
        <v>5</v>
      </c>
      <c r="H2717" s="4">
        <v>0.60833333333333328</v>
      </c>
      <c r="I2717">
        <v>52.71</v>
      </c>
      <c r="J2717">
        <v>53.91</v>
      </c>
      <c r="K2717">
        <v>-35.72</v>
      </c>
      <c r="L2717">
        <f t="shared" si="84"/>
        <v>1995.8924421083348</v>
      </c>
    </row>
    <row r="2718" spans="1:12" x14ac:dyDescent="0.3">
      <c r="A2718" t="s">
        <v>13</v>
      </c>
      <c r="B2718" t="s">
        <v>25</v>
      </c>
      <c r="C2718">
        <v>162</v>
      </c>
      <c r="E2718" t="s">
        <v>15</v>
      </c>
      <c r="F2718" s="2">
        <v>40573</v>
      </c>
      <c r="G2718" s="3">
        <f t="shared" si="85"/>
        <v>6</v>
      </c>
      <c r="H2718" s="4">
        <v>0.10625</v>
      </c>
      <c r="I2718">
        <v>52.02</v>
      </c>
      <c r="J2718">
        <v>52.65</v>
      </c>
      <c r="K2718">
        <v>-34.950000000000003</v>
      </c>
      <c r="L2718">
        <f t="shared" si="84"/>
        <v>2118.9748872915798</v>
      </c>
    </row>
    <row r="2719" spans="1:12" x14ac:dyDescent="0.3">
      <c r="A2719" t="s">
        <v>13</v>
      </c>
      <c r="B2719" t="s">
        <v>25</v>
      </c>
      <c r="C2719">
        <v>162</v>
      </c>
      <c r="E2719" t="s">
        <v>17</v>
      </c>
      <c r="F2719" s="2">
        <v>40573</v>
      </c>
      <c r="G2719" s="3">
        <f t="shared" si="85"/>
        <v>6</v>
      </c>
      <c r="H2719" s="4">
        <v>0.60138888888888886</v>
      </c>
      <c r="I2719">
        <v>54.56</v>
      </c>
      <c r="J2719">
        <v>53.68</v>
      </c>
      <c r="K2719">
        <v>-33.06</v>
      </c>
      <c r="L2719">
        <f t="shared" si="84"/>
        <v>1979.0748668569688</v>
      </c>
    </row>
    <row r="2720" spans="1:12" x14ac:dyDescent="0.3">
      <c r="A2720" t="s">
        <v>13</v>
      </c>
      <c r="B2720" t="s">
        <v>25</v>
      </c>
      <c r="C2720">
        <v>162</v>
      </c>
      <c r="E2720" t="s">
        <v>15</v>
      </c>
      <c r="F2720" s="2">
        <v>40574</v>
      </c>
      <c r="G2720" s="3">
        <f t="shared" si="85"/>
        <v>6</v>
      </c>
      <c r="H2720" s="4">
        <v>9.7916666666666666E-2</v>
      </c>
      <c r="I2720">
        <v>53.48</v>
      </c>
      <c r="J2720">
        <v>54.38</v>
      </c>
      <c r="K2720">
        <v>-31.91</v>
      </c>
      <c r="L2720">
        <f t="shared" si="84"/>
        <v>1887.2643599659634</v>
      </c>
    </row>
    <row r="2721" spans="1:12" x14ac:dyDescent="0.3">
      <c r="A2721" t="s">
        <v>13</v>
      </c>
      <c r="B2721" t="s">
        <v>25</v>
      </c>
      <c r="C2721">
        <v>162</v>
      </c>
      <c r="E2721" t="s">
        <v>17</v>
      </c>
      <c r="F2721" s="2">
        <v>40574</v>
      </c>
      <c r="G2721" s="3">
        <f t="shared" si="85"/>
        <v>6</v>
      </c>
      <c r="H2721" s="4">
        <v>0.60138888888888886</v>
      </c>
      <c r="I2721">
        <v>51.98</v>
      </c>
      <c r="J2721">
        <v>52.64</v>
      </c>
      <c r="K2721">
        <v>-33.270000000000003</v>
      </c>
      <c r="L2721">
        <f t="shared" si="84"/>
        <v>2095.0687964177951</v>
      </c>
    </row>
    <row r="2722" spans="1:12" x14ac:dyDescent="0.3">
      <c r="A2722" t="s">
        <v>13</v>
      </c>
      <c r="B2722" t="s">
        <v>25</v>
      </c>
      <c r="C2722">
        <v>162</v>
      </c>
      <c r="E2722" t="s">
        <v>15</v>
      </c>
      <c r="F2722" s="2">
        <v>40575</v>
      </c>
      <c r="G2722" s="3">
        <f t="shared" si="85"/>
        <v>6</v>
      </c>
      <c r="H2722" s="4">
        <v>0.10277777777777779</v>
      </c>
      <c r="I2722">
        <v>52.59</v>
      </c>
      <c r="J2722">
        <v>52.26</v>
      </c>
      <c r="K2722">
        <v>-33.5</v>
      </c>
      <c r="L2722">
        <f t="shared" si="84"/>
        <v>2139.6337291918489</v>
      </c>
    </row>
    <row r="2723" spans="1:12" x14ac:dyDescent="0.3">
      <c r="A2723" t="s">
        <v>13</v>
      </c>
      <c r="B2723" t="s">
        <v>25</v>
      </c>
      <c r="C2723">
        <v>162</v>
      </c>
      <c r="E2723" t="s">
        <v>17</v>
      </c>
      <c r="F2723" s="2">
        <v>40575</v>
      </c>
      <c r="G2723" s="3">
        <f t="shared" si="85"/>
        <v>6</v>
      </c>
      <c r="H2723" s="4">
        <v>0.60138888888888886</v>
      </c>
      <c r="I2723">
        <v>53.35</v>
      </c>
      <c r="J2723">
        <v>53.03</v>
      </c>
      <c r="K2723">
        <v>-33.11</v>
      </c>
      <c r="L2723">
        <f t="shared" si="84"/>
        <v>2050.4160194264205</v>
      </c>
    </row>
    <row r="2724" spans="1:12" x14ac:dyDescent="0.3">
      <c r="A2724" t="s">
        <v>13</v>
      </c>
      <c r="B2724" t="s">
        <v>25</v>
      </c>
      <c r="C2724">
        <v>162</v>
      </c>
      <c r="E2724" t="s">
        <v>15</v>
      </c>
      <c r="F2724" s="2">
        <v>40576</v>
      </c>
      <c r="G2724" s="3">
        <f t="shared" si="85"/>
        <v>6</v>
      </c>
      <c r="H2724" s="4">
        <v>9.7222222222222224E-2</v>
      </c>
      <c r="I2724">
        <v>51.62</v>
      </c>
      <c r="J2724">
        <v>52.98</v>
      </c>
      <c r="K2724">
        <v>-31.59</v>
      </c>
      <c r="L2724">
        <f t="shared" si="84"/>
        <v>2035.9716653647667</v>
      </c>
    </row>
    <row r="2725" spans="1:12" x14ac:dyDescent="0.3">
      <c r="A2725" t="s">
        <v>13</v>
      </c>
      <c r="B2725" t="s">
        <v>25</v>
      </c>
      <c r="C2725">
        <v>162</v>
      </c>
      <c r="E2725" t="s">
        <v>17</v>
      </c>
      <c r="F2725" s="2">
        <v>40576</v>
      </c>
      <c r="G2725" s="3">
        <f t="shared" si="85"/>
        <v>6</v>
      </c>
      <c r="H2725" s="4">
        <v>0.59652777777777777</v>
      </c>
      <c r="I2725">
        <v>52.08</v>
      </c>
      <c r="J2725">
        <v>52.08</v>
      </c>
      <c r="K2725">
        <v>-31.45</v>
      </c>
      <c r="L2725">
        <f t="shared" si="84"/>
        <v>2132.7819348600992</v>
      </c>
    </row>
    <row r="2726" spans="1:12" x14ac:dyDescent="0.3">
      <c r="A2726" t="s">
        <v>13</v>
      </c>
      <c r="B2726" t="s">
        <v>25</v>
      </c>
      <c r="C2726">
        <v>162</v>
      </c>
      <c r="E2726" t="s">
        <v>15</v>
      </c>
      <c r="F2726" s="2">
        <v>40577</v>
      </c>
      <c r="G2726" s="3">
        <f t="shared" si="85"/>
        <v>6</v>
      </c>
      <c r="H2726" s="4">
        <v>9.7222222222222224E-2</v>
      </c>
      <c r="I2726">
        <v>52.72</v>
      </c>
      <c r="J2726">
        <v>52.37</v>
      </c>
      <c r="K2726">
        <v>-31.69</v>
      </c>
      <c r="L2726">
        <f t="shared" si="84"/>
        <v>2103.9027585450272</v>
      </c>
    </row>
    <row r="2727" spans="1:12" x14ac:dyDescent="0.3">
      <c r="A2727" t="s">
        <v>13</v>
      </c>
      <c r="B2727" t="s">
        <v>25</v>
      </c>
      <c r="C2727">
        <v>162</v>
      </c>
      <c r="E2727" t="s">
        <v>17</v>
      </c>
      <c r="F2727" s="2">
        <v>40577</v>
      </c>
      <c r="G2727" s="3">
        <f t="shared" si="85"/>
        <v>6</v>
      </c>
      <c r="H2727" s="4">
        <v>0.59722222222222221</v>
      </c>
      <c r="I2727">
        <v>53.18</v>
      </c>
      <c r="J2727">
        <v>53.18</v>
      </c>
      <c r="K2727">
        <v>-31.55</v>
      </c>
      <c r="L2727">
        <f t="shared" si="84"/>
        <v>2013.6196039944489</v>
      </c>
    </row>
    <row r="2728" spans="1:12" x14ac:dyDescent="0.3">
      <c r="A2728" t="s">
        <v>13</v>
      </c>
      <c r="B2728" t="s">
        <v>25</v>
      </c>
      <c r="C2728">
        <v>162</v>
      </c>
      <c r="E2728" t="s">
        <v>15</v>
      </c>
      <c r="F2728" s="2">
        <v>40578</v>
      </c>
      <c r="G2728" s="3">
        <f t="shared" si="85"/>
        <v>6</v>
      </c>
      <c r="H2728" s="4">
        <v>9.5833333333333326E-2</v>
      </c>
      <c r="I2728">
        <v>52.97</v>
      </c>
      <c r="J2728">
        <v>53.31</v>
      </c>
      <c r="K2728">
        <v>-31.16</v>
      </c>
      <c r="L2728">
        <f t="shared" si="84"/>
        <v>1994.704111535211</v>
      </c>
    </row>
    <row r="2729" spans="1:12" x14ac:dyDescent="0.3">
      <c r="A2729" t="s">
        <v>13</v>
      </c>
      <c r="B2729" t="s">
        <v>25</v>
      </c>
      <c r="C2729">
        <v>162</v>
      </c>
      <c r="E2729" t="s">
        <v>17</v>
      </c>
      <c r="F2729" s="2">
        <v>40578</v>
      </c>
      <c r="G2729" s="3">
        <f t="shared" si="85"/>
        <v>6</v>
      </c>
      <c r="H2729" s="4">
        <v>0.59861111111111109</v>
      </c>
      <c r="I2729">
        <v>52.03</v>
      </c>
      <c r="J2729">
        <v>52.4</v>
      </c>
      <c r="K2729">
        <v>-32.020000000000003</v>
      </c>
      <c r="L2729">
        <f t="shared" si="84"/>
        <v>2104.6874677198971</v>
      </c>
    </row>
    <row r="2730" spans="1:12" x14ac:dyDescent="0.3">
      <c r="A2730" t="s">
        <v>13</v>
      </c>
      <c r="B2730" t="s">
        <v>25</v>
      </c>
      <c r="C2730">
        <v>162</v>
      </c>
      <c r="E2730" t="s">
        <v>15</v>
      </c>
      <c r="F2730" s="2">
        <v>40579</v>
      </c>
      <c r="G2730" s="3">
        <f t="shared" si="85"/>
        <v>6</v>
      </c>
      <c r="H2730" s="4">
        <v>9.8611111111111108E-2</v>
      </c>
      <c r="I2730">
        <v>52.35</v>
      </c>
      <c r="J2730">
        <v>52.35</v>
      </c>
      <c r="K2730">
        <v>-32.01</v>
      </c>
      <c r="L2730">
        <f t="shared" si="84"/>
        <v>2110.0273045296649</v>
      </c>
    </row>
    <row r="2731" spans="1:12" x14ac:dyDescent="0.3">
      <c r="A2731" t="s">
        <v>13</v>
      </c>
      <c r="B2731" t="s">
        <v>25</v>
      </c>
      <c r="C2731">
        <v>162</v>
      </c>
      <c r="E2731" t="s">
        <v>17</v>
      </c>
      <c r="F2731" s="2">
        <v>40579</v>
      </c>
      <c r="G2731" s="3">
        <f t="shared" si="85"/>
        <v>6</v>
      </c>
      <c r="H2731" s="4">
        <v>0.59791666666666665</v>
      </c>
      <c r="I2731">
        <v>53.03</v>
      </c>
      <c r="J2731">
        <v>53.03</v>
      </c>
      <c r="K2731">
        <v>-31.75</v>
      </c>
      <c r="L2731">
        <f t="shared" si="84"/>
        <v>2032.4789888387802</v>
      </c>
    </row>
    <row r="2732" spans="1:12" x14ac:dyDescent="0.3">
      <c r="A2732" t="s">
        <v>13</v>
      </c>
      <c r="B2732" t="s">
        <v>25</v>
      </c>
      <c r="C2732">
        <v>162</v>
      </c>
      <c r="E2732" t="s">
        <v>15</v>
      </c>
      <c r="F2732" s="2">
        <v>40580</v>
      </c>
      <c r="G2732" s="3">
        <f t="shared" si="85"/>
        <v>7</v>
      </c>
      <c r="H2732" s="4">
        <v>9.5138888888888884E-2</v>
      </c>
      <c r="I2732">
        <v>52.06</v>
      </c>
      <c r="J2732">
        <v>52.81</v>
      </c>
      <c r="K2732">
        <v>-30.86</v>
      </c>
      <c r="L2732">
        <f t="shared" si="84"/>
        <v>2045.9823516655624</v>
      </c>
    </row>
    <row r="2733" spans="1:12" x14ac:dyDescent="0.3">
      <c r="A2733" t="s">
        <v>13</v>
      </c>
      <c r="B2733" t="s">
        <v>25</v>
      </c>
      <c r="C2733">
        <v>162</v>
      </c>
      <c r="E2733" t="s">
        <v>17</v>
      </c>
      <c r="F2733" s="2">
        <v>40580</v>
      </c>
      <c r="G2733" s="3">
        <f t="shared" si="85"/>
        <v>7</v>
      </c>
      <c r="H2733" s="4">
        <v>0.59583333333333333</v>
      </c>
      <c r="I2733">
        <v>52.2</v>
      </c>
      <c r="J2733">
        <v>52.2</v>
      </c>
      <c r="K2733">
        <v>-30.98</v>
      </c>
      <c r="L2733">
        <f t="shared" si="84"/>
        <v>2114.2150215023507</v>
      </c>
    </row>
    <row r="2734" spans="1:12" x14ac:dyDescent="0.3">
      <c r="A2734" t="s">
        <v>13</v>
      </c>
      <c r="B2734" t="s">
        <v>25</v>
      </c>
      <c r="C2734">
        <v>162</v>
      </c>
      <c r="E2734" t="s">
        <v>15</v>
      </c>
      <c r="F2734" s="2">
        <v>40581</v>
      </c>
      <c r="G2734" s="3">
        <f t="shared" si="85"/>
        <v>7</v>
      </c>
      <c r="H2734" s="4">
        <v>0.10069444444444443</v>
      </c>
      <c r="I2734">
        <v>55.05</v>
      </c>
      <c r="J2734">
        <v>53.66</v>
      </c>
      <c r="K2734">
        <v>-32.72</v>
      </c>
      <c r="L2734">
        <f t="shared" si="84"/>
        <v>1976.5027188677091</v>
      </c>
    </row>
    <row r="2735" spans="1:12" x14ac:dyDescent="0.3">
      <c r="A2735" t="s">
        <v>13</v>
      </c>
      <c r="B2735" t="s">
        <v>25</v>
      </c>
      <c r="C2735">
        <v>162</v>
      </c>
      <c r="E2735" t="s">
        <v>17</v>
      </c>
      <c r="F2735" s="2">
        <v>40581</v>
      </c>
      <c r="G2735" s="3">
        <f t="shared" si="85"/>
        <v>7</v>
      </c>
      <c r="H2735" s="4">
        <v>0.6</v>
      </c>
      <c r="I2735">
        <v>55.72</v>
      </c>
      <c r="J2735">
        <v>55.72</v>
      </c>
      <c r="K2735">
        <v>-32.47</v>
      </c>
      <c r="L2735">
        <f t="shared" si="84"/>
        <v>1749.4878554195648</v>
      </c>
    </row>
    <row r="2736" spans="1:12" x14ac:dyDescent="0.3">
      <c r="A2736" t="s">
        <v>13</v>
      </c>
      <c r="B2736" t="s">
        <v>25</v>
      </c>
      <c r="C2736">
        <v>162</v>
      </c>
      <c r="E2736" t="s">
        <v>15</v>
      </c>
      <c r="F2736" s="2">
        <v>40582</v>
      </c>
      <c r="G2736" s="3">
        <f t="shared" si="85"/>
        <v>7</v>
      </c>
      <c r="H2736" s="4">
        <v>9.7222222222222224E-2</v>
      </c>
      <c r="I2736">
        <v>54.87</v>
      </c>
      <c r="J2736">
        <v>55.56</v>
      </c>
      <c r="K2736">
        <v>-31.58</v>
      </c>
      <c r="L2736">
        <f t="shared" si="84"/>
        <v>1754.5346801564092</v>
      </c>
    </row>
    <row r="2737" spans="1:12" x14ac:dyDescent="0.3">
      <c r="A2737" t="s">
        <v>13</v>
      </c>
      <c r="B2737" t="s">
        <v>25</v>
      </c>
      <c r="C2737">
        <v>162</v>
      </c>
      <c r="E2737" t="s">
        <v>17</v>
      </c>
      <c r="F2737" s="2">
        <v>40582</v>
      </c>
      <c r="G2737" s="3">
        <f t="shared" si="85"/>
        <v>7</v>
      </c>
      <c r="H2737" s="4">
        <v>0.6020833333333333</v>
      </c>
      <c r="I2737">
        <v>52.82</v>
      </c>
      <c r="J2737">
        <v>53.96</v>
      </c>
      <c r="K2737">
        <v>-33.200000000000003</v>
      </c>
      <c r="L2737">
        <f t="shared" si="84"/>
        <v>1950.6875582222158</v>
      </c>
    </row>
    <row r="2738" spans="1:12" x14ac:dyDescent="0.3">
      <c r="A2738" t="s">
        <v>13</v>
      </c>
      <c r="B2738" t="s">
        <v>25</v>
      </c>
      <c r="C2738">
        <v>162</v>
      </c>
      <c r="E2738" t="s">
        <v>15</v>
      </c>
      <c r="F2738" s="2">
        <v>40583</v>
      </c>
      <c r="G2738" s="3">
        <f t="shared" si="85"/>
        <v>7</v>
      </c>
      <c r="H2738" s="4">
        <v>0.10069444444444443</v>
      </c>
      <c r="I2738">
        <v>52.38</v>
      </c>
      <c r="J2738">
        <v>52.78</v>
      </c>
      <c r="K2738">
        <v>-32.700000000000003</v>
      </c>
      <c r="L2738">
        <f t="shared" si="84"/>
        <v>2072.0254636791274</v>
      </c>
    </row>
    <row r="2739" spans="1:12" x14ac:dyDescent="0.3">
      <c r="A2739" t="s">
        <v>13</v>
      </c>
      <c r="B2739" t="s">
        <v>25</v>
      </c>
      <c r="C2739">
        <v>162</v>
      </c>
      <c r="E2739" t="s">
        <v>17</v>
      </c>
      <c r="F2739" s="2">
        <v>40583</v>
      </c>
      <c r="G2739" s="3">
        <f t="shared" si="85"/>
        <v>7</v>
      </c>
      <c r="H2739" s="4">
        <v>0.59236111111111112</v>
      </c>
      <c r="I2739">
        <v>57.1</v>
      </c>
      <c r="J2739">
        <v>55.4</v>
      </c>
      <c r="K2739">
        <v>-29.7</v>
      </c>
      <c r="L2739">
        <f t="shared" si="84"/>
        <v>1749.3217735620633</v>
      </c>
    </row>
    <row r="2740" spans="1:12" x14ac:dyDescent="0.3">
      <c r="A2740" t="s">
        <v>13</v>
      </c>
      <c r="B2740" t="s">
        <v>25</v>
      </c>
      <c r="C2740">
        <v>162</v>
      </c>
      <c r="E2740" t="s">
        <v>15</v>
      </c>
      <c r="F2740" s="2">
        <v>40584</v>
      </c>
      <c r="G2740" s="3">
        <f t="shared" si="85"/>
        <v>7</v>
      </c>
      <c r="H2740" s="4">
        <v>9.2361111111111116E-2</v>
      </c>
      <c r="I2740">
        <v>57.3</v>
      </c>
      <c r="J2740">
        <v>57.3</v>
      </c>
      <c r="K2740">
        <v>-29.57</v>
      </c>
      <c r="L2740">
        <f t="shared" si="84"/>
        <v>1540.1063814305548</v>
      </c>
    </row>
    <row r="2741" spans="1:12" x14ac:dyDescent="0.3">
      <c r="A2741" t="s">
        <v>13</v>
      </c>
      <c r="B2741" t="s">
        <v>25</v>
      </c>
      <c r="C2741">
        <v>162</v>
      </c>
      <c r="E2741" t="s">
        <v>17</v>
      </c>
      <c r="F2741" s="2">
        <v>40584</v>
      </c>
      <c r="G2741" s="3">
        <f t="shared" si="85"/>
        <v>7</v>
      </c>
      <c r="H2741" s="4">
        <v>0.60138888888888886</v>
      </c>
      <c r="I2741">
        <v>52.68</v>
      </c>
      <c r="J2741">
        <v>55.06</v>
      </c>
      <c r="K2741">
        <v>-32.94</v>
      </c>
      <c r="L2741">
        <f t="shared" si="84"/>
        <v>1827.7341354132188</v>
      </c>
    </row>
    <row r="2742" spans="1:12" x14ac:dyDescent="0.3">
      <c r="A2742" t="s">
        <v>13</v>
      </c>
      <c r="B2742" t="s">
        <v>25</v>
      </c>
      <c r="C2742">
        <v>162</v>
      </c>
      <c r="E2742" t="s">
        <v>15</v>
      </c>
      <c r="F2742" s="2">
        <v>40585</v>
      </c>
      <c r="G2742" s="3">
        <f t="shared" si="85"/>
        <v>7</v>
      </c>
      <c r="H2742" s="4">
        <v>0.10069444444444443</v>
      </c>
      <c r="I2742">
        <v>52.65</v>
      </c>
      <c r="J2742">
        <v>53.07</v>
      </c>
      <c r="K2742">
        <v>-32.69</v>
      </c>
      <c r="L2742">
        <f t="shared" si="84"/>
        <v>2040.2999240418874</v>
      </c>
    </row>
    <row r="2743" spans="1:12" x14ac:dyDescent="0.3">
      <c r="A2743" t="s">
        <v>13</v>
      </c>
      <c r="B2743" t="s">
        <v>25</v>
      </c>
      <c r="C2743">
        <v>162</v>
      </c>
      <c r="E2743" t="s">
        <v>17</v>
      </c>
      <c r="F2743" s="2">
        <v>40585</v>
      </c>
      <c r="G2743" s="3">
        <f t="shared" si="85"/>
        <v>7</v>
      </c>
      <c r="H2743" s="4">
        <v>0.60069444444444442</v>
      </c>
      <c r="I2743">
        <v>53.05</v>
      </c>
      <c r="J2743">
        <v>53.05</v>
      </c>
      <c r="K2743">
        <v>-32.69</v>
      </c>
      <c r="L2743">
        <f t="shared" si="84"/>
        <v>2042.478021895964</v>
      </c>
    </row>
    <row r="2744" spans="1:12" x14ac:dyDescent="0.3">
      <c r="A2744" t="s">
        <v>13</v>
      </c>
      <c r="B2744" t="s">
        <v>25</v>
      </c>
      <c r="C2744">
        <v>162</v>
      </c>
      <c r="E2744" t="s">
        <v>15</v>
      </c>
      <c r="F2744" s="2">
        <v>40586</v>
      </c>
      <c r="G2744" s="3">
        <f t="shared" si="85"/>
        <v>7</v>
      </c>
      <c r="H2744" s="4">
        <v>9.9999999999999992E-2</v>
      </c>
      <c r="I2744">
        <v>52.8</v>
      </c>
      <c r="J2744">
        <v>53.24</v>
      </c>
      <c r="K2744">
        <v>-32.31</v>
      </c>
      <c r="L2744">
        <f t="shared" si="84"/>
        <v>2016.7174279908004</v>
      </c>
    </row>
    <row r="2745" spans="1:12" x14ac:dyDescent="0.3">
      <c r="A2745" t="s">
        <v>13</v>
      </c>
      <c r="B2745" t="s">
        <v>25</v>
      </c>
      <c r="C2745">
        <v>162</v>
      </c>
      <c r="E2745" t="s">
        <v>17</v>
      </c>
      <c r="F2745" s="2">
        <v>40586</v>
      </c>
      <c r="G2745" s="3">
        <f t="shared" si="85"/>
        <v>7</v>
      </c>
      <c r="H2745" s="4">
        <v>0.59722222222222221</v>
      </c>
      <c r="I2745">
        <v>54.48</v>
      </c>
      <c r="J2745">
        <v>54.07</v>
      </c>
      <c r="K2745">
        <v>-31.56</v>
      </c>
      <c r="L2745">
        <f t="shared" si="84"/>
        <v>1916.5518956084461</v>
      </c>
    </row>
    <row r="2746" spans="1:12" x14ac:dyDescent="0.3">
      <c r="A2746" t="s">
        <v>13</v>
      </c>
      <c r="B2746" t="s">
        <v>25</v>
      </c>
      <c r="C2746">
        <v>162</v>
      </c>
      <c r="E2746" t="s">
        <v>15</v>
      </c>
      <c r="F2746" s="2">
        <v>40587</v>
      </c>
      <c r="G2746" s="3">
        <f t="shared" si="85"/>
        <v>8</v>
      </c>
      <c r="H2746" s="4">
        <v>9.7222222222222224E-2</v>
      </c>
      <c r="I2746">
        <v>54.69</v>
      </c>
      <c r="J2746">
        <v>54.69</v>
      </c>
      <c r="K2746">
        <v>-31.44</v>
      </c>
      <c r="L2746">
        <f t="shared" si="84"/>
        <v>1847.4210230301151</v>
      </c>
    </row>
    <row r="2747" spans="1:12" x14ac:dyDescent="0.3">
      <c r="A2747" t="s">
        <v>13</v>
      </c>
      <c r="B2747" t="s">
        <v>25</v>
      </c>
      <c r="C2747">
        <v>162</v>
      </c>
      <c r="E2747" t="s">
        <v>17</v>
      </c>
      <c r="F2747" s="2">
        <v>40587</v>
      </c>
      <c r="G2747" s="3">
        <f t="shared" si="85"/>
        <v>8</v>
      </c>
      <c r="H2747" s="4">
        <v>0.6</v>
      </c>
      <c r="I2747">
        <v>53.62</v>
      </c>
      <c r="J2747">
        <v>54.06</v>
      </c>
      <c r="K2747">
        <v>-32.32</v>
      </c>
      <c r="L2747">
        <f t="shared" si="84"/>
        <v>1927.5473305112105</v>
      </c>
    </row>
    <row r="2748" spans="1:12" x14ac:dyDescent="0.3">
      <c r="A2748" t="s">
        <v>13</v>
      </c>
      <c r="B2748" t="s">
        <v>25</v>
      </c>
      <c r="C2748">
        <v>162</v>
      </c>
      <c r="E2748" t="s">
        <v>15</v>
      </c>
      <c r="F2748" s="2">
        <v>40588</v>
      </c>
      <c r="G2748" s="3">
        <f t="shared" si="85"/>
        <v>8</v>
      </c>
      <c r="H2748" s="4">
        <v>0.10347222222222223</v>
      </c>
      <c r="I2748">
        <v>56.35</v>
      </c>
      <c r="J2748">
        <v>55.13</v>
      </c>
      <c r="K2748">
        <v>-33.700000000000003</v>
      </c>
      <c r="L2748">
        <f t="shared" si="84"/>
        <v>1831.6360760518101</v>
      </c>
    </row>
    <row r="2749" spans="1:12" x14ac:dyDescent="0.3">
      <c r="A2749" t="s">
        <v>13</v>
      </c>
      <c r="B2749" t="s">
        <v>25</v>
      </c>
      <c r="C2749">
        <v>162</v>
      </c>
      <c r="E2749" t="s">
        <v>17</v>
      </c>
      <c r="F2749" s="2">
        <v>40588</v>
      </c>
      <c r="G2749" s="3">
        <f t="shared" si="85"/>
        <v>8</v>
      </c>
      <c r="H2749" s="4">
        <v>0.60763888888888895</v>
      </c>
      <c r="I2749">
        <v>54.51</v>
      </c>
      <c r="J2749">
        <v>55.37</v>
      </c>
      <c r="K2749">
        <v>-35.08</v>
      </c>
      <c r="L2749">
        <f t="shared" si="84"/>
        <v>1828.4468325290895</v>
      </c>
    </row>
    <row r="2750" spans="1:12" x14ac:dyDescent="0.3">
      <c r="A2750" t="s">
        <v>13</v>
      </c>
      <c r="B2750" t="s">
        <v>25</v>
      </c>
      <c r="C2750">
        <v>162</v>
      </c>
      <c r="E2750" t="s">
        <v>15</v>
      </c>
      <c r="F2750" s="2">
        <v>40589</v>
      </c>
      <c r="G2750" s="3">
        <f t="shared" si="85"/>
        <v>8</v>
      </c>
      <c r="H2750" s="4">
        <v>0.1013888888888889</v>
      </c>
      <c r="I2750">
        <v>51.14</v>
      </c>
      <c r="J2750">
        <v>53.6</v>
      </c>
      <c r="K2750">
        <v>-33.08</v>
      </c>
      <c r="L2750">
        <f t="shared" si="84"/>
        <v>1988.0461530056991</v>
      </c>
    </row>
    <row r="2751" spans="1:12" x14ac:dyDescent="0.3">
      <c r="A2751" t="s">
        <v>13</v>
      </c>
      <c r="B2751" t="s">
        <v>25</v>
      </c>
      <c r="C2751">
        <v>162</v>
      </c>
      <c r="E2751" t="s">
        <v>17</v>
      </c>
      <c r="F2751" s="2">
        <v>40589</v>
      </c>
      <c r="G2751" s="3">
        <f t="shared" si="85"/>
        <v>8</v>
      </c>
      <c r="H2751" s="4">
        <v>0.60277777777777775</v>
      </c>
      <c r="I2751">
        <v>50.83</v>
      </c>
      <c r="J2751">
        <v>51.35</v>
      </c>
      <c r="K2751">
        <v>-33.46</v>
      </c>
      <c r="L2751">
        <f t="shared" si="84"/>
        <v>2238.1779072567401</v>
      </c>
    </row>
    <row r="2752" spans="1:12" x14ac:dyDescent="0.3">
      <c r="A2752" t="s">
        <v>13</v>
      </c>
      <c r="B2752" t="s">
        <v>25</v>
      </c>
      <c r="C2752">
        <v>162</v>
      </c>
      <c r="E2752" t="s">
        <v>15</v>
      </c>
      <c r="F2752" s="2">
        <v>40590</v>
      </c>
      <c r="G2752" s="3">
        <f t="shared" si="85"/>
        <v>8</v>
      </c>
      <c r="H2752" s="4">
        <v>0.10208333333333335</v>
      </c>
      <c r="I2752">
        <v>50.76</v>
      </c>
      <c r="J2752">
        <v>51.3</v>
      </c>
      <c r="K2752">
        <v>-33.22</v>
      </c>
      <c r="L2752">
        <f t="shared" si="84"/>
        <v>2240.3724498552365</v>
      </c>
    </row>
    <row r="2753" spans="1:12" x14ac:dyDescent="0.3">
      <c r="A2753" t="s">
        <v>13</v>
      </c>
      <c r="B2753" t="s">
        <v>25</v>
      </c>
      <c r="C2753">
        <v>162</v>
      </c>
      <c r="E2753" t="s">
        <v>17</v>
      </c>
      <c r="F2753" s="2">
        <v>40590</v>
      </c>
      <c r="G2753" s="3">
        <f t="shared" si="85"/>
        <v>8</v>
      </c>
      <c r="H2753" s="4">
        <v>0.59861111111111109</v>
      </c>
      <c r="I2753">
        <v>53.58</v>
      </c>
      <c r="J2753">
        <v>52.58</v>
      </c>
      <c r="K2753">
        <v>-32.1</v>
      </c>
      <c r="L2753">
        <f t="shared" si="84"/>
        <v>2086.0277647287871</v>
      </c>
    </row>
    <row r="2754" spans="1:12" x14ac:dyDescent="0.3">
      <c r="A2754" t="s">
        <v>13</v>
      </c>
      <c r="B2754" t="s">
        <v>25</v>
      </c>
      <c r="C2754">
        <v>162</v>
      </c>
      <c r="E2754" t="s">
        <v>15</v>
      </c>
      <c r="F2754" s="2">
        <v>40591</v>
      </c>
      <c r="G2754" s="3">
        <f t="shared" si="85"/>
        <v>8</v>
      </c>
      <c r="H2754" s="4">
        <v>9.9999999999999992E-2</v>
      </c>
      <c r="I2754">
        <v>55.03</v>
      </c>
      <c r="J2754">
        <v>54.56</v>
      </c>
      <c r="K2754">
        <v>-32.61</v>
      </c>
      <c r="L2754">
        <f t="shared" ref="L2754:L2817" si="86">ACOS(SIN(RADIANS(M$3))*SIN(RADIANS(J2754))+COS(RADIANS(M$3))*COS(RADIANS(J2754))*COS(RADIANS(K2754)-RADIANS(N$3)))*6371</f>
        <v>1877.1979639256062</v>
      </c>
    </row>
    <row r="2755" spans="1:12" x14ac:dyDescent="0.3">
      <c r="A2755" t="s">
        <v>13</v>
      </c>
      <c r="B2755" t="s">
        <v>25</v>
      </c>
      <c r="C2755">
        <v>162</v>
      </c>
      <c r="E2755" t="s">
        <v>17</v>
      </c>
      <c r="F2755" s="2">
        <v>40591</v>
      </c>
      <c r="G2755" s="3">
        <f t="shared" ref="G2755:G2818" si="87">WEEKNUM(F2755)</f>
        <v>8</v>
      </c>
      <c r="H2755" s="4">
        <v>0.60486111111111118</v>
      </c>
      <c r="I2755">
        <v>52.54</v>
      </c>
      <c r="J2755">
        <v>54.09</v>
      </c>
      <c r="K2755">
        <v>-34.119999999999997</v>
      </c>
      <c r="L2755">
        <f t="shared" si="86"/>
        <v>1950.3878531452322</v>
      </c>
    </row>
    <row r="2756" spans="1:12" x14ac:dyDescent="0.3">
      <c r="A2756" t="s">
        <v>13</v>
      </c>
      <c r="B2756" t="s">
        <v>25</v>
      </c>
      <c r="C2756">
        <v>162</v>
      </c>
      <c r="E2756" t="s">
        <v>15</v>
      </c>
      <c r="F2756" s="2">
        <v>40592</v>
      </c>
      <c r="G2756" s="3">
        <f t="shared" si="87"/>
        <v>8</v>
      </c>
      <c r="H2756" s="4">
        <v>0.10208333333333335</v>
      </c>
      <c r="I2756">
        <v>51.1</v>
      </c>
      <c r="J2756">
        <v>52.24</v>
      </c>
      <c r="K2756">
        <v>-33.25</v>
      </c>
      <c r="L2756">
        <f t="shared" si="86"/>
        <v>2138.3258097063799</v>
      </c>
    </row>
    <row r="2757" spans="1:12" x14ac:dyDescent="0.3">
      <c r="A2757" t="s">
        <v>13</v>
      </c>
      <c r="B2757" t="s">
        <v>25</v>
      </c>
      <c r="C2757">
        <v>162</v>
      </c>
      <c r="E2757" t="s">
        <v>17</v>
      </c>
      <c r="F2757" s="2">
        <v>40592</v>
      </c>
      <c r="G2757" s="3">
        <f t="shared" si="87"/>
        <v>8</v>
      </c>
      <c r="H2757" s="4">
        <v>0.60347222222222219</v>
      </c>
      <c r="I2757">
        <v>50.45</v>
      </c>
      <c r="J2757">
        <v>51.05</v>
      </c>
      <c r="K2757">
        <v>-33.76</v>
      </c>
      <c r="L2757">
        <f t="shared" si="86"/>
        <v>2275.01913388508</v>
      </c>
    </row>
    <row r="2758" spans="1:12" x14ac:dyDescent="0.3">
      <c r="A2758" t="s">
        <v>13</v>
      </c>
      <c r="B2758" t="s">
        <v>25</v>
      </c>
      <c r="C2758">
        <v>162</v>
      </c>
      <c r="E2758" t="s">
        <v>15</v>
      </c>
      <c r="F2758" s="2">
        <v>40593</v>
      </c>
      <c r="G2758" s="3">
        <f t="shared" si="87"/>
        <v>8</v>
      </c>
      <c r="H2758" s="4">
        <v>0.10416666666666667</v>
      </c>
      <c r="I2758">
        <v>51.3</v>
      </c>
      <c r="J2758">
        <v>51.3</v>
      </c>
      <c r="K2758">
        <v>-33.9</v>
      </c>
      <c r="L2758">
        <f t="shared" si="86"/>
        <v>2249.7556326762674</v>
      </c>
    </row>
    <row r="2759" spans="1:12" x14ac:dyDescent="0.3">
      <c r="A2759" t="s">
        <v>13</v>
      </c>
      <c r="B2759" t="s">
        <v>25</v>
      </c>
      <c r="C2759">
        <v>162</v>
      </c>
      <c r="E2759" t="s">
        <v>17</v>
      </c>
      <c r="F2759" s="2">
        <v>40593</v>
      </c>
      <c r="G2759" s="3">
        <f t="shared" si="87"/>
        <v>8</v>
      </c>
      <c r="H2759" s="4">
        <v>0.60763888888888895</v>
      </c>
      <c r="I2759">
        <v>48.68</v>
      </c>
      <c r="J2759">
        <v>50</v>
      </c>
      <c r="K2759">
        <v>-35.159999999999997</v>
      </c>
      <c r="L2759">
        <f t="shared" si="86"/>
        <v>2409.5563415131428</v>
      </c>
    </row>
    <row r="2760" spans="1:12" x14ac:dyDescent="0.3">
      <c r="A2760" t="s">
        <v>13</v>
      </c>
      <c r="B2760" t="s">
        <v>25</v>
      </c>
      <c r="C2760">
        <v>162</v>
      </c>
      <c r="E2760" t="s">
        <v>15</v>
      </c>
      <c r="F2760" s="2">
        <v>40594</v>
      </c>
      <c r="G2760" s="3">
        <f t="shared" si="87"/>
        <v>9</v>
      </c>
      <c r="H2760" s="4">
        <v>0.10625</v>
      </c>
      <c r="I2760">
        <v>48.22</v>
      </c>
      <c r="J2760">
        <v>48.91</v>
      </c>
      <c r="K2760">
        <v>-34.799999999999997</v>
      </c>
      <c r="L2760">
        <f t="shared" si="86"/>
        <v>2522.9703679859585</v>
      </c>
    </row>
    <row r="2761" spans="1:12" x14ac:dyDescent="0.3">
      <c r="A2761" t="s">
        <v>13</v>
      </c>
      <c r="B2761" t="s">
        <v>25</v>
      </c>
      <c r="C2761">
        <v>162</v>
      </c>
      <c r="E2761" t="s">
        <v>17</v>
      </c>
      <c r="F2761" s="2">
        <v>40594</v>
      </c>
      <c r="G2761" s="3">
        <f t="shared" si="87"/>
        <v>9</v>
      </c>
      <c r="H2761" s="4">
        <v>0.60347222222222219</v>
      </c>
      <c r="I2761">
        <v>51.48</v>
      </c>
      <c r="J2761">
        <v>50.18</v>
      </c>
      <c r="K2761">
        <v>-33.81</v>
      </c>
      <c r="L2761">
        <f t="shared" si="86"/>
        <v>2370.5783484860281</v>
      </c>
    </row>
    <row r="2762" spans="1:12" hidden="1" x14ac:dyDescent="0.3">
      <c r="A2762" t="s">
        <v>13</v>
      </c>
      <c r="B2762" t="s">
        <v>25</v>
      </c>
      <c r="C2762">
        <v>162</v>
      </c>
      <c r="E2762" t="s">
        <v>15</v>
      </c>
      <c r="F2762" s="2">
        <v>40595</v>
      </c>
      <c r="G2762" s="3">
        <f t="shared" si="87"/>
        <v>9</v>
      </c>
      <c r="H2762" s="4">
        <v>0.10347222222222223</v>
      </c>
      <c r="I2762">
        <v>52.08</v>
      </c>
      <c r="J2762">
        <v>52.08</v>
      </c>
      <c r="K2762">
        <v>-33.82</v>
      </c>
      <c r="L2762">
        <f t="shared" si="86"/>
        <v>2163.7579945066773</v>
      </c>
    </row>
    <row r="2763" spans="1:12" hidden="1" x14ac:dyDescent="0.3">
      <c r="A2763" t="s">
        <v>13</v>
      </c>
      <c r="B2763" t="s">
        <v>25</v>
      </c>
      <c r="C2763">
        <v>162</v>
      </c>
      <c r="E2763" t="s">
        <v>17</v>
      </c>
      <c r="F2763" s="2">
        <v>40595</v>
      </c>
      <c r="G2763" s="3">
        <f t="shared" si="87"/>
        <v>9</v>
      </c>
      <c r="H2763" s="4">
        <v>0.60416666666666663</v>
      </c>
      <c r="I2763">
        <v>52.05</v>
      </c>
      <c r="J2763">
        <v>52.05</v>
      </c>
      <c r="K2763">
        <v>-34.090000000000003</v>
      </c>
      <c r="L2763">
        <f t="shared" si="86"/>
        <v>2170.9303073991541</v>
      </c>
    </row>
    <row r="2764" spans="1:12" hidden="1" x14ac:dyDescent="0.3">
      <c r="A2764" t="s">
        <v>13</v>
      </c>
      <c r="B2764" t="s">
        <v>25</v>
      </c>
      <c r="C2764">
        <v>162</v>
      </c>
      <c r="E2764" t="s">
        <v>15</v>
      </c>
      <c r="F2764" s="2">
        <v>40596</v>
      </c>
      <c r="G2764" s="3">
        <f t="shared" si="87"/>
        <v>9</v>
      </c>
      <c r="H2764" s="4">
        <v>0.10486111111111111</v>
      </c>
      <c r="I2764">
        <v>53.32</v>
      </c>
      <c r="J2764">
        <v>52.69</v>
      </c>
      <c r="K2764">
        <v>-34.35</v>
      </c>
      <c r="L2764">
        <f t="shared" si="86"/>
        <v>2105.3692067469347</v>
      </c>
    </row>
    <row r="2765" spans="1:12" hidden="1" x14ac:dyDescent="0.3">
      <c r="A2765" t="s">
        <v>13</v>
      </c>
      <c r="B2765" t="s">
        <v>25</v>
      </c>
      <c r="C2765">
        <v>162</v>
      </c>
      <c r="E2765" t="s">
        <v>17</v>
      </c>
      <c r="F2765" s="2">
        <v>40596</v>
      </c>
      <c r="G2765" s="3">
        <f t="shared" si="87"/>
        <v>9</v>
      </c>
      <c r="H2765" s="4">
        <v>0.60416666666666663</v>
      </c>
      <c r="I2765">
        <v>54.58</v>
      </c>
      <c r="J2765">
        <v>54.58</v>
      </c>
      <c r="K2765">
        <v>-34.119999999999997</v>
      </c>
      <c r="L2765">
        <f t="shared" si="86"/>
        <v>1897.5075665223369</v>
      </c>
    </row>
    <row r="2766" spans="1:12" hidden="1" x14ac:dyDescent="0.3">
      <c r="A2766" t="s">
        <v>13</v>
      </c>
      <c r="B2766" t="s">
        <v>25</v>
      </c>
      <c r="C2766">
        <v>162</v>
      </c>
      <c r="E2766" t="s">
        <v>15</v>
      </c>
      <c r="F2766" s="2">
        <v>40597</v>
      </c>
      <c r="G2766" s="3">
        <f t="shared" si="87"/>
        <v>9</v>
      </c>
      <c r="H2766" s="4">
        <v>9.930555555555555E-2</v>
      </c>
      <c r="I2766">
        <v>50.9</v>
      </c>
      <c r="J2766">
        <v>53.66</v>
      </c>
      <c r="K2766">
        <v>-32.51</v>
      </c>
      <c r="L2766">
        <f t="shared" si="86"/>
        <v>1973.6375272530674</v>
      </c>
    </row>
    <row r="2767" spans="1:12" hidden="1" x14ac:dyDescent="0.3">
      <c r="A2767" t="s">
        <v>13</v>
      </c>
      <c r="B2767" t="s">
        <v>25</v>
      </c>
      <c r="C2767">
        <v>162</v>
      </c>
      <c r="E2767" t="s">
        <v>17</v>
      </c>
      <c r="F2767" s="2">
        <v>40597</v>
      </c>
      <c r="G2767" s="3">
        <f t="shared" si="87"/>
        <v>9</v>
      </c>
      <c r="H2767" s="4">
        <v>0.6</v>
      </c>
      <c r="I2767">
        <v>51.22</v>
      </c>
      <c r="J2767">
        <v>51.22</v>
      </c>
      <c r="K2767">
        <v>-32.65</v>
      </c>
      <c r="L2767">
        <f t="shared" si="86"/>
        <v>2241.6283168094756</v>
      </c>
    </row>
    <row r="2768" spans="1:12" hidden="1" x14ac:dyDescent="0.3">
      <c r="A2768" t="s">
        <v>13</v>
      </c>
      <c r="B2768" t="s">
        <v>25</v>
      </c>
      <c r="C2768">
        <v>162</v>
      </c>
      <c r="E2768" t="s">
        <v>15</v>
      </c>
      <c r="F2768" s="2">
        <v>40598</v>
      </c>
      <c r="G2768" s="3">
        <f t="shared" si="87"/>
        <v>9</v>
      </c>
      <c r="H2768" s="4">
        <v>0.10069444444444443</v>
      </c>
      <c r="I2768">
        <v>52.29</v>
      </c>
      <c r="J2768">
        <v>52.29</v>
      </c>
      <c r="K2768">
        <v>-32.79</v>
      </c>
      <c r="L2768">
        <f t="shared" si="86"/>
        <v>2126.6399973373736</v>
      </c>
    </row>
    <row r="2769" spans="1:12" hidden="1" x14ac:dyDescent="0.3">
      <c r="A2769" t="s">
        <v>13</v>
      </c>
      <c r="B2769" t="s">
        <v>25</v>
      </c>
      <c r="C2769">
        <v>162</v>
      </c>
      <c r="E2769" t="s">
        <v>17</v>
      </c>
      <c r="F2769" s="2">
        <v>40598</v>
      </c>
      <c r="G2769" s="3">
        <f t="shared" si="87"/>
        <v>9</v>
      </c>
      <c r="H2769" s="4">
        <v>0.6</v>
      </c>
      <c r="I2769">
        <v>53.36</v>
      </c>
      <c r="J2769">
        <v>53.36</v>
      </c>
      <c r="K2769">
        <v>-32.69</v>
      </c>
      <c r="L2769">
        <f t="shared" si="86"/>
        <v>2008.7283956787755</v>
      </c>
    </row>
    <row r="2770" spans="1:12" hidden="1" x14ac:dyDescent="0.3">
      <c r="A2770" t="s">
        <v>13</v>
      </c>
      <c r="B2770" t="s">
        <v>25</v>
      </c>
      <c r="C2770">
        <v>162</v>
      </c>
      <c r="E2770" t="s">
        <v>15</v>
      </c>
      <c r="F2770" s="2">
        <v>40599</v>
      </c>
      <c r="G2770" s="3">
        <f t="shared" si="87"/>
        <v>9</v>
      </c>
      <c r="H2770" s="4">
        <v>9.930555555555555E-2</v>
      </c>
      <c r="I2770">
        <v>53.38</v>
      </c>
      <c r="J2770">
        <v>53.38</v>
      </c>
      <c r="K2770">
        <v>-32.46</v>
      </c>
      <c r="L2770">
        <f t="shared" si="86"/>
        <v>2003.449707196148</v>
      </c>
    </row>
    <row r="2771" spans="1:12" hidden="1" x14ac:dyDescent="0.3">
      <c r="A2771" t="s">
        <v>13</v>
      </c>
      <c r="B2771" t="s">
        <v>25</v>
      </c>
      <c r="C2771">
        <v>162</v>
      </c>
      <c r="E2771" t="s">
        <v>17</v>
      </c>
      <c r="F2771" s="2">
        <v>40599</v>
      </c>
      <c r="G2771" s="3">
        <f t="shared" si="87"/>
        <v>9</v>
      </c>
      <c r="H2771" s="4">
        <v>0.6</v>
      </c>
      <c r="I2771">
        <v>53.4</v>
      </c>
      <c r="J2771">
        <v>53.4</v>
      </c>
      <c r="K2771">
        <v>-32.72</v>
      </c>
      <c r="L2771">
        <f t="shared" si="86"/>
        <v>2004.7845693243385</v>
      </c>
    </row>
    <row r="2772" spans="1:12" hidden="1" x14ac:dyDescent="0.3">
      <c r="A2772" t="s">
        <v>13</v>
      </c>
      <c r="B2772" t="s">
        <v>25</v>
      </c>
      <c r="C2772">
        <v>162</v>
      </c>
      <c r="E2772" t="s">
        <v>15</v>
      </c>
      <c r="F2772" s="2">
        <v>40600</v>
      </c>
      <c r="G2772" s="3">
        <f t="shared" si="87"/>
        <v>9</v>
      </c>
      <c r="H2772" s="4">
        <v>0.1013888888888889</v>
      </c>
      <c r="I2772">
        <v>55.63</v>
      </c>
      <c r="J2772">
        <v>54.92</v>
      </c>
      <c r="K2772">
        <v>-33.24</v>
      </c>
      <c r="L2772">
        <f t="shared" si="86"/>
        <v>1847.3092993273249</v>
      </c>
    </row>
    <row r="2773" spans="1:12" hidden="1" x14ac:dyDescent="0.3">
      <c r="A2773" t="s">
        <v>13</v>
      </c>
      <c r="B2773" t="s">
        <v>25</v>
      </c>
      <c r="C2773">
        <v>162</v>
      </c>
      <c r="E2773" t="s">
        <v>17</v>
      </c>
      <c r="F2773" s="2">
        <v>40600</v>
      </c>
      <c r="G2773" s="3">
        <f t="shared" si="87"/>
        <v>9</v>
      </c>
      <c r="H2773" s="4">
        <v>0.60347222222222219</v>
      </c>
      <c r="I2773">
        <v>54.61</v>
      </c>
      <c r="J2773">
        <v>55.35</v>
      </c>
      <c r="K2773">
        <v>-33.89</v>
      </c>
      <c r="L2773">
        <f t="shared" si="86"/>
        <v>1810.9177849118541</v>
      </c>
    </row>
    <row r="2774" spans="1:12" hidden="1" x14ac:dyDescent="0.3">
      <c r="A2774" t="s">
        <v>13</v>
      </c>
      <c r="B2774" t="s">
        <v>25</v>
      </c>
      <c r="C2774">
        <v>162</v>
      </c>
      <c r="E2774" t="s">
        <v>15</v>
      </c>
      <c r="F2774" s="2">
        <v>40601</v>
      </c>
      <c r="G2774" s="3">
        <f t="shared" si="87"/>
        <v>10</v>
      </c>
      <c r="H2774" s="4">
        <v>9.9999999999999992E-2</v>
      </c>
      <c r="I2774">
        <v>51.76</v>
      </c>
      <c r="J2774">
        <v>53.46</v>
      </c>
      <c r="K2774">
        <v>-32.79</v>
      </c>
      <c r="L2774">
        <f t="shared" si="86"/>
        <v>1999.216922737915</v>
      </c>
    </row>
    <row r="2775" spans="1:12" hidden="1" x14ac:dyDescent="0.3">
      <c r="A2775" t="s">
        <v>13</v>
      </c>
      <c r="B2775" t="s">
        <v>25</v>
      </c>
      <c r="C2775">
        <v>162</v>
      </c>
      <c r="E2775" t="s">
        <v>17</v>
      </c>
      <c r="F2775" s="2">
        <v>40601</v>
      </c>
      <c r="G2775" s="3">
        <f t="shared" si="87"/>
        <v>10</v>
      </c>
      <c r="H2775" s="4">
        <v>0.6</v>
      </c>
      <c r="I2775">
        <v>53.06</v>
      </c>
      <c r="J2775">
        <v>53.06</v>
      </c>
      <c r="K2775">
        <v>-32.68</v>
      </c>
      <c r="L2775">
        <f t="shared" si="86"/>
        <v>2041.2540925912836</v>
      </c>
    </row>
    <row r="2776" spans="1:12" hidden="1" x14ac:dyDescent="0.3">
      <c r="A2776" t="s">
        <v>13</v>
      </c>
      <c r="B2776" t="s">
        <v>25</v>
      </c>
      <c r="C2776">
        <v>162</v>
      </c>
      <c r="E2776" t="s">
        <v>15</v>
      </c>
      <c r="F2776" s="2">
        <v>40602</v>
      </c>
      <c r="G2776" s="3">
        <f t="shared" si="87"/>
        <v>10</v>
      </c>
      <c r="H2776" s="4">
        <v>9.930555555555555E-2</v>
      </c>
      <c r="I2776">
        <v>53.08</v>
      </c>
      <c r="J2776">
        <v>53.08</v>
      </c>
      <c r="K2776">
        <v>-32.46</v>
      </c>
      <c r="L2776">
        <f t="shared" si="86"/>
        <v>2036.1354031581957</v>
      </c>
    </row>
    <row r="2777" spans="1:12" hidden="1" x14ac:dyDescent="0.3">
      <c r="A2777" t="s">
        <v>13</v>
      </c>
      <c r="B2777" t="s">
        <v>25</v>
      </c>
      <c r="C2777">
        <v>162</v>
      </c>
      <c r="E2777" t="s">
        <v>17</v>
      </c>
      <c r="F2777" s="2">
        <v>40602</v>
      </c>
      <c r="G2777" s="3">
        <f t="shared" si="87"/>
        <v>10</v>
      </c>
      <c r="H2777" s="4">
        <v>0.59861111111111109</v>
      </c>
      <c r="I2777">
        <v>54.44</v>
      </c>
      <c r="J2777">
        <v>54.44</v>
      </c>
      <c r="K2777">
        <v>-32.35</v>
      </c>
      <c r="L2777">
        <f t="shared" si="86"/>
        <v>1886.6321458557354</v>
      </c>
    </row>
    <row r="2778" spans="1:12" hidden="1" x14ac:dyDescent="0.3">
      <c r="A2778" t="s">
        <v>13</v>
      </c>
      <c r="B2778" t="s">
        <v>25</v>
      </c>
      <c r="C2778">
        <v>162</v>
      </c>
      <c r="E2778" t="s">
        <v>15</v>
      </c>
      <c r="F2778" s="2">
        <v>40603</v>
      </c>
      <c r="G2778" s="3">
        <f t="shared" si="87"/>
        <v>10</v>
      </c>
      <c r="H2778" s="4">
        <v>0.10277777777777779</v>
      </c>
      <c r="I2778">
        <v>60.36</v>
      </c>
      <c r="J2778">
        <v>57.45</v>
      </c>
      <c r="K2778">
        <v>-34</v>
      </c>
      <c r="L2778">
        <f t="shared" si="86"/>
        <v>1587.8177006777457</v>
      </c>
    </row>
    <row r="2779" spans="1:12" hidden="1" x14ac:dyDescent="0.3">
      <c r="A2779" t="s">
        <v>13</v>
      </c>
      <c r="B2779" t="s">
        <v>25</v>
      </c>
      <c r="C2779">
        <v>162</v>
      </c>
      <c r="E2779" t="s">
        <v>17</v>
      </c>
      <c r="F2779" s="2">
        <v>40603</v>
      </c>
      <c r="G2779" s="3">
        <f t="shared" si="87"/>
        <v>10</v>
      </c>
      <c r="H2779" s="4">
        <v>0.60625000000000007</v>
      </c>
      <c r="I2779">
        <v>58.42</v>
      </c>
      <c r="J2779">
        <v>59.91</v>
      </c>
      <c r="K2779">
        <v>-35.03</v>
      </c>
      <c r="L2779">
        <f t="shared" si="86"/>
        <v>1348.4778558607666</v>
      </c>
    </row>
    <row r="2780" spans="1:12" hidden="1" x14ac:dyDescent="0.3">
      <c r="A2780" t="s">
        <v>13</v>
      </c>
      <c r="B2780" t="s">
        <v>25</v>
      </c>
      <c r="C2780">
        <v>162</v>
      </c>
      <c r="E2780" t="s">
        <v>15</v>
      </c>
      <c r="F2780" s="2">
        <v>40604</v>
      </c>
      <c r="G2780" s="3">
        <f t="shared" si="87"/>
        <v>10</v>
      </c>
      <c r="H2780" s="4">
        <v>9.9999999999999992E-2</v>
      </c>
      <c r="I2780">
        <v>52.13</v>
      </c>
      <c r="J2780">
        <v>56.07</v>
      </c>
      <c r="K2780">
        <v>-33.049999999999997</v>
      </c>
      <c r="L2780">
        <f t="shared" si="86"/>
        <v>1720.2917885427846</v>
      </c>
    </row>
    <row r="2781" spans="1:12" hidden="1" x14ac:dyDescent="0.3">
      <c r="A2781" t="s">
        <v>13</v>
      </c>
      <c r="B2781" t="s">
        <v>25</v>
      </c>
      <c r="C2781">
        <v>162</v>
      </c>
      <c r="E2781" t="s">
        <v>17</v>
      </c>
      <c r="F2781" s="2">
        <v>40604</v>
      </c>
      <c r="G2781" s="3">
        <f t="shared" si="87"/>
        <v>10</v>
      </c>
      <c r="H2781" s="4">
        <v>0.60069444444444442</v>
      </c>
      <c r="I2781">
        <v>52.67</v>
      </c>
      <c r="J2781">
        <v>52.67</v>
      </c>
      <c r="K2781">
        <v>-33.200000000000003</v>
      </c>
      <c r="L2781">
        <f t="shared" si="86"/>
        <v>2090.829252551292</v>
      </c>
    </row>
    <row r="2782" spans="1:12" hidden="1" x14ac:dyDescent="0.3">
      <c r="A2782" t="s">
        <v>13</v>
      </c>
      <c r="B2782" t="s">
        <v>25</v>
      </c>
      <c r="C2782">
        <v>162</v>
      </c>
      <c r="E2782" t="s">
        <v>15</v>
      </c>
      <c r="F2782" s="2">
        <v>40605</v>
      </c>
      <c r="G2782" s="3">
        <f t="shared" si="87"/>
        <v>10</v>
      </c>
      <c r="H2782" s="4">
        <v>0.1013888888888889</v>
      </c>
      <c r="I2782">
        <v>55.37</v>
      </c>
      <c r="J2782">
        <v>54.33</v>
      </c>
      <c r="K2782">
        <v>-33.6</v>
      </c>
      <c r="L2782">
        <f t="shared" si="86"/>
        <v>1916.5053151714385</v>
      </c>
    </row>
    <row r="2783" spans="1:12" hidden="1" x14ac:dyDescent="0.3">
      <c r="A2783" t="s">
        <v>13</v>
      </c>
      <c r="B2783" t="s">
        <v>25</v>
      </c>
      <c r="C2783">
        <v>162</v>
      </c>
      <c r="E2783" t="s">
        <v>17</v>
      </c>
      <c r="F2783" s="2">
        <v>40605</v>
      </c>
      <c r="G2783" s="3">
        <f t="shared" si="87"/>
        <v>10</v>
      </c>
      <c r="H2783" s="4">
        <v>0.6020833333333333</v>
      </c>
      <c r="I2783">
        <v>56.02</v>
      </c>
      <c r="J2783">
        <v>56.02</v>
      </c>
      <c r="K2783">
        <v>-33.75</v>
      </c>
      <c r="L2783">
        <f t="shared" si="86"/>
        <v>1736.6382816814366</v>
      </c>
    </row>
    <row r="2784" spans="1:12" hidden="1" x14ac:dyDescent="0.3">
      <c r="A2784" t="s">
        <v>13</v>
      </c>
      <c r="B2784" t="s">
        <v>25</v>
      </c>
      <c r="C2784">
        <v>162</v>
      </c>
      <c r="E2784" t="s">
        <v>15</v>
      </c>
      <c r="F2784" s="2">
        <v>40606</v>
      </c>
      <c r="G2784" s="3">
        <f t="shared" si="87"/>
        <v>10</v>
      </c>
      <c r="H2784" s="4">
        <v>9.7916666666666666E-2</v>
      </c>
      <c r="I2784">
        <v>50.8</v>
      </c>
      <c r="J2784">
        <v>54.51</v>
      </c>
      <c r="K2784">
        <v>-32.4</v>
      </c>
      <c r="L2784">
        <f t="shared" si="86"/>
        <v>1879.7112455103597</v>
      </c>
    </row>
    <row r="2785" spans="1:12" hidden="1" x14ac:dyDescent="0.3">
      <c r="A2785" t="s">
        <v>13</v>
      </c>
      <c r="B2785" t="s">
        <v>25</v>
      </c>
      <c r="C2785">
        <v>162</v>
      </c>
      <c r="E2785" t="s">
        <v>17</v>
      </c>
      <c r="F2785" s="2">
        <v>40606</v>
      </c>
      <c r="G2785" s="3">
        <f t="shared" si="87"/>
        <v>10</v>
      </c>
      <c r="H2785" s="4">
        <v>0.59652777777777777</v>
      </c>
      <c r="I2785">
        <v>55.2</v>
      </c>
      <c r="J2785">
        <v>54</v>
      </c>
      <c r="K2785">
        <v>-31.8</v>
      </c>
      <c r="L2785">
        <f t="shared" si="86"/>
        <v>1927.2393919242638</v>
      </c>
    </row>
    <row r="2786" spans="1:12" hidden="1" x14ac:dyDescent="0.3">
      <c r="A2786" t="s">
        <v>13</v>
      </c>
      <c r="B2786" t="s">
        <v>25</v>
      </c>
      <c r="C2786">
        <v>162</v>
      </c>
      <c r="E2786" t="s">
        <v>15</v>
      </c>
      <c r="F2786" s="2">
        <v>40607</v>
      </c>
      <c r="G2786" s="3">
        <f t="shared" si="87"/>
        <v>10</v>
      </c>
      <c r="H2786" s="4">
        <v>9.7222222222222224E-2</v>
      </c>
      <c r="I2786">
        <v>58.21</v>
      </c>
      <c r="J2786">
        <v>57.11</v>
      </c>
      <c r="K2786">
        <v>-32.21</v>
      </c>
      <c r="L2786">
        <f t="shared" si="86"/>
        <v>1595.5545979931903</v>
      </c>
    </row>
    <row r="2787" spans="1:12" hidden="1" x14ac:dyDescent="0.3">
      <c r="A2787" t="s">
        <v>13</v>
      </c>
      <c r="B2787" t="s">
        <v>25</v>
      </c>
      <c r="C2787">
        <v>162</v>
      </c>
      <c r="E2787" t="s">
        <v>17</v>
      </c>
      <c r="F2787" s="2">
        <v>40607</v>
      </c>
      <c r="G2787" s="3">
        <f t="shared" si="87"/>
        <v>10</v>
      </c>
      <c r="H2787" s="4">
        <v>0.6</v>
      </c>
      <c r="I2787">
        <v>55.51</v>
      </c>
      <c r="J2787">
        <v>57.94</v>
      </c>
      <c r="K2787">
        <v>-33.11</v>
      </c>
      <c r="L2787">
        <f t="shared" si="86"/>
        <v>1520.5744916521901</v>
      </c>
    </row>
    <row r="2788" spans="1:12" hidden="1" x14ac:dyDescent="0.3">
      <c r="A2788" t="s">
        <v>13</v>
      </c>
      <c r="B2788" t="s">
        <v>25</v>
      </c>
      <c r="C2788">
        <v>162</v>
      </c>
      <c r="E2788" t="s">
        <v>15</v>
      </c>
      <c r="F2788" s="2">
        <v>40608</v>
      </c>
      <c r="G2788" s="3">
        <f t="shared" si="87"/>
        <v>11</v>
      </c>
      <c r="H2788" s="4">
        <v>9.8611111111111108E-2</v>
      </c>
      <c r="I2788">
        <v>54.3</v>
      </c>
      <c r="J2788">
        <v>55.69</v>
      </c>
      <c r="K2788">
        <v>-32.64</v>
      </c>
      <c r="L2788">
        <f t="shared" si="86"/>
        <v>1755.1971732750649</v>
      </c>
    </row>
    <row r="2789" spans="1:12" hidden="1" x14ac:dyDescent="0.3">
      <c r="A2789" t="s">
        <v>13</v>
      </c>
      <c r="B2789" t="s">
        <v>25</v>
      </c>
      <c r="C2789">
        <v>162</v>
      </c>
      <c r="E2789" t="s">
        <v>17</v>
      </c>
      <c r="F2789" s="2">
        <v>40608</v>
      </c>
      <c r="G2789" s="3">
        <f t="shared" si="87"/>
        <v>11</v>
      </c>
      <c r="H2789" s="4">
        <v>0.59930555555555554</v>
      </c>
      <c r="I2789">
        <v>55.17</v>
      </c>
      <c r="J2789">
        <v>55.17</v>
      </c>
      <c r="K2789">
        <v>-32.79</v>
      </c>
      <c r="L2789">
        <f t="shared" si="86"/>
        <v>1813.6426085871899</v>
      </c>
    </row>
    <row r="2790" spans="1:12" hidden="1" x14ac:dyDescent="0.3">
      <c r="A2790" t="s">
        <v>13</v>
      </c>
      <c r="B2790" t="s">
        <v>25</v>
      </c>
      <c r="C2790">
        <v>162</v>
      </c>
      <c r="E2790" t="s">
        <v>15</v>
      </c>
      <c r="F2790" s="2">
        <v>40609</v>
      </c>
      <c r="G2790" s="3">
        <f t="shared" si="87"/>
        <v>11</v>
      </c>
      <c r="H2790" s="4">
        <v>9.5138888888888884E-2</v>
      </c>
      <c r="I2790">
        <v>47.36</v>
      </c>
      <c r="J2790">
        <v>52.92</v>
      </c>
      <c r="K2790">
        <v>-31.45</v>
      </c>
      <c r="L2790">
        <f t="shared" si="86"/>
        <v>2040.834156960336</v>
      </c>
    </row>
    <row r="2791" spans="1:12" hidden="1" x14ac:dyDescent="0.3">
      <c r="A2791" t="s">
        <v>13</v>
      </c>
      <c r="B2791" t="s">
        <v>25</v>
      </c>
      <c r="C2791">
        <v>162</v>
      </c>
      <c r="E2791" t="s">
        <v>17</v>
      </c>
      <c r="F2791" s="2">
        <v>40609</v>
      </c>
      <c r="G2791" s="3">
        <f t="shared" si="87"/>
        <v>11</v>
      </c>
      <c r="H2791" s="4">
        <v>0.59652777777777777</v>
      </c>
      <c r="I2791">
        <v>43.66</v>
      </c>
      <c r="J2791">
        <v>45.94</v>
      </c>
      <c r="K2791">
        <v>-32.1</v>
      </c>
      <c r="L2791">
        <f t="shared" si="86"/>
        <v>2814.5653662942659</v>
      </c>
    </row>
    <row r="2792" spans="1:12" hidden="1" x14ac:dyDescent="0.3">
      <c r="A2792" t="s">
        <v>13</v>
      </c>
      <c r="B2792" t="s">
        <v>25</v>
      </c>
      <c r="C2792">
        <v>162</v>
      </c>
      <c r="E2792" t="s">
        <v>15</v>
      </c>
      <c r="F2792" s="2">
        <v>40610</v>
      </c>
      <c r="G2792" s="3">
        <f t="shared" si="87"/>
        <v>11</v>
      </c>
      <c r="H2792" s="4">
        <v>9.6527777777777768E-2</v>
      </c>
      <c r="I2792">
        <v>45.48</v>
      </c>
      <c r="J2792">
        <v>45.48</v>
      </c>
      <c r="K2792">
        <v>-32.130000000000003</v>
      </c>
      <c r="L2792">
        <f t="shared" si="86"/>
        <v>2865.5376311938517</v>
      </c>
    </row>
    <row r="2793" spans="1:12" hidden="1" x14ac:dyDescent="0.3">
      <c r="A2793" t="s">
        <v>13</v>
      </c>
      <c r="B2793" t="s">
        <v>25</v>
      </c>
      <c r="C2793">
        <v>162</v>
      </c>
      <c r="E2793" t="s">
        <v>17</v>
      </c>
      <c r="F2793" s="2">
        <v>40610</v>
      </c>
      <c r="G2793" s="3">
        <f t="shared" si="87"/>
        <v>11</v>
      </c>
      <c r="H2793" s="4">
        <v>0.59236111111111112</v>
      </c>
      <c r="I2793">
        <v>60.32</v>
      </c>
      <c r="J2793">
        <v>55.12</v>
      </c>
      <c r="K2793">
        <v>-30.54</v>
      </c>
      <c r="L2793">
        <f t="shared" si="86"/>
        <v>1789.4683490967723</v>
      </c>
    </row>
    <row r="2794" spans="1:12" hidden="1" x14ac:dyDescent="0.3">
      <c r="A2794" t="s">
        <v>13</v>
      </c>
      <c r="B2794" t="s">
        <v>25</v>
      </c>
      <c r="C2794">
        <v>162</v>
      </c>
      <c r="E2794" t="s">
        <v>15</v>
      </c>
      <c r="F2794" s="2">
        <v>40611</v>
      </c>
      <c r="G2794" s="3">
        <f t="shared" si="87"/>
        <v>11</v>
      </c>
      <c r="H2794" s="4">
        <v>9.1666666666666674E-2</v>
      </c>
      <c r="I2794">
        <v>60.94</v>
      </c>
      <c r="J2794">
        <v>60.94</v>
      </c>
      <c r="K2794">
        <v>-30.32</v>
      </c>
      <c r="L2794">
        <f t="shared" si="86"/>
        <v>1156.2601618379422</v>
      </c>
    </row>
    <row r="2795" spans="1:12" hidden="1" x14ac:dyDescent="0.3">
      <c r="A2795" t="s">
        <v>13</v>
      </c>
      <c r="B2795" t="s">
        <v>25</v>
      </c>
      <c r="C2795">
        <v>162</v>
      </c>
      <c r="E2795" t="s">
        <v>17</v>
      </c>
      <c r="F2795" s="2">
        <v>40611</v>
      </c>
      <c r="G2795" s="3">
        <f t="shared" si="87"/>
        <v>11</v>
      </c>
      <c r="H2795" s="4">
        <v>0.59583333333333333</v>
      </c>
      <c r="I2795">
        <v>50.79</v>
      </c>
      <c r="J2795">
        <v>57.87</v>
      </c>
      <c r="K2795">
        <v>-31.85</v>
      </c>
      <c r="L2795">
        <f t="shared" si="86"/>
        <v>1508.3513565882506</v>
      </c>
    </row>
    <row r="2796" spans="1:12" hidden="1" x14ac:dyDescent="0.3">
      <c r="A2796" t="s">
        <v>13</v>
      </c>
      <c r="B2796" t="s">
        <v>25</v>
      </c>
      <c r="C2796">
        <v>162</v>
      </c>
      <c r="E2796" t="s">
        <v>15</v>
      </c>
      <c r="F2796" s="2">
        <v>40612</v>
      </c>
      <c r="G2796" s="3">
        <f t="shared" si="87"/>
        <v>11</v>
      </c>
      <c r="H2796" s="4">
        <v>9.2361111111111116E-2</v>
      </c>
      <c r="I2796">
        <v>35.54</v>
      </c>
      <c r="J2796">
        <v>46.03</v>
      </c>
      <c r="K2796">
        <v>-30.5</v>
      </c>
      <c r="L2796">
        <f t="shared" si="86"/>
        <v>2788.4643344703227</v>
      </c>
    </row>
    <row r="2797" spans="1:12" hidden="1" x14ac:dyDescent="0.3">
      <c r="A2797" t="s">
        <v>13</v>
      </c>
      <c r="B2797" t="s">
        <v>25</v>
      </c>
      <c r="C2797">
        <v>162</v>
      </c>
      <c r="E2797" t="s">
        <v>17</v>
      </c>
      <c r="F2797" s="2">
        <v>40612</v>
      </c>
      <c r="G2797" s="3">
        <f t="shared" si="87"/>
        <v>11</v>
      </c>
      <c r="H2797" s="4">
        <v>0.59305555555555556</v>
      </c>
      <c r="I2797">
        <v>33.75</v>
      </c>
      <c r="J2797">
        <v>37.770000000000003</v>
      </c>
      <c r="K2797">
        <v>-30.79</v>
      </c>
      <c r="L2797">
        <f t="shared" si="86"/>
        <v>3704.1816219494526</v>
      </c>
    </row>
    <row r="2798" spans="1:12" hidden="1" x14ac:dyDescent="0.3">
      <c r="A2798" t="s">
        <v>13</v>
      </c>
      <c r="B2798" t="s">
        <v>25</v>
      </c>
      <c r="C2798">
        <v>162</v>
      </c>
      <c r="E2798" t="s">
        <v>15</v>
      </c>
      <c r="F2798" s="2">
        <v>40613</v>
      </c>
      <c r="G2798" s="3">
        <f t="shared" si="87"/>
        <v>11</v>
      </c>
      <c r="H2798" s="4">
        <v>9.3055555555555558E-2</v>
      </c>
      <c r="I2798">
        <v>38.24</v>
      </c>
      <c r="J2798">
        <v>38.24</v>
      </c>
      <c r="K2798">
        <v>-30.94</v>
      </c>
      <c r="L2798">
        <f t="shared" si="86"/>
        <v>3653.4512743855048</v>
      </c>
    </row>
    <row r="2799" spans="1:12" hidden="1" x14ac:dyDescent="0.3">
      <c r="A2799" t="s">
        <v>13</v>
      </c>
      <c r="B2799" t="s">
        <v>25</v>
      </c>
      <c r="C2799">
        <v>162</v>
      </c>
      <c r="E2799" t="s">
        <v>17</v>
      </c>
      <c r="F2799" s="2">
        <v>40613</v>
      </c>
      <c r="G2799" s="3">
        <f t="shared" si="87"/>
        <v>11</v>
      </c>
      <c r="H2799" s="4">
        <v>0.59375</v>
      </c>
      <c r="I2799">
        <v>38.81</v>
      </c>
      <c r="J2799">
        <v>38.81</v>
      </c>
      <c r="K2799">
        <v>-31.1</v>
      </c>
      <c r="L2799">
        <f t="shared" si="86"/>
        <v>3591.7904538009998</v>
      </c>
    </row>
    <row r="2800" spans="1:12" hidden="1" x14ac:dyDescent="0.3">
      <c r="A2800" t="s">
        <v>13</v>
      </c>
      <c r="B2800" t="s">
        <v>25</v>
      </c>
      <c r="C2800">
        <v>162</v>
      </c>
      <c r="E2800" t="s">
        <v>15</v>
      </c>
      <c r="F2800" s="2">
        <v>40614</v>
      </c>
      <c r="G2800" s="3">
        <f t="shared" si="87"/>
        <v>11</v>
      </c>
      <c r="H2800" s="4">
        <v>9.3055555555555558E-2</v>
      </c>
      <c r="I2800">
        <v>39.51</v>
      </c>
      <c r="J2800">
        <v>39.51</v>
      </c>
      <c r="K2800">
        <v>-31.01</v>
      </c>
      <c r="L2800">
        <f t="shared" si="86"/>
        <v>3513.5686592381799</v>
      </c>
    </row>
    <row r="2801" spans="1:12" hidden="1" x14ac:dyDescent="0.3">
      <c r="A2801" t="s">
        <v>13</v>
      </c>
      <c r="B2801" t="s">
        <v>25</v>
      </c>
      <c r="C2801">
        <v>162</v>
      </c>
      <c r="E2801" t="s">
        <v>17</v>
      </c>
      <c r="F2801" s="2">
        <v>40614</v>
      </c>
      <c r="G2801" s="3">
        <f t="shared" si="87"/>
        <v>11</v>
      </c>
      <c r="H2801" s="4">
        <v>0.59375</v>
      </c>
      <c r="I2801">
        <v>34.340000000000003</v>
      </c>
      <c r="J2801">
        <v>40.409999999999997</v>
      </c>
      <c r="K2801">
        <v>-31.42</v>
      </c>
      <c r="L2801">
        <f t="shared" si="86"/>
        <v>3417.7949667125476</v>
      </c>
    </row>
    <row r="2802" spans="1:12" hidden="1" x14ac:dyDescent="0.3">
      <c r="A2802" t="s">
        <v>13</v>
      </c>
      <c r="B2802" t="s">
        <v>25</v>
      </c>
      <c r="C2802">
        <v>162</v>
      </c>
      <c r="E2802" t="s">
        <v>15</v>
      </c>
      <c r="F2802" s="2">
        <v>40615</v>
      </c>
      <c r="G2802" s="3">
        <f t="shared" si="87"/>
        <v>12</v>
      </c>
      <c r="H2802" s="4">
        <v>9.375E-2</v>
      </c>
      <c r="I2802">
        <v>34.6</v>
      </c>
      <c r="J2802">
        <v>34.6</v>
      </c>
      <c r="K2802">
        <v>-31.33</v>
      </c>
      <c r="L2802">
        <f t="shared" si="86"/>
        <v>4059.6783846129329</v>
      </c>
    </row>
    <row r="2803" spans="1:12" hidden="1" x14ac:dyDescent="0.3">
      <c r="A2803" t="s">
        <v>13</v>
      </c>
      <c r="B2803" t="s">
        <v>25</v>
      </c>
      <c r="C2803">
        <v>162</v>
      </c>
      <c r="E2803" t="s">
        <v>17</v>
      </c>
      <c r="F2803" s="2">
        <v>40615</v>
      </c>
      <c r="G2803" s="3">
        <f t="shared" si="87"/>
        <v>12</v>
      </c>
      <c r="H2803" s="4">
        <v>0.59166666666666667</v>
      </c>
      <c r="I2803">
        <v>90</v>
      </c>
      <c r="J2803">
        <v>52.67</v>
      </c>
      <c r="K2803">
        <v>-30.48</v>
      </c>
      <c r="L2803">
        <f t="shared" si="86"/>
        <v>2057.122285582303</v>
      </c>
    </row>
    <row r="2804" spans="1:12" hidden="1" x14ac:dyDescent="0.3">
      <c r="A2804" t="s">
        <v>13</v>
      </c>
      <c r="B2804" t="s">
        <v>25</v>
      </c>
      <c r="C2804">
        <v>162</v>
      </c>
      <c r="E2804" t="s">
        <v>15</v>
      </c>
      <c r="F2804" s="2">
        <v>40616</v>
      </c>
      <c r="G2804" s="3">
        <f t="shared" si="87"/>
        <v>12</v>
      </c>
      <c r="H2804" s="4">
        <v>9.0972222222222218E-2</v>
      </c>
      <c r="I2804">
        <v>90</v>
      </c>
      <c r="J2804">
        <v>90</v>
      </c>
      <c r="K2804">
        <v>-30.39</v>
      </c>
      <c r="L2804">
        <f t="shared" si="86"/>
        <v>2142.7262364406465</v>
      </c>
    </row>
    <row r="2805" spans="1:12" hidden="1" x14ac:dyDescent="0.3">
      <c r="A2805" t="s">
        <v>13</v>
      </c>
      <c r="B2805" t="s">
        <v>25</v>
      </c>
      <c r="C2805">
        <v>162</v>
      </c>
      <c r="E2805" t="s">
        <v>17</v>
      </c>
      <c r="F2805" s="2">
        <v>40616</v>
      </c>
      <c r="G2805" s="3">
        <f t="shared" si="87"/>
        <v>12</v>
      </c>
      <c r="H2805" s="4">
        <v>0.59166666666666667</v>
      </c>
      <c r="I2805">
        <v>90</v>
      </c>
      <c r="J2805">
        <v>90</v>
      </c>
      <c r="K2805">
        <v>-30.68</v>
      </c>
      <c r="L2805">
        <f t="shared" si="86"/>
        <v>2142.7262364406465</v>
      </c>
    </row>
    <row r="2806" spans="1:12" hidden="1" x14ac:dyDescent="0.3">
      <c r="A2806" t="s">
        <v>13</v>
      </c>
      <c r="B2806" t="s">
        <v>25</v>
      </c>
      <c r="C2806">
        <v>162</v>
      </c>
      <c r="E2806" t="s">
        <v>15</v>
      </c>
      <c r="F2806" s="2">
        <v>40617</v>
      </c>
      <c r="G2806" s="3">
        <f t="shared" si="87"/>
        <v>12</v>
      </c>
      <c r="H2806" s="4">
        <v>9.0277777777777776E-2</v>
      </c>
      <c r="I2806">
        <v>90</v>
      </c>
      <c r="J2806">
        <v>90</v>
      </c>
      <c r="K2806">
        <v>-30.21</v>
      </c>
      <c r="L2806">
        <f t="shared" si="86"/>
        <v>2142.7262364406465</v>
      </c>
    </row>
    <row r="2807" spans="1:12" hidden="1" x14ac:dyDescent="0.3">
      <c r="A2807" t="s">
        <v>13</v>
      </c>
      <c r="B2807" t="s">
        <v>25</v>
      </c>
      <c r="C2807">
        <v>162</v>
      </c>
      <c r="E2807" t="s">
        <v>17</v>
      </c>
      <c r="F2807" s="2">
        <v>40617</v>
      </c>
      <c r="G2807" s="3">
        <f t="shared" si="87"/>
        <v>12</v>
      </c>
      <c r="H2807" s="4">
        <v>0.59375</v>
      </c>
      <c r="I2807">
        <v>69.430000000000007</v>
      </c>
      <c r="J2807">
        <v>48.39</v>
      </c>
      <c r="K2807">
        <v>-31.62</v>
      </c>
      <c r="L2807">
        <f t="shared" si="86"/>
        <v>2539.755163789001</v>
      </c>
    </row>
    <row r="2808" spans="1:12" hidden="1" x14ac:dyDescent="0.3">
      <c r="A2808" t="s">
        <v>13</v>
      </c>
      <c r="B2808" t="s">
        <v>25</v>
      </c>
      <c r="C2808">
        <v>162</v>
      </c>
      <c r="E2808" t="s">
        <v>15</v>
      </c>
      <c r="F2808" s="2">
        <v>40618</v>
      </c>
      <c r="G2808" s="3">
        <f t="shared" si="87"/>
        <v>12</v>
      </c>
      <c r="H2808" s="4">
        <v>8.9583333333333334E-2</v>
      </c>
      <c r="I2808">
        <v>-30.51</v>
      </c>
      <c r="J2808">
        <v>-19.600000000000001</v>
      </c>
      <c r="K2808">
        <v>-29.91</v>
      </c>
      <c r="L2808">
        <f t="shared" si="86"/>
        <v>10065.134880550368</v>
      </c>
    </row>
    <row r="2809" spans="1:12" hidden="1" x14ac:dyDescent="0.3">
      <c r="A2809" t="s">
        <v>13</v>
      </c>
      <c r="B2809" t="s">
        <v>25</v>
      </c>
      <c r="C2809">
        <v>162</v>
      </c>
      <c r="E2809" t="s">
        <v>17</v>
      </c>
      <c r="F2809" s="2">
        <v>40618</v>
      </c>
      <c r="G2809" s="3">
        <f t="shared" si="87"/>
        <v>12</v>
      </c>
      <c r="H2809" s="4">
        <v>0.58958333333333335</v>
      </c>
      <c r="I2809">
        <v>-33.5</v>
      </c>
      <c r="J2809">
        <v>-33.5</v>
      </c>
      <c r="K2809">
        <v>-30.07</v>
      </c>
      <c r="L2809">
        <f t="shared" si="86"/>
        <v>11609.676459938475</v>
      </c>
    </row>
    <row r="2810" spans="1:12" hidden="1" x14ac:dyDescent="0.3">
      <c r="A2810" t="s">
        <v>13</v>
      </c>
      <c r="B2810" t="s">
        <v>25</v>
      </c>
      <c r="C2810">
        <v>162</v>
      </c>
      <c r="E2810" t="s">
        <v>15</v>
      </c>
      <c r="F2810" s="2">
        <v>40619</v>
      </c>
      <c r="G2810" s="3">
        <f t="shared" si="87"/>
        <v>12</v>
      </c>
      <c r="H2810" s="4">
        <v>8.8888888888888892E-2</v>
      </c>
      <c r="I2810">
        <v>72.55</v>
      </c>
      <c r="J2810">
        <v>-36.520000000000003</v>
      </c>
      <c r="K2810">
        <v>-29.73</v>
      </c>
      <c r="L2810">
        <f t="shared" si="86"/>
        <v>11943.533083900567</v>
      </c>
    </row>
    <row r="2811" spans="1:12" hidden="1" x14ac:dyDescent="0.3">
      <c r="A2811" t="s">
        <v>13</v>
      </c>
      <c r="B2811" t="s">
        <v>25</v>
      </c>
      <c r="C2811">
        <v>162</v>
      </c>
      <c r="E2811" t="s">
        <v>17</v>
      </c>
      <c r="F2811" s="2">
        <v>40619</v>
      </c>
      <c r="G2811" s="3">
        <f t="shared" si="87"/>
        <v>12</v>
      </c>
      <c r="H2811" s="4">
        <v>0.58750000000000002</v>
      </c>
      <c r="I2811">
        <v>68.27</v>
      </c>
      <c r="J2811">
        <v>-39.54</v>
      </c>
      <c r="K2811">
        <v>-29.39</v>
      </c>
      <c r="L2811">
        <f t="shared" si="86"/>
        <v>12277.505332584331</v>
      </c>
    </row>
    <row r="2812" spans="1:12" hidden="1" x14ac:dyDescent="0.3">
      <c r="A2812" t="s">
        <v>13</v>
      </c>
      <c r="B2812" t="s">
        <v>25</v>
      </c>
      <c r="C2812">
        <v>162</v>
      </c>
      <c r="E2812" t="s">
        <v>15</v>
      </c>
      <c r="F2812" s="2">
        <v>40620</v>
      </c>
      <c r="G2812" s="3">
        <f t="shared" si="87"/>
        <v>12</v>
      </c>
      <c r="H2812" s="4">
        <v>8.6805555555555566E-2</v>
      </c>
      <c r="I2812">
        <v>66.33</v>
      </c>
      <c r="J2812">
        <v>66.33</v>
      </c>
      <c r="K2812">
        <v>-29.3</v>
      </c>
      <c r="L2812">
        <f t="shared" si="86"/>
        <v>580.49446405081437</v>
      </c>
    </row>
    <row r="2813" spans="1:12" hidden="1" x14ac:dyDescent="0.3">
      <c r="A2813" t="s">
        <v>13</v>
      </c>
      <c r="B2813" t="s">
        <v>25</v>
      </c>
      <c r="C2813">
        <v>162</v>
      </c>
      <c r="E2813" t="s">
        <v>17</v>
      </c>
      <c r="F2813" s="2">
        <v>40620</v>
      </c>
      <c r="G2813" s="3">
        <f t="shared" si="87"/>
        <v>12</v>
      </c>
      <c r="H2813" s="4">
        <v>0.58472222222222225</v>
      </c>
      <c r="I2813">
        <v>57.71</v>
      </c>
      <c r="J2813">
        <v>-35.700000000000003</v>
      </c>
      <c r="K2813">
        <v>-28.59</v>
      </c>
      <c r="L2813">
        <f t="shared" si="86"/>
        <v>11847.786963640423</v>
      </c>
    </row>
    <row r="2814" spans="1:12" hidden="1" x14ac:dyDescent="0.3">
      <c r="A2814" t="s">
        <v>13</v>
      </c>
      <c r="B2814" t="s">
        <v>25</v>
      </c>
      <c r="C2814">
        <v>162</v>
      </c>
      <c r="E2814" t="s">
        <v>15</v>
      </c>
      <c r="F2814" s="2">
        <v>40621</v>
      </c>
      <c r="G2814" s="3">
        <f t="shared" si="87"/>
        <v>12</v>
      </c>
      <c r="H2814" s="4">
        <v>8.6111111111111124E-2</v>
      </c>
      <c r="I2814">
        <v>-27.04</v>
      </c>
      <c r="J2814">
        <v>53.03</v>
      </c>
      <c r="K2814">
        <v>-29</v>
      </c>
      <c r="L2814">
        <f t="shared" si="86"/>
        <v>2002.6839262123001</v>
      </c>
    </row>
    <row r="2815" spans="1:12" hidden="1" x14ac:dyDescent="0.3">
      <c r="A2815" t="s">
        <v>13</v>
      </c>
      <c r="B2815" t="s">
        <v>25</v>
      </c>
      <c r="C2815">
        <v>162</v>
      </c>
      <c r="E2815" t="s">
        <v>17</v>
      </c>
      <c r="F2815" s="2">
        <v>40621</v>
      </c>
      <c r="G2815" s="3">
        <f t="shared" si="87"/>
        <v>12</v>
      </c>
      <c r="H2815" s="4">
        <v>0.58611111111111114</v>
      </c>
      <c r="I2815">
        <v>47.97</v>
      </c>
      <c r="J2815">
        <v>47.97</v>
      </c>
      <c r="K2815">
        <v>-29.16</v>
      </c>
      <c r="L2815">
        <f t="shared" si="86"/>
        <v>2562.4058550887803</v>
      </c>
    </row>
    <row r="2816" spans="1:12" hidden="1" x14ac:dyDescent="0.3">
      <c r="A2816" t="s">
        <v>13</v>
      </c>
      <c r="B2816" t="s">
        <v>25</v>
      </c>
      <c r="C2816">
        <v>162</v>
      </c>
      <c r="E2816" t="s">
        <v>15</v>
      </c>
      <c r="F2816" s="2">
        <v>40622</v>
      </c>
      <c r="G2816" s="3">
        <f t="shared" si="87"/>
        <v>13</v>
      </c>
      <c r="H2816" s="4">
        <v>7.9166666666666663E-2</v>
      </c>
      <c r="I2816">
        <v>65.09</v>
      </c>
      <c r="J2816">
        <v>58.17</v>
      </c>
      <c r="K2816">
        <v>-26.7</v>
      </c>
      <c r="L2816">
        <f t="shared" si="86"/>
        <v>1416.8106517282495</v>
      </c>
    </row>
    <row r="2817" spans="1:12" hidden="1" x14ac:dyDescent="0.3">
      <c r="A2817" t="s">
        <v>13</v>
      </c>
      <c r="B2817" t="s">
        <v>25</v>
      </c>
      <c r="C2817">
        <v>162</v>
      </c>
      <c r="E2817" t="s">
        <v>17</v>
      </c>
      <c r="F2817" s="2">
        <v>40622</v>
      </c>
      <c r="G2817" s="3">
        <f t="shared" si="87"/>
        <v>13</v>
      </c>
      <c r="H2817" s="4">
        <v>0.57361111111111118</v>
      </c>
      <c r="I2817">
        <v>45.54</v>
      </c>
      <c r="J2817">
        <v>57.73</v>
      </c>
      <c r="K2817">
        <v>-24.48</v>
      </c>
      <c r="L2817">
        <f t="shared" si="86"/>
        <v>1451.9110333274814</v>
      </c>
    </row>
    <row r="2818" spans="1:12" hidden="1" x14ac:dyDescent="0.3">
      <c r="A2818" t="s">
        <v>13</v>
      </c>
      <c r="B2818" t="s">
        <v>25</v>
      </c>
      <c r="C2818">
        <v>162</v>
      </c>
      <c r="E2818" t="s">
        <v>15</v>
      </c>
      <c r="F2818" s="2">
        <v>40623</v>
      </c>
      <c r="G2818" s="3">
        <f t="shared" si="87"/>
        <v>13</v>
      </c>
      <c r="H2818" s="4">
        <v>7.2222222222222229E-2</v>
      </c>
      <c r="I2818">
        <v>-48.67</v>
      </c>
      <c r="J2818">
        <v>44.54</v>
      </c>
      <c r="K2818">
        <v>-24.14</v>
      </c>
      <c r="L2818">
        <f t="shared" ref="L2818:L2881" si="88">ACOS(SIN(RADIANS(M$3))*SIN(RADIANS(J2818))+COS(RADIANS(M$3))*COS(RADIANS(J2818))*COS(RADIANS(K2818)-RADIANS(N$3)))*6371</f>
        <v>2915.5820680104107</v>
      </c>
    </row>
    <row r="2819" spans="1:12" hidden="1" x14ac:dyDescent="0.3">
      <c r="A2819" t="s">
        <v>13</v>
      </c>
      <c r="B2819" t="s">
        <v>25</v>
      </c>
      <c r="C2819">
        <v>162</v>
      </c>
      <c r="E2819" t="s">
        <v>17</v>
      </c>
      <c r="F2819" s="2">
        <v>40623</v>
      </c>
      <c r="G2819" s="3">
        <f t="shared" ref="G2819:G2882" si="89">WEEKNUM(F2819)</f>
        <v>13</v>
      </c>
      <c r="H2819" s="4">
        <v>0.5756944444444444</v>
      </c>
      <c r="I2819">
        <v>55.32</v>
      </c>
      <c r="J2819">
        <v>-56.85</v>
      </c>
      <c r="K2819">
        <v>-25.31</v>
      </c>
      <c r="L2819">
        <f t="shared" si="88"/>
        <v>14189.322513174375</v>
      </c>
    </row>
    <row r="2820" spans="1:12" hidden="1" x14ac:dyDescent="0.3">
      <c r="A2820" t="s">
        <v>13</v>
      </c>
      <c r="B2820" t="s">
        <v>25</v>
      </c>
      <c r="C2820">
        <v>162</v>
      </c>
      <c r="E2820" t="s">
        <v>15</v>
      </c>
      <c r="F2820" s="2">
        <v>40624</v>
      </c>
      <c r="G2820" s="3">
        <f t="shared" si="89"/>
        <v>13</v>
      </c>
      <c r="H2820" s="4">
        <v>7.4305555555555555E-2</v>
      </c>
      <c r="I2820">
        <v>56.63</v>
      </c>
      <c r="J2820">
        <v>55.09</v>
      </c>
      <c r="K2820">
        <v>-24.84</v>
      </c>
      <c r="L2820">
        <f t="shared" si="88"/>
        <v>1746.2967795051179</v>
      </c>
    </row>
    <row r="2821" spans="1:12" hidden="1" x14ac:dyDescent="0.3">
      <c r="A2821" t="s">
        <v>13</v>
      </c>
      <c r="B2821" t="s">
        <v>25</v>
      </c>
      <c r="C2821">
        <v>162</v>
      </c>
      <c r="E2821" t="s">
        <v>17</v>
      </c>
      <c r="F2821" s="2">
        <v>40624</v>
      </c>
      <c r="G2821" s="3">
        <f t="shared" si="89"/>
        <v>13</v>
      </c>
      <c r="H2821" s="4">
        <v>0.57777777777777783</v>
      </c>
      <c r="I2821">
        <v>62.08</v>
      </c>
      <c r="J2821">
        <v>58.9</v>
      </c>
      <c r="K2821">
        <v>-26.38</v>
      </c>
      <c r="L2821">
        <f t="shared" si="88"/>
        <v>1333.887668312824</v>
      </c>
    </row>
    <row r="2822" spans="1:12" hidden="1" x14ac:dyDescent="0.3">
      <c r="A2822" t="s">
        <v>13</v>
      </c>
      <c r="B2822" t="s">
        <v>25</v>
      </c>
      <c r="C2822">
        <v>162</v>
      </c>
      <c r="E2822" t="s">
        <v>15</v>
      </c>
      <c r="F2822" s="2">
        <v>40625</v>
      </c>
      <c r="G2822" s="3">
        <f t="shared" si="89"/>
        <v>13</v>
      </c>
      <c r="H2822" s="4">
        <v>7.4999999999999997E-2</v>
      </c>
      <c r="I2822">
        <v>64.52</v>
      </c>
      <c r="J2822">
        <v>62.95</v>
      </c>
      <c r="K2822">
        <v>-25.29</v>
      </c>
      <c r="L2822">
        <f t="shared" si="88"/>
        <v>879.77534501652497</v>
      </c>
    </row>
    <row r="2823" spans="1:12" hidden="1" x14ac:dyDescent="0.3">
      <c r="A2823" t="s">
        <v>13</v>
      </c>
      <c r="B2823" t="s">
        <v>25</v>
      </c>
      <c r="C2823">
        <v>162</v>
      </c>
      <c r="E2823" t="s">
        <v>17</v>
      </c>
      <c r="F2823" s="2">
        <v>40625</v>
      </c>
      <c r="G2823" s="3">
        <f t="shared" si="89"/>
        <v>13</v>
      </c>
      <c r="H2823" s="4">
        <v>0.57152777777777775</v>
      </c>
      <c r="I2823">
        <v>58.77</v>
      </c>
      <c r="J2823">
        <v>61.66</v>
      </c>
      <c r="K2823">
        <v>-24.08</v>
      </c>
      <c r="L2823">
        <f t="shared" si="88"/>
        <v>1014.5463394442936</v>
      </c>
    </row>
    <row r="2824" spans="1:12" hidden="1" x14ac:dyDescent="0.3">
      <c r="A2824" t="s">
        <v>13</v>
      </c>
      <c r="B2824" t="s">
        <v>25</v>
      </c>
      <c r="C2824">
        <v>162</v>
      </c>
      <c r="E2824" t="s">
        <v>15</v>
      </c>
      <c r="F2824" s="2">
        <v>40626</v>
      </c>
      <c r="G2824" s="3">
        <f t="shared" si="89"/>
        <v>13</v>
      </c>
      <c r="H2824" s="4">
        <v>7.013888888888889E-2</v>
      </c>
      <c r="I2824">
        <v>58.96</v>
      </c>
      <c r="J2824">
        <v>-76.22</v>
      </c>
      <c r="K2824">
        <v>-23.74</v>
      </c>
      <c r="L2824">
        <f t="shared" si="88"/>
        <v>16340.747004082637</v>
      </c>
    </row>
    <row r="2825" spans="1:12" hidden="1" x14ac:dyDescent="0.3">
      <c r="A2825" t="s">
        <v>13</v>
      </c>
      <c r="B2825" t="s">
        <v>25</v>
      </c>
      <c r="C2825">
        <v>162</v>
      </c>
      <c r="E2825" t="s">
        <v>17</v>
      </c>
      <c r="F2825" s="2">
        <v>40626</v>
      </c>
      <c r="G2825" s="3">
        <f t="shared" si="89"/>
        <v>13</v>
      </c>
      <c r="H2825" s="4">
        <v>0.57013888888888886</v>
      </c>
      <c r="I2825">
        <v>57.14</v>
      </c>
      <c r="J2825">
        <v>57.14</v>
      </c>
      <c r="K2825">
        <v>-23.66</v>
      </c>
      <c r="L2825">
        <f t="shared" si="88"/>
        <v>1514.3346708415759</v>
      </c>
    </row>
    <row r="2826" spans="1:12" hidden="1" x14ac:dyDescent="0.3">
      <c r="A2826" t="s">
        <v>13</v>
      </c>
      <c r="B2826" t="s">
        <v>25</v>
      </c>
      <c r="C2826">
        <v>162</v>
      </c>
      <c r="E2826" t="s">
        <v>15</v>
      </c>
      <c r="F2826" s="2">
        <v>40627</v>
      </c>
      <c r="G2826" s="3">
        <f t="shared" si="89"/>
        <v>13</v>
      </c>
      <c r="H2826" s="4">
        <v>6.805555555555555E-2</v>
      </c>
      <c r="I2826">
        <v>59.28</v>
      </c>
      <c r="J2826">
        <v>-79.989999999999995</v>
      </c>
      <c r="K2826">
        <v>-22.82</v>
      </c>
      <c r="L2826">
        <f t="shared" si="88"/>
        <v>16759.474341284986</v>
      </c>
    </row>
    <row r="2827" spans="1:12" hidden="1" x14ac:dyDescent="0.3">
      <c r="A2827" t="s">
        <v>13</v>
      </c>
      <c r="B2827" t="s">
        <v>25</v>
      </c>
      <c r="C2827">
        <v>162</v>
      </c>
      <c r="E2827" t="s">
        <v>17</v>
      </c>
      <c r="F2827" s="2">
        <v>40627</v>
      </c>
      <c r="G2827" s="3">
        <f t="shared" si="89"/>
        <v>13</v>
      </c>
      <c r="H2827" s="4">
        <v>0.56666666666666665</v>
      </c>
      <c r="I2827">
        <v>56.69</v>
      </c>
      <c r="J2827">
        <v>57.65</v>
      </c>
      <c r="K2827">
        <v>-22.48</v>
      </c>
      <c r="L2827">
        <f t="shared" si="88"/>
        <v>1455.0428083577353</v>
      </c>
    </row>
    <row r="2828" spans="1:12" hidden="1" x14ac:dyDescent="0.3">
      <c r="A2828" t="s">
        <v>13</v>
      </c>
      <c r="B2828" t="s">
        <v>25</v>
      </c>
      <c r="C2828">
        <v>162</v>
      </c>
      <c r="E2828" t="s">
        <v>15</v>
      </c>
      <c r="F2828" s="2">
        <v>40628</v>
      </c>
      <c r="G2828" s="3">
        <f t="shared" si="89"/>
        <v>13</v>
      </c>
      <c r="H2828" s="4">
        <v>6.7361111111111108E-2</v>
      </c>
      <c r="I2828">
        <v>-82.63</v>
      </c>
      <c r="J2828">
        <v>54.98</v>
      </c>
      <c r="K2828">
        <v>-22.89</v>
      </c>
      <c r="L2828">
        <f t="shared" si="88"/>
        <v>1752.4815147301963</v>
      </c>
    </row>
    <row r="2829" spans="1:12" hidden="1" x14ac:dyDescent="0.3">
      <c r="A2829" t="s">
        <v>13</v>
      </c>
      <c r="B2829" t="s">
        <v>25</v>
      </c>
      <c r="C2829">
        <v>162</v>
      </c>
      <c r="E2829" t="s">
        <v>17</v>
      </c>
      <c r="F2829" s="2">
        <v>40628</v>
      </c>
      <c r="G2829" s="3">
        <f t="shared" si="89"/>
        <v>13</v>
      </c>
      <c r="H2829" s="4">
        <v>0.57013888888888886</v>
      </c>
      <c r="I2829">
        <v>-84.64</v>
      </c>
      <c r="J2829">
        <v>53.8</v>
      </c>
      <c r="K2829">
        <v>-23.68</v>
      </c>
      <c r="L2829">
        <f t="shared" si="88"/>
        <v>1885.3919395272039</v>
      </c>
    </row>
    <row r="2830" spans="1:12" hidden="1" x14ac:dyDescent="0.3">
      <c r="A2830" t="s">
        <v>13</v>
      </c>
      <c r="B2830" t="s">
        <v>25</v>
      </c>
      <c r="C2830">
        <v>162</v>
      </c>
      <c r="E2830" t="s">
        <v>15</v>
      </c>
      <c r="F2830" s="2">
        <v>40629</v>
      </c>
      <c r="G2830" s="3">
        <f t="shared" si="89"/>
        <v>14</v>
      </c>
      <c r="H2830" s="4">
        <v>6.3888888888888884E-2</v>
      </c>
      <c r="I2830">
        <v>61.11</v>
      </c>
      <c r="J2830">
        <v>58.24</v>
      </c>
      <c r="K2830">
        <v>-21.72</v>
      </c>
      <c r="L2830">
        <f t="shared" si="88"/>
        <v>1388.8399100292431</v>
      </c>
    </row>
    <row r="2831" spans="1:12" hidden="1" x14ac:dyDescent="0.3">
      <c r="A2831" t="s">
        <v>13</v>
      </c>
      <c r="B2831" t="s">
        <v>25</v>
      </c>
      <c r="C2831">
        <v>162</v>
      </c>
      <c r="E2831" t="s">
        <v>17</v>
      </c>
      <c r="F2831" s="2">
        <v>40629</v>
      </c>
      <c r="G2831" s="3">
        <f t="shared" si="89"/>
        <v>14</v>
      </c>
      <c r="H2831" s="4">
        <v>0.5625</v>
      </c>
      <c r="I2831">
        <v>58.4</v>
      </c>
      <c r="J2831">
        <v>59.13</v>
      </c>
      <c r="K2831">
        <v>-21.13</v>
      </c>
      <c r="L2831">
        <f t="shared" si="88"/>
        <v>1290.0266113278662</v>
      </c>
    </row>
    <row r="2832" spans="1:12" hidden="1" x14ac:dyDescent="0.3">
      <c r="A2832" t="s">
        <v>13</v>
      </c>
      <c r="B2832" t="s">
        <v>25</v>
      </c>
      <c r="C2832">
        <v>162</v>
      </c>
      <c r="E2832" t="s">
        <v>15</v>
      </c>
      <c r="F2832" s="2">
        <v>40630</v>
      </c>
      <c r="G2832" s="3">
        <f t="shared" si="89"/>
        <v>14</v>
      </c>
      <c r="H2832" s="4">
        <v>6.3194444444444442E-2</v>
      </c>
      <c r="I2832">
        <v>56.23</v>
      </c>
      <c r="J2832">
        <v>57.04</v>
      </c>
      <c r="K2832">
        <v>-21.54</v>
      </c>
      <c r="L2832">
        <f t="shared" si="88"/>
        <v>1522.2597236237207</v>
      </c>
    </row>
    <row r="2833" spans="1:12" hidden="1" x14ac:dyDescent="0.3">
      <c r="A2833" t="s">
        <v>13</v>
      </c>
      <c r="B2833" t="s">
        <v>25</v>
      </c>
      <c r="C2833">
        <v>162</v>
      </c>
      <c r="E2833" t="s">
        <v>17</v>
      </c>
      <c r="F2833" s="2">
        <v>40630</v>
      </c>
      <c r="G2833" s="3">
        <f t="shared" si="89"/>
        <v>14</v>
      </c>
      <c r="H2833" s="4">
        <v>0.56736111111111109</v>
      </c>
      <c r="I2833">
        <v>59.34</v>
      </c>
      <c r="J2833">
        <v>57.23</v>
      </c>
      <c r="K2833">
        <v>-22.96</v>
      </c>
      <c r="L2833">
        <f t="shared" si="88"/>
        <v>1502.5448167602988</v>
      </c>
    </row>
    <row r="2834" spans="1:12" hidden="1" x14ac:dyDescent="0.3">
      <c r="A2834" t="s">
        <v>13</v>
      </c>
      <c r="B2834" t="s">
        <v>25</v>
      </c>
      <c r="C2834">
        <v>162</v>
      </c>
      <c r="E2834" t="s">
        <v>15</v>
      </c>
      <c r="F2834" s="2">
        <v>40631</v>
      </c>
      <c r="G2834" s="3">
        <f t="shared" si="89"/>
        <v>14</v>
      </c>
      <c r="H2834" s="4">
        <v>6.6666666666666666E-2</v>
      </c>
      <c r="I2834">
        <v>59.11</v>
      </c>
      <c r="J2834">
        <v>59.11</v>
      </c>
      <c r="K2834">
        <v>-22.75</v>
      </c>
      <c r="L2834">
        <f t="shared" si="88"/>
        <v>1293.2018871856449</v>
      </c>
    </row>
    <row r="2835" spans="1:12" hidden="1" x14ac:dyDescent="0.3">
      <c r="A2835" t="s">
        <v>13</v>
      </c>
      <c r="B2835" t="s">
        <v>25</v>
      </c>
      <c r="C2835">
        <v>162</v>
      </c>
      <c r="E2835" t="s">
        <v>17</v>
      </c>
      <c r="F2835" s="2">
        <v>40631</v>
      </c>
      <c r="G2835" s="3">
        <f t="shared" si="89"/>
        <v>14</v>
      </c>
      <c r="H2835" s="4">
        <v>0.56180555555555556</v>
      </c>
      <c r="I2835">
        <v>52.93</v>
      </c>
      <c r="J2835">
        <v>56.18</v>
      </c>
      <c r="K2835">
        <v>-21.03</v>
      </c>
      <c r="L2835">
        <f t="shared" si="88"/>
        <v>1618.100785898122</v>
      </c>
    </row>
    <row r="2836" spans="1:12" hidden="1" x14ac:dyDescent="0.3">
      <c r="A2836" t="s">
        <v>13</v>
      </c>
      <c r="B2836" t="s">
        <v>25</v>
      </c>
      <c r="C2836">
        <v>162</v>
      </c>
      <c r="E2836" t="s">
        <v>15</v>
      </c>
      <c r="F2836" s="2">
        <v>40632</v>
      </c>
      <c r="G2836" s="3">
        <f t="shared" si="89"/>
        <v>14</v>
      </c>
      <c r="H2836" s="4">
        <v>6.25E-2</v>
      </c>
      <c r="I2836">
        <v>51.54</v>
      </c>
      <c r="J2836">
        <v>51.54</v>
      </c>
      <c r="K2836">
        <v>-21.2</v>
      </c>
      <c r="L2836">
        <f t="shared" si="88"/>
        <v>2133.9181398581281</v>
      </c>
    </row>
    <row r="2837" spans="1:12" hidden="1" x14ac:dyDescent="0.3">
      <c r="A2837" t="s">
        <v>13</v>
      </c>
      <c r="B2837" t="s">
        <v>25</v>
      </c>
      <c r="C2837">
        <v>162</v>
      </c>
      <c r="E2837" t="s">
        <v>17</v>
      </c>
      <c r="F2837" s="2">
        <v>40632</v>
      </c>
      <c r="G2837" s="3">
        <f t="shared" si="89"/>
        <v>14</v>
      </c>
      <c r="H2837" s="4">
        <v>0.56944444444444442</v>
      </c>
      <c r="I2837">
        <v>58.2</v>
      </c>
      <c r="J2837">
        <v>54.04</v>
      </c>
      <c r="K2837">
        <v>-23.73</v>
      </c>
      <c r="L2837">
        <f t="shared" si="88"/>
        <v>1858.8673263211904</v>
      </c>
    </row>
    <row r="2838" spans="1:12" hidden="1" x14ac:dyDescent="0.3">
      <c r="A2838" t="s">
        <v>13</v>
      </c>
      <c r="B2838" t="s">
        <v>25</v>
      </c>
      <c r="C2838">
        <v>162</v>
      </c>
      <c r="E2838" t="s">
        <v>15</v>
      </c>
      <c r="F2838" s="2">
        <v>40633</v>
      </c>
      <c r="G2838" s="3">
        <f t="shared" si="89"/>
        <v>14</v>
      </c>
      <c r="H2838" s="4">
        <v>6.805555555555555E-2</v>
      </c>
      <c r="I2838">
        <v>58.33</v>
      </c>
      <c r="J2838">
        <v>57.73</v>
      </c>
      <c r="K2838">
        <v>-23.4</v>
      </c>
      <c r="L2838">
        <f t="shared" si="88"/>
        <v>1448.0493342698242</v>
      </c>
    </row>
    <row r="2839" spans="1:12" hidden="1" x14ac:dyDescent="0.3">
      <c r="A2839" t="s">
        <v>13</v>
      </c>
      <c r="B2839" t="s">
        <v>25</v>
      </c>
      <c r="C2839">
        <v>162</v>
      </c>
      <c r="E2839" t="s">
        <v>17</v>
      </c>
      <c r="F2839" s="2">
        <v>40633</v>
      </c>
      <c r="G2839" s="3">
        <f t="shared" si="89"/>
        <v>14</v>
      </c>
      <c r="H2839" s="4">
        <v>0.56597222222222221</v>
      </c>
      <c r="I2839">
        <v>55.66</v>
      </c>
      <c r="J2839">
        <v>56.96</v>
      </c>
      <c r="K2839">
        <v>-22.68</v>
      </c>
      <c r="L2839">
        <f t="shared" si="88"/>
        <v>1532.0414476986252</v>
      </c>
    </row>
    <row r="2840" spans="1:12" hidden="1" x14ac:dyDescent="0.3">
      <c r="A2840" t="s">
        <v>13</v>
      </c>
      <c r="B2840" t="s">
        <v>25</v>
      </c>
      <c r="C2840">
        <v>162</v>
      </c>
      <c r="E2840" t="s">
        <v>15</v>
      </c>
      <c r="F2840" s="2">
        <v>40634</v>
      </c>
      <c r="G2840" s="3">
        <f t="shared" si="89"/>
        <v>14</v>
      </c>
      <c r="H2840" s="4">
        <v>6.458333333333334E-2</v>
      </c>
      <c r="I2840">
        <v>55.88</v>
      </c>
      <c r="J2840">
        <v>55.22</v>
      </c>
      <c r="K2840">
        <v>-22.35</v>
      </c>
      <c r="L2840">
        <f t="shared" si="88"/>
        <v>1725.0382851516617</v>
      </c>
    </row>
    <row r="2841" spans="1:12" hidden="1" x14ac:dyDescent="0.3">
      <c r="A2841" t="s">
        <v>13</v>
      </c>
      <c r="B2841" t="s">
        <v>25</v>
      </c>
      <c r="C2841">
        <v>162</v>
      </c>
      <c r="E2841" t="s">
        <v>17</v>
      </c>
      <c r="F2841" s="2">
        <v>40634</v>
      </c>
      <c r="G2841" s="3">
        <f t="shared" si="89"/>
        <v>14</v>
      </c>
      <c r="H2841" s="4">
        <v>0.56736111111111109</v>
      </c>
      <c r="I2841">
        <v>57.56</v>
      </c>
      <c r="J2841">
        <v>56.38</v>
      </c>
      <c r="K2841">
        <v>-23.38</v>
      </c>
      <c r="L2841">
        <f t="shared" si="88"/>
        <v>1597.9632846078318</v>
      </c>
    </row>
    <row r="2842" spans="1:12" hidden="1" x14ac:dyDescent="0.3">
      <c r="A2842" t="s">
        <v>13</v>
      </c>
      <c r="B2842" t="s">
        <v>25</v>
      </c>
      <c r="C2842">
        <v>162</v>
      </c>
      <c r="E2842" t="s">
        <v>15</v>
      </c>
      <c r="F2842" s="2">
        <v>40635</v>
      </c>
      <c r="G2842" s="3">
        <f t="shared" si="89"/>
        <v>14</v>
      </c>
      <c r="H2842" s="4">
        <v>6.25E-2</v>
      </c>
      <c r="I2842">
        <v>60.67</v>
      </c>
      <c r="J2842">
        <v>59.26</v>
      </c>
      <c r="K2842">
        <v>-21.54</v>
      </c>
      <c r="L2842">
        <f t="shared" si="88"/>
        <v>1275.4071256530274</v>
      </c>
    </row>
    <row r="2843" spans="1:12" hidden="1" x14ac:dyDescent="0.3">
      <c r="A2843" t="s">
        <v>13</v>
      </c>
      <c r="B2843" t="s">
        <v>25</v>
      </c>
      <c r="C2843">
        <v>162</v>
      </c>
      <c r="E2843" t="s">
        <v>17</v>
      </c>
      <c r="F2843" s="2">
        <v>40635</v>
      </c>
      <c r="G2843" s="3">
        <f t="shared" si="89"/>
        <v>14</v>
      </c>
      <c r="H2843" s="4">
        <v>0.56319444444444444</v>
      </c>
      <c r="I2843">
        <v>60.48</v>
      </c>
      <c r="J2843">
        <v>60.03</v>
      </c>
      <c r="K2843">
        <v>-21.83</v>
      </c>
      <c r="L2843">
        <f t="shared" si="88"/>
        <v>1189.8395649511219</v>
      </c>
    </row>
    <row r="2844" spans="1:12" hidden="1" x14ac:dyDescent="0.3">
      <c r="A2844" t="s">
        <v>13</v>
      </c>
      <c r="B2844" t="s">
        <v>25</v>
      </c>
      <c r="C2844">
        <v>162</v>
      </c>
      <c r="E2844" t="s">
        <v>15</v>
      </c>
      <c r="F2844" s="2">
        <v>40636</v>
      </c>
      <c r="G2844" s="3">
        <f t="shared" si="89"/>
        <v>15</v>
      </c>
      <c r="H2844" s="4">
        <v>6.3888888888888884E-2</v>
      </c>
      <c r="I2844">
        <v>59.16</v>
      </c>
      <c r="J2844">
        <v>59.62</v>
      </c>
      <c r="K2844">
        <v>-22.24</v>
      </c>
      <c r="L2844">
        <f t="shared" si="88"/>
        <v>1235.7416905017183</v>
      </c>
    </row>
    <row r="2845" spans="1:12" hidden="1" x14ac:dyDescent="0.3">
      <c r="A2845" t="s">
        <v>13</v>
      </c>
      <c r="B2845" t="s">
        <v>25</v>
      </c>
      <c r="C2845">
        <v>162</v>
      </c>
      <c r="E2845" t="s">
        <v>17</v>
      </c>
      <c r="F2845" s="2">
        <v>40636</v>
      </c>
      <c r="G2845" s="3">
        <f t="shared" si="89"/>
        <v>15</v>
      </c>
      <c r="H2845" s="4">
        <v>0.55902777777777779</v>
      </c>
      <c r="I2845">
        <v>54.19</v>
      </c>
      <c r="J2845">
        <v>57.03</v>
      </c>
      <c r="K2845">
        <v>-20.28</v>
      </c>
      <c r="L2845">
        <f t="shared" si="88"/>
        <v>1524.6135029707907</v>
      </c>
    </row>
    <row r="2846" spans="1:12" hidden="1" x14ac:dyDescent="0.3">
      <c r="A2846" t="s">
        <v>13</v>
      </c>
      <c r="B2846" t="s">
        <v>25</v>
      </c>
      <c r="C2846">
        <v>162</v>
      </c>
      <c r="E2846" t="s">
        <v>15</v>
      </c>
      <c r="F2846" s="2">
        <v>40637</v>
      </c>
      <c r="G2846" s="3">
        <f t="shared" si="89"/>
        <v>15</v>
      </c>
      <c r="H2846" s="4">
        <v>5.347222222222222E-2</v>
      </c>
      <c r="I2846">
        <v>57.67</v>
      </c>
      <c r="J2846">
        <v>56.13</v>
      </c>
      <c r="K2846">
        <v>-18.440000000000001</v>
      </c>
      <c r="L2846">
        <f t="shared" si="88"/>
        <v>1630.4104346310751</v>
      </c>
    </row>
    <row r="2847" spans="1:12" hidden="1" x14ac:dyDescent="0.3">
      <c r="A2847" t="s">
        <v>13</v>
      </c>
      <c r="B2847" t="s">
        <v>25</v>
      </c>
      <c r="C2847">
        <v>162</v>
      </c>
      <c r="E2847" t="s">
        <v>17</v>
      </c>
      <c r="F2847" s="2">
        <v>40637</v>
      </c>
      <c r="G2847" s="3">
        <f t="shared" si="89"/>
        <v>15</v>
      </c>
      <c r="H2847" s="4">
        <v>0.55972222222222223</v>
      </c>
      <c r="I2847">
        <v>61</v>
      </c>
      <c r="J2847">
        <v>58.92</v>
      </c>
      <c r="K2847">
        <v>-20.73</v>
      </c>
      <c r="L2847">
        <f t="shared" si="88"/>
        <v>1313.7955381413835</v>
      </c>
    </row>
    <row r="2848" spans="1:12" hidden="1" x14ac:dyDescent="0.3">
      <c r="A2848" t="s">
        <v>13</v>
      </c>
      <c r="B2848" t="s">
        <v>25</v>
      </c>
      <c r="C2848">
        <v>162</v>
      </c>
      <c r="E2848" t="s">
        <v>15</v>
      </c>
      <c r="F2848" s="2">
        <v>40638</v>
      </c>
      <c r="G2848" s="3">
        <f t="shared" si="89"/>
        <v>15</v>
      </c>
      <c r="H2848" s="4">
        <v>6.3194444444444442E-2</v>
      </c>
      <c r="I2848">
        <v>58.33</v>
      </c>
      <c r="J2848">
        <v>59.21</v>
      </c>
      <c r="K2848">
        <v>-22.01</v>
      </c>
      <c r="L2848">
        <f t="shared" si="88"/>
        <v>1281.1173164764716</v>
      </c>
    </row>
    <row r="2849" spans="1:12" hidden="1" x14ac:dyDescent="0.3">
      <c r="A2849" t="s">
        <v>13</v>
      </c>
      <c r="B2849" t="s">
        <v>25</v>
      </c>
      <c r="C2849">
        <v>162</v>
      </c>
      <c r="E2849" t="s">
        <v>17</v>
      </c>
      <c r="F2849" s="2">
        <v>40638</v>
      </c>
      <c r="G2849" s="3">
        <f t="shared" si="89"/>
        <v>15</v>
      </c>
      <c r="H2849" s="4">
        <v>0.55902777777777779</v>
      </c>
      <c r="I2849">
        <v>54.51</v>
      </c>
      <c r="J2849">
        <v>56.58</v>
      </c>
      <c r="K2849">
        <v>-20.43</v>
      </c>
      <c r="L2849">
        <f t="shared" si="88"/>
        <v>1574.3620768757826</v>
      </c>
    </row>
    <row r="2850" spans="1:12" hidden="1" x14ac:dyDescent="0.3">
      <c r="A2850" t="s">
        <v>13</v>
      </c>
      <c r="B2850" t="s">
        <v>25</v>
      </c>
      <c r="C2850">
        <v>162</v>
      </c>
      <c r="E2850" t="s">
        <v>15</v>
      </c>
      <c r="F2850" s="2">
        <v>40639</v>
      </c>
      <c r="G2850" s="3">
        <f t="shared" si="89"/>
        <v>15</v>
      </c>
      <c r="H2850" s="4">
        <v>5.6250000000000001E-2</v>
      </c>
      <c r="I2850">
        <v>55.49</v>
      </c>
      <c r="J2850">
        <v>54.98</v>
      </c>
      <c r="K2850">
        <v>-19.71</v>
      </c>
      <c r="L2850">
        <f t="shared" si="88"/>
        <v>1753.6858228974795</v>
      </c>
    </row>
    <row r="2851" spans="1:12" hidden="1" x14ac:dyDescent="0.3">
      <c r="A2851" t="s">
        <v>13</v>
      </c>
      <c r="B2851" t="s">
        <v>25</v>
      </c>
      <c r="C2851">
        <v>162</v>
      </c>
      <c r="E2851" t="s">
        <v>17</v>
      </c>
      <c r="F2851" s="2">
        <v>40639</v>
      </c>
      <c r="G2851" s="3">
        <f t="shared" si="89"/>
        <v>15</v>
      </c>
      <c r="H2851" s="4">
        <v>0.55486111111111114</v>
      </c>
      <c r="I2851">
        <v>53.86</v>
      </c>
      <c r="J2851">
        <v>54.39</v>
      </c>
      <c r="K2851">
        <v>-19.25</v>
      </c>
      <c r="L2851">
        <f t="shared" si="88"/>
        <v>1820.5192943241927</v>
      </c>
    </row>
    <row r="2852" spans="1:12" hidden="1" x14ac:dyDescent="0.3">
      <c r="A2852" t="s">
        <v>13</v>
      </c>
      <c r="B2852" t="s">
        <v>25</v>
      </c>
      <c r="C2852">
        <v>162</v>
      </c>
      <c r="E2852" t="s">
        <v>15</v>
      </c>
      <c r="F2852" s="2">
        <v>40640</v>
      </c>
      <c r="G2852" s="3">
        <f t="shared" si="89"/>
        <v>15</v>
      </c>
      <c r="H2852" s="4">
        <v>5.2777777777777778E-2</v>
      </c>
      <c r="I2852">
        <v>55.1</v>
      </c>
      <c r="J2852">
        <v>54.59</v>
      </c>
      <c r="K2852">
        <v>-18.41</v>
      </c>
      <c r="L2852">
        <f t="shared" si="88"/>
        <v>1801.3798302509292</v>
      </c>
    </row>
    <row r="2853" spans="1:12" hidden="1" x14ac:dyDescent="0.3">
      <c r="A2853" t="s">
        <v>13</v>
      </c>
      <c r="B2853" t="s">
        <v>25</v>
      </c>
      <c r="C2853">
        <v>162</v>
      </c>
      <c r="E2853" t="s">
        <v>17</v>
      </c>
      <c r="F2853" s="2">
        <v>40640</v>
      </c>
      <c r="G2853" s="3">
        <f t="shared" si="89"/>
        <v>15</v>
      </c>
      <c r="H2853" s="4">
        <v>0.55902777777777779</v>
      </c>
      <c r="I2853">
        <v>58.33</v>
      </c>
      <c r="J2853">
        <v>56.2</v>
      </c>
      <c r="K2853">
        <v>-20.57</v>
      </c>
      <c r="L2853">
        <f t="shared" si="88"/>
        <v>1616.3864478961677</v>
      </c>
    </row>
    <row r="2854" spans="1:12" hidden="1" x14ac:dyDescent="0.3">
      <c r="A2854" t="s">
        <v>13</v>
      </c>
      <c r="B2854" t="s">
        <v>25</v>
      </c>
      <c r="C2854">
        <v>162</v>
      </c>
      <c r="E2854" t="s">
        <v>15</v>
      </c>
      <c r="F2854" s="2">
        <v>40641</v>
      </c>
      <c r="G2854" s="3">
        <f t="shared" si="89"/>
        <v>15</v>
      </c>
      <c r="H2854" s="4">
        <v>6.25E-2</v>
      </c>
      <c r="I2854">
        <v>55.42</v>
      </c>
      <c r="J2854">
        <v>56.33</v>
      </c>
      <c r="K2854">
        <v>-21.98</v>
      </c>
      <c r="L2854">
        <f t="shared" si="88"/>
        <v>1601.3211651751062</v>
      </c>
    </row>
    <row r="2855" spans="1:12" hidden="1" x14ac:dyDescent="0.3">
      <c r="A2855" t="s">
        <v>13</v>
      </c>
      <c r="B2855" t="s">
        <v>25</v>
      </c>
      <c r="C2855">
        <v>162</v>
      </c>
      <c r="E2855" t="s">
        <v>17</v>
      </c>
      <c r="F2855" s="2">
        <v>40641</v>
      </c>
      <c r="G2855" s="3">
        <f t="shared" si="89"/>
        <v>15</v>
      </c>
      <c r="H2855" s="4">
        <v>0.56111111111111112</v>
      </c>
      <c r="I2855">
        <v>53.92</v>
      </c>
      <c r="J2855">
        <v>54.41</v>
      </c>
      <c r="K2855">
        <v>-21.51</v>
      </c>
      <c r="L2855">
        <f t="shared" si="88"/>
        <v>1814.7044527267565</v>
      </c>
    </row>
    <row r="2856" spans="1:12" hidden="1" x14ac:dyDescent="0.3">
      <c r="A2856" t="s">
        <v>13</v>
      </c>
      <c r="B2856" t="s">
        <v>25</v>
      </c>
      <c r="C2856">
        <v>162</v>
      </c>
      <c r="E2856" t="s">
        <v>15</v>
      </c>
      <c r="F2856" s="2">
        <v>40642</v>
      </c>
      <c r="G2856" s="3">
        <f t="shared" si="89"/>
        <v>15</v>
      </c>
      <c r="H2856" s="4">
        <v>5.8333333333333327E-2</v>
      </c>
      <c r="I2856">
        <v>55.29</v>
      </c>
      <c r="J2856">
        <v>54.36</v>
      </c>
      <c r="K2856">
        <v>-20.55</v>
      </c>
      <c r="L2856">
        <f t="shared" si="88"/>
        <v>1820.9631975708637</v>
      </c>
    </row>
    <row r="2857" spans="1:12" hidden="1" x14ac:dyDescent="0.3">
      <c r="A2857" t="s">
        <v>13</v>
      </c>
      <c r="B2857" t="s">
        <v>25</v>
      </c>
      <c r="C2857">
        <v>162</v>
      </c>
      <c r="E2857" t="s">
        <v>17</v>
      </c>
      <c r="F2857" s="2">
        <v>40642</v>
      </c>
      <c r="G2857" s="3">
        <f t="shared" si="89"/>
        <v>15</v>
      </c>
      <c r="H2857" s="4">
        <v>0.56527777777777777</v>
      </c>
      <c r="I2857">
        <v>58.79</v>
      </c>
      <c r="J2857">
        <v>56.49</v>
      </c>
      <c r="K2857">
        <v>-23.08</v>
      </c>
      <c r="L2857">
        <f t="shared" si="88"/>
        <v>1585.0320125321575</v>
      </c>
    </row>
    <row r="2858" spans="1:12" hidden="1" x14ac:dyDescent="0.3">
      <c r="A2858" t="s">
        <v>13</v>
      </c>
      <c r="B2858" t="s">
        <v>25</v>
      </c>
      <c r="C2858">
        <v>162</v>
      </c>
      <c r="E2858" t="s">
        <v>15</v>
      </c>
      <c r="F2858" s="2">
        <v>40643</v>
      </c>
      <c r="G2858" s="3">
        <f t="shared" si="89"/>
        <v>16</v>
      </c>
      <c r="H2858" s="4">
        <v>6.5277777777777782E-2</v>
      </c>
      <c r="I2858">
        <v>58.32</v>
      </c>
      <c r="J2858">
        <v>58.32</v>
      </c>
      <c r="K2858">
        <v>-23.12</v>
      </c>
      <c r="L2858">
        <f t="shared" si="88"/>
        <v>1381.783666727177</v>
      </c>
    </row>
    <row r="2859" spans="1:12" hidden="1" x14ac:dyDescent="0.3">
      <c r="A2859" t="s">
        <v>13</v>
      </c>
      <c r="B2859" t="s">
        <v>25</v>
      </c>
      <c r="C2859">
        <v>162</v>
      </c>
      <c r="E2859" t="s">
        <v>17</v>
      </c>
      <c r="F2859" s="2">
        <v>40643</v>
      </c>
      <c r="G2859" s="3">
        <f t="shared" si="89"/>
        <v>16</v>
      </c>
      <c r="H2859" s="4">
        <v>0.56319444444444444</v>
      </c>
      <c r="I2859">
        <v>56.92</v>
      </c>
      <c r="J2859">
        <v>57.3</v>
      </c>
      <c r="K2859">
        <v>-22.52</v>
      </c>
      <c r="L2859">
        <f t="shared" si="88"/>
        <v>1494.0058902471487</v>
      </c>
    </row>
    <row r="2860" spans="1:12" hidden="1" x14ac:dyDescent="0.3">
      <c r="A2860" t="s">
        <v>13</v>
      </c>
      <c r="B2860" t="s">
        <v>25</v>
      </c>
      <c r="C2860">
        <v>162</v>
      </c>
      <c r="E2860" t="s">
        <v>15</v>
      </c>
      <c r="F2860" s="2">
        <v>40644</v>
      </c>
      <c r="G2860" s="3">
        <f t="shared" si="89"/>
        <v>16</v>
      </c>
      <c r="H2860" s="4">
        <v>5.8333333333333327E-2</v>
      </c>
      <c r="I2860">
        <v>59.29</v>
      </c>
      <c r="J2860">
        <v>58.29</v>
      </c>
      <c r="K2860">
        <v>-20.56</v>
      </c>
      <c r="L2860">
        <f t="shared" si="88"/>
        <v>1384.0775831148871</v>
      </c>
    </row>
    <row r="2861" spans="1:12" hidden="1" x14ac:dyDescent="0.3">
      <c r="A2861" t="s">
        <v>13</v>
      </c>
      <c r="B2861" t="s">
        <v>25</v>
      </c>
      <c r="C2861">
        <v>162</v>
      </c>
      <c r="E2861" t="s">
        <v>17</v>
      </c>
      <c r="F2861" s="2">
        <v>40644</v>
      </c>
      <c r="G2861" s="3">
        <f t="shared" si="89"/>
        <v>16</v>
      </c>
      <c r="H2861" s="4">
        <v>0.55694444444444446</v>
      </c>
      <c r="I2861">
        <v>58.36</v>
      </c>
      <c r="J2861">
        <v>58.69</v>
      </c>
      <c r="K2861">
        <v>-20.22</v>
      </c>
      <c r="L2861">
        <f t="shared" si="88"/>
        <v>1340.2616652355371</v>
      </c>
    </row>
    <row r="2862" spans="1:12" hidden="1" x14ac:dyDescent="0.3">
      <c r="A2862" t="s">
        <v>13</v>
      </c>
      <c r="B2862" t="s">
        <v>25</v>
      </c>
      <c r="C2862">
        <v>162</v>
      </c>
      <c r="E2862" t="s">
        <v>15</v>
      </c>
      <c r="F2862" s="2">
        <v>40645</v>
      </c>
      <c r="G2862" s="3">
        <f t="shared" si="89"/>
        <v>16</v>
      </c>
      <c r="H2862" s="4">
        <v>5.5555555555555552E-2</v>
      </c>
      <c r="I2862">
        <v>58.42</v>
      </c>
      <c r="J2862">
        <v>58.09</v>
      </c>
      <c r="K2862">
        <v>-19.87</v>
      </c>
      <c r="L2862">
        <f t="shared" si="88"/>
        <v>1407.7638787718995</v>
      </c>
    </row>
    <row r="2863" spans="1:12" hidden="1" x14ac:dyDescent="0.3">
      <c r="A2863" t="s">
        <v>13</v>
      </c>
      <c r="B2863" t="s">
        <v>25</v>
      </c>
      <c r="C2863">
        <v>162</v>
      </c>
      <c r="E2863" t="s">
        <v>17</v>
      </c>
      <c r="F2863" s="2">
        <v>40645</v>
      </c>
      <c r="G2863" s="3">
        <f t="shared" si="89"/>
        <v>16</v>
      </c>
      <c r="H2863" s="4">
        <v>0.55347222222222225</v>
      </c>
      <c r="I2863">
        <v>56.6</v>
      </c>
      <c r="J2863">
        <v>57.31</v>
      </c>
      <c r="K2863">
        <v>-18.91</v>
      </c>
      <c r="L2863">
        <f t="shared" si="88"/>
        <v>1497.538374015096</v>
      </c>
    </row>
    <row r="2864" spans="1:12" hidden="1" x14ac:dyDescent="0.3">
      <c r="A2864" t="s">
        <v>13</v>
      </c>
      <c r="B2864" t="s">
        <v>25</v>
      </c>
      <c r="C2864">
        <v>162</v>
      </c>
      <c r="E2864" t="s">
        <v>15</v>
      </c>
      <c r="F2864" s="2">
        <v>40646</v>
      </c>
      <c r="G2864" s="3">
        <f t="shared" si="89"/>
        <v>16</v>
      </c>
      <c r="H2864" s="4">
        <v>5.5555555555555552E-2</v>
      </c>
      <c r="I2864">
        <v>55.02</v>
      </c>
      <c r="J2864">
        <v>55.41</v>
      </c>
      <c r="K2864">
        <v>-19.690000000000001</v>
      </c>
      <c r="L2864">
        <f t="shared" si="88"/>
        <v>1705.9622388475561</v>
      </c>
    </row>
    <row r="2865" spans="1:12" hidden="1" x14ac:dyDescent="0.3">
      <c r="A2865" t="s">
        <v>13</v>
      </c>
      <c r="B2865" t="s">
        <v>25</v>
      </c>
      <c r="C2865">
        <v>162</v>
      </c>
      <c r="E2865" t="s">
        <v>17</v>
      </c>
      <c r="F2865" s="2">
        <v>40646</v>
      </c>
      <c r="G2865" s="3">
        <f t="shared" si="89"/>
        <v>16</v>
      </c>
      <c r="H2865" s="4">
        <v>0.55833333333333335</v>
      </c>
      <c r="I2865">
        <v>56.27</v>
      </c>
      <c r="J2865">
        <v>55.16</v>
      </c>
      <c r="K2865">
        <v>-20.84</v>
      </c>
      <c r="L2865">
        <f t="shared" si="88"/>
        <v>1731.6781988501486</v>
      </c>
    </row>
    <row r="2866" spans="1:12" hidden="1" x14ac:dyDescent="0.3">
      <c r="A2866" t="s">
        <v>13</v>
      </c>
      <c r="B2866" t="s">
        <v>25</v>
      </c>
      <c r="C2866">
        <v>162</v>
      </c>
      <c r="E2866" t="s">
        <v>15</v>
      </c>
      <c r="F2866" s="2">
        <v>40647</v>
      </c>
      <c r="G2866" s="3">
        <f t="shared" si="89"/>
        <v>16</v>
      </c>
      <c r="H2866" s="4">
        <v>4.8611111111111112E-2</v>
      </c>
      <c r="I2866">
        <v>60.1</v>
      </c>
      <c r="J2866">
        <v>58.66</v>
      </c>
      <c r="K2866">
        <v>-17.5</v>
      </c>
      <c r="L2866">
        <f t="shared" si="88"/>
        <v>1355.3127631714115</v>
      </c>
    </row>
    <row r="2867" spans="1:12" hidden="1" x14ac:dyDescent="0.3">
      <c r="A2867" t="s">
        <v>13</v>
      </c>
      <c r="B2867" t="s">
        <v>25</v>
      </c>
      <c r="C2867">
        <v>162</v>
      </c>
      <c r="E2867" t="s">
        <v>17</v>
      </c>
      <c r="F2867" s="2">
        <v>40647</v>
      </c>
      <c r="G2867" s="3">
        <f t="shared" si="89"/>
        <v>16</v>
      </c>
      <c r="H2867" s="4">
        <v>0.55347222222222225</v>
      </c>
      <c r="I2867">
        <v>61.41</v>
      </c>
      <c r="J2867">
        <v>60.39</v>
      </c>
      <c r="K2867">
        <v>-19.16</v>
      </c>
      <c r="L2867">
        <f t="shared" si="88"/>
        <v>1154.9060395748049</v>
      </c>
    </row>
    <row r="2868" spans="1:12" hidden="1" x14ac:dyDescent="0.3">
      <c r="A2868" t="s">
        <v>13</v>
      </c>
      <c r="B2868" t="s">
        <v>25</v>
      </c>
      <c r="C2868">
        <v>162</v>
      </c>
      <c r="E2868" t="s">
        <v>15</v>
      </c>
      <c r="F2868" s="2">
        <v>40648</v>
      </c>
      <c r="G2868" s="3">
        <f t="shared" si="89"/>
        <v>16</v>
      </c>
      <c r="H2868" s="4">
        <v>2.7083333333333334E-2</v>
      </c>
      <c r="I2868">
        <v>68.069999999999993</v>
      </c>
      <c r="J2868">
        <v>66.17</v>
      </c>
      <c r="K2868">
        <v>-9.56</v>
      </c>
      <c r="L2868">
        <f t="shared" si="88"/>
        <v>703.40941679177376</v>
      </c>
    </row>
    <row r="2869" spans="1:12" hidden="1" x14ac:dyDescent="0.3">
      <c r="A2869" t="s">
        <v>13</v>
      </c>
      <c r="B2869" t="s">
        <v>25</v>
      </c>
      <c r="C2869">
        <v>162</v>
      </c>
      <c r="E2869" t="s">
        <v>17</v>
      </c>
      <c r="F2869" s="2">
        <v>40648</v>
      </c>
      <c r="G2869" s="3">
        <f t="shared" si="89"/>
        <v>16</v>
      </c>
      <c r="H2869" s="4">
        <v>0.52777777777777779</v>
      </c>
      <c r="I2869">
        <v>67.97</v>
      </c>
      <c r="J2869">
        <v>67.84</v>
      </c>
      <c r="K2869">
        <v>-9.9700000000000006</v>
      </c>
      <c r="L2869">
        <f t="shared" si="88"/>
        <v>556.95365372742913</v>
      </c>
    </row>
    <row r="2870" spans="1:12" hidden="1" x14ac:dyDescent="0.3">
      <c r="A2870" t="s">
        <v>13</v>
      </c>
      <c r="B2870" t="s">
        <v>25</v>
      </c>
      <c r="C2870">
        <v>162</v>
      </c>
      <c r="E2870" t="s">
        <v>15</v>
      </c>
      <c r="F2870" s="2">
        <v>40649</v>
      </c>
      <c r="G2870" s="3">
        <f t="shared" si="89"/>
        <v>16</v>
      </c>
      <c r="H2870" s="4">
        <v>2.9861111111111113E-2</v>
      </c>
      <c r="I2870">
        <v>67.27</v>
      </c>
      <c r="J2870">
        <v>67.41</v>
      </c>
      <c r="K2870">
        <v>-10.75</v>
      </c>
      <c r="L2870">
        <f t="shared" si="88"/>
        <v>565.4677329884621</v>
      </c>
    </row>
    <row r="2871" spans="1:12" hidden="1" x14ac:dyDescent="0.3">
      <c r="A2871" t="s">
        <v>13</v>
      </c>
      <c r="B2871" t="s">
        <v>25</v>
      </c>
      <c r="C2871">
        <v>162</v>
      </c>
      <c r="E2871" t="s">
        <v>17</v>
      </c>
      <c r="F2871" s="2">
        <v>40649</v>
      </c>
      <c r="G2871" s="3">
        <f t="shared" si="89"/>
        <v>16</v>
      </c>
      <c r="H2871" s="4">
        <v>0.52916666666666667</v>
      </c>
      <c r="I2871">
        <v>66.77</v>
      </c>
      <c r="J2871">
        <v>66.91</v>
      </c>
      <c r="K2871">
        <v>-10.4</v>
      </c>
      <c r="L2871">
        <f t="shared" si="88"/>
        <v>616.47529885939946</v>
      </c>
    </row>
    <row r="2872" spans="1:12" hidden="1" x14ac:dyDescent="0.3">
      <c r="A2872" t="s">
        <v>13</v>
      </c>
      <c r="B2872" t="s">
        <v>25</v>
      </c>
      <c r="C2872">
        <v>162</v>
      </c>
      <c r="E2872" t="s">
        <v>15</v>
      </c>
      <c r="F2872" s="2">
        <v>40650</v>
      </c>
      <c r="G2872" s="3">
        <f t="shared" si="89"/>
        <v>17</v>
      </c>
      <c r="H2872" s="4">
        <v>2.361111111111111E-2</v>
      </c>
      <c r="I2872">
        <v>67.5</v>
      </c>
      <c r="J2872">
        <v>67.239999999999995</v>
      </c>
      <c r="K2872">
        <v>-8.56</v>
      </c>
      <c r="L2872">
        <f t="shared" si="88"/>
        <v>646.04041754836112</v>
      </c>
    </row>
    <row r="2873" spans="1:12" hidden="1" x14ac:dyDescent="0.3">
      <c r="A2873" t="s">
        <v>13</v>
      </c>
      <c r="B2873" t="s">
        <v>25</v>
      </c>
      <c r="C2873">
        <v>162</v>
      </c>
      <c r="E2873" t="s">
        <v>17</v>
      </c>
      <c r="F2873" s="2">
        <v>40650</v>
      </c>
      <c r="G2873" s="3">
        <f t="shared" si="89"/>
        <v>17</v>
      </c>
      <c r="H2873" s="4">
        <v>0.52847222222222223</v>
      </c>
      <c r="I2873">
        <v>68.03</v>
      </c>
      <c r="J2873">
        <v>67.41</v>
      </c>
      <c r="K2873">
        <v>-10.210000000000001</v>
      </c>
      <c r="L2873">
        <f t="shared" si="88"/>
        <v>581.76645017326393</v>
      </c>
    </row>
    <row r="2874" spans="1:12" hidden="1" x14ac:dyDescent="0.3">
      <c r="A2874" t="s">
        <v>13</v>
      </c>
      <c r="B2874" t="s">
        <v>25</v>
      </c>
      <c r="C2874">
        <v>162</v>
      </c>
      <c r="E2874" t="s">
        <v>15</v>
      </c>
      <c r="F2874" s="2">
        <v>40651</v>
      </c>
      <c r="G2874" s="3">
        <f t="shared" si="89"/>
        <v>17</v>
      </c>
      <c r="H2874" s="4">
        <v>2.7777777777777776E-2</v>
      </c>
      <c r="I2874">
        <v>67.88</v>
      </c>
      <c r="J2874">
        <v>67.88</v>
      </c>
      <c r="K2874">
        <v>-9.99</v>
      </c>
      <c r="L2874">
        <f t="shared" si="88"/>
        <v>553.43675840088088</v>
      </c>
    </row>
    <row r="2875" spans="1:12" hidden="1" x14ac:dyDescent="0.3">
      <c r="A2875" t="s">
        <v>13</v>
      </c>
      <c r="B2875" t="s">
        <v>25</v>
      </c>
      <c r="C2875">
        <v>162</v>
      </c>
      <c r="E2875" t="s">
        <v>17</v>
      </c>
      <c r="F2875" s="2">
        <v>40651</v>
      </c>
      <c r="G2875" s="3">
        <f t="shared" si="89"/>
        <v>17</v>
      </c>
      <c r="H2875" s="4">
        <v>0.52152777777777781</v>
      </c>
      <c r="I2875">
        <v>66.599999999999994</v>
      </c>
      <c r="J2875">
        <v>67.37</v>
      </c>
      <c r="K2875">
        <v>-8.02</v>
      </c>
      <c r="L2875">
        <f t="shared" si="88"/>
        <v>653.66186466111265</v>
      </c>
    </row>
    <row r="2876" spans="1:12" hidden="1" x14ac:dyDescent="0.3">
      <c r="A2876" t="s">
        <v>13</v>
      </c>
      <c r="B2876" t="s">
        <v>25</v>
      </c>
      <c r="C2876">
        <v>162</v>
      </c>
      <c r="E2876" t="s">
        <v>15</v>
      </c>
      <c r="F2876" s="2">
        <v>40652</v>
      </c>
      <c r="G2876" s="3">
        <f t="shared" si="89"/>
        <v>17</v>
      </c>
      <c r="H2876" s="4">
        <v>2.013888888888889E-2</v>
      </c>
      <c r="I2876">
        <v>66.59</v>
      </c>
      <c r="J2876">
        <v>66.459999999999994</v>
      </c>
      <c r="K2876">
        <v>-7.54</v>
      </c>
      <c r="L2876">
        <f t="shared" si="88"/>
        <v>738.63922937170798</v>
      </c>
    </row>
    <row r="2877" spans="1:12" hidden="1" x14ac:dyDescent="0.3">
      <c r="A2877" t="s">
        <v>13</v>
      </c>
      <c r="B2877" t="s">
        <v>25</v>
      </c>
      <c r="C2877">
        <v>162</v>
      </c>
      <c r="E2877" t="s">
        <v>17</v>
      </c>
      <c r="F2877" s="2">
        <v>40652</v>
      </c>
      <c r="G2877" s="3">
        <f t="shared" si="89"/>
        <v>17</v>
      </c>
      <c r="H2877" s="4">
        <v>0.53402777777777777</v>
      </c>
      <c r="I2877">
        <v>68.59</v>
      </c>
      <c r="J2877">
        <v>67.010000000000005</v>
      </c>
      <c r="K2877">
        <v>-12.45</v>
      </c>
      <c r="L2877">
        <f t="shared" si="88"/>
        <v>551.17842264314027</v>
      </c>
    </row>
    <row r="2878" spans="1:12" hidden="1" x14ac:dyDescent="0.3">
      <c r="A2878" t="s">
        <v>13</v>
      </c>
      <c r="B2878" t="s">
        <v>25</v>
      </c>
      <c r="C2878">
        <v>162</v>
      </c>
      <c r="E2878" t="s">
        <v>15</v>
      </c>
      <c r="F2878" s="2">
        <v>40653</v>
      </c>
      <c r="G2878" s="3">
        <f t="shared" si="89"/>
        <v>17</v>
      </c>
      <c r="H2878" s="4">
        <v>2.5694444444444447E-2</v>
      </c>
      <c r="I2878">
        <v>69.5</v>
      </c>
      <c r="J2878">
        <v>69.23</v>
      </c>
      <c r="K2878">
        <v>-9.4700000000000006</v>
      </c>
      <c r="L2878">
        <f t="shared" si="88"/>
        <v>489.23763160670842</v>
      </c>
    </row>
    <row r="2879" spans="1:12" hidden="1" x14ac:dyDescent="0.3">
      <c r="A2879" t="s">
        <v>13</v>
      </c>
      <c r="B2879" t="s">
        <v>25</v>
      </c>
      <c r="C2879">
        <v>162</v>
      </c>
      <c r="E2879" t="s">
        <v>17</v>
      </c>
      <c r="F2879" s="2">
        <v>40653</v>
      </c>
      <c r="G2879" s="3">
        <f t="shared" si="89"/>
        <v>17</v>
      </c>
      <c r="H2879" s="4">
        <v>0.51944444444444449</v>
      </c>
      <c r="I2879">
        <v>68.459999999999994</v>
      </c>
      <c r="J2879">
        <v>69.040000000000006</v>
      </c>
      <c r="K2879">
        <v>-7.38</v>
      </c>
      <c r="L2879">
        <f t="shared" si="88"/>
        <v>573.02090451690628</v>
      </c>
    </row>
    <row r="2880" spans="1:12" hidden="1" x14ac:dyDescent="0.3">
      <c r="A2880" t="s">
        <v>13</v>
      </c>
      <c r="B2880" t="s">
        <v>25</v>
      </c>
      <c r="C2880">
        <v>162</v>
      </c>
      <c r="E2880" t="s">
        <v>15</v>
      </c>
      <c r="F2880" s="2">
        <v>40654</v>
      </c>
      <c r="G2880" s="3">
        <f t="shared" si="89"/>
        <v>17</v>
      </c>
      <c r="H2880" s="4">
        <v>1.8055555555555557E-2</v>
      </c>
      <c r="I2880">
        <v>68.42</v>
      </c>
      <c r="J2880">
        <v>68.319999999999993</v>
      </c>
      <c r="K2880">
        <v>-6.9</v>
      </c>
      <c r="L2880">
        <f t="shared" si="88"/>
        <v>628.65100529897791</v>
      </c>
    </row>
    <row r="2881" spans="1:12" hidden="1" x14ac:dyDescent="0.3">
      <c r="A2881" t="s">
        <v>13</v>
      </c>
      <c r="B2881" t="s">
        <v>25</v>
      </c>
      <c r="C2881">
        <v>162</v>
      </c>
      <c r="E2881" t="s">
        <v>17</v>
      </c>
      <c r="F2881" s="2">
        <v>40654</v>
      </c>
      <c r="G2881" s="3">
        <f t="shared" si="89"/>
        <v>17</v>
      </c>
      <c r="H2881" s="4">
        <v>0.51944444444444449</v>
      </c>
      <c r="I2881">
        <v>68.319999999999993</v>
      </c>
      <c r="J2881">
        <v>68.23</v>
      </c>
      <c r="K2881">
        <v>-7.3</v>
      </c>
      <c r="L2881">
        <f t="shared" si="88"/>
        <v>620.14395233014466</v>
      </c>
    </row>
    <row r="2882" spans="1:12" hidden="1" x14ac:dyDescent="0.3">
      <c r="A2882" t="s">
        <v>13</v>
      </c>
      <c r="B2882" t="s">
        <v>25</v>
      </c>
      <c r="C2882">
        <v>162</v>
      </c>
      <c r="E2882" t="s">
        <v>15</v>
      </c>
      <c r="F2882" s="2">
        <v>40655</v>
      </c>
      <c r="G2882" s="3">
        <f t="shared" si="89"/>
        <v>17</v>
      </c>
      <c r="H2882" s="4">
        <v>1.5972222222222224E-2</v>
      </c>
      <c r="I2882">
        <v>68.56</v>
      </c>
      <c r="J2882">
        <v>68.47</v>
      </c>
      <c r="K2882">
        <v>-6.08</v>
      </c>
      <c r="L2882">
        <f t="shared" ref="L2882:L2945" si="90">ACOS(SIN(RADIANS(M$3))*SIN(RADIANS(J2882))+COS(RADIANS(M$3))*COS(RADIANS(J2882))*COS(RADIANS(K2882)-RADIANS(N$3)))*6371</f>
        <v>648.91436738427569</v>
      </c>
    </row>
    <row r="2883" spans="1:12" hidden="1" x14ac:dyDescent="0.3">
      <c r="A2883" t="s">
        <v>13</v>
      </c>
      <c r="B2883" t="s">
        <v>25</v>
      </c>
      <c r="C2883">
        <v>162</v>
      </c>
      <c r="E2883" t="s">
        <v>17</v>
      </c>
      <c r="F2883" s="2">
        <v>40655</v>
      </c>
      <c r="G2883" s="3">
        <f t="shared" ref="G2883:G2946" si="91">WEEKNUM(F2883)</f>
        <v>17</v>
      </c>
      <c r="H2883" s="4">
        <v>0.51874999999999993</v>
      </c>
      <c r="I2883">
        <v>68.739999999999995</v>
      </c>
      <c r="J2883">
        <v>68.47</v>
      </c>
      <c r="K2883">
        <v>-7.23</v>
      </c>
      <c r="L2883">
        <f t="shared" si="90"/>
        <v>608.42623718982952</v>
      </c>
    </row>
    <row r="2884" spans="1:12" hidden="1" x14ac:dyDescent="0.3">
      <c r="A2884" t="s">
        <v>13</v>
      </c>
      <c r="B2884" t="s">
        <v>25</v>
      </c>
      <c r="C2884">
        <v>162</v>
      </c>
      <c r="E2884" t="s">
        <v>15</v>
      </c>
      <c r="F2884" s="2">
        <v>40656</v>
      </c>
      <c r="G2884" s="3">
        <f t="shared" si="91"/>
        <v>17</v>
      </c>
      <c r="H2884" s="4">
        <v>2.7777777777777776E-2</v>
      </c>
      <c r="I2884">
        <v>67.36</v>
      </c>
      <c r="J2884">
        <v>67.66</v>
      </c>
      <c r="K2884">
        <v>-10.25</v>
      </c>
      <c r="L2884">
        <f t="shared" si="90"/>
        <v>561.39117548649722</v>
      </c>
    </row>
    <row r="2885" spans="1:12" hidden="1" x14ac:dyDescent="0.3">
      <c r="A2885" t="s">
        <v>13</v>
      </c>
      <c r="B2885" t="s">
        <v>25</v>
      </c>
      <c r="C2885">
        <v>162</v>
      </c>
      <c r="E2885" t="s">
        <v>17</v>
      </c>
      <c r="F2885" s="2">
        <v>40656</v>
      </c>
      <c r="G2885" s="3">
        <f t="shared" si="91"/>
        <v>17</v>
      </c>
      <c r="H2885" s="4">
        <v>0.52430555555555558</v>
      </c>
      <c r="I2885">
        <v>66.650000000000006</v>
      </c>
      <c r="J2885">
        <v>66.97</v>
      </c>
      <c r="K2885">
        <v>-9.15</v>
      </c>
      <c r="L2885">
        <f t="shared" si="90"/>
        <v>648.67399075553476</v>
      </c>
    </row>
    <row r="2886" spans="1:12" hidden="1" x14ac:dyDescent="0.3">
      <c r="A2886" t="s">
        <v>13</v>
      </c>
      <c r="B2886" t="s">
        <v>25</v>
      </c>
      <c r="C2886">
        <v>162</v>
      </c>
      <c r="E2886" t="s">
        <v>15</v>
      </c>
      <c r="F2886" s="2">
        <v>40657</v>
      </c>
      <c r="G2886" s="3">
        <f t="shared" si="91"/>
        <v>18</v>
      </c>
      <c r="H2886" s="4">
        <v>1.3888888888888888E-2</v>
      </c>
      <c r="I2886">
        <v>67.930000000000007</v>
      </c>
      <c r="J2886">
        <v>67.55</v>
      </c>
      <c r="K2886">
        <v>-5.42</v>
      </c>
      <c r="L2886">
        <f t="shared" si="90"/>
        <v>727.88294567788819</v>
      </c>
    </row>
    <row r="2887" spans="1:12" hidden="1" x14ac:dyDescent="0.3">
      <c r="A2887" t="s">
        <v>13</v>
      </c>
      <c r="B2887" t="s">
        <v>25</v>
      </c>
      <c r="C2887">
        <v>162</v>
      </c>
      <c r="E2887" t="s">
        <v>17</v>
      </c>
      <c r="F2887" s="2">
        <v>40657</v>
      </c>
      <c r="G2887" s="3">
        <f t="shared" si="91"/>
        <v>18</v>
      </c>
      <c r="H2887" s="4">
        <v>0.52569444444444446</v>
      </c>
      <c r="I2887">
        <v>69.13</v>
      </c>
      <c r="J2887">
        <v>68.069999999999993</v>
      </c>
      <c r="K2887">
        <v>-9.6999999999999993</v>
      </c>
      <c r="L2887">
        <f t="shared" si="90"/>
        <v>549.51657271070997</v>
      </c>
    </row>
    <row r="2888" spans="1:12" hidden="1" x14ac:dyDescent="0.3">
      <c r="A2888" t="s">
        <v>13</v>
      </c>
      <c r="B2888" t="s">
        <v>25</v>
      </c>
      <c r="C2888">
        <v>162</v>
      </c>
      <c r="E2888" t="s">
        <v>15</v>
      </c>
      <c r="F2888" s="2">
        <v>40658</v>
      </c>
      <c r="G2888" s="3">
        <f t="shared" si="91"/>
        <v>18</v>
      </c>
      <c r="H2888" s="4">
        <v>2.2222222222222223E-2</v>
      </c>
      <c r="I2888">
        <v>69.33</v>
      </c>
      <c r="J2888">
        <v>69.260000000000005</v>
      </c>
      <c r="K2888">
        <v>-8.34</v>
      </c>
      <c r="L2888">
        <f t="shared" si="90"/>
        <v>528.25922079634427</v>
      </c>
    </row>
    <row r="2889" spans="1:12" hidden="1" x14ac:dyDescent="0.3">
      <c r="A2889" t="s">
        <v>13</v>
      </c>
      <c r="B2889" t="s">
        <v>25</v>
      </c>
      <c r="C2889">
        <v>162</v>
      </c>
      <c r="E2889" t="s">
        <v>17</v>
      </c>
      <c r="F2889" s="2">
        <v>40658</v>
      </c>
      <c r="G2889" s="3">
        <f t="shared" si="91"/>
        <v>18</v>
      </c>
      <c r="H2889" s="4">
        <v>0.52083333333333337</v>
      </c>
      <c r="I2889">
        <v>69.010000000000005</v>
      </c>
      <c r="J2889">
        <v>69.09</v>
      </c>
      <c r="K2889">
        <v>-7.99</v>
      </c>
      <c r="L2889">
        <f t="shared" si="90"/>
        <v>548.7678654851203</v>
      </c>
    </row>
    <row r="2890" spans="1:12" hidden="1" x14ac:dyDescent="0.3">
      <c r="A2890" t="s">
        <v>13</v>
      </c>
      <c r="B2890" t="s">
        <v>25</v>
      </c>
      <c r="C2890">
        <v>162</v>
      </c>
      <c r="E2890" t="s">
        <v>15</v>
      </c>
      <c r="F2890" s="2">
        <v>40659</v>
      </c>
      <c r="G2890" s="3">
        <f t="shared" si="91"/>
        <v>18</v>
      </c>
      <c r="H2890" s="4">
        <v>1.5277777777777777E-2</v>
      </c>
      <c r="I2890">
        <v>69.34</v>
      </c>
      <c r="J2890">
        <v>69.209999999999994</v>
      </c>
      <c r="K2890">
        <v>-6.14</v>
      </c>
      <c r="L2890">
        <f t="shared" si="90"/>
        <v>609.95008373988833</v>
      </c>
    </row>
    <row r="2891" spans="1:12" hidden="1" x14ac:dyDescent="0.3">
      <c r="A2891" t="s">
        <v>13</v>
      </c>
      <c r="B2891" t="s">
        <v>25</v>
      </c>
      <c r="C2891">
        <v>162</v>
      </c>
      <c r="E2891" t="s">
        <v>17</v>
      </c>
      <c r="F2891" s="2">
        <v>40659</v>
      </c>
      <c r="G2891" s="3">
        <f t="shared" si="91"/>
        <v>18</v>
      </c>
      <c r="H2891" s="4">
        <v>0.5229166666666667</v>
      </c>
      <c r="I2891">
        <v>69.81</v>
      </c>
      <c r="J2891">
        <v>69.31</v>
      </c>
      <c r="K2891">
        <v>-8.7799999999999994</v>
      </c>
      <c r="L2891">
        <f t="shared" si="90"/>
        <v>510.18915965899987</v>
      </c>
    </row>
    <row r="2892" spans="1:12" hidden="1" x14ac:dyDescent="0.3">
      <c r="A2892" t="s">
        <v>13</v>
      </c>
      <c r="B2892" t="s">
        <v>25</v>
      </c>
      <c r="C2892">
        <v>162</v>
      </c>
      <c r="E2892" t="s">
        <v>15</v>
      </c>
      <c r="F2892" s="2">
        <v>40660</v>
      </c>
      <c r="G2892" s="3">
        <f t="shared" si="91"/>
        <v>18</v>
      </c>
      <c r="H2892" s="4">
        <v>2.2222222222222223E-2</v>
      </c>
      <c r="I2892">
        <v>69.680000000000007</v>
      </c>
      <c r="J2892">
        <v>69.680000000000007</v>
      </c>
      <c r="K2892">
        <v>-8.5500000000000007</v>
      </c>
      <c r="L2892">
        <f t="shared" si="90"/>
        <v>503.29608634452626</v>
      </c>
    </row>
    <row r="2893" spans="1:12" hidden="1" x14ac:dyDescent="0.3">
      <c r="A2893" t="s">
        <v>13</v>
      </c>
      <c r="B2893" t="s">
        <v>25</v>
      </c>
      <c r="C2893">
        <v>162</v>
      </c>
      <c r="E2893" t="s">
        <v>17</v>
      </c>
      <c r="F2893" s="2">
        <v>40660</v>
      </c>
      <c r="G2893" s="3">
        <f t="shared" si="91"/>
        <v>18</v>
      </c>
      <c r="H2893" s="4">
        <v>0.52500000000000002</v>
      </c>
      <c r="I2893">
        <v>69.7</v>
      </c>
      <c r="J2893">
        <v>69.52</v>
      </c>
      <c r="K2893">
        <v>-9.4499999999999993</v>
      </c>
      <c r="L2893">
        <f t="shared" si="90"/>
        <v>476.95778459013837</v>
      </c>
    </row>
    <row r="2894" spans="1:12" hidden="1" x14ac:dyDescent="0.3">
      <c r="A2894" t="s">
        <v>13</v>
      </c>
      <c r="B2894" t="s">
        <v>25</v>
      </c>
      <c r="C2894">
        <v>162</v>
      </c>
      <c r="E2894" t="s">
        <v>15</v>
      </c>
      <c r="F2894" s="2">
        <v>40661</v>
      </c>
      <c r="G2894" s="3">
        <f t="shared" si="91"/>
        <v>18</v>
      </c>
      <c r="H2894" s="4">
        <v>2.2916666666666669E-2</v>
      </c>
      <c r="I2894">
        <v>69.680000000000007</v>
      </c>
      <c r="J2894">
        <v>69.63</v>
      </c>
      <c r="K2894">
        <v>-8.7200000000000006</v>
      </c>
      <c r="L2894">
        <f t="shared" si="90"/>
        <v>498.99672899127762</v>
      </c>
    </row>
    <row r="2895" spans="1:12" hidden="1" x14ac:dyDescent="0.3">
      <c r="A2895" t="s">
        <v>13</v>
      </c>
      <c r="B2895" t="s">
        <v>26</v>
      </c>
      <c r="C2895">
        <v>159</v>
      </c>
      <c r="D2895" t="s">
        <v>14</v>
      </c>
      <c r="E2895" t="s">
        <v>15</v>
      </c>
      <c r="F2895" s="2">
        <v>40417</v>
      </c>
      <c r="G2895" s="3">
        <f t="shared" si="91"/>
        <v>35</v>
      </c>
      <c r="H2895" s="4">
        <v>1.8749999999999999E-2</v>
      </c>
      <c r="I2895">
        <v>74.2</v>
      </c>
      <c r="J2895">
        <v>74.2</v>
      </c>
      <c r="K2895">
        <v>-6.32</v>
      </c>
      <c r="L2895">
        <f t="shared" si="90"/>
        <v>637.4703454754947</v>
      </c>
    </row>
    <row r="2896" spans="1:12" hidden="1" x14ac:dyDescent="0.3">
      <c r="A2896" t="s">
        <v>13</v>
      </c>
      <c r="B2896" t="s">
        <v>26</v>
      </c>
      <c r="C2896">
        <v>159</v>
      </c>
      <c r="D2896" t="s">
        <v>14</v>
      </c>
      <c r="E2896" t="s">
        <v>17</v>
      </c>
      <c r="F2896" s="2">
        <v>40417</v>
      </c>
      <c r="G2896" s="3">
        <f t="shared" si="91"/>
        <v>35</v>
      </c>
      <c r="H2896" s="4">
        <v>0.51944444444444449</v>
      </c>
      <c r="I2896">
        <v>74.47</v>
      </c>
      <c r="J2896">
        <v>74.430000000000007</v>
      </c>
      <c r="K2896">
        <v>-6.74</v>
      </c>
      <c r="L2896">
        <f t="shared" si="90"/>
        <v>639.85304865603041</v>
      </c>
    </row>
    <row r="2897" spans="1:12" hidden="1" x14ac:dyDescent="0.3">
      <c r="A2897" t="s">
        <v>13</v>
      </c>
      <c r="B2897" t="s">
        <v>26</v>
      </c>
      <c r="C2897">
        <v>159</v>
      </c>
      <c r="D2897" t="s">
        <v>14</v>
      </c>
      <c r="E2897" t="s">
        <v>15</v>
      </c>
      <c r="F2897" s="2">
        <v>40418</v>
      </c>
      <c r="G2897" s="3">
        <f t="shared" si="91"/>
        <v>35</v>
      </c>
      <c r="H2897" s="4">
        <v>2.1527777777777781E-2</v>
      </c>
      <c r="I2897">
        <v>74.569999999999993</v>
      </c>
      <c r="J2897">
        <v>74.62</v>
      </c>
      <c r="K2897">
        <v>-7.4</v>
      </c>
      <c r="L2897">
        <f t="shared" si="90"/>
        <v>635.49764379502733</v>
      </c>
    </row>
    <row r="2898" spans="1:12" hidden="1" x14ac:dyDescent="0.3">
      <c r="A2898" t="s">
        <v>13</v>
      </c>
      <c r="B2898" t="s">
        <v>26</v>
      </c>
      <c r="C2898">
        <v>159</v>
      </c>
      <c r="D2898" t="s">
        <v>14</v>
      </c>
      <c r="E2898" t="s">
        <v>17</v>
      </c>
      <c r="F2898" s="2">
        <v>40418</v>
      </c>
      <c r="G2898" s="3">
        <f t="shared" si="91"/>
        <v>35</v>
      </c>
      <c r="H2898" s="4">
        <v>0.52222222222222225</v>
      </c>
      <c r="I2898">
        <v>74.83</v>
      </c>
      <c r="J2898">
        <v>74.78</v>
      </c>
      <c r="K2898">
        <v>-7.68</v>
      </c>
      <c r="L2898">
        <f t="shared" si="90"/>
        <v>639.54969129729363</v>
      </c>
    </row>
    <row r="2899" spans="1:12" hidden="1" x14ac:dyDescent="0.3">
      <c r="A2899" t="s">
        <v>13</v>
      </c>
      <c r="B2899" t="s">
        <v>26</v>
      </c>
      <c r="C2899">
        <v>159</v>
      </c>
      <c r="D2899" t="s">
        <v>14</v>
      </c>
      <c r="E2899" t="s">
        <v>15</v>
      </c>
      <c r="F2899" s="2">
        <v>40419</v>
      </c>
      <c r="G2899" s="3">
        <f t="shared" si="91"/>
        <v>36</v>
      </c>
      <c r="H2899" s="4">
        <v>2.5694444444444447E-2</v>
      </c>
      <c r="I2899">
        <v>74.84</v>
      </c>
      <c r="J2899">
        <v>74.89</v>
      </c>
      <c r="K2899">
        <v>-8.85</v>
      </c>
      <c r="L2899">
        <f t="shared" si="90"/>
        <v>621.16515139523756</v>
      </c>
    </row>
    <row r="2900" spans="1:12" hidden="1" x14ac:dyDescent="0.3">
      <c r="A2900" t="s">
        <v>13</v>
      </c>
      <c r="B2900" t="s">
        <v>26</v>
      </c>
      <c r="C2900">
        <v>159</v>
      </c>
      <c r="D2900" t="s">
        <v>14</v>
      </c>
      <c r="E2900" t="s">
        <v>17</v>
      </c>
      <c r="F2900" s="2">
        <v>40419</v>
      </c>
      <c r="G2900" s="3">
        <f t="shared" si="91"/>
        <v>36</v>
      </c>
      <c r="H2900" s="4">
        <v>0.51388888888888895</v>
      </c>
      <c r="I2900">
        <v>74.209999999999994</v>
      </c>
      <c r="J2900">
        <v>74.91</v>
      </c>
      <c r="K2900">
        <v>-4.63</v>
      </c>
      <c r="L2900">
        <f t="shared" si="90"/>
        <v>720.7443980447847</v>
      </c>
    </row>
    <row r="2901" spans="1:12" hidden="1" x14ac:dyDescent="0.3">
      <c r="A2901" t="s">
        <v>13</v>
      </c>
      <c r="B2901" t="s">
        <v>26</v>
      </c>
      <c r="C2901">
        <v>159</v>
      </c>
      <c r="D2901" t="s">
        <v>14</v>
      </c>
      <c r="E2901" t="s">
        <v>15</v>
      </c>
      <c r="F2901" s="2">
        <v>40420</v>
      </c>
      <c r="G2901" s="3">
        <f t="shared" si="91"/>
        <v>36</v>
      </c>
      <c r="H2901" s="4">
        <v>1.4583333333333332E-2</v>
      </c>
      <c r="I2901">
        <v>74.38</v>
      </c>
      <c r="J2901">
        <v>74.38</v>
      </c>
      <c r="K2901">
        <v>-4.92</v>
      </c>
      <c r="L2901">
        <f t="shared" si="90"/>
        <v>684.04875800890909</v>
      </c>
    </row>
    <row r="2902" spans="1:12" hidden="1" x14ac:dyDescent="0.3">
      <c r="A2902" t="s">
        <v>13</v>
      </c>
      <c r="B2902" t="s">
        <v>26</v>
      </c>
      <c r="C2902">
        <v>159</v>
      </c>
      <c r="D2902" t="s">
        <v>14</v>
      </c>
      <c r="E2902" t="s">
        <v>17</v>
      </c>
      <c r="F2902" s="2">
        <v>40420</v>
      </c>
      <c r="G2902" s="3">
        <f t="shared" si="91"/>
        <v>36</v>
      </c>
      <c r="H2902" s="4">
        <v>0.52361111111111114</v>
      </c>
      <c r="I2902">
        <v>75.260000000000005</v>
      </c>
      <c r="J2902">
        <v>74.77</v>
      </c>
      <c r="K2902">
        <v>-8.2100000000000009</v>
      </c>
      <c r="L2902">
        <f t="shared" si="90"/>
        <v>626.72410753280451</v>
      </c>
    </row>
    <row r="2903" spans="1:12" hidden="1" x14ac:dyDescent="0.3">
      <c r="A2903" t="s">
        <v>13</v>
      </c>
      <c r="B2903" t="s">
        <v>26</v>
      </c>
      <c r="C2903">
        <v>159</v>
      </c>
      <c r="D2903" t="s">
        <v>14</v>
      </c>
      <c r="E2903" t="s">
        <v>15</v>
      </c>
      <c r="F2903" s="2">
        <v>40421</v>
      </c>
      <c r="G2903" s="3">
        <f t="shared" si="91"/>
        <v>36</v>
      </c>
      <c r="H2903" s="4">
        <v>3.1944444444444449E-2</v>
      </c>
      <c r="I2903">
        <v>74.84</v>
      </c>
      <c r="J2903">
        <v>75</v>
      </c>
      <c r="K2903">
        <v>-11.5</v>
      </c>
      <c r="L2903">
        <f t="shared" si="90"/>
        <v>576.70652127426854</v>
      </c>
    </row>
    <row r="2904" spans="1:12" hidden="1" x14ac:dyDescent="0.3">
      <c r="A2904" t="s">
        <v>13</v>
      </c>
      <c r="B2904" t="s">
        <v>26</v>
      </c>
      <c r="C2904">
        <v>159</v>
      </c>
      <c r="D2904" t="s">
        <v>14</v>
      </c>
      <c r="E2904" t="s">
        <v>17</v>
      </c>
      <c r="F2904" s="2">
        <v>40421</v>
      </c>
      <c r="G2904" s="3">
        <f t="shared" si="91"/>
        <v>36</v>
      </c>
      <c r="H2904" s="4">
        <v>0.5131944444444444</v>
      </c>
      <c r="I2904">
        <v>73.34</v>
      </c>
      <c r="J2904">
        <v>74.709999999999994</v>
      </c>
      <c r="K2904">
        <v>-4.66</v>
      </c>
      <c r="L2904">
        <f t="shared" si="90"/>
        <v>708.60257550200424</v>
      </c>
    </row>
    <row r="2905" spans="1:12" hidden="1" x14ac:dyDescent="0.3">
      <c r="A2905" t="s">
        <v>13</v>
      </c>
      <c r="B2905" t="s">
        <v>26</v>
      </c>
      <c r="C2905">
        <v>159</v>
      </c>
      <c r="D2905" t="s">
        <v>14</v>
      </c>
      <c r="E2905" t="s">
        <v>15</v>
      </c>
      <c r="F2905" s="2">
        <v>40422</v>
      </c>
      <c r="G2905" s="3">
        <f t="shared" si="91"/>
        <v>36</v>
      </c>
      <c r="H2905" s="4">
        <v>3.472222222222222E-3</v>
      </c>
      <c r="I2905">
        <v>74.53</v>
      </c>
      <c r="J2905">
        <v>74.34</v>
      </c>
      <c r="K2905">
        <v>-1.2</v>
      </c>
      <c r="L2905">
        <f t="shared" si="90"/>
        <v>783.91731495207659</v>
      </c>
    </row>
    <row r="2906" spans="1:12" hidden="1" x14ac:dyDescent="0.3">
      <c r="A2906" t="s">
        <v>13</v>
      </c>
      <c r="B2906" t="s">
        <v>26</v>
      </c>
      <c r="C2906">
        <v>159</v>
      </c>
      <c r="D2906" t="s">
        <v>14</v>
      </c>
      <c r="E2906" t="s">
        <v>17</v>
      </c>
      <c r="F2906" s="2">
        <v>40422</v>
      </c>
      <c r="G2906" s="3">
        <f t="shared" si="91"/>
        <v>36</v>
      </c>
      <c r="H2906" s="4">
        <v>0.51180555555555551</v>
      </c>
      <c r="I2906">
        <v>75.42</v>
      </c>
      <c r="J2906">
        <v>74.92</v>
      </c>
      <c r="K2906">
        <v>-4.1100000000000003</v>
      </c>
      <c r="L2906">
        <f t="shared" si="90"/>
        <v>734.21349190251112</v>
      </c>
    </row>
    <row r="2907" spans="1:12" hidden="1" x14ac:dyDescent="0.3">
      <c r="A2907" t="s">
        <v>13</v>
      </c>
      <c r="B2907" t="s">
        <v>26</v>
      </c>
      <c r="C2907">
        <v>159</v>
      </c>
      <c r="D2907" t="s">
        <v>14</v>
      </c>
      <c r="E2907" t="s">
        <v>15</v>
      </c>
      <c r="F2907" s="2">
        <v>40423</v>
      </c>
      <c r="G2907" s="3">
        <f t="shared" si="91"/>
        <v>36</v>
      </c>
      <c r="H2907" s="4">
        <v>1.7361111111111112E-2</v>
      </c>
      <c r="I2907">
        <v>75.17</v>
      </c>
      <c r="J2907">
        <v>75.28</v>
      </c>
      <c r="K2907">
        <v>-6.41</v>
      </c>
      <c r="L2907">
        <f t="shared" si="90"/>
        <v>702.53220087797774</v>
      </c>
    </row>
    <row r="2908" spans="1:12" hidden="1" x14ac:dyDescent="0.3">
      <c r="A2908" t="s">
        <v>13</v>
      </c>
      <c r="B2908" t="s">
        <v>26</v>
      </c>
      <c r="C2908">
        <v>159</v>
      </c>
      <c r="D2908" t="s">
        <v>14</v>
      </c>
      <c r="E2908" t="s">
        <v>17</v>
      </c>
      <c r="F2908" s="2">
        <v>40423</v>
      </c>
      <c r="G2908" s="3">
        <f t="shared" si="91"/>
        <v>36</v>
      </c>
      <c r="H2908" s="4">
        <v>0.51388888888888895</v>
      </c>
      <c r="I2908">
        <v>75.08</v>
      </c>
      <c r="J2908">
        <v>75.319999999999993</v>
      </c>
      <c r="K2908">
        <v>-5.07</v>
      </c>
      <c r="L2908">
        <f t="shared" si="90"/>
        <v>735.44325659270794</v>
      </c>
    </row>
    <row r="2909" spans="1:12" hidden="1" x14ac:dyDescent="0.3">
      <c r="A2909" t="s">
        <v>13</v>
      </c>
      <c r="B2909" t="s">
        <v>26</v>
      </c>
      <c r="C2909">
        <v>159</v>
      </c>
      <c r="D2909" t="s">
        <v>14</v>
      </c>
      <c r="E2909" t="s">
        <v>15</v>
      </c>
      <c r="F2909" s="2">
        <v>40424</v>
      </c>
      <c r="G2909" s="3">
        <f t="shared" si="91"/>
        <v>36</v>
      </c>
      <c r="H2909" s="4">
        <v>2.1527777777777781E-2</v>
      </c>
      <c r="I2909">
        <v>74.63</v>
      </c>
      <c r="J2909">
        <v>74.83</v>
      </c>
      <c r="K2909">
        <v>-7.86</v>
      </c>
      <c r="L2909">
        <f t="shared" si="90"/>
        <v>638.8571426715024</v>
      </c>
    </row>
    <row r="2910" spans="1:12" hidden="1" x14ac:dyDescent="0.3">
      <c r="A2910" t="s">
        <v>13</v>
      </c>
      <c r="B2910" t="s">
        <v>26</v>
      </c>
      <c r="C2910">
        <v>159</v>
      </c>
      <c r="D2910" t="s">
        <v>14</v>
      </c>
      <c r="E2910" t="s">
        <v>17</v>
      </c>
      <c r="F2910" s="2">
        <v>40424</v>
      </c>
      <c r="G2910" s="3">
        <f t="shared" si="91"/>
        <v>36</v>
      </c>
      <c r="H2910" s="4">
        <v>0.52222222222222225</v>
      </c>
      <c r="I2910">
        <v>74.989999999999995</v>
      </c>
      <c r="J2910">
        <v>74.92</v>
      </c>
      <c r="K2910">
        <v>-8.2799999999999994</v>
      </c>
      <c r="L2910">
        <f t="shared" si="90"/>
        <v>635.8093915971798</v>
      </c>
    </row>
    <row r="2911" spans="1:12" hidden="1" x14ac:dyDescent="0.3">
      <c r="A2911" t="s">
        <v>13</v>
      </c>
      <c r="B2911" t="s">
        <v>26</v>
      </c>
      <c r="C2911">
        <v>159</v>
      </c>
      <c r="D2911" t="s">
        <v>14</v>
      </c>
      <c r="E2911" t="s">
        <v>15</v>
      </c>
      <c r="F2911" s="2">
        <v>40425</v>
      </c>
      <c r="G2911" s="3">
        <f t="shared" si="91"/>
        <v>36</v>
      </c>
      <c r="H2911" s="4">
        <v>2.6388888888888889E-2</v>
      </c>
      <c r="I2911">
        <v>74.84</v>
      </c>
      <c r="J2911">
        <v>74.98</v>
      </c>
      <c r="K2911">
        <v>-9.82</v>
      </c>
      <c r="L2911">
        <f t="shared" si="90"/>
        <v>607.65288774192993</v>
      </c>
    </row>
    <row r="2912" spans="1:12" hidden="1" x14ac:dyDescent="0.3">
      <c r="A2912" t="s">
        <v>13</v>
      </c>
      <c r="B2912" t="s">
        <v>26</v>
      </c>
      <c r="C2912">
        <v>159</v>
      </c>
      <c r="D2912" t="s">
        <v>14</v>
      </c>
      <c r="E2912" t="s">
        <v>17</v>
      </c>
      <c r="F2912" s="2">
        <v>40425</v>
      </c>
      <c r="G2912" s="3">
        <f t="shared" si="91"/>
        <v>36</v>
      </c>
      <c r="H2912" s="4">
        <v>0.50069444444444444</v>
      </c>
      <c r="I2912">
        <v>71.739999999999995</v>
      </c>
      <c r="J2912">
        <v>74.349999999999994</v>
      </c>
      <c r="K2912">
        <v>-0.61</v>
      </c>
      <c r="L2912">
        <f t="shared" si="90"/>
        <v>800.92610875050934</v>
      </c>
    </row>
    <row r="2913" spans="1:12" hidden="1" x14ac:dyDescent="0.3">
      <c r="A2913" t="s">
        <v>13</v>
      </c>
      <c r="B2913" t="s">
        <v>26</v>
      </c>
      <c r="C2913">
        <v>159</v>
      </c>
      <c r="D2913" t="s">
        <v>14</v>
      </c>
      <c r="E2913" t="s">
        <v>15</v>
      </c>
      <c r="F2913" s="2">
        <v>40426</v>
      </c>
      <c r="G2913" s="3">
        <f t="shared" si="91"/>
        <v>37</v>
      </c>
      <c r="H2913" s="4">
        <v>6.2499999999999995E-3</v>
      </c>
      <c r="I2913">
        <v>71.14</v>
      </c>
      <c r="J2913">
        <v>71.400000000000006</v>
      </c>
      <c r="K2913">
        <v>-2.52</v>
      </c>
      <c r="L2913">
        <f t="shared" si="90"/>
        <v>688.82756040318554</v>
      </c>
    </row>
    <row r="2914" spans="1:12" hidden="1" x14ac:dyDescent="0.3">
      <c r="A2914" t="s">
        <v>13</v>
      </c>
      <c r="B2914" t="s">
        <v>26</v>
      </c>
      <c r="C2914">
        <v>159</v>
      </c>
      <c r="D2914" t="s">
        <v>14</v>
      </c>
      <c r="E2914" t="s">
        <v>17</v>
      </c>
      <c r="F2914" s="2">
        <v>40426</v>
      </c>
      <c r="G2914" s="3">
        <f t="shared" si="91"/>
        <v>37</v>
      </c>
      <c r="H2914" s="4">
        <v>0.53680555555555554</v>
      </c>
      <c r="I2914">
        <v>75.62</v>
      </c>
      <c r="J2914">
        <v>73</v>
      </c>
      <c r="K2914">
        <v>-13.57</v>
      </c>
      <c r="L2914">
        <f t="shared" si="90"/>
        <v>374.38404292739193</v>
      </c>
    </row>
    <row r="2915" spans="1:12" hidden="1" x14ac:dyDescent="0.3">
      <c r="A2915" t="s">
        <v>13</v>
      </c>
      <c r="B2915" t="s">
        <v>26</v>
      </c>
      <c r="C2915">
        <v>159</v>
      </c>
      <c r="D2915" t="s">
        <v>14</v>
      </c>
      <c r="E2915" t="s">
        <v>15</v>
      </c>
      <c r="F2915" s="2">
        <v>40427</v>
      </c>
      <c r="G2915" s="3">
        <f t="shared" si="91"/>
        <v>37</v>
      </c>
      <c r="H2915" s="4">
        <v>3.8194444444444441E-2</v>
      </c>
      <c r="I2915">
        <v>75.75</v>
      </c>
      <c r="J2915">
        <v>75.819999999999993</v>
      </c>
      <c r="K2915">
        <v>-14.11</v>
      </c>
      <c r="L2915">
        <f t="shared" si="90"/>
        <v>613.28178910802058</v>
      </c>
    </row>
    <row r="2916" spans="1:12" hidden="1" x14ac:dyDescent="0.3">
      <c r="A2916" t="s">
        <v>13</v>
      </c>
      <c r="B2916" t="s">
        <v>26</v>
      </c>
      <c r="C2916">
        <v>159</v>
      </c>
      <c r="D2916" t="s">
        <v>14</v>
      </c>
      <c r="E2916" t="s">
        <v>17</v>
      </c>
      <c r="F2916" s="2">
        <v>40427</v>
      </c>
      <c r="G2916" s="3">
        <f t="shared" si="91"/>
        <v>37</v>
      </c>
      <c r="H2916" s="4">
        <v>0.51180555555555551</v>
      </c>
      <c r="I2916">
        <v>72.59</v>
      </c>
      <c r="J2916">
        <v>75.180000000000007</v>
      </c>
      <c r="K2916">
        <v>-4.53</v>
      </c>
      <c r="L2916">
        <f t="shared" si="90"/>
        <v>739.26498461800634</v>
      </c>
    </row>
    <row r="2917" spans="1:12" hidden="1" x14ac:dyDescent="0.3">
      <c r="A2917" t="s">
        <v>13</v>
      </c>
      <c r="B2917" t="s">
        <v>26</v>
      </c>
      <c r="C2917">
        <v>159</v>
      </c>
      <c r="D2917" t="s">
        <v>14</v>
      </c>
      <c r="E2917" t="s">
        <v>15</v>
      </c>
      <c r="F2917" s="2">
        <v>40428</v>
      </c>
      <c r="G2917" s="3">
        <f t="shared" si="91"/>
        <v>37</v>
      </c>
      <c r="H2917" s="4">
        <v>1.3888888888888888E-2</v>
      </c>
      <c r="I2917">
        <v>72.510000000000005</v>
      </c>
      <c r="J2917">
        <v>72.63</v>
      </c>
      <c r="K2917">
        <v>-5.44</v>
      </c>
      <c r="L2917">
        <f t="shared" si="90"/>
        <v>600.11835450870285</v>
      </c>
    </row>
    <row r="2918" spans="1:12" hidden="1" x14ac:dyDescent="0.3">
      <c r="A2918" t="s">
        <v>13</v>
      </c>
      <c r="B2918" t="s">
        <v>26</v>
      </c>
      <c r="C2918">
        <v>159</v>
      </c>
      <c r="D2918" t="s">
        <v>14</v>
      </c>
      <c r="E2918" t="s">
        <v>17</v>
      </c>
      <c r="F2918" s="2">
        <v>40428</v>
      </c>
      <c r="G2918" s="3">
        <f t="shared" si="91"/>
        <v>37</v>
      </c>
      <c r="H2918" s="4">
        <v>0.52083333333333337</v>
      </c>
      <c r="I2918">
        <v>73.91</v>
      </c>
      <c r="J2918">
        <v>73.150000000000006</v>
      </c>
      <c r="K2918">
        <v>-7.86</v>
      </c>
      <c r="L2918">
        <f t="shared" si="90"/>
        <v>542.36769823415511</v>
      </c>
    </row>
    <row r="2919" spans="1:12" hidden="1" x14ac:dyDescent="0.3">
      <c r="A2919" t="s">
        <v>13</v>
      </c>
      <c r="B2919" t="s">
        <v>26</v>
      </c>
      <c r="C2919">
        <v>159</v>
      </c>
      <c r="D2919" t="s">
        <v>14</v>
      </c>
      <c r="E2919" t="s">
        <v>15</v>
      </c>
      <c r="F2919" s="2">
        <v>40429</v>
      </c>
      <c r="G2919" s="3">
        <f t="shared" si="91"/>
        <v>37</v>
      </c>
      <c r="H2919" s="4">
        <v>2.4305555555555556E-2</v>
      </c>
      <c r="I2919">
        <v>73.72</v>
      </c>
      <c r="J2919">
        <v>73.930000000000007</v>
      </c>
      <c r="K2919">
        <v>-9.15</v>
      </c>
      <c r="L2919">
        <f t="shared" si="90"/>
        <v>548.2667051068139</v>
      </c>
    </row>
    <row r="2920" spans="1:12" hidden="1" x14ac:dyDescent="0.3">
      <c r="A2920" t="s">
        <v>13</v>
      </c>
      <c r="B2920" t="s">
        <v>26</v>
      </c>
      <c r="C2920">
        <v>159</v>
      </c>
      <c r="D2920" t="s">
        <v>14</v>
      </c>
      <c r="E2920" t="s">
        <v>17</v>
      </c>
      <c r="F2920" s="2">
        <v>40429</v>
      </c>
      <c r="G2920" s="3">
        <f t="shared" si="91"/>
        <v>37</v>
      </c>
      <c r="H2920" s="4">
        <v>0.52013888888888882</v>
      </c>
      <c r="I2920">
        <v>73.38</v>
      </c>
      <c r="J2920">
        <v>73.83</v>
      </c>
      <c r="K2920">
        <v>-7.7</v>
      </c>
      <c r="L2920">
        <f t="shared" si="90"/>
        <v>580.41526684775386</v>
      </c>
    </row>
    <row r="2921" spans="1:12" hidden="1" x14ac:dyDescent="0.3">
      <c r="A2921" t="s">
        <v>13</v>
      </c>
      <c r="B2921" t="s">
        <v>26</v>
      </c>
      <c r="C2921">
        <v>159</v>
      </c>
      <c r="D2921" t="s">
        <v>14</v>
      </c>
      <c r="E2921" t="s">
        <v>15</v>
      </c>
      <c r="F2921" s="2">
        <v>40430</v>
      </c>
      <c r="G2921" s="3">
        <f t="shared" si="91"/>
        <v>37</v>
      </c>
      <c r="H2921" s="4">
        <v>1.9444444444444445E-2</v>
      </c>
      <c r="I2921">
        <v>73.790000000000006</v>
      </c>
      <c r="J2921">
        <v>73.790000000000006</v>
      </c>
      <c r="K2921">
        <v>-7.62</v>
      </c>
      <c r="L2921">
        <f t="shared" si="90"/>
        <v>580.40793197452376</v>
      </c>
    </row>
    <row r="2922" spans="1:12" hidden="1" x14ac:dyDescent="0.3">
      <c r="A2922" t="s">
        <v>13</v>
      </c>
      <c r="B2922" t="s">
        <v>26</v>
      </c>
      <c r="C2922">
        <v>159</v>
      </c>
      <c r="D2922" t="s">
        <v>14</v>
      </c>
      <c r="E2922" t="s">
        <v>17</v>
      </c>
      <c r="F2922" s="2">
        <v>40430</v>
      </c>
      <c r="G2922" s="3">
        <f t="shared" si="91"/>
        <v>37</v>
      </c>
      <c r="H2922" s="4">
        <v>0.51041666666666663</v>
      </c>
      <c r="I2922">
        <v>72.56</v>
      </c>
      <c r="J2922">
        <v>73.61</v>
      </c>
      <c r="K2922">
        <v>-4.53</v>
      </c>
      <c r="L2922">
        <f t="shared" si="90"/>
        <v>659.67772654123769</v>
      </c>
    </row>
    <row r="2923" spans="1:12" hidden="1" x14ac:dyDescent="0.3">
      <c r="A2923" t="s">
        <v>13</v>
      </c>
      <c r="B2923" t="s">
        <v>26</v>
      </c>
      <c r="C2923">
        <v>159</v>
      </c>
      <c r="D2923" t="s">
        <v>14</v>
      </c>
      <c r="E2923" t="s">
        <v>15</v>
      </c>
      <c r="F2923" s="2">
        <v>40431</v>
      </c>
      <c r="G2923" s="3">
        <f t="shared" si="91"/>
        <v>37</v>
      </c>
      <c r="H2923" s="4">
        <v>1.1805555555555555E-2</v>
      </c>
      <c r="I2923">
        <v>72.739999999999995</v>
      </c>
      <c r="J2923">
        <v>72.88</v>
      </c>
      <c r="K2923">
        <v>-4.95</v>
      </c>
      <c r="L2923">
        <f t="shared" si="90"/>
        <v>622.35485380076068</v>
      </c>
    </row>
    <row r="2924" spans="1:12" hidden="1" x14ac:dyDescent="0.3">
      <c r="A2924" t="s">
        <v>13</v>
      </c>
      <c r="B2924" t="s">
        <v>26</v>
      </c>
      <c r="C2924">
        <v>159</v>
      </c>
      <c r="D2924" t="s">
        <v>14</v>
      </c>
      <c r="E2924" t="s">
        <v>17</v>
      </c>
      <c r="F2924" s="2">
        <v>40431</v>
      </c>
      <c r="G2924" s="3">
        <f t="shared" si="91"/>
        <v>37</v>
      </c>
      <c r="H2924" s="4">
        <v>0.52152777777777781</v>
      </c>
      <c r="I2924">
        <v>74.849999999999994</v>
      </c>
      <c r="J2924">
        <v>73.8</v>
      </c>
      <c r="K2924">
        <v>-8.5</v>
      </c>
      <c r="L2924">
        <f t="shared" si="90"/>
        <v>557.33793321518988</v>
      </c>
    </row>
    <row r="2925" spans="1:12" hidden="1" x14ac:dyDescent="0.3">
      <c r="A2925" t="s">
        <v>13</v>
      </c>
      <c r="B2925" t="s">
        <v>26</v>
      </c>
      <c r="C2925">
        <v>159</v>
      </c>
      <c r="D2925" t="s">
        <v>14</v>
      </c>
      <c r="E2925" t="s">
        <v>15</v>
      </c>
      <c r="F2925" s="2">
        <v>40432</v>
      </c>
      <c r="G2925" s="3">
        <f t="shared" si="91"/>
        <v>37</v>
      </c>
      <c r="H2925" s="4">
        <v>2.6388888888888889E-2</v>
      </c>
      <c r="I2925">
        <v>74.430000000000007</v>
      </c>
      <c r="J2925">
        <v>74.66</v>
      </c>
      <c r="K2925">
        <v>-10.29</v>
      </c>
      <c r="L2925">
        <f t="shared" si="90"/>
        <v>572.94104343261563</v>
      </c>
    </row>
    <row r="2926" spans="1:12" hidden="1" x14ac:dyDescent="0.3">
      <c r="A2926" t="s">
        <v>13</v>
      </c>
      <c r="B2926" t="s">
        <v>26</v>
      </c>
      <c r="C2926">
        <v>159</v>
      </c>
      <c r="D2926" t="s">
        <v>14</v>
      </c>
      <c r="E2926" t="s">
        <v>17</v>
      </c>
      <c r="F2926" s="2">
        <v>40432</v>
      </c>
      <c r="G2926" s="3">
        <f t="shared" si="91"/>
        <v>37</v>
      </c>
      <c r="H2926" s="4">
        <v>0.52222222222222225</v>
      </c>
      <c r="I2926">
        <v>74.06</v>
      </c>
      <c r="J2926">
        <v>74.56</v>
      </c>
      <c r="K2926">
        <v>-8.83</v>
      </c>
      <c r="L2926">
        <f t="shared" si="90"/>
        <v>597.8597109331123</v>
      </c>
    </row>
    <row r="2927" spans="1:12" hidden="1" x14ac:dyDescent="0.3">
      <c r="A2927" t="s">
        <v>13</v>
      </c>
      <c r="B2927" t="s">
        <v>26</v>
      </c>
      <c r="C2927">
        <v>159</v>
      </c>
      <c r="D2927" t="s">
        <v>14</v>
      </c>
      <c r="E2927" t="s">
        <v>15</v>
      </c>
      <c r="F2927" s="2">
        <v>40433</v>
      </c>
      <c r="G2927" s="3">
        <f t="shared" si="91"/>
        <v>38</v>
      </c>
      <c r="H2927" s="4">
        <v>2.9166666666666664E-2</v>
      </c>
      <c r="I2927">
        <v>73.069999999999993</v>
      </c>
      <c r="J2927">
        <v>73.66</v>
      </c>
      <c r="K2927">
        <v>-11.38</v>
      </c>
      <c r="L2927">
        <f t="shared" si="90"/>
        <v>474.70929910570817</v>
      </c>
    </row>
    <row r="2928" spans="1:12" hidden="1" x14ac:dyDescent="0.3">
      <c r="A2928" t="s">
        <v>13</v>
      </c>
      <c r="B2928" t="s">
        <v>26</v>
      </c>
      <c r="C2928">
        <v>159</v>
      </c>
      <c r="D2928" t="s">
        <v>14</v>
      </c>
      <c r="E2928" t="s">
        <v>17</v>
      </c>
      <c r="F2928" s="2">
        <v>40433</v>
      </c>
      <c r="G2928" s="3">
        <f t="shared" si="91"/>
        <v>38</v>
      </c>
      <c r="H2928" s="4">
        <v>0.52152777777777781</v>
      </c>
      <c r="I2928">
        <v>71.650000000000006</v>
      </c>
      <c r="J2928">
        <v>72.87</v>
      </c>
      <c r="K2928">
        <v>-8.67</v>
      </c>
      <c r="L2928">
        <f t="shared" si="90"/>
        <v>506.18012976083543</v>
      </c>
    </row>
    <row r="2929" spans="1:12" hidden="1" x14ac:dyDescent="0.3">
      <c r="A2929" t="s">
        <v>13</v>
      </c>
      <c r="B2929" t="s">
        <v>26</v>
      </c>
      <c r="C2929">
        <v>159</v>
      </c>
      <c r="D2929" t="s">
        <v>14</v>
      </c>
      <c r="E2929" t="s">
        <v>15</v>
      </c>
      <c r="F2929" s="2">
        <v>40434</v>
      </c>
      <c r="G2929" s="3">
        <f t="shared" si="91"/>
        <v>38</v>
      </c>
      <c r="H2929" s="4">
        <v>1.6666666666666666E-2</v>
      </c>
      <c r="I2929">
        <v>73.31</v>
      </c>
      <c r="J2929">
        <v>72.819999999999993</v>
      </c>
      <c r="K2929">
        <v>-6.97</v>
      </c>
      <c r="L2929">
        <f t="shared" si="90"/>
        <v>556.8445746951212</v>
      </c>
    </row>
    <row r="2930" spans="1:12" hidden="1" x14ac:dyDescent="0.3">
      <c r="A2930" t="s">
        <v>13</v>
      </c>
      <c r="B2930" t="s">
        <v>26</v>
      </c>
      <c r="C2930">
        <v>159</v>
      </c>
      <c r="D2930" t="s">
        <v>14</v>
      </c>
      <c r="E2930" t="s">
        <v>17</v>
      </c>
      <c r="F2930" s="2">
        <v>40434</v>
      </c>
      <c r="G2930" s="3">
        <f t="shared" si="91"/>
        <v>38</v>
      </c>
      <c r="H2930" s="4">
        <v>0.52083333333333337</v>
      </c>
      <c r="I2930">
        <v>74.64</v>
      </c>
      <c r="J2930">
        <v>74.069999999999993</v>
      </c>
      <c r="K2930">
        <v>-8.51</v>
      </c>
      <c r="L2930">
        <f t="shared" si="90"/>
        <v>573.23551603210217</v>
      </c>
    </row>
    <row r="2931" spans="1:12" hidden="1" x14ac:dyDescent="0.3">
      <c r="A2931" t="s">
        <v>13</v>
      </c>
      <c r="B2931" t="s">
        <v>26</v>
      </c>
      <c r="C2931">
        <v>159</v>
      </c>
      <c r="D2931" t="s">
        <v>14</v>
      </c>
      <c r="E2931" t="s">
        <v>15</v>
      </c>
      <c r="F2931" s="2">
        <v>40435</v>
      </c>
      <c r="G2931" s="3">
        <f t="shared" si="91"/>
        <v>38</v>
      </c>
      <c r="H2931" s="4">
        <v>2.2222222222222223E-2</v>
      </c>
      <c r="I2931">
        <v>74.86</v>
      </c>
      <c r="J2931">
        <v>75</v>
      </c>
      <c r="K2931">
        <v>-8.93</v>
      </c>
      <c r="L2931">
        <f t="shared" si="90"/>
        <v>627.66750416549917</v>
      </c>
    </row>
    <row r="2932" spans="1:12" hidden="1" x14ac:dyDescent="0.3">
      <c r="A2932" t="s">
        <v>13</v>
      </c>
      <c r="B2932" t="s">
        <v>26</v>
      </c>
      <c r="C2932">
        <v>159</v>
      </c>
      <c r="D2932" t="s">
        <v>14</v>
      </c>
      <c r="E2932" t="s">
        <v>17</v>
      </c>
      <c r="F2932" s="2">
        <v>40435</v>
      </c>
      <c r="G2932" s="3">
        <f t="shared" si="91"/>
        <v>38</v>
      </c>
      <c r="H2932" s="4">
        <v>0.51666666666666672</v>
      </c>
      <c r="I2932">
        <v>74.209999999999994</v>
      </c>
      <c r="J2932">
        <v>74.95</v>
      </c>
      <c r="K2932">
        <v>-7.1</v>
      </c>
      <c r="L2932">
        <f t="shared" si="90"/>
        <v>664.42757285117398</v>
      </c>
    </row>
    <row r="2933" spans="1:12" hidden="1" x14ac:dyDescent="0.3">
      <c r="A2933" t="s">
        <v>13</v>
      </c>
      <c r="B2933" t="s">
        <v>26</v>
      </c>
      <c r="C2933">
        <v>159</v>
      </c>
      <c r="D2933" t="s">
        <v>14</v>
      </c>
      <c r="E2933" t="s">
        <v>15</v>
      </c>
      <c r="F2933" s="2">
        <v>40436</v>
      </c>
      <c r="G2933" s="3">
        <f t="shared" si="91"/>
        <v>38</v>
      </c>
      <c r="H2933" s="4">
        <v>2.5694444444444447E-2</v>
      </c>
      <c r="I2933">
        <v>72.290000000000006</v>
      </c>
      <c r="J2933">
        <v>73.27</v>
      </c>
      <c r="K2933">
        <v>-10.52</v>
      </c>
      <c r="L2933">
        <f t="shared" si="90"/>
        <v>472.33036177024769</v>
      </c>
    </row>
    <row r="2934" spans="1:12" hidden="1" x14ac:dyDescent="0.3">
      <c r="A2934" t="s">
        <v>13</v>
      </c>
      <c r="B2934" t="s">
        <v>26</v>
      </c>
      <c r="C2934">
        <v>159</v>
      </c>
      <c r="D2934" t="s">
        <v>14</v>
      </c>
      <c r="E2934" t="s">
        <v>17</v>
      </c>
      <c r="F2934" s="2">
        <v>40436</v>
      </c>
      <c r="G2934" s="3">
        <f t="shared" si="91"/>
        <v>38</v>
      </c>
      <c r="H2934" s="4">
        <v>0.52500000000000002</v>
      </c>
      <c r="I2934">
        <v>72.52</v>
      </c>
      <c r="J2934">
        <v>72.72</v>
      </c>
      <c r="K2934">
        <v>-10.19</v>
      </c>
      <c r="L2934">
        <f t="shared" si="90"/>
        <v>453.62222957692569</v>
      </c>
    </row>
    <row r="2935" spans="1:12" hidden="1" x14ac:dyDescent="0.3">
      <c r="A2935" t="s">
        <v>13</v>
      </c>
      <c r="B2935" t="s">
        <v>26</v>
      </c>
      <c r="C2935">
        <v>159</v>
      </c>
      <c r="D2935" t="s">
        <v>14</v>
      </c>
      <c r="E2935" t="s">
        <v>15</v>
      </c>
      <c r="F2935" s="2">
        <v>40437</v>
      </c>
      <c r="G2935" s="3">
        <f t="shared" si="91"/>
        <v>38</v>
      </c>
      <c r="H2935" s="4">
        <v>1.8055555555555557E-2</v>
      </c>
      <c r="I2935">
        <v>74.78</v>
      </c>
      <c r="J2935">
        <v>74.099999999999994</v>
      </c>
      <c r="K2935">
        <v>-7.86</v>
      </c>
      <c r="L2935">
        <f t="shared" si="90"/>
        <v>591.65547586422053</v>
      </c>
    </row>
    <row r="2936" spans="1:12" hidden="1" x14ac:dyDescent="0.3">
      <c r="A2936" t="s">
        <v>13</v>
      </c>
      <c r="B2936" t="s">
        <v>26</v>
      </c>
      <c r="C2936">
        <v>159</v>
      </c>
      <c r="D2936" t="s">
        <v>14</v>
      </c>
      <c r="E2936" t="s">
        <v>17</v>
      </c>
      <c r="F2936" s="2">
        <v>40437</v>
      </c>
      <c r="G2936" s="3">
        <f t="shared" si="91"/>
        <v>38</v>
      </c>
      <c r="H2936" s="4">
        <v>0.52222222222222225</v>
      </c>
      <c r="I2936">
        <v>76.09</v>
      </c>
      <c r="J2936">
        <v>75.510000000000005</v>
      </c>
      <c r="K2936">
        <v>-9.2799999999999994</v>
      </c>
      <c r="L2936">
        <f t="shared" si="90"/>
        <v>660.76000278562265</v>
      </c>
    </row>
    <row r="2937" spans="1:12" hidden="1" x14ac:dyDescent="0.3">
      <c r="A2937" t="s">
        <v>13</v>
      </c>
      <c r="B2937" t="s">
        <v>26</v>
      </c>
      <c r="C2937">
        <v>159</v>
      </c>
      <c r="D2937" t="s">
        <v>14</v>
      </c>
      <c r="E2937" t="s">
        <v>15</v>
      </c>
      <c r="F2937" s="2">
        <v>40438</v>
      </c>
      <c r="G2937" s="3">
        <f t="shared" si="91"/>
        <v>38</v>
      </c>
      <c r="H2937" s="4">
        <v>2.2916666666666669E-2</v>
      </c>
      <c r="I2937">
        <v>76.5</v>
      </c>
      <c r="J2937">
        <v>76.5</v>
      </c>
      <c r="K2937">
        <v>-9.4499999999999993</v>
      </c>
      <c r="L2937">
        <f t="shared" si="90"/>
        <v>742.6677573693662</v>
      </c>
    </row>
    <row r="2938" spans="1:12" hidden="1" x14ac:dyDescent="0.3">
      <c r="A2938" t="s">
        <v>13</v>
      </c>
      <c r="B2938" t="s">
        <v>26</v>
      </c>
      <c r="C2938">
        <v>159</v>
      </c>
      <c r="D2938" t="s">
        <v>14</v>
      </c>
      <c r="E2938" t="s">
        <v>17</v>
      </c>
      <c r="F2938" s="2">
        <v>40438</v>
      </c>
      <c r="G2938" s="3">
        <f t="shared" si="91"/>
        <v>38</v>
      </c>
      <c r="H2938" s="4">
        <v>0.51388888888888895</v>
      </c>
      <c r="I2938">
        <v>75.069999999999993</v>
      </c>
      <c r="J2938">
        <v>-87.83</v>
      </c>
      <c r="K2938">
        <v>-6.37</v>
      </c>
      <c r="L2938">
        <f t="shared" si="90"/>
        <v>17638.708693571225</v>
      </c>
    </row>
    <row r="2939" spans="1:12" hidden="1" x14ac:dyDescent="0.3">
      <c r="A2939" t="s">
        <v>13</v>
      </c>
      <c r="B2939" t="s">
        <v>26</v>
      </c>
      <c r="C2939">
        <v>159</v>
      </c>
      <c r="D2939" t="s">
        <v>14</v>
      </c>
      <c r="E2939" t="s">
        <v>15</v>
      </c>
      <c r="F2939" s="2">
        <v>40439</v>
      </c>
      <c r="G2939" s="3">
        <f t="shared" si="91"/>
        <v>38</v>
      </c>
      <c r="H2939" s="4">
        <v>2.1527777777777781E-2</v>
      </c>
      <c r="I2939">
        <v>73.459999999999994</v>
      </c>
      <c r="J2939">
        <v>74.33</v>
      </c>
      <c r="K2939">
        <v>-9.16</v>
      </c>
      <c r="L2939">
        <f t="shared" si="90"/>
        <v>574.24424128072712</v>
      </c>
    </row>
    <row r="2940" spans="1:12" hidden="1" x14ac:dyDescent="0.3">
      <c r="A2940" t="s">
        <v>13</v>
      </c>
      <c r="B2940" t="s">
        <v>26</v>
      </c>
      <c r="C2940">
        <v>159</v>
      </c>
      <c r="D2940" t="s">
        <v>14</v>
      </c>
      <c r="E2940" t="s">
        <v>17</v>
      </c>
      <c r="F2940" s="2">
        <v>40439</v>
      </c>
      <c r="G2940" s="3">
        <f t="shared" si="91"/>
        <v>38</v>
      </c>
      <c r="H2940" s="4">
        <v>0.51874999999999993</v>
      </c>
      <c r="I2940">
        <v>73.28</v>
      </c>
      <c r="J2940">
        <v>73.75</v>
      </c>
      <c r="K2940">
        <v>-8.33</v>
      </c>
      <c r="L2940">
        <f t="shared" si="90"/>
        <v>559.02893808734621</v>
      </c>
    </row>
    <row r="2941" spans="1:12" hidden="1" x14ac:dyDescent="0.3">
      <c r="A2941" t="s">
        <v>13</v>
      </c>
      <c r="B2941" t="s">
        <v>26</v>
      </c>
      <c r="C2941">
        <v>159</v>
      </c>
      <c r="D2941" t="s">
        <v>14</v>
      </c>
      <c r="E2941" t="s">
        <v>15</v>
      </c>
      <c r="F2941" s="2">
        <v>40440</v>
      </c>
      <c r="G2941" s="3">
        <f t="shared" si="91"/>
        <v>39</v>
      </c>
      <c r="H2941" s="4">
        <v>2.0833333333333332E-2</v>
      </c>
      <c r="I2941">
        <v>-84.84</v>
      </c>
      <c r="J2941">
        <v>73.459999999999994</v>
      </c>
      <c r="K2941">
        <v>-9.1300000000000008</v>
      </c>
      <c r="L2941">
        <f t="shared" si="90"/>
        <v>521.18610861166746</v>
      </c>
    </row>
    <row r="2942" spans="1:12" hidden="1" x14ac:dyDescent="0.3">
      <c r="A2942" t="s">
        <v>13</v>
      </c>
      <c r="B2942" t="s">
        <v>26</v>
      </c>
      <c r="C2942">
        <v>159</v>
      </c>
      <c r="D2942" t="s">
        <v>14</v>
      </c>
      <c r="E2942" t="s">
        <v>17</v>
      </c>
      <c r="F2942" s="2">
        <v>40440</v>
      </c>
      <c r="G2942" s="3">
        <f t="shared" si="91"/>
        <v>39</v>
      </c>
      <c r="H2942" s="4">
        <v>0.52083333333333337</v>
      </c>
      <c r="I2942">
        <v>73.77</v>
      </c>
      <c r="J2942">
        <v>73.77</v>
      </c>
      <c r="K2942">
        <v>-9.0399999999999991</v>
      </c>
      <c r="L2942">
        <f t="shared" si="90"/>
        <v>541.33261137078523</v>
      </c>
    </row>
    <row r="2943" spans="1:12" hidden="1" x14ac:dyDescent="0.3">
      <c r="A2943" t="s">
        <v>13</v>
      </c>
      <c r="B2943" t="s">
        <v>26</v>
      </c>
      <c r="C2943">
        <v>159</v>
      </c>
      <c r="D2943" t="s">
        <v>14</v>
      </c>
      <c r="E2943" t="s">
        <v>15</v>
      </c>
      <c r="F2943" s="2">
        <v>40441</v>
      </c>
      <c r="G2943" s="3">
        <f t="shared" si="91"/>
        <v>39</v>
      </c>
      <c r="H2943" s="4">
        <v>2.0833333333333332E-2</v>
      </c>
      <c r="I2943">
        <v>74.47</v>
      </c>
      <c r="J2943">
        <v>74.47</v>
      </c>
      <c r="K2943">
        <v>-9.09</v>
      </c>
      <c r="L2943">
        <f t="shared" si="90"/>
        <v>585.56463615593145</v>
      </c>
    </row>
    <row r="2944" spans="1:12" hidden="1" x14ac:dyDescent="0.3">
      <c r="A2944" t="s">
        <v>13</v>
      </c>
      <c r="B2944" t="s">
        <v>26</v>
      </c>
      <c r="C2944">
        <v>159</v>
      </c>
      <c r="D2944" t="s">
        <v>14</v>
      </c>
      <c r="E2944" t="s">
        <v>17</v>
      </c>
      <c r="F2944" s="2">
        <v>40441</v>
      </c>
      <c r="G2944" s="3">
        <f t="shared" si="91"/>
        <v>39</v>
      </c>
      <c r="H2944" s="4">
        <v>0.52083333333333337</v>
      </c>
      <c r="I2944">
        <v>75.17</v>
      </c>
      <c r="J2944">
        <v>75.17</v>
      </c>
      <c r="K2944">
        <v>-9.1300000000000008</v>
      </c>
      <c r="L2944">
        <f t="shared" si="90"/>
        <v>636.56070185183125</v>
      </c>
    </row>
    <row r="2945" spans="1:12" hidden="1" x14ac:dyDescent="0.3">
      <c r="A2945" t="s">
        <v>13</v>
      </c>
      <c r="B2945" t="s">
        <v>26</v>
      </c>
      <c r="C2945">
        <v>159</v>
      </c>
      <c r="D2945" t="s">
        <v>14</v>
      </c>
      <c r="E2945" t="s">
        <v>15</v>
      </c>
      <c r="F2945" s="2">
        <v>40442</v>
      </c>
      <c r="G2945" s="3">
        <f t="shared" si="91"/>
        <v>39</v>
      </c>
      <c r="H2945" s="4">
        <v>2.4305555555555556E-2</v>
      </c>
      <c r="I2945">
        <v>74.55</v>
      </c>
      <c r="J2945">
        <v>75.06</v>
      </c>
      <c r="K2945">
        <v>-10.55</v>
      </c>
      <c r="L2945">
        <f t="shared" si="90"/>
        <v>599.63476526640034</v>
      </c>
    </row>
    <row r="2946" spans="1:12" hidden="1" x14ac:dyDescent="0.3">
      <c r="A2946" t="s">
        <v>13</v>
      </c>
      <c r="B2946" t="s">
        <v>26</v>
      </c>
      <c r="C2946">
        <v>159</v>
      </c>
      <c r="D2946" t="s">
        <v>14</v>
      </c>
      <c r="E2946" t="s">
        <v>17</v>
      </c>
      <c r="F2946" s="2">
        <v>40442</v>
      </c>
      <c r="G2946" s="3">
        <f t="shared" si="91"/>
        <v>39</v>
      </c>
      <c r="H2946" s="4">
        <v>0.52500000000000002</v>
      </c>
      <c r="I2946">
        <v>-80.44</v>
      </c>
      <c r="J2946">
        <v>-80.44</v>
      </c>
      <c r="K2946">
        <v>-10.72</v>
      </c>
      <c r="L2946">
        <f t="shared" ref="L2946:L3009" si="92">ACOS(SIN(RADIANS(M$3))*SIN(RADIANS(J2946))+COS(RADIANS(M$3))*COS(RADIANS(J2946))*COS(RADIANS(K2946)-RADIANS(N$3)))*6371</f>
        <v>16822.330296672677</v>
      </c>
    </row>
    <row r="2947" spans="1:12" hidden="1" x14ac:dyDescent="0.3">
      <c r="A2947" t="s">
        <v>13</v>
      </c>
      <c r="B2947" t="s">
        <v>26</v>
      </c>
      <c r="C2947">
        <v>159</v>
      </c>
      <c r="D2947" t="s">
        <v>14</v>
      </c>
      <c r="E2947" t="s">
        <v>15</v>
      </c>
      <c r="F2947" s="2">
        <v>40443</v>
      </c>
      <c r="G2947" s="3">
        <f t="shared" ref="G2947:G3010" si="93">WEEKNUM(F2947)</f>
        <v>39</v>
      </c>
      <c r="H2947" s="4">
        <v>1.8749999999999999E-2</v>
      </c>
      <c r="I2947">
        <v>-81.040000000000006</v>
      </c>
      <c r="J2947">
        <v>-80.48</v>
      </c>
      <c r="K2947">
        <v>-8.52</v>
      </c>
      <c r="L2947">
        <f t="shared" si="92"/>
        <v>16832.511880741644</v>
      </c>
    </row>
    <row r="2948" spans="1:12" hidden="1" x14ac:dyDescent="0.3">
      <c r="A2948" t="s">
        <v>13</v>
      </c>
      <c r="B2948" t="s">
        <v>26</v>
      </c>
      <c r="C2948">
        <v>159</v>
      </c>
      <c r="D2948" t="s">
        <v>14</v>
      </c>
      <c r="E2948" t="s">
        <v>17</v>
      </c>
      <c r="F2948" s="2">
        <v>40443</v>
      </c>
      <c r="G2948" s="3">
        <f t="shared" si="93"/>
        <v>39</v>
      </c>
      <c r="H2948" s="4">
        <v>0.49791666666666662</v>
      </c>
      <c r="I2948">
        <v>69.47</v>
      </c>
      <c r="J2948">
        <v>75.989999999999995</v>
      </c>
      <c r="K2948">
        <v>-1.06</v>
      </c>
      <c r="L2948">
        <f t="shared" si="92"/>
        <v>868.64532479415698</v>
      </c>
    </row>
    <row r="2949" spans="1:12" hidden="1" x14ac:dyDescent="0.3">
      <c r="A2949" t="s">
        <v>13</v>
      </c>
      <c r="B2949" t="s">
        <v>26</v>
      </c>
      <c r="C2949">
        <v>159</v>
      </c>
      <c r="D2949" t="s">
        <v>14</v>
      </c>
      <c r="E2949" t="s">
        <v>15</v>
      </c>
      <c r="F2949" s="2">
        <v>40443</v>
      </c>
      <c r="G2949" s="3">
        <f t="shared" si="93"/>
        <v>39</v>
      </c>
      <c r="H2949" s="4">
        <v>0.99861111111111101</v>
      </c>
      <c r="I2949">
        <v>70.400000000000006</v>
      </c>
      <c r="J2949">
        <v>70.400000000000006</v>
      </c>
      <c r="K2949">
        <v>-1.23</v>
      </c>
      <c r="L2949">
        <f t="shared" si="92"/>
        <v>750.27593845011756</v>
      </c>
    </row>
    <row r="2950" spans="1:12" hidden="1" x14ac:dyDescent="0.3">
      <c r="A2950" t="s">
        <v>13</v>
      </c>
      <c r="B2950" t="s">
        <v>26</v>
      </c>
      <c r="C2950">
        <v>159</v>
      </c>
      <c r="D2950" t="s">
        <v>14</v>
      </c>
      <c r="E2950" t="s">
        <v>17</v>
      </c>
      <c r="F2950" s="2">
        <v>40444</v>
      </c>
      <c r="G2950" s="3">
        <f t="shared" si="93"/>
        <v>39</v>
      </c>
      <c r="H2950" s="4">
        <v>0.5083333333333333</v>
      </c>
      <c r="I2950">
        <v>76.95</v>
      </c>
      <c r="J2950">
        <v>74.489999999999995</v>
      </c>
      <c r="K2950">
        <v>-4.9000000000000004</v>
      </c>
      <c r="L2950">
        <f t="shared" si="92"/>
        <v>690.39713055725576</v>
      </c>
    </row>
    <row r="2951" spans="1:12" hidden="1" x14ac:dyDescent="0.3">
      <c r="A2951" t="s">
        <v>13</v>
      </c>
      <c r="B2951" t="s">
        <v>26</v>
      </c>
      <c r="C2951">
        <v>159</v>
      </c>
      <c r="D2951" t="s">
        <v>14</v>
      </c>
      <c r="E2951" t="s">
        <v>15</v>
      </c>
      <c r="F2951" s="2">
        <v>40445</v>
      </c>
      <c r="G2951" s="3">
        <f t="shared" si="93"/>
        <v>39</v>
      </c>
      <c r="H2951" s="4">
        <v>1.2499999999999999E-2</v>
      </c>
      <c r="I2951">
        <v>-72.69</v>
      </c>
      <c r="J2951">
        <v>77.069999999999993</v>
      </c>
      <c r="K2951">
        <v>-6.44</v>
      </c>
      <c r="L2951">
        <f t="shared" si="92"/>
        <v>839.98760258855737</v>
      </c>
    </row>
    <row r="2952" spans="1:12" hidden="1" x14ac:dyDescent="0.3">
      <c r="A2952" t="s">
        <v>13</v>
      </c>
      <c r="B2952" t="s">
        <v>26</v>
      </c>
      <c r="C2952">
        <v>159</v>
      </c>
      <c r="D2952" t="s">
        <v>14</v>
      </c>
      <c r="E2952" t="s">
        <v>17</v>
      </c>
      <c r="F2952" s="2">
        <v>40445</v>
      </c>
      <c r="G2952" s="3">
        <f t="shared" si="93"/>
        <v>39</v>
      </c>
      <c r="H2952" s="4">
        <v>0.49791666666666662</v>
      </c>
      <c r="I2952">
        <v>-55.01</v>
      </c>
      <c r="J2952">
        <v>73.41</v>
      </c>
      <c r="K2952">
        <v>-1.23</v>
      </c>
      <c r="L2952">
        <f t="shared" si="92"/>
        <v>752.9116253970351</v>
      </c>
    </row>
    <row r="2953" spans="1:12" hidden="1" x14ac:dyDescent="0.3">
      <c r="A2953" t="s">
        <v>13</v>
      </c>
      <c r="B2953" t="s">
        <v>26</v>
      </c>
      <c r="C2953">
        <v>159</v>
      </c>
      <c r="D2953" t="s">
        <v>14</v>
      </c>
      <c r="E2953" t="s">
        <v>15</v>
      </c>
      <c r="F2953" s="2">
        <v>40446</v>
      </c>
      <c r="G2953" s="3">
        <f t="shared" si="93"/>
        <v>39</v>
      </c>
      <c r="H2953" s="4">
        <v>2.7777777777777779E-3</v>
      </c>
      <c r="I2953">
        <v>-36.15</v>
      </c>
      <c r="J2953">
        <v>-45.24</v>
      </c>
      <c r="K2953">
        <v>-3.03</v>
      </c>
      <c r="L2953">
        <f t="shared" si="92"/>
        <v>12981.116009087802</v>
      </c>
    </row>
    <row r="2954" spans="1:12" hidden="1" x14ac:dyDescent="0.3">
      <c r="A2954" t="s">
        <v>13</v>
      </c>
      <c r="B2954" t="s">
        <v>26</v>
      </c>
      <c r="C2954">
        <v>159</v>
      </c>
      <c r="D2954" t="s">
        <v>14</v>
      </c>
      <c r="E2954" t="s">
        <v>17</v>
      </c>
      <c r="F2954" s="2">
        <v>40446</v>
      </c>
      <c r="G2954" s="3">
        <f t="shared" si="93"/>
        <v>39</v>
      </c>
      <c r="H2954" s="4">
        <v>0.52152777777777781</v>
      </c>
      <c r="I2954">
        <v>-69.03</v>
      </c>
      <c r="J2954">
        <v>-58.93</v>
      </c>
      <c r="K2954">
        <v>-9.6999999999999993</v>
      </c>
      <c r="L2954">
        <f t="shared" si="92"/>
        <v>14447.784103861459</v>
      </c>
    </row>
    <row r="2955" spans="1:12" hidden="1" x14ac:dyDescent="0.3">
      <c r="A2955" t="s">
        <v>13</v>
      </c>
      <c r="B2955" t="s">
        <v>26</v>
      </c>
      <c r="C2955">
        <v>159</v>
      </c>
      <c r="D2955" t="s">
        <v>14</v>
      </c>
      <c r="E2955" t="s">
        <v>15</v>
      </c>
      <c r="F2955" s="2">
        <v>40447</v>
      </c>
      <c r="G2955" s="3">
        <f t="shared" si="93"/>
        <v>40</v>
      </c>
      <c r="H2955" s="4">
        <v>1.5277777777777777E-2</v>
      </c>
      <c r="I2955">
        <v>-71.790000000000006</v>
      </c>
      <c r="J2955">
        <v>-70.3</v>
      </c>
      <c r="K2955">
        <v>-7.49</v>
      </c>
      <c r="L2955">
        <f t="shared" si="92"/>
        <v>15715.838179114404</v>
      </c>
    </row>
    <row r="2956" spans="1:12" hidden="1" x14ac:dyDescent="0.3">
      <c r="A2956" t="s">
        <v>13</v>
      </c>
      <c r="B2956" t="s">
        <v>26</v>
      </c>
      <c r="C2956">
        <v>159</v>
      </c>
      <c r="D2956" t="s">
        <v>14</v>
      </c>
      <c r="E2956" t="s">
        <v>17</v>
      </c>
      <c r="F2956" s="2">
        <v>40447</v>
      </c>
      <c r="G2956" s="3">
        <f t="shared" si="93"/>
        <v>40</v>
      </c>
      <c r="H2956" s="4">
        <v>0.50763888888888886</v>
      </c>
      <c r="I2956">
        <v>-66.260000000000005</v>
      </c>
      <c r="J2956">
        <v>-69.209999999999994</v>
      </c>
      <c r="K2956">
        <v>-4.91</v>
      </c>
      <c r="L2956">
        <f t="shared" si="92"/>
        <v>15609.57587003341</v>
      </c>
    </row>
    <row r="2957" spans="1:12" hidden="1" x14ac:dyDescent="0.3">
      <c r="A2957" t="s">
        <v>13</v>
      </c>
      <c r="B2957" t="s">
        <v>26</v>
      </c>
      <c r="C2957">
        <v>159</v>
      </c>
      <c r="D2957" t="s">
        <v>14</v>
      </c>
      <c r="E2957" t="s">
        <v>15</v>
      </c>
      <c r="F2957" s="2">
        <v>40448</v>
      </c>
      <c r="G2957" s="3">
        <f t="shared" si="93"/>
        <v>40</v>
      </c>
      <c r="H2957" s="4">
        <v>9.0277777777777787E-3</v>
      </c>
      <c r="I2957">
        <v>81.290000000000006</v>
      </c>
      <c r="J2957">
        <v>-64.650000000000006</v>
      </c>
      <c r="K2957">
        <v>-5.45</v>
      </c>
      <c r="L2957">
        <f t="shared" si="92"/>
        <v>15104.225787708738</v>
      </c>
    </row>
    <row r="2958" spans="1:12" hidden="1" x14ac:dyDescent="0.3">
      <c r="A2958" t="s">
        <v>13</v>
      </c>
      <c r="B2958" t="s">
        <v>26</v>
      </c>
      <c r="C2958">
        <v>159</v>
      </c>
      <c r="D2958" t="s">
        <v>14</v>
      </c>
      <c r="E2958" t="s">
        <v>17</v>
      </c>
      <c r="F2958" s="2">
        <v>40448</v>
      </c>
      <c r="G2958" s="3">
        <f t="shared" si="93"/>
        <v>40</v>
      </c>
      <c r="H2958" s="4">
        <v>0.50416666666666665</v>
      </c>
      <c r="I2958">
        <v>-57.36</v>
      </c>
      <c r="J2958">
        <v>-60.84</v>
      </c>
      <c r="K2958">
        <v>-3.74</v>
      </c>
      <c r="L2958">
        <f t="shared" si="92"/>
        <v>14696.066352963793</v>
      </c>
    </row>
    <row r="2959" spans="1:12" hidden="1" x14ac:dyDescent="0.3">
      <c r="A2959" t="s">
        <v>13</v>
      </c>
      <c r="B2959" t="s">
        <v>26</v>
      </c>
      <c r="C2959">
        <v>159</v>
      </c>
      <c r="D2959" t="s">
        <v>14</v>
      </c>
      <c r="E2959" t="s">
        <v>15</v>
      </c>
      <c r="F2959" s="2">
        <v>40449</v>
      </c>
      <c r="G2959" s="3">
        <f t="shared" si="93"/>
        <v>40</v>
      </c>
      <c r="H2959" s="4">
        <v>1.0416666666666666E-2</v>
      </c>
      <c r="I2959">
        <v>78.83</v>
      </c>
      <c r="J2959">
        <v>-49.58</v>
      </c>
      <c r="K2959">
        <v>-6.16</v>
      </c>
      <c r="L2959">
        <f t="shared" si="92"/>
        <v>13434.855664446017</v>
      </c>
    </row>
    <row r="2960" spans="1:12" hidden="1" x14ac:dyDescent="0.3">
      <c r="A2960" t="s">
        <v>13</v>
      </c>
      <c r="B2960" t="s">
        <v>26</v>
      </c>
      <c r="C2960">
        <v>159</v>
      </c>
      <c r="D2960" t="s">
        <v>14</v>
      </c>
      <c r="E2960" t="s">
        <v>17</v>
      </c>
      <c r="F2960" s="2">
        <v>40449</v>
      </c>
      <c r="G2960" s="3">
        <f t="shared" si="93"/>
        <v>40</v>
      </c>
      <c r="H2960" s="4">
        <v>0.51458333333333328</v>
      </c>
      <c r="I2960">
        <v>-50.34</v>
      </c>
      <c r="J2960">
        <v>-45.97</v>
      </c>
      <c r="K2960">
        <v>-7.58</v>
      </c>
      <c r="L2960">
        <f t="shared" si="92"/>
        <v>13025.131372789414</v>
      </c>
    </row>
    <row r="2961" spans="1:12" hidden="1" x14ac:dyDescent="0.3">
      <c r="A2961" t="s">
        <v>13</v>
      </c>
      <c r="B2961" t="s">
        <v>26</v>
      </c>
      <c r="C2961">
        <v>159</v>
      </c>
      <c r="D2961" t="s">
        <v>14</v>
      </c>
      <c r="E2961" t="s">
        <v>15</v>
      </c>
      <c r="F2961" s="2">
        <v>40450</v>
      </c>
      <c r="G2961" s="3">
        <f t="shared" si="93"/>
        <v>40</v>
      </c>
      <c r="H2961" s="4">
        <v>1.0416666666666666E-2</v>
      </c>
      <c r="I2961">
        <v>-55.35</v>
      </c>
      <c r="J2961">
        <v>-53.32</v>
      </c>
      <c r="K2961">
        <v>-6.24</v>
      </c>
      <c r="L2961">
        <f t="shared" si="92"/>
        <v>13847.891986863449</v>
      </c>
    </row>
    <row r="2962" spans="1:12" hidden="1" x14ac:dyDescent="0.3">
      <c r="A2962" t="s">
        <v>13</v>
      </c>
      <c r="B2962" t="s">
        <v>26</v>
      </c>
      <c r="C2962">
        <v>159</v>
      </c>
      <c r="D2962" t="s">
        <v>14</v>
      </c>
      <c r="E2962" t="s">
        <v>17</v>
      </c>
      <c r="F2962" s="2">
        <v>40450</v>
      </c>
      <c r="G2962" s="3">
        <f t="shared" si="93"/>
        <v>40</v>
      </c>
      <c r="H2962" s="4">
        <v>0.50694444444444442</v>
      </c>
      <c r="I2962">
        <v>-47.93</v>
      </c>
      <c r="J2962">
        <v>-51.64</v>
      </c>
      <c r="K2962">
        <v>-4.91</v>
      </c>
      <c r="L2962">
        <f t="shared" si="92"/>
        <v>13672.063851796682</v>
      </c>
    </row>
    <row r="2963" spans="1:12" hidden="1" x14ac:dyDescent="0.3">
      <c r="A2963" t="s">
        <v>13</v>
      </c>
      <c r="B2963" t="s">
        <v>26</v>
      </c>
      <c r="C2963">
        <v>159</v>
      </c>
      <c r="D2963" t="s">
        <v>14</v>
      </c>
      <c r="E2963" t="s">
        <v>15</v>
      </c>
      <c r="F2963" s="2">
        <v>40451</v>
      </c>
      <c r="G2963" s="3">
        <f t="shared" si="93"/>
        <v>40</v>
      </c>
      <c r="H2963" s="4">
        <v>1.4583333333333332E-2</v>
      </c>
      <c r="I2963">
        <v>-24.19</v>
      </c>
      <c r="J2963">
        <v>-36.68</v>
      </c>
      <c r="K2963">
        <v>-7.7</v>
      </c>
      <c r="L2963">
        <f t="shared" si="92"/>
        <v>11995.11439192571</v>
      </c>
    </row>
    <row r="2964" spans="1:12" hidden="1" x14ac:dyDescent="0.3">
      <c r="A2964" t="s">
        <v>13</v>
      </c>
      <c r="B2964" t="s">
        <v>26</v>
      </c>
      <c r="C2964">
        <v>159</v>
      </c>
      <c r="D2964" t="s">
        <v>14</v>
      </c>
      <c r="E2964" t="s">
        <v>17</v>
      </c>
      <c r="F2964" s="2">
        <v>40451</v>
      </c>
      <c r="G2964" s="3">
        <f t="shared" si="93"/>
        <v>40</v>
      </c>
      <c r="H2964" s="4">
        <v>0.4993055555555555</v>
      </c>
      <c r="I2964">
        <v>79.66</v>
      </c>
      <c r="J2964">
        <v>31.92</v>
      </c>
      <c r="K2964">
        <v>-2.2400000000000002</v>
      </c>
      <c r="L2964">
        <f t="shared" si="92"/>
        <v>4473.7307058167216</v>
      </c>
    </row>
    <row r="2965" spans="1:12" hidden="1" x14ac:dyDescent="0.3">
      <c r="A2965" t="s">
        <v>13</v>
      </c>
      <c r="B2965" t="s">
        <v>26</v>
      </c>
      <c r="C2965">
        <v>159</v>
      </c>
      <c r="D2965" t="s">
        <v>14</v>
      </c>
      <c r="E2965" t="s">
        <v>15</v>
      </c>
      <c r="F2965" s="2">
        <v>40452</v>
      </c>
      <c r="G2965" s="3">
        <f t="shared" si="93"/>
        <v>40</v>
      </c>
      <c r="H2965" s="4">
        <v>1.3888888888888889E-3</v>
      </c>
      <c r="I2965">
        <v>88.15</v>
      </c>
      <c r="J2965">
        <v>87.53</v>
      </c>
      <c r="K2965">
        <v>-3.16</v>
      </c>
      <c r="L2965">
        <f t="shared" si="92"/>
        <v>1884.0703814295698</v>
      </c>
    </row>
    <row r="2966" spans="1:12" hidden="1" x14ac:dyDescent="0.3">
      <c r="A2966" t="s">
        <v>13</v>
      </c>
      <c r="B2966" t="s">
        <v>26</v>
      </c>
      <c r="C2966">
        <v>159</v>
      </c>
      <c r="D2966" t="s">
        <v>14</v>
      </c>
      <c r="E2966" t="s">
        <v>17</v>
      </c>
      <c r="F2966" s="2">
        <v>40452</v>
      </c>
      <c r="G2966" s="3">
        <f t="shared" si="93"/>
        <v>40</v>
      </c>
      <c r="H2966" s="4">
        <v>0.50763888888888886</v>
      </c>
      <c r="I2966">
        <v>64.75</v>
      </c>
      <c r="J2966">
        <v>77.81</v>
      </c>
      <c r="K2966">
        <v>-5.2</v>
      </c>
      <c r="L2966">
        <f t="shared" si="92"/>
        <v>921.99567242684054</v>
      </c>
    </row>
    <row r="2967" spans="1:12" hidden="1" x14ac:dyDescent="0.3">
      <c r="A2967" t="s">
        <v>13</v>
      </c>
      <c r="B2967" t="s">
        <v>26</v>
      </c>
      <c r="C2967">
        <v>159</v>
      </c>
      <c r="D2967" t="s">
        <v>14</v>
      </c>
      <c r="E2967" t="s">
        <v>15</v>
      </c>
      <c r="F2967" s="2">
        <v>40453</v>
      </c>
      <c r="G2967" s="3">
        <f t="shared" si="93"/>
        <v>40</v>
      </c>
      <c r="H2967" s="4">
        <v>4.1666666666666666E-3</v>
      </c>
      <c r="I2967">
        <v>37.729999999999997</v>
      </c>
      <c r="J2967">
        <v>48.57</v>
      </c>
      <c r="K2967">
        <v>-4.24</v>
      </c>
      <c r="L2967">
        <f t="shared" si="92"/>
        <v>2626.6359519409798</v>
      </c>
    </row>
    <row r="2968" spans="1:12" hidden="1" x14ac:dyDescent="0.3">
      <c r="A2968" t="s">
        <v>13</v>
      </c>
      <c r="B2968" t="s">
        <v>26</v>
      </c>
      <c r="C2968">
        <v>159</v>
      </c>
      <c r="D2968" t="s">
        <v>14</v>
      </c>
      <c r="E2968" t="s">
        <v>17</v>
      </c>
      <c r="F2968" s="2">
        <v>40453</v>
      </c>
      <c r="G2968" s="3">
        <f t="shared" si="93"/>
        <v>40</v>
      </c>
      <c r="H2968" s="4">
        <v>0.48541666666666666</v>
      </c>
      <c r="I2968">
        <v>83.71</v>
      </c>
      <c r="J2968">
        <v>76.819999999999993</v>
      </c>
      <c r="K2968">
        <v>2.4700000000000002</v>
      </c>
      <c r="L2968">
        <f t="shared" si="92"/>
        <v>995.20649166036901</v>
      </c>
    </row>
    <row r="2969" spans="1:12" hidden="1" x14ac:dyDescent="0.3">
      <c r="A2969" t="s">
        <v>13</v>
      </c>
      <c r="B2969" t="s">
        <v>26</v>
      </c>
      <c r="C2969">
        <v>159</v>
      </c>
      <c r="D2969" t="s">
        <v>14</v>
      </c>
      <c r="E2969" t="s">
        <v>15</v>
      </c>
      <c r="F2969" s="2">
        <v>40453</v>
      </c>
      <c r="G2969" s="3">
        <f t="shared" si="93"/>
        <v>40</v>
      </c>
      <c r="H2969" s="4">
        <v>0.99097222222222225</v>
      </c>
      <c r="I2969">
        <v>83.78</v>
      </c>
      <c r="J2969">
        <v>82.88</v>
      </c>
      <c r="K2969">
        <v>0.56000000000000005</v>
      </c>
      <c r="L2969">
        <f t="shared" si="92"/>
        <v>1439.4677161112406</v>
      </c>
    </row>
    <row r="2970" spans="1:12" hidden="1" x14ac:dyDescent="0.3">
      <c r="A2970" t="s">
        <v>13</v>
      </c>
      <c r="B2970" t="s">
        <v>26</v>
      </c>
      <c r="C2970">
        <v>159</v>
      </c>
      <c r="D2970" t="s">
        <v>14</v>
      </c>
      <c r="E2970" t="s">
        <v>17</v>
      </c>
      <c r="F2970" s="2">
        <v>40454</v>
      </c>
      <c r="G2970" s="3">
        <f t="shared" si="93"/>
        <v>41</v>
      </c>
      <c r="H2970" s="4">
        <v>0.50277777777777777</v>
      </c>
      <c r="I2970">
        <v>74.28</v>
      </c>
      <c r="J2970">
        <v>79.42</v>
      </c>
      <c r="K2970">
        <v>-3.73</v>
      </c>
      <c r="L2970">
        <f t="shared" si="92"/>
        <v>1082.3683480658033</v>
      </c>
    </row>
    <row r="2971" spans="1:12" hidden="1" x14ac:dyDescent="0.3">
      <c r="A2971" t="s">
        <v>13</v>
      </c>
      <c r="B2971" t="s">
        <v>26</v>
      </c>
      <c r="C2971">
        <v>159</v>
      </c>
      <c r="D2971" t="s">
        <v>14</v>
      </c>
      <c r="E2971" t="s">
        <v>15</v>
      </c>
      <c r="F2971" s="2">
        <v>40455</v>
      </c>
      <c r="G2971" s="3">
        <f t="shared" si="93"/>
        <v>41</v>
      </c>
      <c r="H2971" s="4">
        <v>2.7777777777777779E-3</v>
      </c>
      <c r="I2971">
        <v>71.819999999999993</v>
      </c>
      <c r="J2971">
        <v>71.819999999999993</v>
      </c>
      <c r="K2971">
        <v>-3.77</v>
      </c>
      <c r="L2971">
        <f t="shared" si="92"/>
        <v>644.69523087956657</v>
      </c>
    </row>
    <row r="2972" spans="1:12" hidden="1" x14ac:dyDescent="0.3">
      <c r="A2972" t="s">
        <v>13</v>
      </c>
      <c r="B2972" t="s">
        <v>26</v>
      </c>
      <c r="C2972">
        <v>159</v>
      </c>
      <c r="D2972" t="s">
        <v>14</v>
      </c>
      <c r="E2972" t="s">
        <v>17</v>
      </c>
      <c r="F2972" s="2">
        <v>40455</v>
      </c>
      <c r="G2972" s="3">
        <f t="shared" si="93"/>
        <v>41</v>
      </c>
      <c r="H2972" s="4">
        <v>0.47638888888888892</v>
      </c>
      <c r="I2972">
        <v>83.73</v>
      </c>
      <c r="J2972">
        <v>80.819999999999993</v>
      </c>
      <c r="K2972">
        <v>5.69</v>
      </c>
      <c r="L2972">
        <f t="shared" si="92"/>
        <v>1317.8610845671101</v>
      </c>
    </row>
    <row r="2973" spans="1:12" hidden="1" x14ac:dyDescent="0.3">
      <c r="A2973" t="s">
        <v>13</v>
      </c>
      <c r="B2973" t="s">
        <v>26</v>
      </c>
      <c r="C2973">
        <v>159</v>
      </c>
      <c r="D2973" t="s">
        <v>14</v>
      </c>
      <c r="E2973" t="s">
        <v>15</v>
      </c>
      <c r="F2973" s="2">
        <v>40455</v>
      </c>
      <c r="G2973" s="3">
        <f t="shared" si="93"/>
        <v>41</v>
      </c>
      <c r="H2973" s="4">
        <v>0.97916666666666663</v>
      </c>
      <c r="I2973">
        <v>83.38</v>
      </c>
      <c r="J2973">
        <v>83.14</v>
      </c>
      <c r="K2973">
        <v>4.6500000000000004</v>
      </c>
      <c r="L2973">
        <f t="shared" si="92"/>
        <v>1495.5048744616647</v>
      </c>
    </row>
    <row r="2974" spans="1:12" hidden="1" x14ac:dyDescent="0.3">
      <c r="A2974" t="s">
        <v>13</v>
      </c>
      <c r="B2974" t="s">
        <v>26</v>
      </c>
      <c r="C2974">
        <v>159</v>
      </c>
      <c r="D2974" t="s">
        <v>14</v>
      </c>
      <c r="E2974" t="s">
        <v>17</v>
      </c>
      <c r="F2974" s="2">
        <v>40456</v>
      </c>
      <c r="G2974" s="3">
        <f t="shared" si="93"/>
        <v>41</v>
      </c>
      <c r="H2974" s="4">
        <v>0.48958333333333331</v>
      </c>
      <c r="I2974">
        <v>80.010000000000005</v>
      </c>
      <c r="J2974">
        <v>81.400000000000006</v>
      </c>
      <c r="K2974">
        <v>0.87</v>
      </c>
      <c r="L2974">
        <f t="shared" si="92"/>
        <v>1308.9051192215711</v>
      </c>
    </row>
    <row r="2975" spans="1:12" hidden="1" x14ac:dyDescent="0.3">
      <c r="A2975" t="s">
        <v>13</v>
      </c>
      <c r="B2975" t="s">
        <v>26</v>
      </c>
      <c r="C2975">
        <v>159</v>
      </c>
      <c r="D2975" t="s">
        <v>14</v>
      </c>
      <c r="E2975" t="s">
        <v>15</v>
      </c>
      <c r="F2975" s="2">
        <v>40456</v>
      </c>
      <c r="G2975" s="3">
        <f t="shared" si="93"/>
        <v>41</v>
      </c>
      <c r="H2975" s="4">
        <v>0.98958333333333337</v>
      </c>
      <c r="I2975">
        <v>79.12</v>
      </c>
      <c r="J2975">
        <v>79.12</v>
      </c>
      <c r="K2975">
        <v>0.7</v>
      </c>
      <c r="L2975">
        <f t="shared" si="92"/>
        <v>1117.8240372714556</v>
      </c>
    </row>
    <row r="2976" spans="1:12" hidden="1" x14ac:dyDescent="0.3">
      <c r="A2976" t="s">
        <v>13</v>
      </c>
      <c r="B2976" t="s">
        <v>26</v>
      </c>
      <c r="C2976">
        <v>159</v>
      </c>
      <c r="D2976" t="s">
        <v>14</v>
      </c>
      <c r="E2976" t="s">
        <v>17</v>
      </c>
      <c r="F2976" s="2">
        <v>40457</v>
      </c>
      <c r="G2976" s="3">
        <f t="shared" si="93"/>
        <v>41</v>
      </c>
      <c r="H2976" s="4">
        <v>0.4909722222222222</v>
      </c>
      <c r="I2976">
        <v>77.709999999999994</v>
      </c>
      <c r="J2976">
        <v>77.989999999999995</v>
      </c>
      <c r="K2976">
        <v>0.28999999999999998</v>
      </c>
      <c r="L2976">
        <f t="shared" si="92"/>
        <v>1026.7933897149596</v>
      </c>
    </row>
    <row r="2977" spans="1:12" hidden="1" x14ac:dyDescent="0.3">
      <c r="A2977" t="s">
        <v>13</v>
      </c>
      <c r="B2977" t="s">
        <v>26</v>
      </c>
      <c r="C2977">
        <v>159</v>
      </c>
      <c r="D2977" t="s">
        <v>14</v>
      </c>
      <c r="E2977" t="s">
        <v>15</v>
      </c>
      <c r="F2977" s="2">
        <v>40457</v>
      </c>
      <c r="G2977" s="3">
        <f t="shared" si="93"/>
        <v>41</v>
      </c>
      <c r="H2977" s="4">
        <v>0.99444444444444446</v>
      </c>
      <c r="I2977">
        <v>78.06</v>
      </c>
      <c r="J2977">
        <v>77.28</v>
      </c>
      <c r="K2977">
        <v>-1</v>
      </c>
      <c r="L2977">
        <f t="shared" si="92"/>
        <v>952.90778148526283</v>
      </c>
    </row>
    <row r="2978" spans="1:12" hidden="1" x14ac:dyDescent="0.3">
      <c r="A2978" t="s">
        <v>13</v>
      </c>
      <c r="B2978" t="s">
        <v>26</v>
      </c>
      <c r="C2978">
        <v>159</v>
      </c>
      <c r="D2978" t="s">
        <v>14</v>
      </c>
      <c r="E2978" t="s">
        <v>17</v>
      </c>
      <c r="F2978" s="2">
        <v>40458</v>
      </c>
      <c r="G2978" s="3">
        <f t="shared" si="93"/>
        <v>41</v>
      </c>
      <c r="H2978" s="4">
        <v>0.48680555555555555</v>
      </c>
      <c r="I2978">
        <v>79.44</v>
      </c>
      <c r="J2978">
        <v>78.680000000000007</v>
      </c>
      <c r="K2978">
        <v>1.59</v>
      </c>
      <c r="L2978">
        <f t="shared" si="92"/>
        <v>1098.7962372874217</v>
      </c>
    </row>
    <row r="2979" spans="1:12" hidden="1" x14ac:dyDescent="0.3">
      <c r="A2979" t="s">
        <v>13</v>
      </c>
      <c r="B2979" t="s">
        <v>26</v>
      </c>
      <c r="C2979">
        <v>159</v>
      </c>
      <c r="D2979" t="s">
        <v>14</v>
      </c>
      <c r="E2979" t="s">
        <v>15</v>
      </c>
      <c r="F2979" s="2">
        <v>40458</v>
      </c>
      <c r="G2979" s="3">
        <f t="shared" si="93"/>
        <v>41</v>
      </c>
      <c r="H2979" s="4">
        <v>0.98333333333333339</v>
      </c>
      <c r="I2979">
        <v>77.55</v>
      </c>
      <c r="J2979">
        <v>78.2</v>
      </c>
      <c r="K2979">
        <v>2.93</v>
      </c>
      <c r="L2979">
        <f t="shared" si="92"/>
        <v>1088.8203140441149</v>
      </c>
    </row>
    <row r="2980" spans="1:12" hidden="1" x14ac:dyDescent="0.3">
      <c r="A2980" t="s">
        <v>13</v>
      </c>
      <c r="B2980" t="s">
        <v>26</v>
      </c>
      <c r="C2980">
        <v>159</v>
      </c>
      <c r="D2980" t="s">
        <v>14</v>
      </c>
      <c r="E2980" t="s">
        <v>17</v>
      </c>
      <c r="F2980" s="2">
        <v>40459</v>
      </c>
      <c r="G2980" s="3">
        <f t="shared" si="93"/>
        <v>41</v>
      </c>
      <c r="H2980" s="4">
        <v>0.48472222222222222</v>
      </c>
      <c r="I2980">
        <v>76.09</v>
      </c>
      <c r="J2980">
        <v>76.349999999999994</v>
      </c>
      <c r="K2980">
        <v>2.27</v>
      </c>
      <c r="L2980">
        <f t="shared" si="92"/>
        <v>965.33555248095979</v>
      </c>
    </row>
    <row r="2981" spans="1:12" hidden="1" x14ac:dyDescent="0.3">
      <c r="A2981" t="s">
        <v>13</v>
      </c>
      <c r="B2981" t="s">
        <v>26</v>
      </c>
      <c r="C2981">
        <v>159</v>
      </c>
      <c r="D2981" t="s">
        <v>14</v>
      </c>
      <c r="E2981" t="s">
        <v>15</v>
      </c>
      <c r="F2981" s="2">
        <v>40459</v>
      </c>
      <c r="G2981" s="3">
        <f t="shared" si="93"/>
        <v>41</v>
      </c>
      <c r="H2981" s="4">
        <v>0.99236111111111114</v>
      </c>
      <c r="I2981">
        <v>77.709999999999994</v>
      </c>
      <c r="J2981">
        <v>76.41</v>
      </c>
      <c r="K2981">
        <v>-0.39</v>
      </c>
      <c r="L2981">
        <f t="shared" si="92"/>
        <v>908.62836980612724</v>
      </c>
    </row>
    <row r="2982" spans="1:12" hidden="1" x14ac:dyDescent="0.3">
      <c r="A2982" t="s">
        <v>13</v>
      </c>
      <c r="B2982" t="s">
        <v>26</v>
      </c>
      <c r="C2982">
        <v>159</v>
      </c>
      <c r="D2982" t="s">
        <v>14</v>
      </c>
      <c r="E2982" t="s">
        <v>17</v>
      </c>
      <c r="F2982" s="2">
        <v>40460</v>
      </c>
      <c r="G2982" s="3">
        <f t="shared" si="93"/>
        <v>41</v>
      </c>
      <c r="H2982" s="4">
        <v>0.49305555555555558</v>
      </c>
      <c r="I2982">
        <v>76.790000000000006</v>
      </c>
      <c r="J2982">
        <v>76.790000000000006</v>
      </c>
      <c r="K2982">
        <v>-0.67</v>
      </c>
      <c r="L2982">
        <f t="shared" si="92"/>
        <v>926.47111263059685</v>
      </c>
    </row>
    <row r="2983" spans="1:12" hidden="1" x14ac:dyDescent="0.3">
      <c r="A2983" t="s">
        <v>13</v>
      </c>
      <c r="B2983" t="s">
        <v>26</v>
      </c>
      <c r="C2983">
        <v>159</v>
      </c>
      <c r="D2983" t="s">
        <v>14</v>
      </c>
      <c r="E2983" t="s">
        <v>15</v>
      </c>
      <c r="F2983" s="2">
        <v>40460</v>
      </c>
      <c r="G2983" s="3">
        <f t="shared" si="93"/>
        <v>41</v>
      </c>
      <c r="H2983" s="4">
        <v>0.9916666666666667</v>
      </c>
      <c r="I2983">
        <v>75.62</v>
      </c>
      <c r="J2983">
        <v>75.86</v>
      </c>
      <c r="K2983">
        <v>-0.21</v>
      </c>
      <c r="L2983">
        <f t="shared" si="92"/>
        <v>881.12697089028472</v>
      </c>
    </row>
    <row r="2984" spans="1:12" hidden="1" x14ac:dyDescent="0.3">
      <c r="A2984" t="s">
        <v>13</v>
      </c>
      <c r="B2984" t="s">
        <v>26</v>
      </c>
      <c r="C2984">
        <v>159</v>
      </c>
      <c r="D2984" t="s">
        <v>14</v>
      </c>
      <c r="E2984" t="s">
        <v>17</v>
      </c>
      <c r="F2984" s="2">
        <v>40461</v>
      </c>
      <c r="G2984" s="3">
        <f t="shared" si="93"/>
        <v>42</v>
      </c>
      <c r="H2984" s="4">
        <v>0.49444444444444446</v>
      </c>
      <c r="I2984">
        <v>73.98</v>
      </c>
      <c r="J2984">
        <v>74.52</v>
      </c>
      <c r="K2984">
        <v>-1.1100000000000001</v>
      </c>
      <c r="L2984">
        <f t="shared" si="92"/>
        <v>793.6422078282859</v>
      </c>
    </row>
    <row r="2985" spans="1:12" hidden="1" x14ac:dyDescent="0.3">
      <c r="A2985" t="s">
        <v>13</v>
      </c>
      <c r="B2985" t="s">
        <v>26</v>
      </c>
      <c r="C2985">
        <v>159</v>
      </c>
      <c r="D2985" t="s">
        <v>14</v>
      </c>
      <c r="E2985" t="s">
        <v>15</v>
      </c>
      <c r="F2985" s="2">
        <v>40461</v>
      </c>
      <c r="G2985" s="3">
        <f t="shared" si="93"/>
        <v>42</v>
      </c>
      <c r="H2985" s="4">
        <v>0.99513888888888891</v>
      </c>
      <c r="I2985">
        <v>73.650000000000006</v>
      </c>
      <c r="J2985">
        <v>73.37</v>
      </c>
      <c r="K2985">
        <v>-1.52</v>
      </c>
      <c r="L2985">
        <f t="shared" si="92"/>
        <v>742.91772764241227</v>
      </c>
    </row>
    <row r="2986" spans="1:12" hidden="1" x14ac:dyDescent="0.3">
      <c r="A2986" t="s">
        <v>13</v>
      </c>
      <c r="B2986" t="s">
        <v>26</v>
      </c>
      <c r="C2986">
        <v>159</v>
      </c>
      <c r="D2986" t="s">
        <v>14</v>
      </c>
      <c r="E2986" t="s">
        <v>17</v>
      </c>
      <c r="F2986" s="2">
        <v>40462</v>
      </c>
      <c r="G2986" s="3">
        <f t="shared" si="93"/>
        <v>42</v>
      </c>
      <c r="H2986" s="4">
        <v>0.49305555555555558</v>
      </c>
      <c r="I2986">
        <v>73.739999999999995</v>
      </c>
      <c r="J2986">
        <v>73.48</v>
      </c>
      <c r="K2986">
        <v>-0.8</v>
      </c>
      <c r="L2986">
        <f t="shared" si="92"/>
        <v>767.95359730397274</v>
      </c>
    </row>
    <row r="2987" spans="1:12" hidden="1" x14ac:dyDescent="0.3">
      <c r="A2987" t="s">
        <v>13</v>
      </c>
      <c r="B2987" t="s">
        <v>26</v>
      </c>
      <c r="C2987">
        <v>159</v>
      </c>
      <c r="D2987" t="s">
        <v>14</v>
      </c>
      <c r="E2987" t="s">
        <v>15</v>
      </c>
      <c r="F2987" s="2">
        <v>40463</v>
      </c>
      <c r="G2987" s="3">
        <f t="shared" si="93"/>
        <v>42</v>
      </c>
      <c r="H2987" s="4">
        <v>2.7777777777777779E-3</v>
      </c>
      <c r="I2987">
        <v>76.2</v>
      </c>
      <c r="J2987">
        <v>74.39</v>
      </c>
      <c r="K2987">
        <v>-4.46</v>
      </c>
      <c r="L2987">
        <f t="shared" si="92"/>
        <v>696.76887000474198</v>
      </c>
    </row>
    <row r="2988" spans="1:12" hidden="1" x14ac:dyDescent="0.3">
      <c r="A2988" t="s">
        <v>13</v>
      </c>
      <c r="B2988" t="s">
        <v>26</v>
      </c>
      <c r="C2988">
        <v>159</v>
      </c>
      <c r="D2988" t="s">
        <v>14</v>
      </c>
      <c r="E2988" t="s">
        <v>17</v>
      </c>
      <c r="F2988" s="2">
        <v>40463</v>
      </c>
      <c r="G2988" s="3">
        <f t="shared" si="93"/>
        <v>42</v>
      </c>
      <c r="H2988" s="4">
        <v>0.50624999999999998</v>
      </c>
      <c r="I2988">
        <v>74.849999999999994</v>
      </c>
      <c r="J2988">
        <v>75.25</v>
      </c>
      <c r="K2988">
        <v>-5.49</v>
      </c>
      <c r="L2988">
        <f t="shared" si="92"/>
        <v>721.26778087674609</v>
      </c>
    </row>
    <row r="2989" spans="1:12" hidden="1" x14ac:dyDescent="0.3">
      <c r="A2989" t="s">
        <v>13</v>
      </c>
      <c r="B2989" t="s">
        <v>26</v>
      </c>
      <c r="C2989">
        <v>159</v>
      </c>
      <c r="D2989" t="s">
        <v>14</v>
      </c>
      <c r="E2989" t="s">
        <v>15</v>
      </c>
      <c r="F2989" s="2">
        <v>40464</v>
      </c>
      <c r="G2989" s="3">
        <f t="shared" si="93"/>
        <v>42</v>
      </c>
      <c r="H2989" s="4">
        <v>9.0277777777777787E-3</v>
      </c>
      <c r="I2989">
        <v>75.150000000000006</v>
      </c>
      <c r="J2989">
        <v>74.56</v>
      </c>
      <c r="K2989">
        <v>-6.65</v>
      </c>
      <c r="L2989">
        <f t="shared" si="92"/>
        <v>649.96395853482386</v>
      </c>
    </row>
    <row r="2990" spans="1:12" hidden="1" x14ac:dyDescent="0.3">
      <c r="A2990" t="s">
        <v>13</v>
      </c>
      <c r="B2990" t="s">
        <v>26</v>
      </c>
      <c r="C2990">
        <v>159</v>
      </c>
      <c r="D2990" t="s">
        <v>14</v>
      </c>
      <c r="E2990" t="s">
        <v>17</v>
      </c>
      <c r="F2990" s="2">
        <v>40464</v>
      </c>
      <c r="G2990" s="3">
        <f t="shared" si="93"/>
        <v>42</v>
      </c>
      <c r="H2990" s="4">
        <v>0.50694444444444442</v>
      </c>
      <c r="I2990">
        <v>75.150000000000006</v>
      </c>
      <c r="J2990">
        <v>74.97</v>
      </c>
      <c r="K2990">
        <v>-5.93</v>
      </c>
      <c r="L2990">
        <f t="shared" si="92"/>
        <v>692.97488994957769</v>
      </c>
    </row>
    <row r="2991" spans="1:12" hidden="1" x14ac:dyDescent="0.3">
      <c r="A2991" t="s">
        <v>13</v>
      </c>
      <c r="B2991" t="s">
        <v>26</v>
      </c>
      <c r="C2991">
        <v>159</v>
      </c>
      <c r="D2991" t="s">
        <v>14</v>
      </c>
      <c r="E2991" t="s">
        <v>15</v>
      </c>
      <c r="F2991" s="2">
        <v>40464</v>
      </c>
      <c r="G2991" s="3">
        <f t="shared" si="93"/>
        <v>42</v>
      </c>
      <c r="H2991" s="4">
        <v>0.99930555555555556</v>
      </c>
      <c r="I2991">
        <v>72.27</v>
      </c>
      <c r="J2991">
        <v>73.63</v>
      </c>
      <c r="K2991">
        <v>-3.21</v>
      </c>
      <c r="L2991">
        <f t="shared" si="92"/>
        <v>699.4480625625315</v>
      </c>
    </row>
    <row r="2992" spans="1:12" hidden="1" x14ac:dyDescent="0.3">
      <c r="A2992" t="s">
        <v>13</v>
      </c>
      <c r="B2992" t="s">
        <v>26</v>
      </c>
      <c r="C2992">
        <v>159</v>
      </c>
      <c r="D2992" t="s">
        <v>14</v>
      </c>
      <c r="E2992" t="s">
        <v>17</v>
      </c>
      <c r="F2992" s="2">
        <v>40465</v>
      </c>
      <c r="G2992" s="3">
        <f t="shared" si="93"/>
        <v>42</v>
      </c>
      <c r="H2992" s="4">
        <v>0.49305555555555558</v>
      </c>
      <c r="I2992">
        <v>73.7</v>
      </c>
      <c r="J2992">
        <v>72.86</v>
      </c>
      <c r="K2992">
        <v>-0.99</v>
      </c>
      <c r="L2992">
        <f t="shared" si="92"/>
        <v>749.05892948795736</v>
      </c>
    </row>
    <row r="2993" spans="1:12" hidden="1" x14ac:dyDescent="0.3">
      <c r="A2993" t="s">
        <v>13</v>
      </c>
      <c r="B2993" t="s">
        <v>26</v>
      </c>
      <c r="C2993">
        <v>159</v>
      </c>
      <c r="D2993" t="s">
        <v>14</v>
      </c>
      <c r="E2993" t="s">
        <v>15</v>
      </c>
      <c r="F2993" s="2">
        <v>40465</v>
      </c>
      <c r="G2993" s="3">
        <f t="shared" si="93"/>
        <v>42</v>
      </c>
      <c r="H2993" s="4">
        <v>0.99930555555555556</v>
      </c>
      <c r="I2993">
        <v>74.739999999999995</v>
      </c>
      <c r="J2993">
        <v>73.849999999999994</v>
      </c>
      <c r="K2993">
        <v>-3.14</v>
      </c>
      <c r="L2993">
        <f t="shared" si="92"/>
        <v>709.55368703126067</v>
      </c>
    </row>
    <row r="2994" spans="1:12" x14ac:dyDescent="0.3">
      <c r="A2994" t="s">
        <v>13</v>
      </c>
      <c r="B2994" t="s">
        <v>26</v>
      </c>
      <c r="C2994">
        <v>159</v>
      </c>
      <c r="D2994" t="s">
        <v>14</v>
      </c>
      <c r="E2994" t="s">
        <v>17</v>
      </c>
      <c r="F2994" s="2">
        <v>40466</v>
      </c>
      <c r="G2994" s="3">
        <f t="shared" si="93"/>
        <v>42</v>
      </c>
      <c r="H2994" s="4">
        <v>0.50277777777777777</v>
      </c>
      <c r="I2994">
        <v>73.13</v>
      </c>
      <c r="J2994">
        <v>73.52</v>
      </c>
      <c r="K2994">
        <v>-4.67</v>
      </c>
      <c r="L2994">
        <f t="shared" si="92"/>
        <v>652.07431434667785</v>
      </c>
    </row>
    <row r="2995" spans="1:12" x14ac:dyDescent="0.3">
      <c r="A2995" t="s">
        <v>13</v>
      </c>
      <c r="B2995" t="s">
        <v>26</v>
      </c>
      <c r="C2995">
        <v>159</v>
      </c>
      <c r="D2995" t="s">
        <v>14</v>
      </c>
      <c r="E2995" t="s">
        <v>15</v>
      </c>
      <c r="F2995" s="2">
        <v>40467</v>
      </c>
      <c r="G2995" s="3">
        <f t="shared" si="93"/>
        <v>42</v>
      </c>
      <c r="H2995" s="4">
        <v>4.8611111111111112E-3</v>
      </c>
      <c r="I2995">
        <v>73.11</v>
      </c>
      <c r="J2995">
        <v>72.709999999999994</v>
      </c>
      <c r="K2995">
        <v>-5.32</v>
      </c>
      <c r="L2995">
        <f t="shared" si="92"/>
        <v>605.99910625519385</v>
      </c>
    </row>
    <row r="2996" spans="1:12" x14ac:dyDescent="0.3">
      <c r="A2996" t="s">
        <v>13</v>
      </c>
      <c r="B2996" t="s">
        <v>26</v>
      </c>
      <c r="C2996">
        <v>159</v>
      </c>
      <c r="D2996" t="s">
        <v>14</v>
      </c>
      <c r="E2996" t="s">
        <v>17</v>
      </c>
      <c r="F2996" s="2">
        <v>40467</v>
      </c>
      <c r="G2996" s="3">
        <f t="shared" si="93"/>
        <v>42</v>
      </c>
      <c r="H2996" s="4">
        <v>0.50624999999999998</v>
      </c>
      <c r="I2996">
        <v>72.099999999999994</v>
      </c>
      <c r="J2996">
        <v>72.31</v>
      </c>
      <c r="K2996">
        <v>-5.97</v>
      </c>
      <c r="L2996">
        <f t="shared" si="92"/>
        <v>575.63819864043478</v>
      </c>
    </row>
    <row r="2997" spans="1:12" x14ac:dyDescent="0.3">
      <c r="A2997" t="s">
        <v>13</v>
      </c>
      <c r="B2997" t="s">
        <v>26</v>
      </c>
      <c r="C2997">
        <v>159</v>
      </c>
      <c r="D2997" t="s">
        <v>14</v>
      </c>
      <c r="E2997" t="s">
        <v>15</v>
      </c>
      <c r="F2997" s="2">
        <v>40468</v>
      </c>
      <c r="G2997" s="3">
        <f t="shared" si="93"/>
        <v>43</v>
      </c>
      <c r="H2997" s="4">
        <v>1.4583333333333332E-2</v>
      </c>
      <c r="I2997">
        <v>73.75</v>
      </c>
      <c r="J2997">
        <v>72.5</v>
      </c>
      <c r="K2997">
        <v>-8.8800000000000008</v>
      </c>
      <c r="L2997">
        <f t="shared" si="92"/>
        <v>485.74139958510921</v>
      </c>
    </row>
    <row r="2998" spans="1:12" x14ac:dyDescent="0.3">
      <c r="A2998" t="s">
        <v>13</v>
      </c>
      <c r="B2998" t="s">
        <v>26</v>
      </c>
      <c r="C2998">
        <v>159</v>
      </c>
      <c r="D2998" t="s">
        <v>14</v>
      </c>
      <c r="E2998" t="s">
        <v>17</v>
      </c>
      <c r="F2998" s="2">
        <v>40468</v>
      </c>
      <c r="G2998" s="3">
        <f t="shared" si="93"/>
        <v>43</v>
      </c>
      <c r="H2998" s="4">
        <v>0.51250000000000007</v>
      </c>
      <c r="I2998">
        <v>73.790000000000006</v>
      </c>
      <c r="J2998">
        <v>73.63</v>
      </c>
      <c r="K2998">
        <v>-8.15</v>
      </c>
      <c r="L2998">
        <f t="shared" si="92"/>
        <v>557.34909952662792</v>
      </c>
    </row>
    <row r="2999" spans="1:12" x14ac:dyDescent="0.3">
      <c r="A2999" t="s">
        <v>13</v>
      </c>
      <c r="B2999" t="s">
        <v>26</v>
      </c>
      <c r="C2999">
        <v>159</v>
      </c>
      <c r="D2999" t="s">
        <v>14</v>
      </c>
      <c r="E2999" t="s">
        <v>15</v>
      </c>
      <c r="F2999" s="2">
        <v>40469</v>
      </c>
      <c r="G2999" s="3">
        <f t="shared" si="93"/>
        <v>43</v>
      </c>
      <c r="H2999" s="4">
        <v>1.1805555555555555E-2</v>
      </c>
      <c r="I2999">
        <v>73.19</v>
      </c>
      <c r="J2999">
        <v>73.36</v>
      </c>
      <c r="K2999">
        <v>-7.93</v>
      </c>
      <c r="L2999">
        <f t="shared" si="92"/>
        <v>549.89128477457439</v>
      </c>
    </row>
    <row r="3000" spans="1:12" x14ac:dyDescent="0.3">
      <c r="A3000" t="s">
        <v>13</v>
      </c>
      <c r="B3000" t="s">
        <v>26</v>
      </c>
      <c r="C3000">
        <v>159</v>
      </c>
      <c r="D3000" t="s">
        <v>14</v>
      </c>
      <c r="E3000" t="s">
        <v>17</v>
      </c>
      <c r="F3000" s="2">
        <v>40469</v>
      </c>
      <c r="G3000" s="3">
        <f t="shared" si="93"/>
        <v>43</v>
      </c>
      <c r="H3000" s="4">
        <v>0.51041666666666663</v>
      </c>
      <c r="I3000">
        <v>73.09</v>
      </c>
      <c r="J3000">
        <v>72.92</v>
      </c>
      <c r="K3000">
        <v>-7.45</v>
      </c>
      <c r="L3000">
        <f t="shared" si="92"/>
        <v>545.47767439308427</v>
      </c>
    </row>
    <row r="3001" spans="1:12" x14ac:dyDescent="0.3">
      <c r="A3001" t="s">
        <v>13</v>
      </c>
      <c r="B3001" t="s">
        <v>26</v>
      </c>
      <c r="C3001">
        <v>159</v>
      </c>
      <c r="D3001" t="s">
        <v>14</v>
      </c>
      <c r="E3001" t="s">
        <v>15</v>
      </c>
      <c r="F3001" s="2">
        <v>40470</v>
      </c>
      <c r="G3001" s="3">
        <f t="shared" si="93"/>
        <v>43</v>
      </c>
      <c r="H3001" s="4">
        <v>1.5277777777777777E-2</v>
      </c>
      <c r="I3001">
        <v>73.75</v>
      </c>
      <c r="J3001">
        <v>73.14</v>
      </c>
      <c r="K3001">
        <v>-9.23</v>
      </c>
      <c r="L3001">
        <f t="shared" si="92"/>
        <v>501.73859798245974</v>
      </c>
    </row>
    <row r="3002" spans="1:12" x14ac:dyDescent="0.3">
      <c r="A3002" t="s">
        <v>13</v>
      </c>
      <c r="B3002" t="s">
        <v>26</v>
      </c>
      <c r="C3002">
        <v>159</v>
      </c>
      <c r="D3002" t="s">
        <v>14</v>
      </c>
      <c r="E3002" t="s">
        <v>17</v>
      </c>
      <c r="F3002" s="2">
        <v>40470</v>
      </c>
      <c r="G3002" s="3">
        <f t="shared" si="93"/>
        <v>43</v>
      </c>
      <c r="H3002" s="4">
        <v>0.51666666666666672</v>
      </c>
      <c r="I3002">
        <v>73.040000000000006</v>
      </c>
      <c r="J3002">
        <v>73.19</v>
      </c>
      <c r="K3002">
        <v>-9.75</v>
      </c>
      <c r="L3002">
        <f t="shared" si="92"/>
        <v>489.3806881601526</v>
      </c>
    </row>
    <row r="3003" spans="1:12" x14ac:dyDescent="0.3">
      <c r="A3003" t="s">
        <v>13</v>
      </c>
      <c r="B3003" t="s">
        <v>26</v>
      </c>
      <c r="C3003">
        <v>159</v>
      </c>
      <c r="D3003" t="s">
        <v>14</v>
      </c>
      <c r="E3003" t="s">
        <v>15</v>
      </c>
      <c r="F3003" s="2">
        <v>40471</v>
      </c>
      <c r="G3003" s="3">
        <f t="shared" si="93"/>
        <v>43</v>
      </c>
      <c r="H3003" s="4">
        <v>1.1111111111111112E-2</v>
      </c>
      <c r="I3003">
        <v>71.180000000000007</v>
      </c>
      <c r="J3003">
        <v>72.069999999999993</v>
      </c>
      <c r="K3003">
        <v>-7.65</v>
      </c>
      <c r="L3003">
        <f t="shared" si="92"/>
        <v>514.68817387196839</v>
      </c>
    </row>
    <row r="3004" spans="1:12" x14ac:dyDescent="0.3">
      <c r="A3004" t="s">
        <v>13</v>
      </c>
      <c r="B3004" t="s">
        <v>26</v>
      </c>
      <c r="C3004">
        <v>159</v>
      </c>
      <c r="D3004" t="s">
        <v>14</v>
      </c>
      <c r="E3004" t="s">
        <v>17</v>
      </c>
      <c r="F3004" s="2">
        <v>40471</v>
      </c>
      <c r="G3004" s="3">
        <f t="shared" si="93"/>
        <v>43</v>
      </c>
      <c r="H3004" s="4">
        <v>0.51944444444444449</v>
      </c>
      <c r="I3004">
        <v>67.91</v>
      </c>
      <c r="J3004">
        <v>69.099999999999994</v>
      </c>
      <c r="K3004">
        <v>-10.92</v>
      </c>
      <c r="L3004">
        <f t="shared" si="92"/>
        <v>444.82246764467158</v>
      </c>
    </row>
    <row r="3005" spans="1:12" x14ac:dyDescent="0.3">
      <c r="A3005" t="s">
        <v>13</v>
      </c>
      <c r="B3005" t="s">
        <v>26</v>
      </c>
      <c r="C3005">
        <v>159</v>
      </c>
      <c r="D3005" t="s">
        <v>14</v>
      </c>
      <c r="E3005" t="s">
        <v>15</v>
      </c>
      <c r="F3005" s="2">
        <v>40472</v>
      </c>
      <c r="G3005" s="3">
        <f t="shared" si="93"/>
        <v>43</v>
      </c>
      <c r="H3005" s="4">
        <v>2.7777777777777776E-2</v>
      </c>
      <c r="I3005">
        <v>69.92</v>
      </c>
      <c r="J3005">
        <v>68.41</v>
      </c>
      <c r="K3005">
        <v>-13.69</v>
      </c>
      <c r="L3005">
        <f t="shared" si="92"/>
        <v>399.89310066790961</v>
      </c>
    </row>
    <row r="3006" spans="1:12" x14ac:dyDescent="0.3">
      <c r="A3006" t="s">
        <v>13</v>
      </c>
      <c r="B3006" t="s">
        <v>26</v>
      </c>
      <c r="C3006">
        <v>159</v>
      </c>
      <c r="D3006" t="s">
        <v>14</v>
      </c>
      <c r="E3006" t="s">
        <v>17</v>
      </c>
      <c r="F3006" s="2">
        <v>40472</v>
      </c>
      <c r="G3006" s="3">
        <f t="shared" si="93"/>
        <v>43</v>
      </c>
      <c r="H3006" s="4">
        <v>0.52777777777777779</v>
      </c>
      <c r="I3006">
        <v>69.39</v>
      </c>
      <c r="J3006">
        <v>69.39</v>
      </c>
      <c r="K3006">
        <v>-13.83</v>
      </c>
      <c r="L3006">
        <f t="shared" si="92"/>
        <v>329.18622870373639</v>
      </c>
    </row>
    <row r="3007" spans="1:12" x14ac:dyDescent="0.3">
      <c r="A3007" t="s">
        <v>13</v>
      </c>
      <c r="B3007" t="s">
        <v>26</v>
      </c>
      <c r="C3007">
        <v>159</v>
      </c>
      <c r="D3007" t="s">
        <v>14</v>
      </c>
      <c r="E3007" t="s">
        <v>15</v>
      </c>
      <c r="F3007" s="2">
        <v>40473</v>
      </c>
      <c r="G3007" s="3">
        <f t="shared" si="93"/>
        <v>43</v>
      </c>
      <c r="H3007" s="4">
        <v>2.7083333333333334E-2</v>
      </c>
      <c r="I3007">
        <v>68.75</v>
      </c>
      <c r="J3007">
        <v>68.959999999999994</v>
      </c>
      <c r="K3007">
        <v>-13.6</v>
      </c>
      <c r="L3007">
        <f t="shared" si="92"/>
        <v>363.19132159915506</v>
      </c>
    </row>
    <row r="3008" spans="1:12" x14ac:dyDescent="0.3">
      <c r="A3008" t="s">
        <v>13</v>
      </c>
      <c r="B3008" t="s">
        <v>26</v>
      </c>
      <c r="C3008">
        <v>159</v>
      </c>
      <c r="D3008" t="s">
        <v>14</v>
      </c>
      <c r="E3008" t="s">
        <v>17</v>
      </c>
      <c r="F3008" s="2">
        <v>40473</v>
      </c>
      <c r="G3008" s="3">
        <f t="shared" si="93"/>
        <v>43</v>
      </c>
      <c r="H3008" s="4">
        <v>0.52638888888888891</v>
      </c>
      <c r="I3008">
        <v>68.540000000000006</v>
      </c>
      <c r="J3008">
        <v>68.540000000000006</v>
      </c>
      <c r="K3008">
        <v>-13.37</v>
      </c>
      <c r="L3008">
        <f t="shared" si="92"/>
        <v>399.74697838552748</v>
      </c>
    </row>
    <row r="3009" spans="1:12" x14ac:dyDescent="0.3">
      <c r="A3009" t="s">
        <v>13</v>
      </c>
      <c r="B3009" t="s">
        <v>26</v>
      </c>
      <c r="C3009">
        <v>159</v>
      </c>
      <c r="D3009" t="s">
        <v>14</v>
      </c>
      <c r="E3009" t="s">
        <v>15</v>
      </c>
      <c r="F3009" s="2">
        <v>40474</v>
      </c>
      <c r="G3009" s="3">
        <f t="shared" si="93"/>
        <v>43</v>
      </c>
      <c r="H3009" s="4">
        <v>3.125E-2</v>
      </c>
      <c r="I3009">
        <v>69.53</v>
      </c>
      <c r="J3009">
        <v>68.75</v>
      </c>
      <c r="K3009">
        <v>-15.14</v>
      </c>
      <c r="L3009">
        <f t="shared" si="92"/>
        <v>331.30722815674733</v>
      </c>
    </row>
    <row r="3010" spans="1:12" x14ac:dyDescent="0.3">
      <c r="A3010" t="s">
        <v>13</v>
      </c>
      <c r="B3010" t="s">
        <v>26</v>
      </c>
      <c r="C3010">
        <v>159</v>
      </c>
      <c r="D3010" t="s">
        <v>14</v>
      </c>
      <c r="E3010" t="s">
        <v>17</v>
      </c>
      <c r="F3010" s="2">
        <v>40474</v>
      </c>
      <c r="G3010" s="3">
        <f t="shared" si="93"/>
        <v>43</v>
      </c>
      <c r="H3010" s="4">
        <v>0.52638888888888891</v>
      </c>
      <c r="I3010">
        <v>70.400000000000006</v>
      </c>
      <c r="J3010">
        <v>69.88</v>
      </c>
      <c r="K3010">
        <v>-13.41</v>
      </c>
      <c r="L3010">
        <f t="shared" ref="L3010:L3073" si="94">ACOS(SIN(RADIANS(M$3))*SIN(RADIANS(J3010))+COS(RADIANS(M$3))*COS(RADIANS(J3010))*COS(RADIANS(K3010)-RADIANS(N$3)))*6371</f>
        <v>320.13563079977314</v>
      </c>
    </row>
    <row r="3011" spans="1:12" x14ac:dyDescent="0.3">
      <c r="A3011" t="s">
        <v>13</v>
      </c>
      <c r="B3011" t="s">
        <v>26</v>
      </c>
      <c r="C3011">
        <v>159</v>
      </c>
      <c r="D3011" t="s">
        <v>14</v>
      </c>
      <c r="E3011" t="s">
        <v>15</v>
      </c>
      <c r="F3011" s="2">
        <v>40475</v>
      </c>
      <c r="G3011" s="3">
        <f t="shared" ref="G3011:G3074" si="95">WEEKNUM(F3011)</f>
        <v>44</v>
      </c>
      <c r="H3011" s="4">
        <v>3.0555555555555555E-2</v>
      </c>
      <c r="I3011">
        <v>70.92</v>
      </c>
      <c r="J3011">
        <v>70.28</v>
      </c>
      <c r="K3011">
        <v>-14.8</v>
      </c>
      <c r="L3011">
        <f t="shared" si="94"/>
        <v>256.3792985289499</v>
      </c>
    </row>
    <row r="3012" spans="1:12" x14ac:dyDescent="0.3">
      <c r="A3012" t="s">
        <v>13</v>
      </c>
      <c r="B3012" t="s">
        <v>26</v>
      </c>
      <c r="C3012">
        <v>159</v>
      </c>
      <c r="D3012" t="s">
        <v>14</v>
      </c>
      <c r="E3012" t="s">
        <v>17</v>
      </c>
      <c r="F3012" s="2">
        <v>40475</v>
      </c>
      <c r="G3012" s="3">
        <f t="shared" si="95"/>
        <v>44</v>
      </c>
      <c r="H3012" s="4">
        <v>0.53402777777777777</v>
      </c>
      <c r="I3012">
        <v>69.569999999999993</v>
      </c>
      <c r="J3012">
        <v>69.91</v>
      </c>
      <c r="K3012">
        <v>-16.32</v>
      </c>
      <c r="L3012">
        <f t="shared" si="94"/>
        <v>216.95746676764159</v>
      </c>
    </row>
    <row r="3013" spans="1:12" x14ac:dyDescent="0.3">
      <c r="A3013" t="s">
        <v>13</v>
      </c>
      <c r="B3013" t="s">
        <v>26</v>
      </c>
      <c r="C3013">
        <v>159</v>
      </c>
      <c r="D3013" t="s">
        <v>14</v>
      </c>
      <c r="E3013" t="s">
        <v>15</v>
      </c>
      <c r="F3013" s="2">
        <v>40476</v>
      </c>
      <c r="G3013" s="3">
        <f t="shared" si="95"/>
        <v>44</v>
      </c>
      <c r="H3013" s="4">
        <v>3.0555555555555555E-2</v>
      </c>
      <c r="I3013">
        <v>68.180000000000007</v>
      </c>
      <c r="J3013">
        <v>68.75</v>
      </c>
      <c r="K3013">
        <v>-14.96</v>
      </c>
      <c r="L3013">
        <f t="shared" si="94"/>
        <v>336.50436335794035</v>
      </c>
    </row>
    <row r="3014" spans="1:12" x14ac:dyDescent="0.3">
      <c r="A3014" t="s">
        <v>13</v>
      </c>
      <c r="B3014" t="s">
        <v>26</v>
      </c>
      <c r="C3014">
        <v>159</v>
      </c>
      <c r="D3014" t="s">
        <v>14</v>
      </c>
      <c r="E3014" t="s">
        <v>17</v>
      </c>
      <c r="F3014" s="2">
        <v>40476</v>
      </c>
      <c r="G3014" s="3">
        <f t="shared" si="95"/>
        <v>44</v>
      </c>
      <c r="H3014" s="4">
        <v>0.53263888888888888</v>
      </c>
      <c r="I3014">
        <v>67.19</v>
      </c>
      <c r="J3014">
        <v>67.400000000000006</v>
      </c>
      <c r="K3014">
        <v>-15.72</v>
      </c>
      <c r="L3014">
        <f t="shared" si="94"/>
        <v>436.97150125190404</v>
      </c>
    </row>
    <row r="3015" spans="1:12" x14ac:dyDescent="0.3">
      <c r="A3015" t="s">
        <v>13</v>
      </c>
      <c r="B3015" t="s">
        <v>26</v>
      </c>
      <c r="C3015">
        <v>159</v>
      </c>
      <c r="D3015" t="s">
        <v>14</v>
      </c>
      <c r="E3015" t="s">
        <v>15</v>
      </c>
      <c r="F3015" s="2">
        <v>40477</v>
      </c>
      <c r="G3015" s="3">
        <f t="shared" si="95"/>
        <v>44</v>
      </c>
      <c r="H3015" s="4">
        <v>5.1388888888888894E-2</v>
      </c>
      <c r="I3015">
        <v>71.349999999999994</v>
      </c>
      <c r="J3015">
        <v>68.73</v>
      </c>
      <c r="K3015">
        <v>-22.49</v>
      </c>
      <c r="L3015">
        <f t="shared" si="94"/>
        <v>225.1294398144077</v>
      </c>
    </row>
    <row r="3016" spans="1:12" x14ac:dyDescent="0.3">
      <c r="A3016" t="s">
        <v>13</v>
      </c>
      <c r="B3016" t="s">
        <v>26</v>
      </c>
      <c r="C3016">
        <v>159</v>
      </c>
      <c r="D3016" t="s">
        <v>14</v>
      </c>
      <c r="E3016" t="s">
        <v>17</v>
      </c>
      <c r="F3016" s="2">
        <v>40477</v>
      </c>
      <c r="G3016" s="3">
        <f t="shared" si="95"/>
        <v>44</v>
      </c>
      <c r="H3016" s="4">
        <v>0.5756944444444444</v>
      </c>
      <c r="I3016">
        <v>64.55</v>
      </c>
      <c r="J3016">
        <v>67.430000000000007</v>
      </c>
      <c r="K3016">
        <v>-31.25</v>
      </c>
      <c r="L3016">
        <f t="shared" si="94"/>
        <v>529.97378685764022</v>
      </c>
    </row>
    <row r="3017" spans="1:12" x14ac:dyDescent="0.3">
      <c r="A3017" t="s">
        <v>13</v>
      </c>
      <c r="B3017" t="s">
        <v>26</v>
      </c>
      <c r="C3017">
        <v>159</v>
      </c>
      <c r="D3017" t="s">
        <v>14</v>
      </c>
      <c r="E3017" t="s">
        <v>15</v>
      </c>
      <c r="F3017" s="2">
        <v>40478</v>
      </c>
      <c r="G3017" s="3">
        <f t="shared" si="95"/>
        <v>44</v>
      </c>
      <c r="H3017" s="4">
        <v>7.0833333333333331E-2</v>
      </c>
      <c r="I3017">
        <v>62.27</v>
      </c>
      <c r="J3017">
        <v>63.38</v>
      </c>
      <c r="K3017">
        <v>-29.51</v>
      </c>
      <c r="L3017">
        <f t="shared" si="94"/>
        <v>884.92112815272094</v>
      </c>
    </row>
    <row r="3018" spans="1:12" x14ac:dyDescent="0.3">
      <c r="A3018" t="s">
        <v>13</v>
      </c>
      <c r="B3018" t="s">
        <v>26</v>
      </c>
      <c r="C3018">
        <v>159</v>
      </c>
      <c r="D3018" t="s">
        <v>14</v>
      </c>
      <c r="E3018" t="s">
        <v>17</v>
      </c>
      <c r="F3018" s="2">
        <v>40478</v>
      </c>
      <c r="G3018" s="3">
        <f t="shared" si="95"/>
        <v>44</v>
      </c>
      <c r="H3018" s="4">
        <v>0.56944444444444442</v>
      </c>
      <c r="I3018">
        <v>62.58</v>
      </c>
      <c r="J3018">
        <v>62.3</v>
      </c>
      <c r="K3018">
        <v>-28.9</v>
      </c>
      <c r="L3018">
        <f t="shared" si="94"/>
        <v>990.22857433981164</v>
      </c>
    </row>
    <row r="3019" spans="1:12" x14ac:dyDescent="0.3">
      <c r="A3019" t="s">
        <v>13</v>
      </c>
      <c r="B3019" t="s">
        <v>26</v>
      </c>
      <c r="C3019">
        <v>159</v>
      </c>
      <c r="D3019" t="s">
        <v>14</v>
      </c>
      <c r="E3019" t="s">
        <v>15</v>
      </c>
      <c r="F3019" s="2">
        <v>40479</v>
      </c>
      <c r="G3019" s="3">
        <f t="shared" si="95"/>
        <v>44</v>
      </c>
      <c r="H3019" s="4">
        <v>7.4305555555555555E-2</v>
      </c>
      <c r="I3019">
        <v>64.14</v>
      </c>
      <c r="J3019">
        <v>62.86</v>
      </c>
      <c r="K3019">
        <v>-30.79</v>
      </c>
      <c r="L3019">
        <f t="shared" si="94"/>
        <v>961.19961730985995</v>
      </c>
    </row>
    <row r="3020" spans="1:12" x14ac:dyDescent="0.3">
      <c r="A3020" t="s">
        <v>13</v>
      </c>
      <c r="B3020" t="s">
        <v>26</v>
      </c>
      <c r="C3020">
        <v>159</v>
      </c>
      <c r="D3020" t="s">
        <v>14</v>
      </c>
      <c r="E3020" t="s">
        <v>17</v>
      </c>
      <c r="F3020" s="2">
        <v>40479</v>
      </c>
      <c r="G3020" s="3">
        <f t="shared" si="95"/>
        <v>44</v>
      </c>
      <c r="H3020" s="4">
        <v>0.57430555555555551</v>
      </c>
      <c r="I3020">
        <v>63.76</v>
      </c>
      <c r="J3020">
        <v>63.76</v>
      </c>
      <c r="K3020">
        <v>-30.8</v>
      </c>
      <c r="L3020">
        <f t="shared" si="94"/>
        <v>868.40632973555364</v>
      </c>
    </row>
    <row r="3021" spans="1:12" x14ac:dyDescent="0.3">
      <c r="A3021" t="s">
        <v>13</v>
      </c>
      <c r="B3021" t="s">
        <v>26</v>
      </c>
      <c r="C3021">
        <v>159</v>
      </c>
      <c r="D3021" t="s">
        <v>14</v>
      </c>
      <c r="E3021" t="s">
        <v>15</v>
      </c>
      <c r="F3021" s="2">
        <v>40480</v>
      </c>
      <c r="G3021" s="3">
        <f t="shared" si="95"/>
        <v>44</v>
      </c>
      <c r="H3021" s="4">
        <v>7.3611111111111113E-2</v>
      </c>
      <c r="I3021">
        <v>63.02</v>
      </c>
      <c r="J3021">
        <v>63.27</v>
      </c>
      <c r="K3021">
        <v>-30.43</v>
      </c>
      <c r="L3021">
        <f t="shared" si="94"/>
        <v>912.14332917422303</v>
      </c>
    </row>
    <row r="3022" spans="1:12" x14ac:dyDescent="0.3">
      <c r="A3022" t="s">
        <v>13</v>
      </c>
      <c r="B3022" t="s">
        <v>26</v>
      </c>
      <c r="C3022">
        <v>159</v>
      </c>
      <c r="D3022" t="s">
        <v>14</v>
      </c>
      <c r="E3022" t="s">
        <v>17</v>
      </c>
      <c r="F3022" s="2">
        <v>40480</v>
      </c>
      <c r="G3022" s="3">
        <f t="shared" si="95"/>
        <v>44</v>
      </c>
      <c r="H3022" s="4">
        <v>0.57500000000000007</v>
      </c>
      <c r="I3022">
        <v>62.13</v>
      </c>
      <c r="J3022">
        <v>62.39</v>
      </c>
      <c r="K3022">
        <v>-30.94</v>
      </c>
      <c r="L3022">
        <f t="shared" si="94"/>
        <v>1012.8964040512864</v>
      </c>
    </row>
    <row r="3023" spans="1:12" x14ac:dyDescent="0.3">
      <c r="A3023" t="s">
        <v>13</v>
      </c>
      <c r="B3023" t="s">
        <v>26</v>
      </c>
      <c r="C3023">
        <v>159</v>
      </c>
      <c r="D3023" t="s">
        <v>14</v>
      </c>
      <c r="E3023" t="s">
        <v>15</v>
      </c>
      <c r="F3023" s="2">
        <v>40481</v>
      </c>
      <c r="G3023" s="3">
        <f t="shared" si="95"/>
        <v>44</v>
      </c>
      <c r="H3023" s="4">
        <v>7.8472222222222221E-2</v>
      </c>
      <c r="I3023">
        <v>63.28</v>
      </c>
      <c r="J3023">
        <v>62.29</v>
      </c>
      <c r="K3023">
        <v>-32.450000000000003</v>
      </c>
      <c r="L3023">
        <f t="shared" si="94"/>
        <v>1051.279375743396</v>
      </c>
    </row>
    <row r="3024" spans="1:12" x14ac:dyDescent="0.3">
      <c r="A3024" t="s">
        <v>13</v>
      </c>
      <c r="B3024" t="s">
        <v>26</v>
      </c>
      <c r="C3024">
        <v>159</v>
      </c>
      <c r="D3024" t="s">
        <v>14</v>
      </c>
      <c r="E3024" t="s">
        <v>17</v>
      </c>
      <c r="F3024" s="2">
        <v>40481</v>
      </c>
      <c r="G3024" s="3">
        <f t="shared" si="95"/>
        <v>44</v>
      </c>
      <c r="H3024" s="4">
        <v>0.5756944444444444</v>
      </c>
      <c r="I3024">
        <v>64.099999999999994</v>
      </c>
      <c r="J3024">
        <v>63.65</v>
      </c>
      <c r="K3024">
        <v>-31.2</v>
      </c>
      <c r="L3024">
        <f t="shared" si="94"/>
        <v>887.40025447609128</v>
      </c>
    </row>
    <row r="3025" spans="1:12" x14ac:dyDescent="0.3">
      <c r="A3025" t="s">
        <v>13</v>
      </c>
      <c r="B3025" t="s">
        <v>26</v>
      </c>
      <c r="C3025">
        <v>159</v>
      </c>
      <c r="D3025" t="s">
        <v>14</v>
      </c>
      <c r="E3025" t="s">
        <v>15</v>
      </c>
      <c r="F3025" s="2">
        <v>40482</v>
      </c>
      <c r="G3025" s="3">
        <f t="shared" si="95"/>
        <v>45</v>
      </c>
      <c r="H3025" s="4">
        <v>7.013888888888889E-2</v>
      </c>
      <c r="I3025">
        <v>62.1</v>
      </c>
      <c r="J3025">
        <v>63.07</v>
      </c>
      <c r="K3025">
        <v>-29.46</v>
      </c>
      <c r="L3025">
        <f t="shared" si="94"/>
        <v>916.74724932462971</v>
      </c>
    </row>
    <row r="3026" spans="1:12" x14ac:dyDescent="0.3">
      <c r="A3026" t="s">
        <v>13</v>
      </c>
      <c r="B3026" t="s">
        <v>26</v>
      </c>
      <c r="C3026">
        <v>159</v>
      </c>
      <c r="D3026" t="s">
        <v>14</v>
      </c>
      <c r="E3026" t="s">
        <v>17</v>
      </c>
      <c r="F3026" s="2">
        <v>40482</v>
      </c>
      <c r="G3026" s="3">
        <f t="shared" si="95"/>
        <v>45</v>
      </c>
      <c r="H3026" s="4">
        <v>0.57291666666666663</v>
      </c>
      <c r="I3026">
        <v>60.83</v>
      </c>
      <c r="J3026">
        <v>61.1</v>
      </c>
      <c r="K3026">
        <v>-30.34</v>
      </c>
      <c r="L3026">
        <f t="shared" si="94"/>
        <v>1139.4833633389999</v>
      </c>
    </row>
    <row r="3027" spans="1:12" x14ac:dyDescent="0.3">
      <c r="A3027" t="s">
        <v>13</v>
      </c>
      <c r="B3027" t="s">
        <v>26</v>
      </c>
      <c r="C3027">
        <v>159</v>
      </c>
      <c r="D3027" t="s">
        <v>14</v>
      </c>
      <c r="E3027" t="s">
        <v>15</v>
      </c>
      <c r="F3027" s="2">
        <v>40483</v>
      </c>
      <c r="G3027" s="3">
        <f t="shared" si="95"/>
        <v>45</v>
      </c>
      <c r="H3027" s="4">
        <v>7.9166666666666663E-2</v>
      </c>
      <c r="I3027">
        <v>62.75</v>
      </c>
      <c r="J3027">
        <v>61.27</v>
      </c>
      <c r="K3027">
        <v>-32.590000000000003</v>
      </c>
      <c r="L3027">
        <f t="shared" si="94"/>
        <v>1159.6253737393811</v>
      </c>
    </row>
    <row r="3028" spans="1:12" x14ac:dyDescent="0.3">
      <c r="A3028" t="s">
        <v>13</v>
      </c>
      <c r="B3028" t="s">
        <v>26</v>
      </c>
      <c r="C3028">
        <v>159</v>
      </c>
      <c r="D3028" t="s">
        <v>14</v>
      </c>
      <c r="E3028" t="s">
        <v>17</v>
      </c>
      <c r="F3028" s="2">
        <v>40483</v>
      </c>
      <c r="G3028" s="3">
        <f t="shared" si="95"/>
        <v>45</v>
      </c>
      <c r="H3028" s="4">
        <v>0.58263888888888882</v>
      </c>
      <c r="I3028">
        <v>61.06</v>
      </c>
      <c r="J3028">
        <v>61.57</v>
      </c>
      <c r="K3028">
        <v>-33.97</v>
      </c>
      <c r="L3028">
        <f t="shared" si="94"/>
        <v>1155.8319392593496</v>
      </c>
    </row>
    <row r="3029" spans="1:12" x14ac:dyDescent="0.3">
      <c r="A3029" t="s">
        <v>13</v>
      </c>
      <c r="B3029" t="s">
        <v>26</v>
      </c>
      <c r="C3029">
        <v>159</v>
      </c>
      <c r="D3029" t="s">
        <v>14</v>
      </c>
      <c r="E3029" t="s">
        <v>15</v>
      </c>
      <c r="F3029" s="2">
        <v>40484</v>
      </c>
      <c r="G3029" s="3">
        <f t="shared" si="95"/>
        <v>45</v>
      </c>
      <c r="H3029" s="4">
        <v>8.6111111111111124E-2</v>
      </c>
      <c r="I3029">
        <v>61.97</v>
      </c>
      <c r="J3029">
        <v>61.24</v>
      </c>
      <c r="K3029">
        <v>-35.22</v>
      </c>
      <c r="L3029">
        <f t="shared" si="94"/>
        <v>1216.1496958933781</v>
      </c>
    </row>
    <row r="3030" spans="1:12" x14ac:dyDescent="0.3">
      <c r="A3030" t="s">
        <v>13</v>
      </c>
      <c r="B3030" t="s">
        <v>26</v>
      </c>
      <c r="C3030">
        <v>159</v>
      </c>
      <c r="D3030" t="s">
        <v>14</v>
      </c>
      <c r="E3030" t="s">
        <v>17</v>
      </c>
      <c r="F3030" s="2">
        <v>40484</v>
      </c>
      <c r="G3030" s="3">
        <f t="shared" si="95"/>
        <v>45</v>
      </c>
      <c r="H3030" s="4">
        <v>0.58819444444444446</v>
      </c>
      <c r="I3030">
        <v>61.03</v>
      </c>
      <c r="J3030">
        <v>61.28</v>
      </c>
      <c r="K3030">
        <v>-35.85</v>
      </c>
      <c r="L3030">
        <f t="shared" si="94"/>
        <v>1226.180974768896</v>
      </c>
    </row>
    <row r="3031" spans="1:12" x14ac:dyDescent="0.3">
      <c r="A3031" t="s">
        <v>13</v>
      </c>
      <c r="B3031" t="s">
        <v>26</v>
      </c>
      <c r="C3031">
        <v>159</v>
      </c>
      <c r="D3031" t="s">
        <v>14</v>
      </c>
      <c r="E3031" t="s">
        <v>15</v>
      </c>
      <c r="F3031" s="2">
        <v>40485</v>
      </c>
      <c r="G3031" s="3">
        <f t="shared" si="95"/>
        <v>45</v>
      </c>
      <c r="H3031" s="4">
        <v>8.819444444444445E-2</v>
      </c>
      <c r="I3031">
        <v>60.71</v>
      </c>
      <c r="J3031">
        <v>60.71</v>
      </c>
      <c r="K3031">
        <v>-35.85</v>
      </c>
      <c r="L3031">
        <f t="shared" si="94"/>
        <v>1283.8241439680132</v>
      </c>
    </row>
    <row r="3032" spans="1:12" x14ac:dyDescent="0.3">
      <c r="A3032" t="s">
        <v>13</v>
      </c>
      <c r="B3032" t="s">
        <v>26</v>
      </c>
      <c r="C3032">
        <v>159</v>
      </c>
      <c r="D3032" t="s">
        <v>14</v>
      </c>
      <c r="E3032" t="s">
        <v>17</v>
      </c>
      <c r="F3032" s="2">
        <v>40485</v>
      </c>
      <c r="G3032" s="3">
        <f t="shared" si="95"/>
        <v>45</v>
      </c>
      <c r="H3032" s="4">
        <v>0.58819444444444446</v>
      </c>
      <c r="I3032">
        <v>60.4</v>
      </c>
      <c r="J3032">
        <v>60.4</v>
      </c>
      <c r="K3032">
        <v>-35.85</v>
      </c>
      <c r="L3032">
        <f t="shared" si="94"/>
        <v>1315.3927167398613</v>
      </c>
    </row>
    <row r="3033" spans="1:12" x14ac:dyDescent="0.3">
      <c r="A3033" t="s">
        <v>13</v>
      </c>
      <c r="B3033" t="s">
        <v>26</v>
      </c>
      <c r="C3033">
        <v>159</v>
      </c>
      <c r="D3033" t="s">
        <v>14</v>
      </c>
      <c r="E3033" t="s">
        <v>15</v>
      </c>
      <c r="F3033" s="2">
        <v>40486</v>
      </c>
      <c r="G3033" s="3">
        <f t="shared" si="95"/>
        <v>45</v>
      </c>
      <c r="H3033" s="4">
        <v>9.375E-2</v>
      </c>
      <c r="I3033">
        <v>62.1</v>
      </c>
      <c r="J3033">
        <v>60.95</v>
      </c>
      <c r="K3033">
        <v>-37.979999999999997</v>
      </c>
      <c r="L3033">
        <f t="shared" si="94"/>
        <v>1309.606112988552</v>
      </c>
    </row>
    <row r="3034" spans="1:12" x14ac:dyDescent="0.3">
      <c r="A3034" t="s">
        <v>13</v>
      </c>
      <c r="B3034" t="s">
        <v>26</v>
      </c>
      <c r="C3034">
        <v>159</v>
      </c>
      <c r="D3034" t="s">
        <v>14</v>
      </c>
      <c r="E3034" t="s">
        <v>17</v>
      </c>
      <c r="F3034" s="2">
        <v>40486</v>
      </c>
      <c r="G3034" s="3">
        <f t="shared" si="95"/>
        <v>45</v>
      </c>
      <c r="H3034" s="4">
        <v>0.59236111111111112</v>
      </c>
      <c r="I3034">
        <v>62.46</v>
      </c>
      <c r="J3034">
        <v>62.25</v>
      </c>
      <c r="K3034">
        <v>-37.229999999999997</v>
      </c>
      <c r="L3034">
        <f t="shared" si="94"/>
        <v>1163.4895099154433</v>
      </c>
    </row>
    <row r="3035" spans="1:12" x14ac:dyDescent="0.3">
      <c r="A3035" t="s">
        <v>13</v>
      </c>
      <c r="B3035" t="s">
        <v>26</v>
      </c>
      <c r="C3035">
        <v>159</v>
      </c>
      <c r="D3035" t="s">
        <v>14</v>
      </c>
      <c r="E3035" t="s">
        <v>15</v>
      </c>
      <c r="F3035" s="2">
        <v>40487</v>
      </c>
      <c r="G3035" s="3">
        <f t="shared" si="95"/>
        <v>45</v>
      </c>
      <c r="H3035" s="4">
        <v>8.8888888888888892E-2</v>
      </c>
      <c r="I3035">
        <v>61.17</v>
      </c>
      <c r="J3035">
        <v>61.85</v>
      </c>
      <c r="K3035">
        <v>-36.1</v>
      </c>
      <c r="L3035">
        <f t="shared" si="94"/>
        <v>1175.0062326549453</v>
      </c>
    </row>
    <row r="3036" spans="1:12" x14ac:dyDescent="0.3">
      <c r="A3036" t="s">
        <v>13</v>
      </c>
      <c r="B3036" t="s">
        <v>26</v>
      </c>
      <c r="C3036">
        <v>159</v>
      </c>
      <c r="D3036" t="s">
        <v>14</v>
      </c>
      <c r="E3036" t="s">
        <v>17</v>
      </c>
      <c r="F3036" s="2">
        <v>40487</v>
      </c>
      <c r="G3036" s="3">
        <f t="shared" si="95"/>
        <v>45</v>
      </c>
      <c r="H3036" s="4">
        <v>0.58819444444444446</v>
      </c>
      <c r="I3036">
        <v>61.11</v>
      </c>
      <c r="J3036">
        <v>61.11</v>
      </c>
      <c r="K3036">
        <v>-35.840000000000003</v>
      </c>
      <c r="L3036">
        <f t="shared" si="94"/>
        <v>1243.0898037054428</v>
      </c>
    </row>
    <row r="3037" spans="1:12" x14ac:dyDescent="0.3">
      <c r="A3037" t="s">
        <v>13</v>
      </c>
      <c r="B3037" t="s">
        <v>26</v>
      </c>
      <c r="C3037">
        <v>159</v>
      </c>
      <c r="D3037" t="s">
        <v>14</v>
      </c>
      <c r="E3037" t="s">
        <v>15</v>
      </c>
      <c r="F3037" s="2">
        <v>40488</v>
      </c>
      <c r="G3037" s="3">
        <f t="shared" si="95"/>
        <v>45</v>
      </c>
      <c r="H3037" s="4">
        <v>8.6805555555555566E-2</v>
      </c>
      <c r="I3037">
        <v>60.47</v>
      </c>
      <c r="J3037">
        <v>60.71</v>
      </c>
      <c r="K3037">
        <v>-35.47</v>
      </c>
      <c r="L3037">
        <f t="shared" si="94"/>
        <v>1275.5054113983988</v>
      </c>
    </row>
    <row r="3038" spans="1:12" x14ac:dyDescent="0.3">
      <c r="A3038" t="s">
        <v>13</v>
      </c>
      <c r="B3038" t="s">
        <v>26</v>
      </c>
      <c r="C3038">
        <v>159</v>
      </c>
      <c r="D3038" t="s">
        <v>14</v>
      </c>
      <c r="E3038" t="s">
        <v>17</v>
      </c>
      <c r="F3038" s="2">
        <v>40488</v>
      </c>
      <c r="G3038" s="3">
        <f t="shared" si="95"/>
        <v>45</v>
      </c>
      <c r="H3038" s="4">
        <v>0.57986111111111105</v>
      </c>
      <c r="I3038">
        <v>62.38</v>
      </c>
      <c r="J3038">
        <v>61.54</v>
      </c>
      <c r="K3038">
        <v>-32.96</v>
      </c>
      <c r="L3038">
        <f t="shared" si="94"/>
        <v>1138.6176332009313</v>
      </c>
    </row>
    <row r="3039" spans="1:12" x14ac:dyDescent="0.3">
      <c r="A3039" t="s">
        <v>13</v>
      </c>
      <c r="B3039" t="s">
        <v>26</v>
      </c>
      <c r="C3039">
        <v>159</v>
      </c>
      <c r="D3039" t="s">
        <v>14</v>
      </c>
      <c r="E3039" t="s">
        <v>15</v>
      </c>
      <c r="F3039" s="2">
        <v>40489</v>
      </c>
      <c r="G3039" s="3">
        <f t="shared" si="95"/>
        <v>46</v>
      </c>
      <c r="H3039" s="4">
        <v>8.1944444444444445E-2</v>
      </c>
      <c r="I3039">
        <v>62.61</v>
      </c>
      <c r="J3039">
        <v>62.21</v>
      </c>
      <c r="K3039">
        <v>-33.58</v>
      </c>
      <c r="L3039">
        <f t="shared" si="94"/>
        <v>1082.4259146456684</v>
      </c>
    </row>
    <row r="3040" spans="1:12" x14ac:dyDescent="0.3">
      <c r="A3040" t="s">
        <v>13</v>
      </c>
      <c r="B3040" t="s">
        <v>26</v>
      </c>
      <c r="C3040">
        <v>159</v>
      </c>
      <c r="D3040" t="s">
        <v>14</v>
      </c>
      <c r="E3040" t="s">
        <v>17</v>
      </c>
      <c r="F3040" s="2">
        <v>40489</v>
      </c>
      <c r="G3040" s="3">
        <f t="shared" si="95"/>
        <v>46</v>
      </c>
      <c r="H3040" s="4">
        <v>0.59236111111111112</v>
      </c>
      <c r="I3040">
        <v>59.14</v>
      </c>
      <c r="J3040">
        <v>60.32</v>
      </c>
      <c r="K3040">
        <v>-37.200000000000003</v>
      </c>
      <c r="L3040">
        <f t="shared" si="94"/>
        <v>1353.8906996140199</v>
      </c>
    </row>
    <row r="3041" spans="1:12" x14ac:dyDescent="0.3">
      <c r="A3041" t="s">
        <v>13</v>
      </c>
      <c r="B3041" t="s">
        <v>26</v>
      </c>
      <c r="C3041">
        <v>159</v>
      </c>
      <c r="D3041" t="s">
        <v>14</v>
      </c>
      <c r="E3041" t="s">
        <v>15</v>
      </c>
      <c r="F3041" s="2">
        <v>40490</v>
      </c>
      <c r="G3041" s="3">
        <f t="shared" si="95"/>
        <v>46</v>
      </c>
      <c r="H3041" s="4">
        <v>9.5833333333333326E-2</v>
      </c>
      <c r="I3041">
        <v>60.27</v>
      </c>
      <c r="J3041">
        <v>59.34</v>
      </c>
      <c r="K3041">
        <v>-38.69</v>
      </c>
      <c r="L3041">
        <f t="shared" si="94"/>
        <v>1487.7701556145682</v>
      </c>
    </row>
    <row r="3042" spans="1:12" x14ac:dyDescent="0.3">
      <c r="A3042" t="s">
        <v>13</v>
      </c>
      <c r="B3042" t="s">
        <v>26</v>
      </c>
      <c r="C3042">
        <v>159</v>
      </c>
      <c r="D3042" t="s">
        <v>14</v>
      </c>
      <c r="E3042" t="s">
        <v>17</v>
      </c>
      <c r="F3042" s="2">
        <v>40490</v>
      </c>
      <c r="G3042" s="3">
        <f t="shared" si="95"/>
        <v>46</v>
      </c>
      <c r="H3042" s="4">
        <v>0.59583333333333333</v>
      </c>
      <c r="I3042">
        <v>60.01</v>
      </c>
      <c r="J3042">
        <v>60.01</v>
      </c>
      <c r="K3042">
        <v>-38.68</v>
      </c>
      <c r="L3042">
        <f t="shared" si="94"/>
        <v>1420.2384695657561</v>
      </c>
    </row>
    <row r="3043" spans="1:12" x14ac:dyDescent="0.3">
      <c r="A3043" t="s">
        <v>13</v>
      </c>
      <c r="B3043" t="s">
        <v>26</v>
      </c>
      <c r="C3043">
        <v>159</v>
      </c>
      <c r="D3043" t="s">
        <v>14</v>
      </c>
      <c r="E3043" t="s">
        <v>15</v>
      </c>
      <c r="F3043" s="2">
        <v>40491</v>
      </c>
      <c r="G3043" s="3">
        <f t="shared" si="95"/>
        <v>46</v>
      </c>
      <c r="H3043" s="4">
        <v>9.930555555555555E-2</v>
      </c>
      <c r="I3043">
        <v>60.73</v>
      </c>
      <c r="J3043">
        <v>60.08</v>
      </c>
      <c r="K3043">
        <v>-39.799999999999997</v>
      </c>
      <c r="L3043">
        <f t="shared" si="94"/>
        <v>1441.2432203892304</v>
      </c>
    </row>
    <row r="3044" spans="1:12" x14ac:dyDescent="0.3">
      <c r="A3044" t="s">
        <v>13</v>
      </c>
      <c r="B3044" t="s">
        <v>26</v>
      </c>
      <c r="C3044">
        <v>159</v>
      </c>
      <c r="D3044" t="s">
        <v>14</v>
      </c>
      <c r="E3044" t="s">
        <v>17</v>
      </c>
      <c r="F3044" s="2">
        <v>40491</v>
      </c>
      <c r="G3044" s="3">
        <f t="shared" si="95"/>
        <v>46</v>
      </c>
      <c r="H3044" s="4">
        <v>0.59513888888888888</v>
      </c>
      <c r="I3044">
        <v>61.61</v>
      </c>
      <c r="J3044">
        <v>61.2</v>
      </c>
      <c r="K3044">
        <v>-38.409999999999997</v>
      </c>
      <c r="L3044">
        <f t="shared" si="94"/>
        <v>1295.7408759254465</v>
      </c>
    </row>
    <row r="3045" spans="1:12" x14ac:dyDescent="0.3">
      <c r="A3045" t="s">
        <v>13</v>
      </c>
      <c r="B3045" t="s">
        <v>26</v>
      </c>
      <c r="C3045">
        <v>159</v>
      </c>
      <c r="D3045" t="s">
        <v>14</v>
      </c>
      <c r="E3045" t="s">
        <v>15</v>
      </c>
      <c r="F3045" s="2">
        <v>40492</v>
      </c>
      <c r="G3045" s="3">
        <f t="shared" si="95"/>
        <v>46</v>
      </c>
      <c r="H3045" s="4">
        <v>9.6527777777777768E-2</v>
      </c>
      <c r="I3045">
        <v>61.75</v>
      </c>
      <c r="J3045">
        <v>61.55</v>
      </c>
      <c r="K3045">
        <v>-38.9</v>
      </c>
      <c r="L3045">
        <f t="shared" si="94"/>
        <v>1274.3073734803311</v>
      </c>
    </row>
    <row r="3046" spans="1:12" x14ac:dyDescent="0.3">
      <c r="A3046" t="s">
        <v>13</v>
      </c>
      <c r="B3046" t="s">
        <v>26</v>
      </c>
      <c r="C3046">
        <v>159</v>
      </c>
      <c r="D3046" t="s">
        <v>14</v>
      </c>
      <c r="E3046" t="s">
        <v>17</v>
      </c>
      <c r="F3046" s="2">
        <v>40492</v>
      </c>
      <c r="G3046" s="3">
        <f t="shared" si="95"/>
        <v>46</v>
      </c>
      <c r="H3046" s="4">
        <v>0.59930555555555554</v>
      </c>
      <c r="I3046">
        <v>60.71</v>
      </c>
      <c r="J3046">
        <v>60.91</v>
      </c>
      <c r="K3046">
        <v>-39.89</v>
      </c>
      <c r="L3046">
        <f t="shared" si="94"/>
        <v>1362.3230331637367</v>
      </c>
    </row>
    <row r="3047" spans="1:12" x14ac:dyDescent="0.3">
      <c r="A3047" t="s">
        <v>13</v>
      </c>
      <c r="B3047" t="s">
        <v>26</v>
      </c>
      <c r="C3047">
        <v>159</v>
      </c>
      <c r="D3047" t="s">
        <v>14</v>
      </c>
      <c r="E3047" t="s">
        <v>15</v>
      </c>
      <c r="F3047" s="2">
        <v>40493</v>
      </c>
      <c r="G3047" s="3">
        <f t="shared" si="95"/>
        <v>46</v>
      </c>
      <c r="H3047" s="4">
        <v>9.9999999999999992E-2</v>
      </c>
      <c r="I3047">
        <v>60.57</v>
      </c>
      <c r="J3047">
        <v>60.57</v>
      </c>
      <c r="K3047">
        <v>-40</v>
      </c>
      <c r="L3047">
        <f t="shared" si="94"/>
        <v>1398.3034004353872</v>
      </c>
    </row>
    <row r="3048" spans="1:12" x14ac:dyDescent="0.3">
      <c r="A3048" t="s">
        <v>13</v>
      </c>
      <c r="B3048" t="s">
        <v>26</v>
      </c>
      <c r="C3048">
        <v>159</v>
      </c>
      <c r="D3048" t="s">
        <v>14</v>
      </c>
      <c r="E3048" t="s">
        <v>17</v>
      </c>
      <c r="F3048" s="2">
        <v>40493</v>
      </c>
      <c r="G3048" s="3">
        <f t="shared" si="95"/>
        <v>46</v>
      </c>
      <c r="H3048" s="4">
        <v>0.60277777777777775</v>
      </c>
      <c r="I3048">
        <v>59.48</v>
      </c>
      <c r="J3048">
        <v>59.69</v>
      </c>
      <c r="K3048">
        <v>-40.99</v>
      </c>
      <c r="L3048">
        <f t="shared" si="94"/>
        <v>1510.4459805645911</v>
      </c>
    </row>
    <row r="3049" spans="1:12" x14ac:dyDescent="0.3">
      <c r="A3049" t="s">
        <v>13</v>
      </c>
      <c r="B3049" t="s">
        <v>26</v>
      </c>
      <c r="C3049">
        <v>159</v>
      </c>
      <c r="D3049" t="s">
        <v>14</v>
      </c>
      <c r="E3049" t="s">
        <v>15</v>
      </c>
      <c r="F3049" s="2">
        <v>40494</v>
      </c>
      <c r="G3049" s="3">
        <f t="shared" si="95"/>
        <v>46</v>
      </c>
      <c r="H3049" s="4">
        <v>0.10347222222222223</v>
      </c>
      <c r="I3049">
        <v>59.56</v>
      </c>
      <c r="J3049">
        <v>59.35</v>
      </c>
      <c r="K3049">
        <v>-41.35</v>
      </c>
      <c r="L3049">
        <f t="shared" si="94"/>
        <v>1553.3577230035692</v>
      </c>
    </row>
    <row r="3050" spans="1:12" x14ac:dyDescent="0.3">
      <c r="A3050" t="s">
        <v>13</v>
      </c>
      <c r="B3050" t="s">
        <v>26</v>
      </c>
      <c r="C3050">
        <v>159</v>
      </c>
      <c r="D3050" t="s">
        <v>14</v>
      </c>
      <c r="E3050" t="s">
        <v>17</v>
      </c>
      <c r="F3050" s="2">
        <v>40494</v>
      </c>
      <c r="G3050" s="3">
        <f t="shared" si="95"/>
        <v>46</v>
      </c>
      <c r="H3050" s="4">
        <v>0.60486111111111118</v>
      </c>
      <c r="I3050">
        <v>59</v>
      </c>
      <c r="J3050">
        <v>59.22</v>
      </c>
      <c r="K3050">
        <v>-41.71</v>
      </c>
      <c r="L3050">
        <f t="shared" si="94"/>
        <v>1575.6392865894679</v>
      </c>
    </row>
    <row r="3051" spans="1:12" x14ac:dyDescent="0.3">
      <c r="A3051" t="s">
        <v>13</v>
      </c>
      <c r="B3051" t="s">
        <v>26</v>
      </c>
      <c r="C3051">
        <v>159</v>
      </c>
      <c r="D3051" t="s">
        <v>14</v>
      </c>
      <c r="E3051" t="s">
        <v>15</v>
      </c>
      <c r="F3051" s="2">
        <v>40495</v>
      </c>
      <c r="G3051" s="3">
        <f t="shared" si="95"/>
        <v>46</v>
      </c>
      <c r="H3051" s="4">
        <v>0.10625</v>
      </c>
      <c r="I3051">
        <v>59.2</v>
      </c>
      <c r="J3051">
        <v>58.98</v>
      </c>
      <c r="K3051">
        <v>-42.19</v>
      </c>
      <c r="L3051">
        <f t="shared" si="94"/>
        <v>1611.9975700893879</v>
      </c>
    </row>
    <row r="3052" spans="1:12" x14ac:dyDescent="0.3">
      <c r="A3052" t="s">
        <v>13</v>
      </c>
      <c r="B3052" t="s">
        <v>26</v>
      </c>
      <c r="C3052">
        <v>159</v>
      </c>
      <c r="D3052" t="s">
        <v>14</v>
      </c>
      <c r="E3052" t="s">
        <v>17</v>
      </c>
      <c r="F3052" s="2">
        <v>40495</v>
      </c>
      <c r="G3052" s="3">
        <f t="shared" si="95"/>
        <v>46</v>
      </c>
      <c r="H3052" s="4">
        <v>0.60138888888888886</v>
      </c>
      <c r="I3052">
        <v>60.5</v>
      </c>
      <c r="J3052">
        <v>59.91</v>
      </c>
      <c r="K3052">
        <v>-40.299999999999997</v>
      </c>
      <c r="L3052">
        <f t="shared" si="94"/>
        <v>1470.8437022075113</v>
      </c>
    </row>
    <row r="3053" spans="1:12" x14ac:dyDescent="0.3">
      <c r="A3053" t="s">
        <v>13</v>
      </c>
      <c r="B3053" t="s">
        <v>26</v>
      </c>
      <c r="C3053">
        <v>159</v>
      </c>
      <c r="D3053" t="s">
        <v>14</v>
      </c>
      <c r="E3053" t="s">
        <v>15</v>
      </c>
      <c r="F3053" s="2">
        <v>40496</v>
      </c>
      <c r="G3053" s="3">
        <f t="shared" si="95"/>
        <v>47</v>
      </c>
      <c r="H3053" s="4">
        <v>0.10347222222222223</v>
      </c>
      <c r="I3053">
        <v>60.94</v>
      </c>
      <c r="J3053">
        <v>60.57</v>
      </c>
      <c r="K3053">
        <v>-41.15</v>
      </c>
      <c r="L3053">
        <f t="shared" si="94"/>
        <v>1428.9715098746296</v>
      </c>
    </row>
    <row r="3054" spans="1:12" x14ac:dyDescent="0.3">
      <c r="A3054" t="s">
        <v>13</v>
      </c>
      <c r="B3054" t="s">
        <v>26</v>
      </c>
      <c r="C3054">
        <v>159</v>
      </c>
      <c r="D3054" t="s">
        <v>14</v>
      </c>
      <c r="E3054" t="s">
        <v>17</v>
      </c>
      <c r="F3054" s="2">
        <v>40496</v>
      </c>
      <c r="G3054" s="3">
        <f t="shared" si="95"/>
        <v>47</v>
      </c>
      <c r="H3054" s="4">
        <v>0.60833333333333328</v>
      </c>
      <c r="I3054">
        <v>59.47</v>
      </c>
      <c r="J3054">
        <v>59.87</v>
      </c>
      <c r="K3054">
        <v>-42.76</v>
      </c>
      <c r="L3054">
        <f t="shared" si="94"/>
        <v>1540.7275826643067</v>
      </c>
    </row>
    <row r="3055" spans="1:12" x14ac:dyDescent="0.3">
      <c r="A3055" t="s">
        <v>13</v>
      </c>
      <c r="B3055" t="s">
        <v>26</v>
      </c>
      <c r="C3055">
        <v>159</v>
      </c>
      <c r="D3055" t="s">
        <v>14</v>
      </c>
      <c r="E3055" t="s">
        <v>15</v>
      </c>
      <c r="F3055" s="2">
        <v>40497</v>
      </c>
      <c r="G3055" s="3">
        <f t="shared" si="95"/>
        <v>47</v>
      </c>
      <c r="H3055" s="4">
        <v>0.1111111111111111</v>
      </c>
      <c r="I3055">
        <v>60.23</v>
      </c>
      <c r="J3055">
        <v>59.65</v>
      </c>
      <c r="K3055">
        <v>-43.99</v>
      </c>
      <c r="L3055">
        <f t="shared" si="94"/>
        <v>1596.5021416332052</v>
      </c>
    </row>
    <row r="3056" spans="1:12" x14ac:dyDescent="0.3">
      <c r="A3056" t="s">
        <v>13</v>
      </c>
      <c r="B3056" t="s">
        <v>26</v>
      </c>
      <c r="C3056">
        <v>159</v>
      </c>
      <c r="D3056" t="s">
        <v>14</v>
      </c>
      <c r="E3056" t="s">
        <v>17</v>
      </c>
      <c r="F3056" s="2">
        <v>40497</v>
      </c>
      <c r="G3056" s="3">
        <f t="shared" si="95"/>
        <v>47</v>
      </c>
      <c r="H3056" s="4">
        <v>0.61458333333333337</v>
      </c>
      <c r="I3056">
        <v>59.13</v>
      </c>
      <c r="J3056">
        <v>59.54</v>
      </c>
      <c r="K3056">
        <v>-45.09</v>
      </c>
      <c r="L3056">
        <f t="shared" si="94"/>
        <v>1638.7317537287356</v>
      </c>
    </row>
    <row r="3057" spans="1:12" x14ac:dyDescent="0.3">
      <c r="A3057" t="s">
        <v>13</v>
      </c>
      <c r="B3057" t="s">
        <v>26</v>
      </c>
      <c r="C3057">
        <v>159</v>
      </c>
      <c r="D3057" t="s">
        <v>14</v>
      </c>
      <c r="E3057" t="s">
        <v>15</v>
      </c>
      <c r="F3057" s="2">
        <v>40498</v>
      </c>
      <c r="G3057" s="3">
        <f t="shared" si="95"/>
        <v>47</v>
      </c>
      <c r="H3057" s="4">
        <v>0.10972222222222222</v>
      </c>
      <c r="I3057">
        <v>57.43</v>
      </c>
      <c r="J3057">
        <v>58.51</v>
      </c>
      <c r="K3057">
        <v>-43.32</v>
      </c>
      <c r="L3057">
        <f t="shared" si="94"/>
        <v>1688.5951787911536</v>
      </c>
    </row>
    <row r="3058" spans="1:12" x14ac:dyDescent="0.3">
      <c r="A3058" t="s">
        <v>13</v>
      </c>
      <c r="B3058" t="s">
        <v>26</v>
      </c>
      <c r="C3058">
        <v>159</v>
      </c>
      <c r="D3058" t="s">
        <v>14</v>
      </c>
      <c r="E3058" t="s">
        <v>17</v>
      </c>
      <c r="F3058" s="2">
        <v>40498</v>
      </c>
      <c r="G3058" s="3">
        <f t="shared" si="95"/>
        <v>47</v>
      </c>
      <c r="H3058" s="4">
        <v>0.60555555555555551</v>
      </c>
      <c r="I3058">
        <v>58.52</v>
      </c>
      <c r="J3058">
        <v>58.09</v>
      </c>
      <c r="K3058">
        <v>-41.8</v>
      </c>
      <c r="L3058">
        <f t="shared" si="94"/>
        <v>1690.2317744158593</v>
      </c>
    </row>
    <row r="3059" spans="1:12" x14ac:dyDescent="0.3">
      <c r="A3059" t="s">
        <v>13</v>
      </c>
      <c r="B3059" t="s">
        <v>26</v>
      </c>
      <c r="C3059">
        <v>159</v>
      </c>
      <c r="D3059" t="s">
        <v>14</v>
      </c>
      <c r="E3059" t="s">
        <v>15</v>
      </c>
      <c r="F3059" s="2">
        <v>40499</v>
      </c>
      <c r="G3059" s="3">
        <f t="shared" si="95"/>
        <v>47</v>
      </c>
      <c r="H3059" s="4">
        <v>0.10416666666666667</v>
      </c>
      <c r="I3059">
        <v>57.78</v>
      </c>
      <c r="J3059">
        <v>58.21</v>
      </c>
      <c r="K3059">
        <v>-41.15</v>
      </c>
      <c r="L3059">
        <f t="shared" si="94"/>
        <v>1661.7252212204851</v>
      </c>
    </row>
    <row r="3060" spans="1:12" x14ac:dyDescent="0.3">
      <c r="A3060" t="s">
        <v>13</v>
      </c>
      <c r="B3060" t="s">
        <v>26</v>
      </c>
      <c r="C3060">
        <v>159</v>
      </c>
      <c r="D3060" t="s">
        <v>14</v>
      </c>
      <c r="E3060" t="s">
        <v>17</v>
      </c>
      <c r="F3060" s="2">
        <v>40499</v>
      </c>
      <c r="G3060" s="3">
        <f t="shared" si="95"/>
        <v>47</v>
      </c>
      <c r="H3060" s="4">
        <v>0.60416666666666663</v>
      </c>
      <c r="I3060">
        <v>57.58</v>
      </c>
      <c r="J3060">
        <v>57.58</v>
      </c>
      <c r="K3060">
        <v>-41.13</v>
      </c>
      <c r="L3060">
        <f t="shared" si="94"/>
        <v>1724.7783421446368</v>
      </c>
    </row>
    <row r="3061" spans="1:12" x14ac:dyDescent="0.3">
      <c r="A3061" t="s">
        <v>13</v>
      </c>
      <c r="B3061" t="s">
        <v>26</v>
      </c>
      <c r="C3061">
        <v>159</v>
      </c>
      <c r="D3061" t="s">
        <v>14</v>
      </c>
      <c r="E3061" t="s">
        <v>15</v>
      </c>
      <c r="F3061" s="2">
        <v>40500</v>
      </c>
      <c r="G3061" s="3">
        <f t="shared" si="95"/>
        <v>47</v>
      </c>
      <c r="H3061" s="4">
        <v>0.10833333333333334</v>
      </c>
      <c r="I3061">
        <v>58.63</v>
      </c>
      <c r="J3061">
        <v>57.8</v>
      </c>
      <c r="K3061">
        <v>-42.6</v>
      </c>
      <c r="L3061">
        <f t="shared" si="94"/>
        <v>1739.867713610809</v>
      </c>
    </row>
    <row r="3062" spans="1:12" x14ac:dyDescent="0.3">
      <c r="A3062" t="s">
        <v>13</v>
      </c>
      <c r="B3062" t="s">
        <v>26</v>
      </c>
      <c r="C3062">
        <v>159</v>
      </c>
      <c r="D3062" t="s">
        <v>14</v>
      </c>
      <c r="E3062" t="s">
        <v>17</v>
      </c>
      <c r="F3062" s="2">
        <v>40500</v>
      </c>
      <c r="G3062" s="3">
        <f t="shared" si="95"/>
        <v>47</v>
      </c>
      <c r="H3062" s="4">
        <v>0.60833333333333328</v>
      </c>
      <c r="I3062">
        <v>58.43</v>
      </c>
      <c r="J3062">
        <v>58.43</v>
      </c>
      <c r="K3062">
        <v>-42.58</v>
      </c>
      <c r="L3062">
        <f t="shared" si="94"/>
        <v>1676.6681437800794</v>
      </c>
    </row>
    <row r="3063" spans="1:12" x14ac:dyDescent="0.3">
      <c r="A3063" t="s">
        <v>13</v>
      </c>
      <c r="B3063" t="s">
        <v>26</v>
      </c>
      <c r="C3063">
        <v>159</v>
      </c>
      <c r="D3063" t="s">
        <v>14</v>
      </c>
      <c r="E3063" t="s">
        <v>15</v>
      </c>
      <c r="F3063" s="2">
        <v>40501</v>
      </c>
      <c r="G3063" s="3">
        <f t="shared" si="95"/>
        <v>47</v>
      </c>
      <c r="H3063" s="4">
        <v>0.10833333333333334</v>
      </c>
      <c r="I3063">
        <v>58.34</v>
      </c>
      <c r="J3063">
        <v>58.34</v>
      </c>
      <c r="K3063">
        <v>-42.67</v>
      </c>
      <c r="L3063">
        <f t="shared" si="94"/>
        <v>1687.9665923391749</v>
      </c>
    </row>
    <row r="3064" spans="1:12" x14ac:dyDescent="0.3">
      <c r="A3064" t="s">
        <v>13</v>
      </c>
      <c r="B3064" t="s">
        <v>26</v>
      </c>
      <c r="C3064">
        <v>159</v>
      </c>
      <c r="D3064" t="s">
        <v>14</v>
      </c>
      <c r="E3064" t="s">
        <v>17</v>
      </c>
      <c r="F3064" s="2">
        <v>40501</v>
      </c>
      <c r="G3064" s="3">
        <f t="shared" si="95"/>
        <v>47</v>
      </c>
      <c r="H3064" s="4">
        <v>0.60902777777777783</v>
      </c>
      <c r="I3064">
        <v>57.95</v>
      </c>
      <c r="J3064">
        <v>57.95</v>
      </c>
      <c r="K3064">
        <v>-42.9</v>
      </c>
      <c r="L3064">
        <f t="shared" si="94"/>
        <v>1732.7670022184234</v>
      </c>
    </row>
    <row r="3065" spans="1:12" x14ac:dyDescent="0.3">
      <c r="A3065" t="s">
        <v>13</v>
      </c>
      <c r="B3065" t="s">
        <v>26</v>
      </c>
      <c r="C3065">
        <v>159</v>
      </c>
      <c r="D3065" t="s">
        <v>14</v>
      </c>
      <c r="E3065" t="s">
        <v>15</v>
      </c>
      <c r="F3065" s="2">
        <v>40502</v>
      </c>
      <c r="G3065" s="3">
        <f t="shared" si="95"/>
        <v>47</v>
      </c>
      <c r="H3065" s="4">
        <v>0.10972222222222222</v>
      </c>
      <c r="I3065">
        <v>57.87</v>
      </c>
      <c r="J3065">
        <v>57.87</v>
      </c>
      <c r="K3065">
        <v>-42.99</v>
      </c>
      <c r="L3065">
        <f t="shared" si="94"/>
        <v>1743.100241898079</v>
      </c>
    </row>
    <row r="3066" spans="1:12" x14ac:dyDescent="0.3">
      <c r="A3066" t="s">
        <v>13</v>
      </c>
      <c r="B3066" t="s">
        <v>26</v>
      </c>
      <c r="C3066">
        <v>159</v>
      </c>
      <c r="D3066" t="s">
        <v>14</v>
      </c>
      <c r="E3066" t="s">
        <v>17</v>
      </c>
      <c r="F3066" s="2">
        <v>40502</v>
      </c>
      <c r="G3066" s="3">
        <f t="shared" si="95"/>
        <v>47</v>
      </c>
      <c r="H3066" s="4">
        <v>0.60416666666666663</v>
      </c>
      <c r="I3066">
        <v>59.23</v>
      </c>
      <c r="J3066">
        <v>58.67</v>
      </c>
      <c r="K3066">
        <v>-40.96</v>
      </c>
      <c r="L3066">
        <f t="shared" si="94"/>
        <v>1610.8339700784691</v>
      </c>
    </row>
    <row r="3067" spans="1:12" x14ac:dyDescent="0.3">
      <c r="A3067" t="s">
        <v>13</v>
      </c>
      <c r="B3067" t="s">
        <v>26</v>
      </c>
      <c r="C3067">
        <v>159</v>
      </c>
      <c r="D3067" t="s">
        <v>14</v>
      </c>
      <c r="E3067" t="s">
        <v>15</v>
      </c>
      <c r="F3067" s="2">
        <v>40503</v>
      </c>
      <c r="G3067" s="3">
        <f t="shared" si="95"/>
        <v>48</v>
      </c>
      <c r="H3067" s="4">
        <v>0.11458333333333333</v>
      </c>
      <c r="I3067">
        <v>61.63</v>
      </c>
      <c r="J3067">
        <v>60.03</v>
      </c>
      <c r="K3067">
        <v>-44.81</v>
      </c>
      <c r="L3067">
        <f t="shared" si="94"/>
        <v>1584.1011341457572</v>
      </c>
    </row>
    <row r="3068" spans="1:12" x14ac:dyDescent="0.3">
      <c r="A3068" t="s">
        <v>13</v>
      </c>
      <c r="B3068" t="s">
        <v>26</v>
      </c>
      <c r="C3068">
        <v>159</v>
      </c>
      <c r="D3068" t="s">
        <v>14</v>
      </c>
      <c r="E3068" t="s">
        <v>17</v>
      </c>
      <c r="F3068" s="2">
        <v>40503</v>
      </c>
      <c r="G3068" s="3">
        <f t="shared" si="95"/>
        <v>48</v>
      </c>
      <c r="H3068" s="4">
        <v>0.6166666666666667</v>
      </c>
      <c r="I3068">
        <v>61.01</v>
      </c>
      <c r="J3068">
        <v>61.16</v>
      </c>
      <c r="K3068">
        <v>-45.52</v>
      </c>
      <c r="L3068">
        <f t="shared" si="94"/>
        <v>1500.6319353271683</v>
      </c>
    </row>
    <row r="3069" spans="1:12" x14ac:dyDescent="0.3">
      <c r="A3069" t="s">
        <v>13</v>
      </c>
      <c r="B3069" t="s">
        <v>26</v>
      </c>
      <c r="C3069">
        <v>159</v>
      </c>
      <c r="D3069" t="s">
        <v>14</v>
      </c>
      <c r="E3069" t="s">
        <v>15</v>
      </c>
      <c r="F3069" s="2">
        <v>40504</v>
      </c>
      <c r="G3069" s="3">
        <f t="shared" si="95"/>
        <v>48</v>
      </c>
      <c r="H3069" s="4">
        <v>0.1125</v>
      </c>
      <c r="I3069">
        <v>59.95</v>
      </c>
      <c r="J3069">
        <v>60.61</v>
      </c>
      <c r="K3069">
        <v>-44.12</v>
      </c>
      <c r="L3069">
        <f t="shared" si="94"/>
        <v>1509.287193495815</v>
      </c>
    </row>
    <row r="3070" spans="1:12" x14ac:dyDescent="0.3">
      <c r="A3070" t="s">
        <v>13</v>
      </c>
      <c r="B3070" t="s">
        <v>26</v>
      </c>
      <c r="C3070">
        <v>159</v>
      </c>
      <c r="D3070" t="s">
        <v>14</v>
      </c>
      <c r="E3070" t="s">
        <v>17</v>
      </c>
      <c r="F3070" s="2">
        <v>40504</v>
      </c>
      <c r="G3070" s="3">
        <f t="shared" si="95"/>
        <v>48</v>
      </c>
      <c r="H3070" s="4">
        <v>0.61041666666666672</v>
      </c>
      <c r="I3070">
        <v>60.28</v>
      </c>
      <c r="J3070">
        <v>60.12</v>
      </c>
      <c r="K3070">
        <v>-43.34</v>
      </c>
      <c r="L3070">
        <f t="shared" si="94"/>
        <v>1533.052088603725</v>
      </c>
    </row>
    <row r="3071" spans="1:12" x14ac:dyDescent="0.3">
      <c r="A3071" t="s">
        <v>13</v>
      </c>
      <c r="B3071" t="s">
        <v>26</v>
      </c>
      <c r="C3071">
        <v>159</v>
      </c>
      <c r="D3071" t="s">
        <v>14</v>
      </c>
      <c r="E3071" t="s">
        <v>15</v>
      </c>
      <c r="F3071" s="2">
        <v>40505</v>
      </c>
      <c r="G3071" s="3">
        <f t="shared" si="95"/>
        <v>48</v>
      </c>
      <c r="H3071" s="4">
        <v>0.10972222222222222</v>
      </c>
      <c r="I3071">
        <v>59.88</v>
      </c>
      <c r="J3071">
        <v>60.04</v>
      </c>
      <c r="K3071">
        <v>-42.93</v>
      </c>
      <c r="L3071">
        <f t="shared" si="94"/>
        <v>1529.1229577739769</v>
      </c>
    </row>
    <row r="3072" spans="1:12" x14ac:dyDescent="0.3">
      <c r="A3072" t="s">
        <v>13</v>
      </c>
      <c r="B3072" t="s">
        <v>26</v>
      </c>
      <c r="C3072">
        <v>159</v>
      </c>
      <c r="D3072" t="s">
        <v>14</v>
      </c>
      <c r="E3072" t="s">
        <v>17</v>
      </c>
      <c r="F3072" s="2">
        <v>40505</v>
      </c>
      <c r="G3072" s="3">
        <f t="shared" si="95"/>
        <v>48</v>
      </c>
      <c r="H3072" s="4">
        <v>0.61597222222222225</v>
      </c>
      <c r="I3072">
        <v>58.04</v>
      </c>
      <c r="J3072">
        <v>58.59</v>
      </c>
      <c r="K3072">
        <v>-45.27</v>
      </c>
      <c r="L3072">
        <f t="shared" si="94"/>
        <v>1735.0974957873277</v>
      </c>
    </row>
    <row r="3073" spans="1:12" x14ac:dyDescent="0.3">
      <c r="A3073" t="s">
        <v>13</v>
      </c>
      <c r="B3073" t="s">
        <v>26</v>
      </c>
      <c r="C3073">
        <v>159</v>
      </c>
      <c r="D3073" t="s">
        <v>14</v>
      </c>
      <c r="E3073" t="s">
        <v>15</v>
      </c>
      <c r="F3073" s="2">
        <v>40506</v>
      </c>
      <c r="G3073" s="3">
        <f t="shared" si="95"/>
        <v>48</v>
      </c>
      <c r="H3073" s="4">
        <v>0.1173611111111111</v>
      </c>
      <c r="I3073">
        <v>58.16</v>
      </c>
      <c r="J3073">
        <v>57.97</v>
      </c>
      <c r="K3073">
        <v>-45.61</v>
      </c>
      <c r="L3073">
        <f t="shared" si="94"/>
        <v>1804.9939105005949</v>
      </c>
    </row>
    <row r="3074" spans="1:12" x14ac:dyDescent="0.3">
      <c r="A3074" t="s">
        <v>13</v>
      </c>
      <c r="B3074" t="s">
        <v>26</v>
      </c>
      <c r="C3074">
        <v>159</v>
      </c>
      <c r="D3074" t="s">
        <v>14</v>
      </c>
      <c r="E3074" t="s">
        <v>17</v>
      </c>
      <c r="F3074" s="2">
        <v>40506</v>
      </c>
      <c r="G3074" s="3">
        <f t="shared" si="95"/>
        <v>48</v>
      </c>
      <c r="H3074" s="4">
        <v>0.61388888888888882</v>
      </c>
      <c r="I3074">
        <v>58.9</v>
      </c>
      <c r="J3074">
        <v>58.55</v>
      </c>
      <c r="K3074">
        <v>-44.32</v>
      </c>
      <c r="L3074">
        <f t="shared" ref="L3074:L3137" si="96">ACOS(SIN(RADIANS(M$3))*SIN(RADIANS(J3074))+COS(RADIANS(M$3))*COS(RADIANS(J3074))*COS(RADIANS(K3074)-RADIANS(N$3)))*6371</f>
        <v>1712.1704690523493</v>
      </c>
    </row>
    <row r="3075" spans="1:12" x14ac:dyDescent="0.3">
      <c r="A3075" t="s">
        <v>13</v>
      </c>
      <c r="B3075" t="s">
        <v>26</v>
      </c>
      <c r="C3075">
        <v>159</v>
      </c>
      <c r="D3075" t="s">
        <v>14</v>
      </c>
      <c r="E3075" t="s">
        <v>15</v>
      </c>
      <c r="F3075" s="2">
        <v>40507</v>
      </c>
      <c r="G3075" s="3">
        <f t="shared" ref="G3075:G3138" si="97">WEEKNUM(F3075)</f>
        <v>48</v>
      </c>
      <c r="H3075" s="4">
        <v>0.11944444444444445</v>
      </c>
      <c r="I3075">
        <v>60</v>
      </c>
      <c r="J3075">
        <v>59.18</v>
      </c>
      <c r="K3075">
        <v>-46.16</v>
      </c>
      <c r="L3075">
        <f t="shared" si="96"/>
        <v>1704.3984659601429</v>
      </c>
    </row>
    <row r="3076" spans="1:12" x14ac:dyDescent="0.3">
      <c r="A3076" t="s">
        <v>13</v>
      </c>
      <c r="B3076" t="s">
        <v>26</v>
      </c>
      <c r="C3076">
        <v>159</v>
      </c>
      <c r="D3076" t="s">
        <v>14</v>
      </c>
      <c r="E3076" t="s">
        <v>17</v>
      </c>
      <c r="F3076" s="2">
        <v>40507</v>
      </c>
      <c r="G3076" s="3">
        <f t="shared" si="97"/>
        <v>48</v>
      </c>
      <c r="H3076" s="4">
        <v>0.61805555555555558</v>
      </c>
      <c r="I3076">
        <v>60.02</v>
      </c>
      <c r="J3076">
        <v>60.02</v>
      </c>
      <c r="K3076">
        <v>-45.87</v>
      </c>
      <c r="L3076">
        <f t="shared" si="96"/>
        <v>1616.5433102608658</v>
      </c>
    </row>
    <row r="3077" spans="1:12" x14ac:dyDescent="0.3">
      <c r="A3077" t="s">
        <v>13</v>
      </c>
      <c r="B3077" t="s">
        <v>26</v>
      </c>
      <c r="C3077">
        <v>159</v>
      </c>
      <c r="D3077" t="s">
        <v>14</v>
      </c>
      <c r="E3077" t="s">
        <v>15</v>
      </c>
      <c r="F3077" s="2">
        <v>40508</v>
      </c>
      <c r="G3077" s="3">
        <f t="shared" si="97"/>
        <v>48</v>
      </c>
      <c r="H3077" s="4">
        <v>0.12430555555555556</v>
      </c>
      <c r="I3077">
        <v>61.16</v>
      </c>
      <c r="J3077">
        <v>60.27</v>
      </c>
      <c r="K3077">
        <v>-47.96</v>
      </c>
      <c r="L3077">
        <f t="shared" si="96"/>
        <v>1657.7148973276653</v>
      </c>
    </row>
    <row r="3078" spans="1:12" x14ac:dyDescent="0.3">
      <c r="A3078" t="s">
        <v>13</v>
      </c>
      <c r="B3078" t="s">
        <v>26</v>
      </c>
      <c r="C3078">
        <v>159</v>
      </c>
      <c r="D3078" t="s">
        <v>14</v>
      </c>
      <c r="E3078" t="s">
        <v>17</v>
      </c>
      <c r="F3078" s="2">
        <v>40508</v>
      </c>
      <c r="G3078" s="3">
        <f t="shared" si="97"/>
        <v>48</v>
      </c>
      <c r="H3078" s="4">
        <v>0.61736111111111114</v>
      </c>
      <c r="I3078">
        <v>62.31</v>
      </c>
      <c r="J3078">
        <v>61.92</v>
      </c>
      <c r="K3078">
        <v>-45.54</v>
      </c>
      <c r="L3078">
        <f t="shared" si="96"/>
        <v>1432.8572002150183</v>
      </c>
    </row>
    <row r="3079" spans="1:12" x14ac:dyDescent="0.3">
      <c r="A3079" t="s">
        <v>13</v>
      </c>
      <c r="B3079" t="s">
        <v>26</v>
      </c>
      <c r="C3079">
        <v>159</v>
      </c>
      <c r="D3079" t="s">
        <v>14</v>
      </c>
      <c r="E3079" t="s">
        <v>15</v>
      </c>
      <c r="F3079" s="2">
        <v>40509</v>
      </c>
      <c r="G3079" s="3">
        <f t="shared" si="97"/>
        <v>48</v>
      </c>
      <c r="H3079" s="4">
        <v>0.11597222222222221</v>
      </c>
      <c r="I3079">
        <v>61.86</v>
      </c>
      <c r="J3079">
        <v>62.12</v>
      </c>
      <c r="K3079">
        <v>-44.88</v>
      </c>
      <c r="L3079">
        <f t="shared" si="96"/>
        <v>1394.3878114123042</v>
      </c>
    </row>
    <row r="3080" spans="1:12" x14ac:dyDescent="0.3">
      <c r="A3080" t="s">
        <v>13</v>
      </c>
      <c r="B3080" t="s">
        <v>26</v>
      </c>
      <c r="C3080">
        <v>159</v>
      </c>
      <c r="D3080" t="s">
        <v>14</v>
      </c>
      <c r="E3080" t="s">
        <v>17</v>
      </c>
      <c r="F3080" s="2">
        <v>40509</v>
      </c>
      <c r="G3080" s="3">
        <f t="shared" si="97"/>
        <v>48</v>
      </c>
      <c r="H3080" s="4">
        <v>0.61805555555555558</v>
      </c>
      <c r="I3080">
        <v>61.26</v>
      </c>
      <c r="J3080">
        <v>61.39</v>
      </c>
      <c r="K3080">
        <v>-45.71</v>
      </c>
      <c r="L3080">
        <f t="shared" si="96"/>
        <v>1485.6543953927026</v>
      </c>
    </row>
    <row r="3081" spans="1:12" x14ac:dyDescent="0.3">
      <c r="A3081" t="s">
        <v>13</v>
      </c>
      <c r="B3081" t="s">
        <v>26</v>
      </c>
      <c r="C3081">
        <v>159</v>
      </c>
      <c r="D3081" t="s">
        <v>14</v>
      </c>
      <c r="E3081" t="s">
        <v>15</v>
      </c>
      <c r="F3081" s="2">
        <v>40510</v>
      </c>
      <c r="G3081" s="3">
        <f t="shared" si="97"/>
        <v>49</v>
      </c>
      <c r="H3081" s="4">
        <v>0.12152777777777778</v>
      </c>
      <c r="I3081">
        <v>61.67</v>
      </c>
      <c r="J3081">
        <v>61.27</v>
      </c>
      <c r="K3081">
        <v>-46.67</v>
      </c>
      <c r="L3081">
        <f t="shared" si="96"/>
        <v>1526.5115206682628</v>
      </c>
    </row>
    <row r="3082" spans="1:12" x14ac:dyDescent="0.3">
      <c r="A3082" t="s">
        <v>13</v>
      </c>
      <c r="B3082" t="s">
        <v>26</v>
      </c>
      <c r="C3082">
        <v>159</v>
      </c>
      <c r="D3082" t="s">
        <v>14</v>
      </c>
      <c r="E3082" t="s">
        <v>17</v>
      </c>
      <c r="F3082" s="2">
        <v>40510</v>
      </c>
      <c r="G3082" s="3">
        <f t="shared" si="97"/>
        <v>49</v>
      </c>
      <c r="H3082" s="4">
        <v>0.625</v>
      </c>
      <c r="I3082">
        <v>60.72</v>
      </c>
      <c r="J3082">
        <v>61.01</v>
      </c>
      <c r="K3082">
        <v>-48.13</v>
      </c>
      <c r="L3082">
        <f t="shared" si="96"/>
        <v>1596.224025464428</v>
      </c>
    </row>
    <row r="3083" spans="1:12" x14ac:dyDescent="0.3">
      <c r="A3083" t="s">
        <v>13</v>
      </c>
      <c r="B3083" t="s">
        <v>26</v>
      </c>
      <c r="C3083">
        <v>159</v>
      </c>
      <c r="D3083" t="s">
        <v>14</v>
      </c>
      <c r="E3083" t="s">
        <v>15</v>
      </c>
      <c r="F3083" s="2">
        <v>40511</v>
      </c>
      <c r="G3083" s="3">
        <f t="shared" si="97"/>
        <v>49</v>
      </c>
      <c r="H3083" s="4">
        <v>0.12847222222222224</v>
      </c>
      <c r="I3083">
        <v>61.29</v>
      </c>
      <c r="J3083">
        <v>60.88</v>
      </c>
      <c r="K3083">
        <v>-49.33</v>
      </c>
      <c r="L3083">
        <f t="shared" si="96"/>
        <v>1646.5705023569781</v>
      </c>
    </row>
    <row r="3084" spans="1:12" x14ac:dyDescent="0.3">
      <c r="A3084" t="s">
        <v>13</v>
      </c>
      <c r="B3084" t="s">
        <v>26</v>
      </c>
      <c r="C3084">
        <v>159</v>
      </c>
      <c r="D3084" t="s">
        <v>14</v>
      </c>
      <c r="E3084" t="s">
        <v>17</v>
      </c>
      <c r="F3084" s="2">
        <v>40511</v>
      </c>
      <c r="G3084" s="3">
        <f t="shared" si="97"/>
        <v>49</v>
      </c>
      <c r="H3084" s="4">
        <v>0.62986111111111109</v>
      </c>
      <c r="I3084">
        <v>61.04</v>
      </c>
      <c r="J3084">
        <v>61.04</v>
      </c>
      <c r="K3084">
        <v>-49.54</v>
      </c>
      <c r="L3084">
        <f t="shared" si="96"/>
        <v>1639.2535227341962</v>
      </c>
    </row>
    <row r="3085" spans="1:12" x14ac:dyDescent="0.3">
      <c r="A3085" t="s">
        <v>13</v>
      </c>
      <c r="B3085" t="s">
        <v>26</v>
      </c>
      <c r="C3085">
        <v>159</v>
      </c>
      <c r="D3085" t="s">
        <v>14</v>
      </c>
      <c r="E3085" t="s">
        <v>15</v>
      </c>
      <c r="F3085" s="2">
        <v>40512</v>
      </c>
      <c r="G3085" s="3">
        <f t="shared" si="97"/>
        <v>49</v>
      </c>
      <c r="H3085" s="4">
        <v>0.12291666666666667</v>
      </c>
      <c r="I3085">
        <v>59.56</v>
      </c>
      <c r="J3085">
        <v>60.58</v>
      </c>
      <c r="K3085">
        <v>-47.12</v>
      </c>
      <c r="L3085">
        <f t="shared" si="96"/>
        <v>1603.0991209768808</v>
      </c>
    </row>
    <row r="3086" spans="1:12" x14ac:dyDescent="0.3">
      <c r="A3086" t="s">
        <v>13</v>
      </c>
      <c r="B3086" t="s">
        <v>26</v>
      </c>
      <c r="C3086">
        <v>159</v>
      </c>
      <c r="D3086" t="s">
        <v>14</v>
      </c>
      <c r="E3086" t="s">
        <v>17</v>
      </c>
      <c r="F3086" s="2">
        <v>40512</v>
      </c>
      <c r="G3086" s="3">
        <f t="shared" si="97"/>
        <v>49</v>
      </c>
      <c r="H3086" s="4">
        <v>0.62430555555555556</v>
      </c>
      <c r="I3086">
        <v>59.13</v>
      </c>
      <c r="J3086">
        <v>59.29</v>
      </c>
      <c r="K3086">
        <v>-47.58</v>
      </c>
      <c r="L3086">
        <f t="shared" si="96"/>
        <v>1736.6953638736325</v>
      </c>
    </row>
    <row r="3087" spans="1:12" x14ac:dyDescent="0.3">
      <c r="A3087" t="s">
        <v>13</v>
      </c>
      <c r="B3087" t="s">
        <v>26</v>
      </c>
      <c r="C3087">
        <v>159</v>
      </c>
      <c r="D3087" t="s">
        <v>14</v>
      </c>
      <c r="E3087" t="s">
        <v>15</v>
      </c>
      <c r="F3087" s="2">
        <v>40513</v>
      </c>
      <c r="G3087" s="3">
        <f t="shared" si="97"/>
        <v>49</v>
      </c>
      <c r="H3087" s="4">
        <v>0.12152777777777778</v>
      </c>
      <c r="I3087">
        <v>58.29</v>
      </c>
      <c r="J3087">
        <v>58.78</v>
      </c>
      <c r="K3087">
        <v>-46.4</v>
      </c>
      <c r="L3087">
        <f t="shared" si="96"/>
        <v>1749.6062672371854</v>
      </c>
    </row>
    <row r="3088" spans="1:12" x14ac:dyDescent="0.3">
      <c r="A3088" t="s">
        <v>13</v>
      </c>
      <c r="B3088" t="s">
        <v>26</v>
      </c>
      <c r="C3088">
        <v>159</v>
      </c>
      <c r="D3088" t="s">
        <v>14</v>
      </c>
      <c r="E3088" t="s">
        <v>17</v>
      </c>
      <c r="F3088" s="2">
        <v>40513</v>
      </c>
      <c r="G3088" s="3">
        <f t="shared" si="97"/>
        <v>49</v>
      </c>
      <c r="H3088" s="4">
        <v>0.62013888888888891</v>
      </c>
      <c r="I3088">
        <v>58.51</v>
      </c>
      <c r="J3088">
        <v>58.35</v>
      </c>
      <c r="K3088">
        <v>-45.86</v>
      </c>
      <c r="L3088">
        <f t="shared" si="96"/>
        <v>1775.2327708874598</v>
      </c>
    </row>
    <row r="3089" spans="1:12" x14ac:dyDescent="0.3">
      <c r="A3089" t="s">
        <v>13</v>
      </c>
      <c r="B3089" t="s">
        <v>26</v>
      </c>
      <c r="C3089">
        <v>159</v>
      </c>
      <c r="D3089" t="s">
        <v>14</v>
      </c>
      <c r="E3089" t="s">
        <v>15</v>
      </c>
      <c r="F3089" s="2">
        <v>40514</v>
      </c>
      <c r="G3089" s="3">
        <f t="shared" si="97"/>
        <v>49</v>
      </c>
      <c r="H3089" s="4">
        <v>0.12291666666666667</v>
      </c>
      <c r="I3089">
        <v>59.11</v>
      </c>
      <c r="J3089">
        <v>58.64</v>
      </c>
      <c r="K3089">
        <v>-46.94</v>
      </c>
      <c r="L3089">
        <f t="shared" si="96"/>
        <v>1778.9424372806018</v>
      </c>
    </row>
    <row r="3090" spans="1:12" x14ac:dyDescent="0.3">
      <c r="A3090" t="s">
        <v>13</v>
      </c>
      <c r="B3090" t="s">
        <v>26</v>
      </c>
      <c r="C3090">
        <v>159</v>
      </c>
      <c r="D3090" t="s">
        <v>14</v>
      </c>
      <c r="E3090" t="s">
        <v>17</v>
      </c>
      <c r="F3090" s="2">
        <v>40514</v>
      </c>
      <c r="G3090" s="3">
        <f t="shared" si="97"/>
        <v>49</v>
      </c>
      <c r="H3090" s="4">
        <v>0.62361111111111112</v>
      </c>
      <c r="I3090">
        <v>58.93</v>
      </c>
      <c r="J3090">
        <v>58.93</v>
      </c>
      <c r="K3090">
        <v>-47.01</v>
      </c>
      <c r="L3090">
        <f t="shared" si="96"/>
        <v>1753.4289581599437</v>
      </c>
    </row>
    <row r="3091" spans="1:12" x14ac:dyDescent="0.3">
      <c r="A3091" t="s">
        <v>13</v>
      </c>
      <c r="B3091" t="s">
        <v>26</v>
      </c>
      <c r="C3091">
        <v>159</v>
      </c>
      <c r="D3091" t="s">
        <v>14</v>
      </c>
      <c r="E3091" t="s">
        <v>15</v>
      </c>
      <c r="F3091" s="2">
        <v>40515</v>
      </c>
      <c r="G3091" s="3">
        <f t="shared" si="97"/>
        <v>49</v>
      </c>
      <c r="H3091" s="4">
        <v>0.12361111111111112</v>
      </c>
      <c r="I3091">
        <v>58.9</v>
      </c>
      <c r="J3091">
        <v>58.9</v>
      </c>
      <c r="K3091">
        <v>-47.09</v>
      </c>
      <c r="L3091">
        <f t="shared" si="96"/>
        <v>1758.6703902918025</v>
      </c>
    </row>
    <row r="3092" spans="1:12" x14ac:dyDescent="0.3">
      <c r="A3092" t="s">
        <v>13</v>
      </c>
      <c r="B3092" t="s">
        <v>26</v>
      </c>
      <c r="C3092">
        <v>159</v>
      </c>
      <c r="D3092" t="s">
        <v>14</v>
      </c>
      <c r="E3092" t="s">
        <v>17</v>
      </c>
      <c r="F3092" s="2">
        <v>40515</v>
      </c>
      <c r="G3092" s="3">
        <f t="shared" si="97"/>
        <v>49</v>
      </c>
      <c r="H3092" s="4">
        <v>0.625</v>
      </c>
      <c r="I3092">
        <v>58.41</v>
      </c>
      <c r="J3092">
        <v>58.57</v>
      </c>
      <c r="K3092">
        <v>-47.67</v>
      </c>
      <c r="L3092">
        <f t="shared" si="96"/>
        <v>1807.4185310844043</v>
      </c>
    </row>
    <row r="3093" spans="1:12" x14ac:dyDescent="0.3">
      <c r="A3093" t="s">
        <v>13</v>
      </c>
      <c r="B3093" t="s">
        <v>26</v>
      </c>
      <c r="C3093">
        <v>159</v>
      </c>
      <c r="D3093" t="s">
        <v>14</v>
      </c>
      <c r="E3093" t="s">
        <v>15</v>
      </c>
      <c r="F3093" s="2">
        <v>40516</v>
      </c>
      <c r="G3093" s="3">
        <f t="shared" si="97"/>
        <v>49</v>
      </c>
      <c r="H3093" s="4">
        <v>0.12361111111111112</v>
      </c>
      <c r="I3093">
        <v>57.83</v>
      </c>
      <c r="J3093">
        <v>58.15</v>
      </c>
      <c r="K3093">
        <v>-46.87</v>
      </c>
      <c r="L3093">
        <f t="shared" si="96"/>
        <v>1823.8728321826866</v>
      </c>
    </row>
    <row r="3094" spans="1:12" x14ac:dyDescent="0.3">
      <c r="A3094" t="s">
        <v>13</v>
      </c>
      <c r="B3094" t="s">
        <v>26</v>
      </c>
      <c r="C3094">
        <v>159</v>
      </c>
      <c r="D3094" t="s">
        <v>14</v>
      </c>
      <c r="E3094" t="s">
        <v>17</v>
      </c>
      <c r="F3094" s="2">
        <v>40516</v>
      </c>
      <c r="G3094" s="3">
        <f t="shared" si="97"/>
        <v>49</v>
      </c>
      <c r="H3094" s="4">
        <v>0.62013888888888891</v>
      </c>
      <c r="I3094">
        <v>58.38</v>
      </c>
      <c r="J3094">
        <v>58.22</v>
      </c>
      <c r="K3094">
        <v>-45.82</v>
      </c>
      <c r="L3094">
        <f t="shared" si="96"/>
        <v>1786.67286844672</v>
      </c>
    </row>
    <row r="3095" spans="1:12" x14ac:dyDescent="0.3">
      <c r="A3095" t="s">
        <v>13</v>
      </c>
      <c r="B3095" t="s">
        <v>26</v>
      </c>
      <c r="C3095">
        <v>159</v>
      </c>
      <c r="D3095" t="s">
        <v>14</v>
      </c>
      <c r="E3095" t="s">
        <v>15</v>
      </c>
      <c r="F3095" s="2">
        <v>40517</v>
      </c>
      <c r="G3095" s="3">
        <f t="shared" si="97"/>
        <v>50</v>
      </c>
      <c r="H3095" s="4">
        <v>0.11875000000000001</v>
      </c>
      <c r="I3095">
        <v>57.97</v>
      </c>
      <c r="J3095">
        <v>58.29</v>
      </c>
      <c r="K3095">
        <v>-45.26</v>
      </c>
      <c r="L3095">
        <f t="shared" si="96"/>
        <v>1763.9125794675826</v>
      </c>
    </row>
    <row r="3096" spans="1:12" x14ac:dyDescent="0.3">
      <c r="A3096" t="s">
        <v>13</v>
      </c>
      <c r="B3096" t="s">
        <v>26</v>
      </c>
      <c r="C3096">
        <v>159</v>
      </c>
      <c r="D3096" t="s">
        <v>14</v>
      </c>
      <c r="E3096" t="s">
        <v>17</v>
      </c>
      <c r="F3096" s="2">
        <v>40517</v>
      </c>
      <c r="G3096" s="3">
        <f t="shared" si="97"/>
        <v>50</v>
      </c>
      <c r="H3096" s="4">
        <v>0.62291666666666667</v>
      </c>
      <c r="I3096">
        <v>56.96</v>
      </c>
      <c r="J3096">
        <v>57.3</v>
      </c>
      <c r="K3096">
        <v>-46.59</v>
      </c>
      <c r="L3096">
        <f t="shared" si="96"/>
        <v>1898.3143849983799</v>
      </c>
    </row>
    <row r="3097" spans="1:12" x14ac:dyDescent="0.3">
      <c r="A3097" t="s">
        <v>13</v>
      </c>
      <c r="B3097" t="s">
        <v>26</v>
      </c>
      <c r="C3097">
        <v>159</v>
      </c>
      <c r="D3097" t="s">
        <v>14</v>
      </c>
      <c r="E3097" t="s">
        <v>15</v>
      </c>
      <c r="F3097" s="2">
        <v>40518</v>
      </c>
      <c r="G3097" s="3">
        <f t="shared" si="97"/>
        <v>50</v>
      </c>
      <c r="H3097" s="4">
        <v>0.12569444444444444</v>
      </c>
      <c r="I3097">
        <v>57.63</v>
      </c>
      <c r="J3097">
        <v>57.13</v>
      </c>
      <c r="K3097">
        <v>-47.66</v>
      </c>
      <c r="L3097">
        <f t="shared" si="96"/>
        <v>1945.764668265821</v>
      </c>
    </row>
    <row r="3098" spans="1:12" x14ac:dyDescent="0.3">
      <c r="A3098" t="s">
        <v>13</v>
      </c>
      <c r="B3098" t="s">
        <v>26</v>
      </c>
      <c r="C3098">
        <v>159</v>
      </c>
      <c r="D3098" t="s">
        <v>14</v>
      </c>
      <c r="E3098" t="s">
        <v>17</v>
      </c>
      <c r="F3098" s="2">
        <v>40518</v>
      </c>
      <c r="G3098" s="3">
        <f t="shared" si="97"/>
        <v>50</v>
      </c>
      <c r="H3098" s="4">
        <v>0.62638888888888888</v>
      </c>
      <c r="I3098">
        <v>57.38</v>
      </c>
      <c r="J3098">
        <v>57.38</v>
      </c>
      <c r="K3098">
        <v>-47.86</v>
      </c>
      <c r="L3098">
        <f t="shared" si="96"/>
        <v>1927.3291197798592</v>
      </c>
    </row>
    <row r="3099" spans="1:12" x14ac:dyDescent="0.3">
      <c r="A3099" t="s">
        <v>13</v>
      </c>
      <c r="B3099" t="s">
        <v>26</v>
      </c>
      <c r="C3099">
        <v>159</v>
      </c>
      <c r="D3099" t="s">
        <v>14</v>
      </c>
      <c r="E3099" t="s">
        <v>15</v>
      </c>
      <c r="F3099" s="2">
        <v>40519</v>
      </c>
      <c r="G3099" s="3">
        <f t="shared" si="97"/>
        <v>50</v>
      </c>
      <c r="H3099" s="4">
        <v>0.1277777777777778</v>
      </c>
      <c r="I3099">
        <v>57.54</v>
      </c>
      <c r="J3099">
        <v>57.38</v>
      </c>
      <c r="K3099">
        <v>-48.18</v>
      </c>
      <c r="L3099">
        <f t="shared" si="96"/>
        <v>1936.7674843444411</v>
      </c>
    </row>
    <row r="3100" spans="1:12" x14ac:dyDescent="0.3">
      <c r="A3100" t="s">
        <v>13</v>
      </c>
      <c r="B3100" t="s">
        <v>26</v>
      </c>
      <c r="C3100">
        <v>159</v>
      </c>
      <c r="D3100" t="s">
        <v>14</v>
      </c>
      <c r="E3100" t="s">
        <v>17</v>
      </c>
      <c r="F3100" s="2">
        <v>40519</v>
      </c>
      <c r="G3100" s="3">
        <f t="shared" si="97"/>
        <v>50</v>
      </c>
      <c r="H3100" s="4">
        <v>0.625</v>
      </c>
      <c r="I3100">
        <v>58.03</v>
      </c>
      <c r="J3100">
        <v>57.87</v>
      </c>
      <c r="K3100">
        <v>-47.25</v>
      </c>
      <c r="L3100">
        <f t="shared" si="96"/>
        <v>1862.0183935074349</v>
      </c>
    </row>
    <row r="3101" spans="1:12" x14ac:dyDescent="0.3">
      <c r="A3101" t="s">
        <v>13</v>
      </c>
      <c r="B3101" t="s">
        <v>26</v>
      </c>
      <c r="C3101">
        <v>159</v>
      </c>
      <c r="D3101" t="s">
        <v>14</v>
      </c>
      <c r="E3101" t="s">
        <v>15</v>
      </c>
      <c r="F3101" s="2">
        <v>40520</v>
      </c>
      <c r="G3101" s="3">
        <f t="shared" si="97"/>
        <v>50</v>
      </c>
      <c r="H3101" s="4">
        <v>0.12847222222222224</v>
      </c>
      <c r="I3101">
        <v>58.72</v>
      </c>
      <c r="J3101">
        <v>58.26</v>
      </c>
      <c r="K3101">
        <v>-48.45</v>
      </c>
      <c r="L3101">
        <f t="shared" si="96"/>
        <v>1860.4430899077599</v>
      </c>
    </row>
    <row r="3102" spans="1:12" x14ac:dyDescent="0.3">
      <c r="A3102" t="s">
        <v>13</v>
      </c>
      <c r="B3102" t="s">
        <v>26</v>
      </c>
      <c r="C3102">
        <v>159</v>
      </c>
      <c r="D3102" t="s">
        <v>14</v>
      </c>
      <c r="E3102" t="s">
        <v>17</v>
      </c>
      <c r="F3102" s="2">
        <v>40520</v>
      </c>
      <c r="G3102" s="3">
        <f t="shared" si="97"/>
        <v>50</v>
      </c>
      <c r="H3102" s="4">
        <v>0.62708333333333333</v>
      </c>
      <c r="I3102">
        <v>59.01</v>
      </c>
      <c r="J3102">
        <v>58.87</v>
      </c>
      <c r="K3102">
        <v>-47.77</v>
      </c>
      <c r="L3102">
        <f t="shared" si="96"/>
        <v>1782.0067759064848</v>
      </c>
    </row>
    <row r="3103" spans="1:12" x14ac:dyDescent="0.3">
      <c r="A3103" t="s">
        <v>13</v>
      </c>
      <c r="B3103" t="s">
        <v>26</v>
      </c>
      <c r="C3103">
        <v>159</v>
      </c>
      <c r="D3103" t="s">
        <v>14</v>
      </c>
      <c r="E3103" t="s">
        <v>15</v>
      </c>
      <c r="F3103" s="2">
        <v>40521</v>
      </c>
      <c r="G3103" s="3">
        <f t="shared" si="97"/>
        <v>50</v>
      </c>
      <c r="H3103" s="4">
        <v>0.12569444444444444</v>
      </c>
      <c r="I3103">
        <v>58.65</v>
      </c>
      <c r="J3103">
        <v>58.94</v>
      </c>
      <c r="K3103">
        <v>-47.21</v>
      </c>
      <c r="L3103">
        <f t="shared" si="96"/>
        <v>1758.4786197939961</v>
      </c>
    </row>
    <row r="3104" spans="1:12" x14ac:dyDescent="0.3">
      <c r="A3104" t="s">
        <v>13</v>
      </c>
      <c r="B3104" t="s">
        <v>26</v>
      </c>
      <c r="C3104">
        <v>159</v>
      </c>
      <c r="D3104" t="s">
        <v>14</v>
      </c>
      <c r="E3104" t="s">
        <v>17</v>
      </c>
      <c r="F3104" s="2">
        <v>40521</v>
      </c>
      <c r="G3104" s="3">
        <f t="shared" si="97"/>
        <v>50</v>
      </c>
      <c r="H3104" s="4">
        <v>0.62708333333333333</v>
      </c>
      <c r="I3104">
        <v>58.21</v>
      </c>
      <c r="J3104">
        <v>58.36</v>
      </c>
      <c r="K3104">
        <v>-47.78</v>
      </c>
      <c r="L3104">
        <f t="shared" si="96"/>
        <v>1830.7192586254355</v>
      </c>
    </row>
    <row r="3105" spans="1:12" x14ac:dyDescent="0.3">
      <c r="A3105" t="s">
        <v>13</v>
      </c>
      <c r="B3105" t="s">
        <v>26</v>
      </c>
      <c r="C3105">
        <v>159</v>
      </c>
      <c r="D3105" t="s">
        <v>14</v>
      </c>
      <c r="E3105" t="s">
        <v>15</v>
      </c>
      <c r="F3105" s="2">
        <v>40522</v>
      </c>
      <c r="G3105" s="3">
        <f t="shared" si="97"/>
        <v>50</v>
      </c>
      <c r="H3105" s="4">
        <v>0.12569444444444444</v>
      </c>
      <c r="I3105">
        <v>57.83</v>
      </c>
      <c r="J3105">
        <v>58.14</v>
      </c>
      <c r="K3105">
        <v>-47.22</v>
      </c>
      <c r="L3105">
        <f t="shared" si="96"/>
        <v>1835.1254478867074</v>
      </c>
    </row>
    <row r="3106" spans="1:12" x14ac:dyDescent="0.3">
      <c r="A3106" t="s">
        <v>13</v>
      </c>
      <c r="B3106" t="s">
        <v>26</v>
      </c>
      <c r="C3106">
        <v>159</v>
      </c>
      <c r="D3106" t="s">
        <v>14</v>
      </c>
      <c r="E3106" t="s">
        <v>17</v>
      </c>
      <c r="F3106" s="2">
        <v>40522</v>
      </c>
      <c r="G3106" s="3">
        <f t="shared" si="97"/>
        <v>50</v>
      </c>
      <c r="H3106" s="4">
        <v>0.62361111111111112</v>
      </c>
      <c r="I3106">
        <v>58.31</v>
      </c>
      <c r="J3106">
        <v>58.16</v>
      </c>
      <c r="K3106">
        <v>-46.29</v>
      </c>
      <c r="L3106">
        <f t="shared" si="96"/>
        <v>1806.0202778752898</v>
      </c>
    </row>
    <row r="3107" spans="1:12" x14ac:dyDescent="0.3">
      <c r="A3107" t="s">
        <v>13</v>
      </c>
      <c r="B3107" t="s">
        <v>26</v>
      </c>
      <c r="C3107">
        <v>159</v>
      </c>
      <c r="D3107" t="s">
        <v>14</v>
      </c>
      <c r="E3107" t="s">
        <v>15</v>
      </c>
      <c r="F3107" s="2">
        <v>40523</v>
      </c>
      <c r="G3107" s="3">
        <f t="shared" si="97"/>
        <v>50</v>
      </c>
      <c r="H3107" s="4">
        <v>0.1277777777777778</v>
      </c>
      <c r="I3107">
        <v>59.12</v>
      </c>
      <c r="J3107">
        <v>58.55</v>
      </c>
      <c r="K3107">
        <v>-47.74</v>
      </c>
      <c r="L3107">
        <f t="shared" si="96"/>
        <v>1811.4255431563463</v>
      </c>
    </row>
    <row r="3108" spans="1:12" x14ac:dyDescent="0.3">
      <c r="A3108" t="s">
        <v>13</v>
      </c>
      <c r="B3108" t="s">
        <v>26</v>
      </c>
      <c r="C3108">
        <v>159</v>
      </c>
      <c r="D3108" t="s">
        <v>14</v>
      </c>
      <c r="E3108" t="s">
        <v>17</v>
      </c>
      <c r="F3108" s="2">
        <v>40523</v>
      </c>
      <c r="G3108" s="3">
        <f t="shared" si="97"/>
        <v>50</v>
      </c>
      <c r="H3108" s="4">
        <v>0.62986111111111109</v>
      </c>
      <c r="I3108">
        <v>58.56</v>
      </c>
      <c r="J3108">
        <v>58.71</v>
      </c>
      <c r="K3108">
        <v>-48.55</v>
      </c>
      <c r="L3108">
        <f t="shared" si="96"/>
        <v>1820.8881170350894</v>
      </c>
    </row>
    <row r="3109" spans="1:12" x14ac:dyDescent="0.3">
      <c r="A3109" t="s">
        <v>13</v>
      </c>
      <c r="B3109" t="s">
        <v>26</v>
      </c>
      <c r="C3109">
        <v>159</v>
      </c>
      <c r="D3109" t="s">
        <v>14</v>
      </c>
      <c r="E3109" t="s">
        <v>15</v>
      </c>
      <c r="F3109" s="2">
        <v>40524</v>
      </c>
      <c r="G3109" s="3">
        <f t="shared" si="97"/>
        <v>51</v>
      </c>
      <c r="H3109" s="4">
        <v>0.12847222222222224</v>
      </c>
      <c r="I3109">
        <v>58.21</v>
      </c>
      <c r="J3109">
        <v>58.51</v>
      </c>
      <c r="K3109">
        <v>-47.99</v>
      </c>
      <c r="L3109">
        <f t="shared" si="96"/>
        <v>1822.7642795756171</v>
      </c>
    </row>
    <row r="3110" spans="1:12" x14ac:dyDescent="0.3">
      <c r="A3110" t="s">
        <v>13</v>
      </c>
      <c r="B3110" t="s">
        <v>26</v>
      </c>
      <c r="C3110">
        <v>159</v>
      </c>
      <c r="D3110" t="s">
        <v>14</v>
      </c>
      <c r="E3110" t="s">
        <v>17</v>
      </c>
      <c r="F3110" s="2">
        <v>40524</v>
      </c>
      <c r="G3110" s="3">
        <f t="shared" si="97"/>
        <v>51</v>
      </c>
      <c r="H3110" s="4">
        <v>0.625</v>
      </c>
      <c r="I3110">
        <v>58.96</v>
      </c>
      <c r="J3110">
        <v>58.68</v>
      </c>
      <c r="K3110">
        <v>-46.56</v>
      </c>
      <c r="L3110">
        <f t="shared" si="96"/>
        <v>1763.8817171258227</v>
      </c>
    </row>
    <row r="3111" spans="1:12" x14ac:dyDescent="0.3">
      <c r="A3111" t="s">
        <v>13</v>
      </c>
      <c r="B3111" t="s">
        <v>26</v>
      </c>
      <c r="C3111">
        <v>159</v>
      </c>
      <c r="D3111" t="s">
        <v>14</v>
      </c>
      <c r="E3111" t="s">
        <v>15</v>
      </c>
      <c r="F3111" s="2">
        <v>40525</v>
      </c>
      <c r="G3111" s="3">
        <f t="shared" si="97"/>
        <v>51</v>
      </c>
      <c r="H3111" s="4">
        <v>0.12638888888888888</v>
      </c>
      <c r="I3111">
        <v>59.26</v>
      </c>
      <c r="J3111">
        <v>58.98</v>
      </c>
      <c r="K3111">
        <v>-47.13</v>
      </c>
      <c r="L3111">
        <f t="shared" si="96"/>
        <v>1752.2868953335076</v>
      </c>
    </row>
    <row r="3112" spans="1:12" x14ac:dyDescent="0.3">
      <c r="A3112" t="s">
        <v>13</v>
      </c>
      <c r="B3112" t="s">
        <v>26</v>
      </c>
      <c r="C3112">
        <v>159</v>
      </c>
      <c r="D3112" t="s">
        <v>14</v>
      </c>
      <c r="E3112" t="s">
        <v>17</v>
      </c>
      <c r="F3112" s="2">
        <v>40525</v>
      </c>
      <c r="G3112" s="3">
        <f t="shared" si="97"/>
        <v>51</v>
      </c>
      <c r="H3112" s="4">
        <v>0.63055555555555554</v>
      </c>
      <c r="I3112">
        <v>58.44</v>
      </c>
      <c r="J3112">
        <v>58.73</v>
      </c>
      <c r="K3112">
        <v>-48.44</v>
      </c>
      <c r="L3112">
        <f t="shared" si="96"/>
        <v>1815.6332473369387</v>
      </c>
    </row>
    <row r="3113" spans="1:12" x14ac:dyDescent="0.3">
      <c r="A3113" t="s">
        <v>13</v>
      </c>
      <c r="B3113" t="s">
        <v>26</v>
      </c>
      <c r="C3113">
        <v>159</v>
      </c>
      <c r="D3113" t="s">
        <v>14</v>
      </c>
      <c r="E3113" t="s">
        <v>15</v>
      </c>
      <c r="F3113" s="2">
        <v>40526</v>
      </c>
      <c r="G3113" s="3">
        <f t="shared" si="97"/>
        <v>51</v>
      </c>
      <c r="H3113" s="4">
        <v>0.12569444444444444</v>
      </c>
      <c r="I3113">
        <v>57.33</v>
      </c>
      <c r="J3113">
        <v>58.1</v>
      </c>
      <c r="K3113">
        <v>-46.64</v>
      </c>
      <c r="L3113">
        <f t="shared" si="96"/>
        <v>1821.978567989134</v>
      </c>
    </row>
    <row r="3114" spans="1:12" x14ac:dyDescent="0.3">
      <c r="A3114" t="s">
        <v>13</v>
      </c>
      <c r="B3114" t="s">
        <v>26</v>
      </c>
      <c r="C3114">
        <v>159</v>
      </c>
      <c r="D3114" t="s">
        <v>14</v>
      </c>
      <c r="E3114" t="s">
        <v>17</v>
      </c>
      <c r="F3114" s="2">
        <v>40526</v>
      </c>
      <c r="G3114" s="3">
        <f t="shared" si="97"/>
        <v>51</v>
      </c>
      <c r="H3114" s="4">
        <v>0.62638888888888888</v>
      </c>
      <c r="I3114">
        <v>57.05</v>
      </c>
      <c r="J3114">
        <v>57.05</v>
      </c>
      <c r="K3114">
        <v>-46.95</v>
      </c>
      <c r="L3114">
        <f t="shared" si="96"/>
        <v>1933.0790335855554</v>
      </c>
    </row>
    <row r="3115" spans="1:12" x14ac:dyDescent="0.3">
      <c r="A3115" t="s">
        <v>13</v>
      </c>
      <c r="B3115" t="s">
        <v>26</v>
      </c>
      <c r="C3115">
        <v>159</v>
      </c>
      <c r="D3115" t="s">
        <v>14</v>
      </c>
      <c r="E3115" t="s">
        <v>15</v>
      </c>
      <c r="F3115" s="2">
        <v>40527</v>
      </c>
      <c r="G3115" s="3">
        <f t="shared" si="97"/>
        <v>51</v>
      </c>
      <c r="H3115" s="4">
        <v>0.12847222222222224</v>
      </c>
      <c r="I3115">
        <v>57.41</v>
      </c>
      <c r="J3115">
        <v>57.09</v>
      </c>
      <c r="K3115">
        <v>-47.52</v>
      </c>
      <c r="L3115">
        <f t="shared" si="96"/>
        <v>1945.5943866157534</v>
      </c>
    </row>
    <row r="3116" spans="1:12" x14ac:dyDescent="0.3">
      <c r="A3116" t="s">
        <v>13</v>
      </c>
      <c r="B3116" t="s">
        <v>26</v>
      </c>
      <c r="C3116">
        <v>159</v>
      </c>
      <c r="D3116" t="s">
        <v>14</v>
      </c>
      <c r="E3116" t="s">
        <v>17</v>
      </c>
      <c r="F3116" s="2">
        <v>40527</v>
      </c>
      <c r="G3116" s="3">
        <f t="shared" si="97"/>
        <v>51</v>
      </c>
      <c r="H3116" s="4">
        <v>0.62708333333333333</v>
      </c>
      <c r="I3116">
        <v>57.68</v>
      </c>
      <c r="J3116">
        <v>57.53</v>
      </c>
      <c r="K3116">
        <v>-46.96</v>
      </c>
      <c r="L3116">
        <f t="shared" si="96"/>
        <v>1886.5141658992757</v>
      </c>
    </row>
    <row r="3117" spans="1:12" x14ac:dyDescent="0.3">
      <c r="A3117" t="s">
        <v>13</v>
      </c>
      <c r="B3117" t="s">
        <v>26</v>
      </c>
      <c r="C3117">
        <v>159</v>
      </c>
      <c r="D3117" t="s">
        <v>14</v>
      </c>
      <c r="E3117" t="s">
        <v>15</v>
      </c>
      <c r="F3117" s="2">
        <v>40528</v>
      </c>
      <c r="G3117" s="3">
        <f t="shared" si="97"/>
        <v>51</v>
      </c>
      <c r="H3117" s="4">
        <v>0.13263888888888889</v>
      </c>
      <c r="I3117">
        <v>58.82</v>
      </c>
      <c r="J3117">
        <v>58.1</v>
      </c>
      <c r="K3117">
        <v>-48.89</v>
      </c>
      <c r="L3117">
        <f t="shared" si="96"/>
        <v>1889.0264164221742</v>
      </c>
    </row>
    <row r="3118" spans="1:12" x14ac:dyDescent="0.3">
      <c r="A3118" t="s">
        <v>13</v>
      </c>
      <c r="B3118" t="s">
        <v>26</v>
      </c>
      <c r="C3118">
        <v>159</v>
      </c>
      <c r="D3118" t="s">
        <v>14</v>
      </c>
      <c r="E3118" t="s">
        <v>17</v>
      </c>
      <c r="F3118" s="2">
        <v>40528</v>
      </c>
      <c r="G3118" s="3">
        <f t="shared" si="97"/>
        <v>51</v>
      </c>
      <c r="H3118" s="4">
        <v>0.62847222222222221</v>
      </c>
      <c r="I3118">
        <v>59.61</v>
      </c>
      <c r="J3118">
        <v>59.34</v>
      </c>
      <c r="K3118">
        <v>-47.33</v>
      </c>
      <c r="L3118">
        <f t="shared" si="96"/>
        <v>1724.3893976585452</v>
      </c>
    </row>
    <row r="3119" spans="1:12" x14ac:dyDescent="0.3">
      <c r="A3119" t="s">
        <v>13</v>
      </c>
      <c r="B3119" t="s">
        <v>26</v>
      </c>
      <c r="C3119">
        <v>159</v>
      </c>
      <c r="D3119" t="s">
        <v>14</v>
      </c>
      <c r="E3119" t="s">
        <v>15</v>
      </c>
      <c r="F3119" s="2">
        <v>40529</v>
      </c>
      <c r="G3119" s="3">
        <f t="shared" si="97"/>
        <v>51</v>
      </c>
      <c r="H3119" s="4">
        <v>0.12638888888888888</v>
      </c>
      <c r="I3119">
        <v>59.18</v>
      </c>
      <c r="J3119">
        <v>59.45</v>
      </c>
      <c r="K3119">
        <v>-46.52</v>
      </c>
      <c r="L3119">
        <f t="shared" si="96"/>
        <v>1689.5755871727326</v>
      </c>
    </row>
    <row r="3120" spans="1:12" x14ac:dyDescent="0.3">
      <c r="A3120" t="s">
        <v>13</v>
      </c>
      <c r="B3120" t="s">
        <v>26</v>
      </c>
      <c r="C3120">
        <v>159</v>
      </c>
      <c r="D3120" t="s">
        <v>14</v>
      </c>
      <c r="E3120" t="s">
        <v>17</v>
      </c>
      <c r="F3120" s="2">
        <v>40529</v>
      </c>
      <c r="G3120" s="3">
        <f t="shared" si="97"/>
        <v>51</v>
      </c>
      <c r="H3120" s="4">
        <v>0.625</v>
      </c>
      <c r="I3120">
        <v>59.36</v>
      </c>
      <c r="J3120">
        <v>59.36</v>
      </c>
      <c r="K3120">
        <v>-46.09</v>
      </c>
      <c r="L3120">
        <f t="shared" si="96"/>
        <v>1685.2462262974875</v>
      </c>
    </row>
    <row r="3121" spans="1:12" x14ac:dyDescent="0.3">
      <c r="A3121" t="s">
        <v>13</v>
      </c>
      <c r="B3121" t="s">
        <v>26</v>
      </c>
      <c r="C3121">
        <v>159</v>
      </c>
      <c r="D3121" t="s">
        <v>14</v>
      </c>
      <c r="E3121" t="s">
        <v>15</v>
      </c>
      <c r="F3121" s="2">
        <v>40530</v>
      </c>
      <c r="G3121" s="3">
        <f t="shared" si="97"/>
        <v>51</v>
      </c>
      <c r="H3121" s="4">
        <v>0.12430555555555556</v>
      </c>
      <c r="I3121">
        <v>59.07</v>
      </c>
      <c r="J3121">
        <v>59.34</v>
      </c>
      <c r="K3121">
        <v>-45.53</v>
      </c>
      <c r="L3121">
        <f t="shared" si="96"/>
        <v>1670.6305062398753</v>
      </c>
    </row>
    <row r="3122" spans="1:12" x14ac:dyDescent="0.3">
      <c r="A3122" t="s">
        <v>13</v>
      </c>
      <c r="B3122" t="s">
        <v>26</v>
      </c>
      <c r="C3122">
        <v>159</v>
      </c>
      <c r="D3122" t="s">
        <v>14</v>
      </c>
      <c r="E3122" t="s">
        <v>17</v>
      </c>
      <c r="F3122" s="2">
        <v>40530</v>
      </c>
      <c r="G3122" s="3">
        <f t="shared" si="97"/>
        <v>51</v>
      </c>
      <c r="H3122" s="4">
        <v>0.62708333333333333</v>
      </c>
      <c r="I3122">
        <v>58.35</v>
      </c>
      <c r="J3122">
        <v>58.49</v>
      </c>
      <c r="K3122">
        <v>-46.71</v>
      </c>
      <c r="L3122">
        <f t="shared" si="96"/>
        <v>1786.4955171063871</v>
      </c>
    </row>
    <row r="3123" spans="1:12" x14ac:dyDescent="0.3">
      <c r="A3123" t="s">
        <v>13</v>
      </c>
      <c r="B3123" t="s">
        <v>26</v>
      </c>
      <c r="C3123">
        <v>159</v>
      </c>
      <c r="D3123" t="s">
        <v>14</v>
      </c>
      <c r="E3123" t="s">
        <v>15</v>
      </c>
      <c r="F3123" s="2">
        <v>40531</v>
      </c>
      <c r="G3123" s="3">
        <f t="shared" si="97"/>
        <v>52</v>
      </c>
      <c r="H3123" s="4">
        <v>0.125</v>
      </c>
      <c r="I3123">
        <v>57.81</v>
      </c>
      <c r="J3123">
        <v>58.26</v>
      </c>
      <c r="K3123">
        <v>-45.78</v>
      </c>
      <c r="L3123">
        <f t="shared" si="96"/>
        <v>1781.6484323763564</v>
      </c>
    </row>
    <row r="3124" spans="1:12" x14ac:dyDescent="0.3">
      <c r="A3124" t="s">
        <v>13</v>
      </c>
      <c r="B3124" t="s">
        <v>26</v>
      </c>
      <c r="C3124">
        <v>159</v>
      </c>
      <c r="D3124" t="s">
        <v>14</v>
      </c>
      <c r="E3124" t="s">
        <v>17</v>
      </c>
      <c r="F3124" s="2">
        <v>40531</v>
      </c>
      <c r="G3124" s="3">
        <f t="shared" si="97"/>
        <v>52</v>
      </c>
      <c r="H3124" s="4">
        <v>0.63194444444444442</v>
      </c>
      <c r="I3124">
        <v>56.3</v>
      </c>
      <c r="J3124">
        <v>56.79</v>
      </c>
      <c r="K3124">
        <v>-48.09</v>
      </c>
      <c r="L3124">
        <f t="shared" si="96"/>
        <v>1991.448115886277</v>
      </c>
    </row>
    <row r="3125" spans="1:12" x14ac:dyDescent="0.3">
      <c r="A3125" t="s">
        <v>13</v>
      </c>
      <c r="B3125" t="s">
        <v>26</v>
      </c>
      <c r="C3125">
        <v>159</v>
      </c>
      <c r="D3125" t="s">
        <v>14</v>
      </c>
      <c r="E3125" t="s">
        <v>15</v>
      </c>
      <c r="F3125" s="2">
        <v>40532</v>
      </c>
      <c r="G3125" s="3">
        <f t="shared" si="97"/>
        <v>52</v>
      </c>
      <c r="H3125" s="4">
        <v>0.13541666666666666</v>
      </c>
      <c r="I3125">
        <v>57.18</v>
      </c>
      <c r="J3125">
        <v>56.53</v>
      </c>
      <c r="K3125">
        <v>-49.4</v>
      </c>
      <c r="L3125">
        <f t="shared" si="96"/>
        <v>2055.397304706551</v>
      </c>
    </row>
    <row r="3126" spans="1:12" x14ac:dyDescent="0.3">
      <c r="A3126" t="s">
        <v>13</v>
      </c>
      <c r="B3126" t="s">
        <v>26</v>
      </c>
      <c r="C3126">
        <v>159</v>
      </c>
      <c r="D3126" t="s">
        <v>14</v>
      </c>
      <c r="E3126" t="s">
        <v>17</v>
      </c>
      <c r="F3126" s="2">
        <v>40532</v>
      </c>
      <c r="G3126" s="3">
        <f t="shared" si="97"/>
        <v>52</v>
      </c>
      <c r="H3126" s="4">
        <v>0.63194444444444442</v>
      </c>
      <c r="I3126">
        <v>58</v>
      </c>
      <c r="J3126">
        <v>57.71</v>
      </c>
      <c r="K3126">
        <v>-47.97</v>
      </c>
      <c r="L3126">
        <f t="shared" si="96"/>
        <v>1898.6947659825282</v>
      </c>
    </row>
    <row r="3127" spans="1:12" x14ac:dyDescent="0.3">
      <c r="A3127" t="s">
        <v>13</v>
      </c>
      <c r="B3127" t="s">
        <v>26</v>
      </c>
      <c r="C3127">
        <v>159</v>
      </c>
      <c r="D3127" t="s">
        <v>14</v>
      </c>
      <c r="E3127" t="s">
        <v>15</v>
      </c>
      <c r="F3127" s="2">
        <v>40533</v>
      </c>
      <c r="G3127" s="3">
        <f t="shared" si="97"/>
        <v>52</v>
      </c>
      <c r="H3127" s="4">
        <v>0.13055555555555556</v>
      </c>
      <c r="I3127">
        <v>57.85</v>
      </c>
      <c r="J3127">
        <v>58</v>
      </c>
      <c r="K3127">
        <v>-47.66</v>
      </c>
      <c r="L3127">
        <f t="shared" si="96"/>
        <v>1861.5988241710515</v>
      </c>
    </row>
    <row r="3128" spans="1:12" x14ac:dyDescent="0.3">
      <c r="A3128" t="s">
        <v>13</v>
      </c>
      <c r="B3128" t="s">
        <v>26</v>
      </c>
      <c r="C3128">
        <v>159</v>
      </c>
      <c r="D3128" t="s">
        <v>14</v>
      </c>
      <c r="E3128" t="s">
        <v>17</v>
      </c>
      <c r="F3128" s="2">
        <v>40533</v>
      </c>
      <c r="G3128" s="3">
        <f t="shared" si="97"/>
        <v>52</v>
      </c>
      <c r="H3128" s="4">
        <v>0.63124999999999998</v>
      </c>
      <c r="I3128">
        <v>57.77</v>
      </c>
      <c r="J3128">
        <v>57.77</v>
      </c>
      <c r="K3128">
        <v>-47.72</v>
      </c>
      <c r="L3128">
        <f t="shared" si="96"/>
        <v>1885.5084103587817</v>
      </c>
    </row>
    <row r="3129" spans="1:12" x14ac:dyDescent="0.3">
      <c r="A3129" t="s">
        <v>13</v>
      </c>
      <c r="B3129" t="s">
        <v>26</v>
      </c>
      <c r="C3129">
        <v>159</v>
      </c>
      <c r="D3129" t="s">
        <v>14</v>
      </c>
      <c r="E3129" t="s">
        <v>15</v>
      </c>
      <c r="F3129" s="2">
        <v>40534</v>
      </c>
      <c r="G3129" s="3">
        <f t="shared" si="97"/>
        <v>52</v>
      </c>
      <c r="H3129" s="4">
        <v>0.13333333333333333</v>
      </c>
      <c r="I3129">
        <v>58.21</v>
      </c>
      <c r="J3129">
        <v>57.92</v>
      </c>
      <c r="K3129">
        <v>-48.41</v>
      </c>
      <c r="L3129">
        <f t="shared" si="96"/>
        <v>1891.6744937336293</v>
      </c>
    </row>
    <row r="3130" spans="1:12" x14ac:dyDescent="0.3">
      <c r="A3130" t="s">
        <v>13</v>
      </c>
      <c r="B3130" t="s">
        <v>26</v>
      </c>
      <c r="C3130">
        <v>159</v>
      </c>
      <c r="D3130" t="s">
        <v>14</v>
      </c>
      <c r="E3130" t="s">
        <v>17</v>
      </c>
      <c r="F3130" s="2">
        <v>40534</v>
      </c>
      <c r="G3130" s="3">
        <f t="shared" si="97"/>
        <v>52</v>
      </c>
      <c r="H3130" s="4">
        <v>0.62916666666666665</v>
      </c>
      <c r="I3130">
        <v>58.99</v>
      </c>
      <c r="J3130">
        <v>58.72</v>
      </c>
      <c r="K3130">
        <v>-46.97</v>
      </c>
      <c r="L3130">
        <f t="shared" si="96"/>
        <v>1772.2038175088833</v>
      </c>
    </row>
    <row r="3131" spans="1:12" x14ac:dyDescent="0.3">
      <c r="A3131" t="s">
        <v>13</v>
      </c>
      <c r="B3131" t="s">
        <v>26</v>
      </c>
      <c r="C3131">
        <v>159</v>
      </c>
      <c r="D3131" t="s">
        <v>14</v>
      </c>
      <c r="E3131" t="s">
        <v>15</v>
      </c>
      <c r="F3131" s="2">
        <v>40535</v>
      </c>
      <c r="G3131" s="3">
        <f t="shared" si="97"/>
        <v>52</v>
      </c>
      <c r="H3131" s="4">
        <v>0.13055555555555556</v>
      </c>
      <c r="I3131">
        <v>59.27</v>
      </c>
      <c r="J3131">
        <v>59.13</v>
      </c>
      <c r="K3131">
        <v>-47.41</v>
      </c>
      <c r="L3131">
        <f t="shared" si="96"/>
        <v>1746.5652746602987</v>
      </c>
    </row>
    <row r="3132" spans="1:12" x14ac:dyDescent="0.3">
      <c r="A3132" t="s">
        <v>13</v>
      </c>
      <c r="B3132" t="s">
        <v>26</v>
      </c>
      <c r="C3132">
        <v>159</v>
      </c>
      <c r="D3132" t="s">
        <v>14</v>
      </c>
      <c r="E3132" t="s">
        <v>17</v>
      </c>
      <c r="F3132" s="2">
        <v>40535</v>
      </c>
      <c r="G3132" s="3">
        <f t="shared" si="97"/>
        <v>52</v>
      </c>
      <c r="H3132" s="4">
        <v>0.63680555555555551</v>
      </c>
      <c r="I3132">
        <v>58.08</v>
      </c>
      <c r="J3132">
        <v>58.37</v>
      </c>
      <c r="K3132">
        <v>-49.47</v>
      </c>
      <c r="L3132">
        <f t="shared" si="96"/>
        <v>1881.265025169512</v>
      </c>
    </row>
    <row r="3133" spans="1:12" x14ac:dyDescent="0.3">
      <c r="A3133" t="s">
        <v>13</v>
      </c>
      <c r="B3133" t="s">
        <v>26</v>
      </c>
      <c r="C3133">
        <v>159</v>
      </c>
      <c r="D3133" t="s">
        <v>14</v>
      </c>
      <c r="E3133" t="s">
        <v>15</v>
      </c>
      <c r="F3133" s="2">
        <v>40536</v>
      </c>
      <c r="G3133" s="3">
        <f t="shared" si="97"/>
        <v>52</v>
      </c>
      <c r="H3133" s="4">
        <v>0.13749999999999998</v>
      </c>
      <c r="I3133">
        <v>58.24</v>
      </c>
      <c r="J3133">
        <v>58.09</v>
      </c>
      <c r="K3133">
        <v>-49.66</v>
      </c>
      <c r="L3133">
        <f t="shared" si="96"/>
        <v>1913.5811228005039</v>
      </c>
    </row>
    <row r="3134" spans="1:12" x14ac:dyDescent="0.3">
      <c r="A3134" t="s">
        <v>13</v>
      </c>
      <c r="B3134" t="s">
        <v>26</v>
      </c>
      <c r="C3134">
        <v>159</v>
      </c>
      <c r="D3134" t="s">
        <v>14</v>
      </c>
      <c r="E3134" t="s">
        <v>17</v>
      </c>
      <c r="F3134" s="2">
        <v>40536</v>
      </c>
      <c r="G3134" s="3">
        <f t="shared" si="97"/>
        <v>52</v>
      </c>
      <c r="H3134" s="4">
        <v>0.63194444444444442</v>
      </c>
      <c r="I3134">
        <v>59.36</v>
      </c>
      <c r="J3134">
        <v>59.09</v>
      </c>
      <c r="K3134">
        <v>-47.59</v>
      </c>
      <c r="L3134">
        <f t="shared" si="96"/>
        <v>1755.7942215925827</v>
      </c>
    </row>
    <row r="3135" spans="1:12" x14ac:dyDescent="0.3">
      <c r="A3135" t="s">
        <v>13</v>
      </c>
      <c r="B3135" t="s">
        <v>26</v>
      </c>
      <c r="C3135">
        <v>159</v>
      </c>
      <c r="D3135" t="s">
        <v>14</v>
      </c>
      <c r="E3135" t="s">
        <v>15</v>
      </c>
      <c r="F3135" s="2">
        <v>40537</v>
      </c>
      <c r="G3135" s="3">
        <f t="shared" si="97"/>
        <v>52</v>
      </c>
      <c r="H3135" s="4">
        <v>0.13055555555555556</v>
      </c>
      <c r="I3135">
        <v>59.11</v>
      </c>
      <c r="J3135">
        <v>59.38</v>
      </c>
      <c r="K3135">
        <v>-47.03</v>
      </c>
      <c r="L3135">
        <f t="shared" si="96"/>
        <v>1711.5322341088524</v>
      </c>
    </row>
    <row r="3136" spans="1:12" x14ac:dyDescent="0.3">
      <c r="A3136" t="s">
        <v>13</v>
      </c>
      <c r="B3136" t="s">
        <v>26</v>
      </c>
      <c r="C3136">
        <v>159</v>
      </c>
      <c r="D3136" t="s">
        <v>14</v>
      </c>
      <c r="E3136" t="s">
        <v>17</v>
      </c>
      <c r="F3136" s="2">
        <v>40537</v>
      </c>
      <c r="G3136" s="3">
        <f t="shared" si="97"/>
        <v>52</v>
      </c>
      <c r="H3136" s="4">
        <v>0.63680555555555551</v>
      </c>
      <c r="I3136">
        <v>57.92</v>
      </c>
      <c r="J3136">
        <v>58.21</v>
      </c>
      <c r="K3136">
        <v>-49.1</v>
      </c>
      <c r="L3136">
        <f t="shared" si="96"/>
        <v>1884.9973817295061</v>
      </c>
    </row>
    <row r="3137" spans="1:12" x14ac:dyDescent="0.3">
      <c r="A3137" t="s">
        <v>13</v>
      </c>
      <c r="B3137" t="s">
        <v>26</v>
      </c>
      <c r="C3137">
        <v>159</v>
      </c>
      <c r="D3137" t="s">
        <v>14</v>
      </c>
      <c r="E3137" t="s">
        <v>15</v>
      </c>
      <c r="F3137" s="2">
        <v>40538</v>
      </c>
      <c r="G3137" s="3">
        <f t="shared" si="97"/>
        <v>53</v>
      </c>
      <c r="H3137" s="4">
        <v>0.1388888888888889</v>
      </c>
      <c r="I3137">
        <v>58.38</v>
      </c>
      <c r="J3137">
        <v>58.09</v>
      </c>
      <c r="K3137">
        <v>-49.78</v>
      </c>
      <c r="L3137">
        <f t="shared" si="96"/>
        <v>1917.2881404195057</v>
      </c>
    </row>
    <row r="3138" spans="1:12" x14ac:dyDescent="0.3">
      <c r="A3138" t="s">
        <v>13</v>
      </c>
      <c r="B3138" t="s">
        <v>26</v>
      </c>
      <c r="C3138">
        <v>159</v>
      </c>
      <c r="D3138" t="s">
        <v>14</v>
      </c>
      <c r="E3138" t="s">
        <v>17</v>
      </c>
      <c r="F3138" s="2">
        <v>40538</v>
      </c>
      <c r="G3138" s="3">
        <f t="shared" si="97"/>
        <v>53</v>
      </c>
      <c r="H3138" s="4">
        <v>0.63750000000000007</v>
      </c>
      <c r="I3138">
        <v>58.62</v>
      </c>
      <c r="J3138">
        <v>58.47</v>
      </c>
      <c r="K3138">
        <v>-49.35</v>
      </c>
      <c r="L3138">
        <f t="shared" ref="L3138:L3201" si="98">ACOS(SIN(RADIANS(M$3))*SIN(RADIANS(J3138))+COS(RADIANS(M$3))*COS(RADIANS(J3138))*COS(RADIANS(K3138)-RADIANS(N$3)))*6371</f>
        <v>1868.1321691815679</v>
      </c>
    </row>
    <row r="3139" spans="1:12" x14ac:dyDescent="0.3">
      <c r="A3139" t="s">
        <v>13</v>
      </c>
      <c r="B3139" t="s">
        <v>26</v>
      </c>
      <c r="C3139">
        <v>159</v>
      </c>
      <c r="D3139" t="s">
        <v>14</v>
      </c>
      <c r="E3139" t="s">
        <v>15</v>
      </c>
      <c r="F3139" s="2">
        <v>40539</v>
      </c>
      <c r="G3139" s="3">
        <f t="shared" ref="G3139:G3202" si="99">WEEKNUM(F3139)</f>
        <v>53</v>
      </c>
      <c r="H3139" s="4">
        <v>0.13125000000000001</v>
      </c>
      <c r="I3139">
        <v>57.3</v>
      </c>
      <c r="J3139">
        <v>58.21</v>
      </c>
      <c r="K3139">
        <v>-47.04</v>
      </c>
      <c r="L3139">
        <f t="shared" si="98"/>
        <v>1823.0913258316166</v>
      </c>
    </row>
    <row r="3140" spans="1:12" x14ac:dyDescent="0.3">
      <c r="A3140" t="s">
        <v>13</v>
      </c>
      <c r="B3140" t="s">
        <v>26</v>
      </c>
      <c r="C3140">
        <v>159</v>
      </c>
      <c r="D3140" t="s">
        <v>14</v>
      </c>
      <c r="E3140" t="s">
        <v>17</v>
      </c>
      <c r="F3140" s="2">
        <v>40539</v>
      </c>
      <c r="G3140" s="3">
        <f t="shared" si="99"/>
        <v>53</v>
      </c>
      <c r="H3140" s="4">
        <v>0.63263888888888886</v>
      </c>
      <c r="I3140">
        <v>57.01</v>
      </c>
      <c r="J3140">
        <v>57.17</v>
      </c>
      <c r="K3140">
        <v>-47.47</v>
      </c>
      <c r="L3140">
        <f t="shared" si="98"/>
        <v>1936.3437115763552</v>
      </c>
    </row>
    <row r="3141" spans="1:12" x14ac:dyDescent="0.3">
      <c r="A3141" t="s">
        <v>13</v>
      </c>
      <c r="B3141" t="s">
        <v>26</v>
      </c>
      <c r="C3141">
        <v>159</v>
      </c>
      <c r="D3141" t="s">
        <v>14</v>
      </c>
      <c r="E3141" t="s">
        <v>15</v>
      </c>
      <c r="F3141" s="2">
        <v>40540</v>
      </c>
      <c r="G3141" s="3">
        <f t="shared" si="99"/>
        <v>53</v>
      </c>
      <c r="H3141" s="4">
        <v>0.14375000000000002</v>
      </c>
      <c r="I3141">
        <v>59.46</v>
      </c>
      <c r="J3141">
        <v>57.9</v>
      </c>
      <c r="K3141">
        <v>-51.54</v>
      </c>
      <c r="L3141">
        <f t="shared" si="98"/>
        <v>1990.2945172597376</v>
      </c>
    </row>
    <row r="3142" spans="1:12" x14ac:dyDescent="0.3">
      <c r="A3142" t="s">
        <v>13</v>
      </c>
      <c r="B3142" t="s">
        <v>26</v>
      </c>
      <c r="C3142">
        <v>159</v>
      </c>
      <c r="D3142" t="s">
        <v>14</v>
      </c>
      <c r="E3142" t="s">
        <v>17</v>
      </c>
      <c r="F3142" s="2">
        <v>40540</v>
      </c>
      <c r="G3142" s="3">
        <f t="shared" si="99"/>
        <v>53</v>
      </c>
      <c r="H3142" s="4">
        <v>0.63055555555555554</v>
      </c>
      <c r="I3142">
        <v>61.82</v>
      </c>
      <c r="J3142">
        <v>61.27</v>
      </c>
      <c r="K3142">
        <v>-46.6</v>
      </c>
      <c r="L3142">
        <f t="shared" si="98"/>
        <v>1524.3065549549663</v>
      </c>
    </row>
    <row r="3143" spans="1:12" x14ac:dyDescent="0.3">
      <c r="A3143" t="s">
        <v>13</v>
      </c>
      <c r="B3143" t="s">
        <v>26</v>
      </c>
      <c r="C3143">
        <v>159</v>
      </c>
      <c r="D3143" t="s">
        <v>14</v>
      </c>
      <c r="E3143" t="s">
        <v>15</v>
      </c>
      <c r="F3143" s="2">
        <v>40541</v>
      </c>
      <c r="G3143" s="3">
        <f t="shared" si="99"/>
        <v>53</v>
      </c>
      <c r="H3143" s="4">
        <v>0.13055555555555556</v>
      </c>
      <c r="I3143">
        <v>61.91</v>
      </c>
      <c r="J3143">
        <v>61.91</v>
      </c>
      <c r="K3143">
        <v>-46.67</v>
      </c>
      <c r="L3143">
        <f t="shared" si="98"/>
        <v>1469.6242252041304</v>
      </c>
    </row>
    <row r="3144" spans="1:12" x14ac:dyDescent="0.3">
      <c r="A3144" t="s">
        <v>13</v>
      </c>
      <c r="B3144" t="s">
        <v>26</v>
      </c>
      <c r="C3144">
        <v>159</v>
      </c>
      <c r="D3144" t="s">
        <v>14</v>
      </c>
      <c r="E3144" t="s">
        <v>17</v>
      </c>
      <c r="F3144" s="2">
        <v>40541</v>
      </c>
      <c r="G3144" s="3">
        <f t="shared" si="99"/>
        <v>53</v>
      </c>
      <c r="H3144" s="4">
        <v>0.64722222222222225</v>
      </c>
      <c r="I3144">
        <v>59.16</v>
      </c>
      <c r="J3144">
        <v>59.96</v>
      </c>
      <c r="K3144">
        <v>-52.35</v>
      </c>
      <c r="L3144">
        <f t="shared" si="98"/>
        <v>1827.7812424489291</v>
      </c>
    </row>
    <row r="3145" spans="1:12" x14ac:dyDescent="0.3">
      <c r="A3145" t="s">
        <v>13</v>
      </c>
      <c r="B3145" t="s">
        <v>26</v>
      </c>
      <c r="C3145">
        <v>159</v>
      </c>
      <c r="D3145" t="s">
        <v>14</v>
      </c>
      <c r="E3145" t="s">
        <v>15</v>
      </c>
      <c r="F3145" s="2">
        <v>40542</v>
      </c>
      <c r="G3145" s="3">
        <f t="shared" si="99"/>
        <v>53</v>
      </c>
      <c r="H3145" s="4">
        <v>0.14097222222222222</v>
      </c>
      <c r="I3145">
        <v>58.05</v>
      </c>
      <c r="J3145">
        <v>58.92</v>
      </c>
      <c r="K3145">
        <v>-50.29</v>
      </c>
      <c r="L3145">
        <f t="shared" si="98"/>
        <v>1855.5231235220799</v>
      </c>
    </row>
    <row r="3146" spans="1:12" x14ac:dyDescent="0.3">
      <c r="A3146" t="s">
        <v>13</v>
      </c>
      <c r="B3146" t="s">
        <v>26</v>
      </c>
      <c r="C3146">
        <v>159</v>
      </c>
      <c r="D3146" t="s">
        <v>14</v>
      </c>
      <c r="E3146" t="s">
        <v>17</v>
      </c>
      <c r="F3146" s="2">
        <v>40542</v>
      </c>
      <c r="G3146" s="3">
        <f t="shared" si="99"/>
        <v>53</v>
      </c>
      <c r="H3146" s="4">
        <v>0.63541666666666663</v>
      </c>
      <c r="I3146">
        <v>59.38</v>
      </c>
      <c r="J3146">
        <v>58.97</v>
      </c>
      <c r="K3146">
        <v>-47.98</v>
      </c>
      <c r="L3146">
        <f t="shared" si="98"/>
        <v>1778.9663919066124</v>
      </c>
    </row>
    <row r="3147" spans="1:12" x14ac:dyDescent="0.3">
      <c r="A3147" t="s">
        <v>13</v>
      </c>
      <c r="B3147" t="s">
        <v>26</v>
      </c>
      <c r="C3147">
        <v>159</v>
      </c>
      <c r="D3147" t="s">
        <v>14</v>
      </c>
      <c r="E3147" t="s">
        <v>15</v>
      </c>
      <c r="F3147" s="2">
        <v>40543</v>
      </c>
      <c r="G3147" s="3">
        <f t="shared" si="99"/>
        <v>53</v>
      </c>
      <c r="H3147" s="4">
        <v>0.13541666666666666</v>
      </c>
      <c r="I3147">
        <v>59.49</v>
      </c>
      <c r="J3147">
        <v>59.49</v>
      </c>
      <c r="K3147">
        <v>-48.05</v>
      </c>
      <c r="L3147">
        <f t="shared" si="98"/>
        <v>1732.4508326776775</v>
      </c>
    </row>
    <row r="3148" spans="1:12" x14ac:dyDescent="0.3">
      <c r="A3148" t="s">
        <v>13</v>
      </c>
      <c r="B3148" t="s">
        <v>26</v>
      </c>
      <c r="C3148">
        <v>159</v>
      </c>
      <c r="D3148" t="s">
        <v>14</v>
      </c>
      <c r="E3148" t="s">
        <v>17</v>
      </c>
      <c r="F3148" s="2">
        <v>40543</v>
      </c>
      <c r="G3148" s="3">
        <f t="shared" si="99"/>
        <v>53</v>
      </c>
      <c r="H3148" s="4">
        <v>0.64097222222222217</v>
      </c>
      <c r="I3148">
        <v>58.42</v>
      </c>
      <c r="J3148">
        <v>58.71</v>
      </c>
      <c r="K3148">
        <v>-49.99</v>
      </c>
      <c r="L3148">
        <f t="shared" si="98"/>
        <v>1865.5890938689665</v>
      </c>
    </row>
    <row r="3149" spans="1:12" x14ac:dyDescent="0.3">
      <c r="A3149" t="s">
        <v>13</v>
      </c>
      <c r="B3149" t="s">
        <v>26</v>
      </c>
      <c r="C3149">
        <v>159</v>
      </c>
      <c r="D3149" t="s">
        <v>14</v>
      </c>
      <c r="E3149" t="s">
        <v>15</v>
      </c>
      <c r="F3149" s="2">
        <v>40544</v>
      </c>
      <c r="G3149" s="3">
        <f t="shared" si="99"/>
        <v>1</v>
      </c>
      <c r="H3149" s="4">
        <v>0.1423611111111111</v>
      </c>
      <c r="I3149">
        <v>58.76</v>
      </c>
      <c r="J3149">
        <v>58.62</v>
      </c>
      <c r="K3149">
        <v>-50.43</v>
      </c>
      <c r="L3149">
        <f t="shared" si="98"/>
        <v>1887.8398936345752</v>
      </c>
    </row>
    <row r="3150" spans="1:12" x14ac:dyDescent="0.3">
      <c r="A3150" t="s">
        <v>13</v>
      </c>
      <c r="B3150" t="s">
        <v>26</v>
      </c>
      <c r="C3150">
        <v>159</v>
      </c>
      <c r="D3150" t="s">
        <v>14</v>
      </c>
      <c r="E3150" t="s">
        <v>17</v>
      </c>
      <c r="F3150" s="2">
        <v>40544</v>
      </c>
      <c r="G3150" s="3">
        <f t="shared" si="99"/>
        <v>1</v>
      </c>
      <c r="H3150" s="4">
        <v>0.64027777777777783</v>
      </c>
      <c r="I3150">
        <v>59.17</v>
      </c>
      <c r="J3150">
        <v>59.03</v>
      </c>
      <c r="K3150">
        <v>-49.74</v>
      </c>
      <c r="L3150">
        <f t="shared" si="98"/>
        <v>1827.9421359846353</v>
      </c>
    </row>
    <row r="3151" spans="1:12" x14ac:dyDescent="0.3">
      <c r="A3151" t="s">
        <v>13</v>
      </c>
      <c r="B3151" t="s">
        <v>26</v>
      </c>
      <c r="C3151">
        <v>159</v>
      </c>
      <c r="D3151" t="s">
        <v>14</v>
      </c>
      <c r="E3151" t="s">
        <v>15</v>
      </c>
      <c r="F3151" s="2">
        <v>40545</v>
      </c>
      <c r="G3151" s="3">
        <f t="shared" si="99"/>
        <v>2</v>
      </c>
      <c r="H3151" s="4">
        <v>0.13402777777777777</v>
      </c>
      <c r="I3151">
        <v>57.83</v>
      </c>
      <c r="J3151">
        <v>58.87</v>
      </c>
      <c r="K3151">
        <v>-47.31</v>
      </c>
      <c r="L3151">
        <f t="shared" si="98"/>
        <v>1768.1166994451162</v>
      </c>
    </row>
    <row r="3152" spans="1:12" x14ac:dyDescent="0.3">
      <c r="A3152" t="s">
        <v>13</v>
      </c>
      <c r="B3152" t="s">
        <v>26</v>
      </c>
      <c r="C3152">
        <v>159</v>
      </c>
      <c r="D3152" t="s">
        <v>14</v>
      </c>
      <c r="E3152" t="s">
        <v>17</v>
      </c>
      <c r="F3152" s="2">
        <v>40545</v>
      </c>
      <c r="G3152" s="3">
        <f t="shared" si="99"/>
        <v>2</v>
      </c>
      <c r="H3152" s="4">
        <v>0.63888888888888895</v>
      </c>
      <c r="I3152">
        <v>56.75</v>
      </c>
      <c r="J3152">
        <v>57.09</v>
      </c>
      <c r="K3152">
        <v>-49</v>
      </c>
      <c r="L3152">
        <f t="shared" si="98"/>
        <v>1989.1884108281627</v>
      </c>
    </row>
    <row r="3153" spans="1:12" x14ac:dyDescent="0.3">
      <c r="A3153" t="s">
        <v>13</v>
      </c>
      <c r="B3153" t="s">
        <v>26</v>
      </c>
      <c r="C3153">
        <v>159</v>
      </c>
      <c r="D3153" t="s">
        <v>14</v>
      </c>
      <c r="E3153" t="s">
        <v>15</v>
      </c>
      <c r="F3153" s="2">
        <v>40546</v>
      </c>
      <c r="G3153" s="3">
        <f t="shared" si="99"/>
        <v>2</v>
      </c>
      <c r="H3153" s="4">
        <v>0.14305555555555557</v>
      </c>
      <c r="I3153">
        <v>57.8</v>
      </c>
      <c r="J3153">
        <v>57.15</v>
      </c>
      <c r="K3153">
        <v>-50.44</v>
      </c>
      <c r="L3153">
        <f t="shared" si="98"/>
        <v>2027.0615963543653</v>
      </c>
    </row>
    <row r="3154" spans="1:12" x14ac:dyDescent="0.3">
      <c r="A3154" t="s">
        <v>13</v>
      </c>
      <c r="B3154" t="s">
        <v>26</v>
      </c>
      <c r="C3154">
        <v>159</v>
      </c>
      <c r="D3154" t="s">
        <v>14</v>
      </c>
      <c r="E3154" t="s">
        <v>17</v>
      </c>
      <c r="F3154" s="2">
        <v>40546</v>
      </c>
      <c r="G3154" s="3">
        <f t="shared" si="99"/>
        <v>2</v>
      </c>
      <c r="H3154" s="4">
        <v>0.64236111111111105</v>
      </c>
      <c r="I3154">
        <v>58.02</v>
      </c>
      <c r="J3154">
        <v>58.02</v>
      </c>
      <c r="K3154">
        <v>-50.14</v>
      </c>
      <c r="L3154">
        <f t="shared" si="98"/>
        <v>1935.06238107272</v>
      </c>
    </row>
    <row r="3155" spans="1:12" x14ac:dyDescent="0.3">
      <c r="A3155" t="s">
        <v>13</v>
      </c>
      <c r="B3155" t="s">
        <v>26</v>
      </c>
      <c r="C3155">
        <v>159</v>
      </c>
      <c r="D3155" t="s">
        <v>14</v>
      </c>
      <c r="E3155" t="s">
        <v>15</v>
      </c>
      <c r="F3155" s="2">
        <v>40547</v>
      </c>
      <c r="G3155" s="3">
        <f t="shared" si="99"/>
        <v>2</v>
      </c>
      <c r="H3155" s="4">
        <v>0.14097222222222222</v>
      </c>
      <c r="I3155">
        <v>57.77</v>
      </c>
      <c r="J3155">
        <v>58.09</v>
      </c>
      <c r="K3155">
        <v>-49.58</v>
      </c>
      <c r="L3155">
        <f t="shared" si="98"/>
        <v>1911.1139898120839</v>
      </c>
    </row>
    <row r="3156" spans="1:12" x14ac:dyDescent="0.3">
      <c r="A3156" t="s">
        <v>13</v>
      </c>
      <c r="B3156" t="s">
        <v>26</v>
      </c>
      <c r="C3156">
        <v>159</v>
      </c>
      <c r="D3156" t="s">
        <v>14</v>
      </c>
      <c r="E3156" t="s">
        <v>17</v>
      </c>
      <c r="F3156" s="2">
        <v>40547</v>
      </c>
      <c r="G3156" s="3">
        <f t="shared" si="99"/>
        <v>2</v>
      </c>
      <c r="H3156" s="4">
        <v>0.63472222222222219</v>
      </c>
      <c r="I3156">
        <v>59.13</v>
      </c>
      <c r="J3156">
        <v>58.69</v>
      </c>
      <c r="K3156">
        <v>-47.4</v>
      </c>
      <c r="L3156">
        <f t="shared" si="98"/>
        <v>1787.9035300766743</v>
      </c>
    </row>
    <row r="3157" spans="1:12" x14ac:dyDescent="0.3">
      <c r="A3157" t="s">
        <v>13</v>
      </c>
      <c r="B3157" t="s">
        <v>26</v>
      </c>
      <c r="C3157">
        <v>159</v>
      </c>
      <c r="D3157" t="s">
        <v>14</v>
      </c>
      <c r="E3157" t="s">
        <v>15</v>
      </c>
      <c r="F3157" s="2">
        <v>40548</v>
      </c>
      <c r="G3157" s="3">
        <f t="shared" si="99"/>
        <v>2</v>
      </c>
      <c r="H3157" s="4">
        <v>0.13819444444444443</v>
      </c>
      <c r="I3157">
        <v>59.76</v>
      </c>
      <c r="J3157">
        <v>59.35</v>
      </c>
      <c r="K3157">
        <v>-48.34</v>
      </c>
      <c r="L3157">
        <f t="shared" si="98"/>
        <v>1754.4567618739954</v>
      </c>
    </row>
    <row r="3158" spans="1:12" x14ac:dyDescent="0.3">
      <c r="A3158" t="s">
        <v>13</v>
      </c>
      <c r="B3158" t="s">
        <v>26</v>
      </c>
      <c r="C3158">
        <v>159</v>
      </c>
      <c r="D3158" t="s">
        <v>14</v>
      </c>
      <c r="E3158" t="s">
        <v>17</v>
      </c>
      <c r="F3158" s="2">
        <v>40548</v>
      </c>
      <c r="G3158" s="3">
        <f t="shared" si="99"/>
        <v>2</v>
      </c>
      <c r="H3158" s="4">
        <v>0.64236111111111105</v>
      </c>
      <c r="I3158">
        <v>58.84</v>
      </c>
      <c r="J3158">
        <v>59.14</v>
      </c>
      <c r="K3158">
        <v>-50.03</v>
      </c>
      <c r="L3158">
        <f t="shared" si="98"/>
        <v>1826.9154584503844</v>
      </c>
    </row>
    <row r="3159" spans="1:12" x14ac:dyDescent="0.3">
      <c r="A3159" t="s">
        <v>13</v>
      </c>
      <c r="B3159" t="s">
        <v>26</v>
      </c>
      <c r="C3159">
        <v>159</v>
      </c>
      <c r="D3159" t="s">
        <v>14</v>
      </c>
      <c r="E3159" t="s">
        <v>15</v>
      </c>
      <c r="F3159" s="2">
        <v>40549</v>
      </c>
      <c r="G3159" s="3">
        <f t="shared" si="99"/>
        <v>2</v>
      </c>
      <c r="H3159" s="4">
        <v>0.1423611111111111</v>
      </c>
      <c r="I3159">
        <v>58.92</v>
      </c>
      <c r="J3159">
        <v>58.92</v>
      </c>
      <c r="K3159">
        <v>-49.98</v>
      </c>
      <c r="L3159">
        <f t="shared" si="98"/>
        <v>1845.7219552392007</v>
      </c>
    </row>
    <row r="3160" spans="1:12" x14ac:dyDescent="0.3">
      <c r="A3160" t="s">
        <v>13</v>
      </c>
      <c r="B3160" t="s">
        <v>26</v>
      </c>
      <c r="C3160">
        <v>159</v>
      </c>
      <c r="D3160" t="s">
        <v>14</v>
      </c>
      <c r="E3160" t="s">
        <v>17</v>
      </c>
      <c r="F3160" s="2">
        <v>40549</v>
      </c>
      <c r="G3160" s="3">
        <f t="shared" si="99"/>
        <v>2</v>
      </c>
      <c r="H3160" s="4">
        <v>0.64374999999999993</v>
      </c>
      <c r="I3160">
        <v>58.78</v>
      </c>
      <c r="J3160">
        <v>58.78</v>
      </c>
      <c r="K3160">
        <v>-50.3</v>
      </c>
      <c r="L3160">
        <f t="shared" si="98"/>
        <v>1868.8380310382918</v>
      </c>
    </row>
    <row r="3161" spans="1:12" x14ac:dyDescent="0.3">
      <c r="A3161" t="s">
        <v>13</v>
      </c>
      <c r="B3161" t="s">
        <v>26</v>
      </c>
      <c r="C3161">
        <v>159</v>
      </c>
      <c r="D3161" t="s">
        <v>14</v>
      </c>
      <c r="E3161" t="s">
        <v>15</v>
      </c>
      <c r="F3161" s="2">
        <v>40550</v>
      </c>
      <c r="G3161" s="3">
        <f t="shared" si="99"/>
        <v>2</v>
      </c>
      <c r="H3161" s="4">
        <v>0.14305555555555557</v>
      </c>
      <c r="I3161">
        <v>58.79</v>
      </c>
      <c r="J3161">
        <v>58.94</v>
      </c>
      <c r="K3161">
        <v>-50.12</v>
      </c>
      <c r="L3161">
        <f t="shared" si="98"/>
        <v>1848.2865101106472</v>
      </c>
    </row>
    <row r="3162" spans="1:12" x14ac:dyDescent="0.3">
      <c r="A3162" t="s">
        <v>13</v>
      </c>
      <c r="B3162" t="s">
        <v>26</v>
      </c>
      <c r="C3162">
        <v>159</v>
      </c>
      <c r="D3162" t="s">
        <v>14</v>
      </c>
      <c r="E3162" t="s">
        <v>17</v>
      </c>
      <c r="F3162" s="2">
        <v>40550</v>
      </c>
      <c r="G3162" s="3">
        <f t="shared" si="99"/>
        <v>2</v>
      </c>
      <c r="H3162" s="4">
        <v>0.64374999999999993</v>
      </c>
      <c r="I3162">
        <v>58.73</v>
      </c>
      <c r="J3162">
        <v>58.73</v>
      </c>
      <c r="K3162">
        <v>-50.32</v>
      </c>
      <c r="L3162">
        <f t="shared" si="98"/>
        <v>1874.1210717774115</v>
      </c>
    </row>
    <row r="3163" spans="1:12" x14ac:dyDescent="0.3">
      <c r="A3163" t="s">
        <v>13</v>
      </c>
      <c r="B3163" t="s">
        <v>26</v>
      </c>
      <c r="C3163">
        <v>159</v>
      </c>
      <c r="D3163" t="s">
        <v>14</v>
      </c>
      <c r="E3163" t="s">
        <v>15</v>
      </c>
      <c r="F3163" s="2">
        <v>40551</v>
      </c>
      <c r="G3163" s="3">
        <f t="shared" si="99"/>
        <v>2</v>
      </c>
      <c r="H3163" s="4">
        <v>0.1423611111111111</v>
      </c>
      <c r="I3163">
        <v>58.51</v>
      </c>
      <c r="J3163">
        <v>58.82</v>
      </c>
      <c r="K3163">
        <v>-49.76</v>
      </c>
      <c r="L3163">
        <f t="shared" si="98"/>
        <v>1848.1092590880692</v>
      </c>
    </row>
    <row r="3164" spans="1:12" x14ac:dyDescent="0.3">
      <c r="A3164" t="s">
        <v>13</v>
      </c>
      <c r="B3164" t="s">
        <v>26</v>
      </c>
      <c r="C3164">
        <v>159</v>
      </c>
      <c r="D3164" t="s">
        <v>14</v>
      </c>
      <c r="E3164" t="s">
        <v>17</v>
      </c>
      <c r="F3164" s="2">
        <v>40551</v>
      </c>
      <c r="G3164" s="3">
        <f t="shared" si="99"/>
        <v>2</v>
      </c>
      <c r="H3164" s="4">
        <v>0.64444444444444449</v>
      </c>
      <c r="I3164">
        <v>58.13</v>
      </c>
      <c r="J3164">
        <v>58.29</v>
      </c>
      <c r="K3164">
        <v>-50.46</v>
      </c>
      <c r="L3164">
        <f t="shared" si="98"/>
        <v>1919.6403050695467</v>
      </c>
    </row>
    <row r="3165" spans="1:12" x14ac:dyDescent="0.3">
      <c r="A3165" t="s">
        <v>13</v>
      </c>
      <c r="B3165" t="s">
        <v>26</v>
      </c>
      <c r="C3165">
        <v>159</v>
      </c>
      <c r="D3165" t="s">
        <v>14</v>
      </c>
      <c r="E3165" t="s">
        <v>15</v>
      </c>
      <c r="F3165" s="2">
        <v>40552</v>
      </c>
      <c r="G3165" s="3">
        <f t="shared" si="99"/>
        <v>3</v>
      </c>
      <c r="H3165" s="4">
        <v>0.14861111111111111</v>
      </c>
      <c r="I3165">
        <v>59.16</v>
      </c>
      <c r="J3165">
        <v>58.54</v>
      </c>
      <c r="K3165">
        <v>-51.91</v>
      </c>
      <c r="L3165">
        <f t="shared" si="98"/>
        <v>1942.4816411725567</v>
      </c>
    </row>
    <row r="3166" spans="1:12" x14ac:dyDescent="0.3">
      <c r="A3166" t="s">
        <v>13</v>
      </c>
      <c r="B3166" t="s">
        <v>26</v>
      </c>
      <c r="C3166">
        <v>159</v>
      </c>
      <c r="D3166" t="s">
        <v>14</v>
      </c>
      <c r="E3166" t="s">
        <v>17</v>
      </c>
      <c r="F3166" s="2">
        <v>40552</v>
      </c>
      <c r="G3166" s="3">
        <f t="shared" si="99"/>
        <v>3</v>
      </c>
      <c r="H3166" s="4">
        <v>0.64722222222222225</v>
      </c>
      <c r="I3166">
        <v>59.63</v>
      </c>
      <c r="J3166">
        <v>59.48</v>
      </c>
      <c r="K3166">
        <v>-51.23</v>
      </c>
      <c r="L3166">
        <f t="shared" si="98"/>
        <v>1834.2458231606133</v>
      </c>
    </row>
    <row r="3167" spans="1:12" x14ac:dyDescent="0.3">
      <c r="A3167" t="s">
        <v>13</v>
      </c>
      <c r="B3167" t="s">
        <v>26</v>
      </c>
      <c r="C3167">
        <v>159</v>
      </c>
      <c r="D3167" t="s">
        <v>14</v>
      </c>
      <c r="E3167" t="s">
        <v>15</v>
      </c>
      <c r="F3167" s="2">
        <v>40553</v>
      </c>
      <c r="G3167" s="3">
        <f t="shared" si="99"/>
        <v>3</v>
      </c>
      <c r="H3167" s="4">
        <v>0.14652777777777778</v>
      </c>
      <c r="I3167">
        <v>59.65</v>
      </c>
      <c r="J3167">
        <v>59.8</v>
      </c>
      <c r="K3167">
        <v>-51.05</v>
      </c>
      <c r="L3167">
        <f t="shared" si="98"/>
        <v>1799.3737436599415</v>
      </c>
    </row>
    <row r="3168" spans="1:12" x14ac:dyDescent="0.3">
      <c r="A3168" t="s">
        <v>13</v>
      </c>
      <c r="B3168" t="s">
        <v>26</v>
      </c>
      <c r="C3168">
        <v>159</v>
      </c>
      <c r="D3168" t="s">
        <v>14</v>
      </c>
      <c r="E3168" t="s">
        <v>17</v>
      </c>
      <c r="F3168" s="2">
        <v>40553</v>
      </c>
      <c r="G3168" s="3">
        <f t="shared" si="99"/>
        <v>3</v>
      </c>
      <c r="H3168" s="4">
        <v>0.64513888888888882</v>
      </c>
      <c r="I3168">
        <v>60.12</v>
      </c>
      <c r="J3168">
        <v>59.97</v>
      </c>
      <c r="K3168">
        <v>-50.38</v>
      </c>
      <c r="L3168">
        <f t="shared" si="98"/>
        <v>1762.2376311598125</v>
      </c>
    </row>
    <row r="3169" spans="1:12" x14ac:dyDescent="0.3">
      <c r="A3169" t="s">
        <v>13</v>
      </c>
      <c r="B3169" t="s">
        <v>26</v>
      </c>
      <c r="C3169">
        <v>159</v>
      </c>
      <c r="D3169" t="s">
        <v>14</v>
      </c>
      <c r="E3169" t="s">
        <v>15</v>
      </c>
      <c r="F3169" s="2">
        <v>40554</v>
      </c>
      <c r="G3169" s="3">
        <f t="shared" si="99"/>
        <v>3</v>
      </c>
      <c r="H3169" s="4">
        <v>0.14027777777777778</v>
      </c>
      <c r="I3169">
        <v>59.19</v>
      </c>
      <c r="J3169">
        <v>59.93</v>
      </c>
      <c r="K3169">
        <v>-48.58</v>
      </c>
      <c r="L3169">
        <f t="shared" si="98"/>
        <v>1708.3479859846277</v>
      </c>
    </row>
    <row r="3170" spans="1:12" x14ac:dyDescent="0.3">
      <c r="A3170" t="s">
        <v>13</v>
      </c>
      <c r="B3170" t="s">
        <v>26</v>
      </c>
      <c r="C3170">
        <v>159</v>
      </c>
      <c r="D3170" t="s">
        <v>14</v>
      </c>
      <c r="E3170" t="s">
        <v>17</v>
      </c>
      <c r="F3170" s="2">
        <v>40554</v>
      </c>
      <c r="G3170" s="3">
        <f t="shared" si="99"/>
        <v>3</v>
      </c>
      <c r="H3170" s="4">
        <v>0.6430555555555556</v>
      </c>
      <c r="I3170">
        <v>58.67</v>
      </c>
      <c r="J3170">
        <v>58.83</v>
      </c>
      <c r="K3170">
        <v>-49.53</v>
      </c>
      <c r="L3170">
        <f t="shared" si="98"/>
        <v>1839.9743699495136</v>
      </c>
    </row>
    <row r="3171" spans="1:12" x14ac:dyDescent="0.3">
      <c r="A3171" t="s">
        <v>13</v>
      </c>
      <c r="B3171" t="s">
        <v>26</v>
      </c>
      <c r="C3171">
        <v>159</v>
      </c>
      <c r="D3171" t="s">
        <v>14</v>
      </c>
      <c r="E3171" t="s">
        <v>15</v>
      </c>
      <c r="F3171" s="2">
        <v>40555</v>
      </c>
      <c r="G3171" s="3">
        <f t="shared" si="99"/>
        <v>3</v>
      </c>
      <c r="H3171" s="4">
        <v>0.1451388888888889</v>
      </c>
      <c r="I3171">
        <v>59.33</v>
      </c>
      <c r="J3171">
        <v>59.02</v>
      </c>
      <c r="K3171">
        <v>-50.35</v>
      </c>
      <c r="L3171">
        <f t="shared" si="98"/>
        <v>1848.1680112512336</v>
      </c>
    </row>
    <row r="3172" spans="1:12" x14ac:dyDescent="0.3">
      <c r="A3172" t="s">
        <v>13</v>
      </c>
      <c r="B3172" t="s">
        <v>26</v>
      </c>
      <c r="C3172">
        <v>159</v>
      </c>
      <c r="D3172" t="s">
        <v>14</v>
      </c>
      <c r="E3172" t="s">
        <v>17</v>
      </c>
      <c r="F3172" s="2">
        <v>40555</v>
      </c>
      <c r="G3172" s="3">
        <f t="shared" si="99"/>
        <v>3</v>
      </c>
      <c r="H3172" s="4">
        <v>0.65138888888888891</v>
      </c>
      <c r="I3172">
        <v>58.16</v>
      </c>
      <c r="J3172">
        <v>58.49</v>
      </c>
      <c r="K3172">
        <v>-52.3</v>
      </c>
      <c r="L3172">
        <f t="shared" si="98"/>
        <v>1959.6955507420926</v>
      </c>
    </row>
    <row r="3173" spans="1:12" x14ac:dyDescent="0.3">
      <c r="A3173" t="s">
        <v>13</v>
      </c>
      <c r="B3173" t="s">
        <v>26</v>
      </c>
      <c r="C3173">
        <v>159</v>
      </c>
      <c r="D3173" t="s">
        <v>14</v>
      </c>
      <c r="E3173" t="s">
        <v>15</v>
      </c>
      <c r="F3173" s="2">
        <v>40556</v>
      </c>
      <c r="G3173" s="3">
        <f t="shared" si="99"/>
        <v>3</v>
      </c>
      <c r="H3173" s="4">
        <v>0.15625</v>
      </c>
      <c r="I3173">
        <v>59.57</v>
      </c>
      <c r="J3173">
        <v>58.78</v>
      </c>
      <c r="K3173">
        <v>-54.26</v>
      </c>
      <c r="L3173">
        <f t="shared" si="98"/>
        <v>1997.514054918141</v>
      </c>
    </row>
    <row r="3174" spans="1:12" x14ac:dyDescent="0.3">
      <c r="A3174" t="s">
        <v>13</v>
      </c>
      <c r="B3174" t="s">
        <v>26</v>
      </c>
      <c r="C3174">
        <v>159</v>
      </c>
      <c r="D3174" t="s">
        <v>14</v>
      </c>
      <c r="E3174" t="s">
        <v>17</v>
      </c>
      <c r="F3174" s="2">
        <v>40556</v>
      </c>
      <c r="G3174" s="3">
        <f t="shared" si="99"/>
        <v>3</v>
      </c>
      <c r="H3174" s="4">
        <v>0.65</v>
      </c>
      <c r="I3174">
        <v>60.99</v>
      </c>
      <c r="J3174">
        <v>60.57</v>
      </c>
      <c r="K3174">
        <v>-51.96</v>
      </c>
      <c r="L3174">
        <f t="shared" si="98"/>
        <v>1760.7356041465664</v>
      </c>
    </row>
    <row r="3175" spans="1:12" x14ac:dyDescent="0.3">
      <c r="A3175" t="s">
        <v>13</v>
      </c>
      <c r="B3175" t="s">
        <v>26</v>
      </c>
      <c r="C3175">
        <v>159</v>
      </c>
      <c r="D3175" t="s">
        <v>14</v>
      </c>
      <c r="E3175" t="s">
        <v>15</v>
      </c>
      <c r="F3175" s="2">
        <v>40557</v>
      </c>
      <c r="G3175" s="3">
        <f t="shared" si="99"/>
        <v>3</v>
      </c>
      <c r="H3175" s="4">
        <v>0.15208333333333332</v>
      </c>
      <c r="I3175">
        <v>61.39</v>
      </c>
      <c r="J3175">
        <v>61.25</v>
      </c>
      <c r="K3175">
        <v>-52.41</v>
      </c>
      <c r="L3175">
        <f t="shared" si="98"/>
        <v>1716.7860175473445</v>
      </c>
    </row>
    <row r="3176" spans="1:12" x14ac:dyDescent="0.3">
      <c r="A3176" t="s">
        <v>13</v>
      </c>
      <c r="B3176" t="s">
        <v>26</v>
      </c>
      <c r="C3176">
        <v>159</v>
      </c>
      <c r="D3176" t="s">
        <v>14</v>
      </c>
      <c r="E3176" t="s">
        <v>17</v>
      </c>
      <c r="F3176" s="2">
        <v>40557</v>
      </c>
      <c r="G3176" s="3">
        <f t="shared" si="99"/>
        <v>3</v>
      </c>
      <c r="H3176" s="4">
        <v>0.65486111111111112</v>
      </c>
      <c r="I3176">
        <v>60.96</v>
      </c>
      <c r="J3176">
        <v>61.1</v>
      </c>
      <c r="K3176">
        <v>-53.37</v>
      </c>
      <c r="L3176">
        <f t="shared" si="98"/>
        <v>1762.3888350334623</v>
      </c>
    </row>
    <row r="3177" spans="1:12" x14ac:dyDescent="0.3">
      <c r="A3177" t="s">
        <v>13</v>
      </c>
      <c r="B3177" t="s">
        <v>26</v>
      </c>
      <c r="C3177">
        <v>159</v>
      </c>
      <c r="D3177" t="s">
        <v>14</v>
      </c>
      <c r="E3177" t="s">
        <v>15</v>
      </c>
      <c r="F3177" s="2">
        <v>40558</v>
      </c>
      <c r="G3177" s="3">
        <f t="shared" si="99"/>
        <v>3</v>
      </c>
      <c r="H3177" s="4">
        <v>0.15138888888888888</v>
      </c>
      <c r="I3177">
        <v>60.44</v>
      </c>
      <c r="J3177">
        <v>60.88</v>
      </c>
      <c r="K3177">
        <v>-52.2</v>
      </c>
      <c r="L3177">
        <f t="shared" si="98"/>
        <v>1741.6659184999835</v>
      </c>
    </row>
    <row r="3178" spans="1:12" x14ac:dyDescent="0.3">
      <c r="A3178" t="s">
        <v>13</v>
      </c>
      <c r="B3178" t="s">
        <v>26</v>
      </c>
      <c r="C3178">
        <v>159</v>
      </c>
      <c r="D3178" t="s">
        <v>14</v>
      </c>
      <c r="E3178" t="s">
        <v>17</v>
      </c>
      <c r="F3178" s="2">
        <v>40558</v>
      </c>
      <c r="G3178" s="3">
        <f t="shared" si="99"/>
        <v>3</v>
      </c>
      <c r="H3178" s="4">
        <v>0.65069444444444446</v>
      </c>
      <c r="I3178">
        <v>60.79</v>
      </c>
      <c r="J3178">
        <v>60.64</v>
      </c>
      <c r="K3178">
        <v>-51.78</v>
      </c>
      <c r="L3178">
        <f t="shared" si="98"/>
        <v>1748.5672352372192</v>
      </c>
    </row>
    <row r="3179" spans="1:12" x14ac:dyDescent="0.3">
      <c r="A3179" t="s">
        <v>13</v>
      </c>
      <c r="B3179" t="s">
        <v>26</v>
      </c>
      <c r="C3179">
        <v>159</v>
      </c>
      <c r="D3179" t="s">
        <v>14</v>
      </c>
      <c r="E3179" t="s">
        <v>15</v>
      </c>
      <c r="F3179" s="2">
        <v>40559</v>
      </c>
      <c r="G3179" s="3">
        <f t="shared" si="99"/>
        <v>4</v>
      </c>
      <c r="H3179" s="4">
        <v>0.15</v>
      </c>
      <c r="I3179">
        <v>60.78</v>
      </c>
      <c r="J3179">
        <v>60.92</v>
      </c>
      <c r="K3179">
        <v>-51.48</v>
      </c>
      <c r="L3179">
        <f t="shared" si="98"/>
        <v>1714.0077135718832</v>
      </c>
    </row>
    <row r="3180" spans="1:12" x14ac:dyDescent="0.3">
      <c r="A3180" t="s">
        <v>13</v>
      </c>
      <c r="B3180" t="s">
        <v>26</v>
      </c>
      <c r="C3180">
        <v>159</v>
      </c>
      <c r="D3180" t="s">
        <v>14</v>
      </c>
      <c r="E3180" t="s">
        <v>17</v>
      </c>
      <c r="F3180" s="2">
        <v>40559</v>
      </c>
      <c r="G3180" s="3">
        <f t="shared" si="99"/>
        <v>4</v>
      </c>
      <c r="H3180" s="4">
        <v>0.65416666666666667</v>
      </c>
      <c r="I3180">
        <v>59.93</v>
      </c>
      <c r="J3180">
        <v>60.24</v>
      </c>
      <c r="K3180">
        <v>-53.07</v>
      </c>
      <c r="L3180">
        <f t="shared" si="98"/>
        <v>1827.0138340483431</v>
      </c>
    </row>
    <row r="3181" spans="1:12" x14ac:dyDescent="0.3">
      <c r="A3181" t="s">
        <v>13</v>
      </c>
      <c r="B3181" t="s">
        <v>26</v>
      </c>
      <c r="C3181">
        <v>159</v>
      </c>
      <c r="D3181" t="s">
        <v>14</v>
      </c>
      <c r="E3181" t="s">
        <v>15</v>
      </c>
      <c r="F3181" s="2">
        <v>40560</v>
      </c>
      <c r="G3181" s="3">
        <f t="shared" si="99"/>
        <v>4</v>
      </c>
      <c r="H3181" s="4">
        <v>0.14861111111111111</v>
      </c>
      <c r="I3181">
        <v>58.84</v>
      </c>
      <c r="J3181">
        <v>59.67</v>
      </c>
      <c r="K3181">
        <v>-51.15</v>
      </c>
      <c r="L3181">
        <f t="shared" si="98"/>
        <v>1814.3944802132842</v>
      </c>
    </row>
    <row r="3182" spans="1:12" x14ac:dyDescent="0.3">
      <c r="A3182" t="s">
        <v>13</v>
      </c>
      <c r="B3182" t="s">
        <v>26</v>
      </c>
      <c r="C3182">
        <v>159</v>
      </c>
      <c r="D3182" t="s">
        <v>14</v>
      </c>
      <c r="E3182" t="s">
        <v>17</v>
      </c>
      <c r="F3182" s="2">
        <v>40560</v>
      </c>
      <c r="G3182" s="3">
        <f t="shared" si="99"/>
        <v>4</v>
      </c>
      <c r="H3182" s="4">
        <v>0.64861111111111114</v>
      </c>
      <c r="I3182">
        <v>58.98</v>
      </c>
      <c r="J3182">
        <v>58.98</v>
      </c>
      <c r="K3182">
        <v>-51.11</v>
      </c>
      <c r="L3182">
        <f t="shared" si="98"/>
        <v>1876.1413278403484</v>
      </c>
    </row>
    <row r="3183" spans="1:12" x14ac:dyDescent="0.3">
      <c r="A3183" t="s">
        <v>13</v>
      </c>
      <c r="B3183" t="s">
        <v>26</v>
      </c>
      <c r="C3183">
        <v>159</v>
      </c>
      <c r="D3183" t="s">
        <v>14</v>
      </c>
      <c r="E3183" t="s">
        <v>15</v>
      </c>
      <c r="F3183" s="2">
        <v>40561</v>
      </c>
      <c r="G3183" s="3">
        <f t="shared" si="99"/>
        <v>4</v>
      </c>
      <c r="H3183" s="4">
        <v>0.15555555555555556</v>
      </c>
      <c r="I3183">
        <v>60.59</v>
      </c>
      <c r="J3183">
        <v>59.64</v>
      </c>
      <c r="K3183">
        <v>-53.32</v>
      </c>
      <c r="L3183">
        <f t="shared" si="98"/>
        <v>1888.6749347279533</v>
      </c>
    </row>
    <row r="3184" spans="1:12" x14ac:dyDescent="0.3">
      <c r="A3184" t="s">
        <v>13</v>
      </c>
      <c r="B3184" t="s">
        <v>26</v>
      </c>
      <c r="C3184">
        <v>159</v>
      </c>
      <c r="D3184" t="s">
        <v>14</v>
      </c>
      <c r="E3184" t="s">
        <v>17</v>
      </c>
      <c r="F3184" s="2">
        <v>40561</v>
      </c>
      <c r="G3184" s="3">
        <f t="shared" si="99"/>
        <v>4</v>
      </c>
      <c r="H3184" s="4">
        <v>0.65555555555555556</v>
      </c>
      <c r="I3184">
        <v>60.74</v>
      </c>
      <c r="J3184">
        <v>60.74</v>
      </c>
      <c r="K3184">
        <v>-53.28</v>
      </c>
      <c r="L3184">
        <f t="shared" si="98"/>
        <v>1790.3770930012324</v>
      </c>
    </row>
    <row r="3185" spans="1:12" x14ac:dyDescent="0.3">
      <c r="A3185" t="s">
        <v>13</v>
      </c>
      <c r="B3185" t="s">
        <v>26</v>
      </c>
      <c r="C3185">
        <v>159</v>
      </c>
      <c r="D3185" t="s">
        <v>14</v>
      </c>
      <c r="E3185" t="s">
        <v>15</v>
      </c>
      <c r="F3185" s="2">
        <v>40562</v>
      </c>
      <c r="G3185" s="3">
        <f t="shared" si="99"/>
        <v>4</v>
      </c>
      <c r="H3185" s="4">
        <v>0.15138888888888888</v>
      </c>
      <c r="I3185">
        <v>60.02</v>
      </c>
      <c r="J3185">
        <v>60.66</v>
      </c>
      <c r="K3185">
        <v>-51.86</v>
      </c>
      <c r="L3185">
        <f t="shared" si="98"/>
        <v>1749.4834910379689</v>
      </c>
    </row>
    <row r="3186" spans="1:12" x14ac:dyDescent="0.3">
      <c r="A3186" t="s">
        <v>13</v>
      </c>
      <c r="B3186" t="s">
        <v>26</v>
      </c>
      <c r="C3186">
        <v>159</v>
      </c>
      <c r="D3186" t="s">
        <v>14</v>
      </c>
      <c r="E3186" t="s">
        <v>17</v>
      </c>
      <c r="F3186" s="2">
        <v>40562</v>
      </c>
      <c r="G3186" s="3">
        <f t="shared" si="99"/>
        <v>4</v>
      </c>
      <c r="H3186" s="4">
        <v>0.64722222222222225</v>
      </c>
      <c r="I3186">
        <v>61.12</v>
      </c>
      <c r="J3186">
        <v>60.81</v>
      </c>
      <c r="K3186">
        <v>-50.32</v>
      </c>
      <c r="L3186">
        <f t="shared" si="98"/>
        <v>1685.1734315486967</v>
      </c>
    </row>
    <row r="3187" spans="1:12" x14ac:dyDescent="0.3">
      <c r="A3187" t="s">
        <v>13</v>
      </c>
      <c r="B3187" t="s">
        <v>26</v>
      </c>
      <c r="C3187">
        <v>159</v>
      </c>
      <c r="D3187" t="s">
        <v>14</v>
      </c>
      <c r="E3187" t="s">
        <v>15</v>
      </c>
      <c r="F3187" s="2">
        <v>40563</v>
      </c>
      <c r="G3187" s="3">
        <f t="shared" si="99"/>
        <v>4</v>
      </c>
      <c r="H3187" s="4">
        <v>0.14444444444444446</v>
      </c>
      <c r="I3187">
        <v>60.65</v>
      </c>
      <c r="J3187">
        <v>61.12</v>
      </c>
      <c r="K3187">
        <v>-49.29</v>
      </c>
      <c r="L3187">
        <f t="shared" si="98"/>
        <v>1624.0154352468753</v>
      </c>
    </row>
    <row r="3188" spans="1:12" x14ac:dyDescent="0.3">
      <c r="A3188" t="s">
        <v>13</v>
      </c>
      <c r="B3188" t="s">
        <v>26</v>
      </c>
      <c r="C3188">
        <v>159</v>
      </c>
      <c r="D3188" t="s">
        <v>14</v>
      </c>
      <c r="E3188" t="s">
        <v>17</v>
      </c>
      <c r="F3188" s="2">
        <v>40563</v>
      </c>
      <c r="G3188" s="3">
        <f t="shared" si="99"/>
        <v>4</v>
      </c>
      <c r="H3188" s="4">
        <v>0.65</v>
      </c>
      <c r="I3188">
        <v>59.4</v>
      </c>
      <c r="J3188">
        <v>59.92</v>
      </c>
      <c r="K3188">
        <v>-51.37</v>
      </c>
      <c r="L3188">
        <f t="shared" si="98"/>
        <v>1799.017743287686</v>
      </c>
    </row>
    <row r="3189" spans="1:12" x14ac:dyDescent="0.3">
      <c r="A3189" t="s">
        <v>13</v>
      </c>
      <c r="B3189" t="s">
        <v>26</v>
      </c>
      <c r="C3189">
        <v>159</v>
      </c>
      <c r="D3189" t="s">
        <v>14</v>
      </c>
      <c r="E3189" t="s">
        <v>15</v>
      </c>
      <c r="F3189" s="2">
        <v>40564</v>
      </c>
      <c r="G3189" s="3">
        <f t="shared" si="99"/>
        <v>4</v>
      </c>
      <c r="H3189" s="4">
        <v>0.15</v>
      </c>
      <c r="I3189">
        <v>59.48</v>
      </c>
      <c r="J3189">
        <v>59.48</v>
      </c>
      <c r="K3189">
        <v>-51.21</v>
      </c>
      <c r="L3189">
        <f t="shared" si="98"/>
        <v>1833.5965433062563</v>
      </c>
    </row>
    <row r="3190" spans="1:12" x14ac:dyDescent="0.3">
      <c r="A3190" t="s">
        <v>13</v>
      </c>
      <c r="B3190" t="s">
        <v>26</v>
      </c>
      <c r="C3190">
        <v>159</v>
      </c>
      <c r="D3190" t="s">
        <v>14</v>
      </c>
      <c r="E3190" t="s">
        <v>17</v>
      </c>
      <c r="F3190" s="2">
        <v>40564</v>
      </c>
      <c r="G3190" s="3">
        <f t="shared" si="99"/>
        <v>4</v>
      </c>
      <c r="H3190" s="4">
        <v>0.64930555555555558</v>
      </c>
      <c r="I3190">
        <v>59.74</v>
      </c>
      <c r="J3190">
        <v>59.74</v>
      </c>
      <c r="K3190">
        <v>-51.05</v>
      </c>
      <c r="L3190">
        <f t="shared" si="98"/>
        <v>1804.8004126244964</v>
      </c>
    </row>
    <row r="3191" spans="1:12" x14ac:dyDescent="0.3">
      <c r="A3191" t="s">
        <v>13</v>
      </c>
      <c r="B3191" t="s">
        <v>26</v>
      </c>
      <c r="C3191">
        <v>159</v>
      </c>
      <c r="D3191" t="s">
        <v>14</v>
      </c>
      <c r="E3191" t="s">
        <v>15</v>
      </c>
      <c r="F3191" s="2">
        <v>40565</v>
      </c>
      <c r="G3191" s="3">
        <f t="shared" si="99"/>
        <v>4</v>
      </c>
      <c r="H3191" s="4">
        <v>0.15208333333333332</v>
      </c>
      <c r="I3191">
        <v>60.51</v>
      </c>
      <c r="J3191">
        <v>60.17</v>
      </c>
      <c r="K3191">
        <v>-51.89</v>
      </c>
      <c r="L3191">
        <f t="shared" si="98"/>
        <v>1793.8016115973394</v>
      </c>
    </row>
    <row r="3192" spans="1:12" x14ac:dyDescent="0.3">
      <c r="A3192" t="s">
        <v>13</v>
      </c>
      <c r="B3192" t="s">
        <v>26</v>
      </c>
      <c r="C3192">
        <v>159</v>
      </c>
      <c r="D3192" t="s">
        <v>14</v>
      </c>
      <c r="E3192" t="s">
        <v>17</v>
      </c>
      <c r="F3192" s="2">
        <v>40565</v>
      </c>
      <c r="G3192" s="3">
        <f t="shared" si="99"/>
        <v>4</v>
      </c>
      <c r="H3192" s="4">
        <v>0.65069444444444446</v>
      </c>
      <c r="I3192">
        <v>61.01</v>
      </c>
      <c r="J3192">
        <v>60.85</v>
      </c>
      <c r="K3192">
        <v>-51.36</v>
      </c>
      <c r="L3192">
        <f t="shared" si="98"/>
        <v>1716.1218919966411</v>
      </c>
    </row>
    <row r="3193" spans="1:12" x14ac:dyDescent="0.3">
      <c r="A3193" t="s">
        <v>13</v>
      </c>
      <c r="B3193" t="s">
        <v>26</v>
      </c>
      <c r="C3193">
        <v>159</v>
      </c>
      <c r="D3193" t="s">
        <v>14</v>
      </c>
      <c r="E3193" t="s">
        <v>15</v>
      </c>
      <c r="F3193" s="2">
        <v>40566</v>
      </c>
      <c r="G3193" s="3">
        <f t="shared" si="99"/>
        <v>5</v>
      </c>
      <c r="H3193" s="4">
        <v>0.14861111111111111</v>
      </c>
      <c r="I3193">
        <v>60.69</v>
      </c>
      <c r="J3193">
        <v>61.02</v>
      </c>
      <c r="K3193">
        <v>-50.58</v>
      </c>
      <c r="L3193">
        <f t="shared" si="98"/>
        <v>1675.2831434662223</v>
      </c>
    </row>
    <row r="3194" spans="1:12" x14ac:dyDescent="0.3">
      <c r="A3194" t="s">
        <v>13</v>
      </c>
      <c r="B3194" t="s">
        <v>26</v>
      </c>
      <c r="C3194">
        <v>159</v>
      </c>
      <c r="D3194" t="s">
        <v>14</v>
      </c>
      <c r="E3194" t="s">
        <v>17</v>
      </c>
      <c r="F3194" s="2">
        <v>40566</v>
      </c>
      <c r="G3194" s="3">
        <f t="shared" si="99"/>
        <v>5</v>
      </c>
      <c r="H3194" s="4">
        <v>0.65416666666666667</v>
      </c>
      <c r="I3194">
        <v>59.47</v>
      </c>
      <c r="J3194">
        <v>60.02</v>
      </c>
      <c r="K3194">
        <v>-52.54</v>
      </c>
      <c r="L3194">
        <f t="shared" si="98"/>
        <v>1828.7552869536567</v>
      </c>
    </row>
    <row r="3195" spans="1:12" x14ac:dyDescent="0.3">
      <c r="A3195" t="s">
        <v>13</v>
      </c>
      <c r="B3195" t="s">
        <v>26</v>
      </c>
      <c r="C3195">
        <v>159</v>
      </c>
      <c r="D3195" t="s">
        <v>14</v>
      </c>
      <c r="E3195" t="s">
        <v>15</v>
      </c>
      <c r="F3195" s="2">
        <v>40567</v>
      </c>
      <c r="G3195" s="3">
        <f t="shared" si="99"/>
        <v>5</v>
      </c>
      <c r="H3195" s="4">
        <v>0.15833333333333333</v>
      </c>
      <c r="I3195">
        <v>60.72</v>
      </c>
      <c r="J3195">
        <v>60.02</v>
      </c>
      <c r="K3195">
        <v>-54.01</v>
      </c>
      <c r="L3195">
        <f t="shared" si="98"/>
        <v>1878.1293771378769</v>
      </c>
    </row>
    <row r="3196" spans="1:12" x14ac:dyDescent="0.3">
      <c r="A3196" t="s">
        <v>13</v>
      </c>
      <c r="B3196" t="s">
        <v>26</v>
      </c>
      <c r="C3196">
        <v>159</v>
      </c>
      <c r="D3196" t="s">
        <v>14</v>
      </c>
      <c r="E3196" t="s">
        <v>17</v>
      </c>
      <c r="F3196" s="2">
        <v>40567</v>
      </c>
      <c r="G3196" s="3">
        <f t="shared" si="99"/>
        <v>5</v>
      </c>
      <c r="H3196" s="4">
        <v>0.65</v>
      </c>
      <c r="I3196">
        <v>62.79</v>
      </c>
      <c r="J3196">
        <v>62.2</v>
      </c>
      <c r="K3196">
        <v>-50.98</v>
      </c>
      <c r="L3196">
        <f t="shared" si="98"/>
        <v>1587.5003614343518</v>
      </c>
    </row>
    <row r="3197" spans="1:12" x14ac:dyDescent="0.3">
      <c r="A3197" t="s">
        <v>13</v>
      </c>
      <c r="B3197" t="s">
        <v>26</v>
      </c>
      <c r="C3197">
        <v>159</v>
      </c>
      <c r="D3197" t="s">
        <v>14</v>
      </c>
      <c r="E3197" t="s">
        <v>15</v>
      </c>
      <c r="F3197" s="2">
        <v>40568</v>
      </c>
      <c r="G3197" s="3">
        <f t="shared" si="99"/>
        <v>5</v>
      </c>
      <c r="H3197" s="4">
        <v>0.14722222222222223</v>
      </c>
      <c r="I3197">
        <v>62.38</v>
      </c>
      <c r="J3197">
        <v>62.83</v>
      </c>
      <c r="K3197">
        <v>-49.95</v>
      </c>
      <c r="L3197">
        <f t="shared" si="98"/>
        <v>1500.0297692246686</v>
      </c>
    </row>
    <row r="3198" spans="1:12" x14ac:dyDescent="0.3">
      <c r="A3198" t="s">
        <v>13</v>
      </c>
      <c r="B3198" t="s">
        <v>26</v>
      </c>
      <c r="C3198">
        <v>159</v>
      </c>
      <c r="D3198" t="s">
        <v>14</v>
      </c>
      <c r="E3198" t="s">
        <v>17</v>
      </c>
      <c r="F3198" s="2">
        <v>40568</v>
      </c>
      <c r="G3198" s="3">
        <f t="shared" si="99"/>
        <v>5</v>
      </c>
      <c r="H3198" s="4">
        <v>0.65625</v>
      </c>
      <c r="I3198">
        <v>60.51</v>
      </c>
      <c r="J3198">
        <v>61.21</v>
      </c>
      <c r="K3198">
        <v>-53.05</v>
      </c>
      <c r="L3198">
        <f t="shared" si="98"/>
        <v>1742.0229610263787</v>
      </c>
    </row>
    <row r="3199" spans="1:12" x14ac:dyDescent="0.3">
      <c r="A3199" t="s">
        <v>13</v>
      </c>
      <c r="B3199" t="s">
        <v>26</v>
      </c>
      <c r="C3199">
        <v>159</v>
      </c>
      <c r="D3199" t="s">
        <v>14</v>
      </c>
      <c r="E3199" t="s">
        <v>15</v>
      </c>
      <c r="F3199" s="2">
        <v>40569</v>
      </c>
      <c r="G3199" s="3">
        <f t="shared" si="99"/>
        <v>5</v>
      </c>
      <c r="H3199" s="4">
        <v>0.15486111111111112</v>
      </c>
      <c r="I3199">
        <v>60.44</v>
      </c>
      <c r="J3199">
        <v>60.62</v>
      </c>
      <c r="K3199">
        <v>-52.64</v>
      </c>
      <c r="L3199">
        <f t="shared" si="98"/>
        <v>1779.1711204186342</v>
      </c>
    </row>
    <row r="3200" spans="1:12" x14ac:dyDescent="0.3">
      <c r="A3200" t="s">
        <v>13</v>
      </c>
      <c r="B3200" t="s">
        <v>26</v>
      </c>
      <c r="C3200">
        <v>159</v>
      </c>
      <c r="D3200" t="s">
        <v>14</v>
      </c>
      <c r="E3200" t="s">
        <v>17</v>
      </c>
      <c r="F3200" s="2">
        <v>40569</v>
      </c>
      <c r="G3200" s="3">
        <f t="shared" si="99"/>
        <v>5</v>
      </c>
      <c r="H3200" s="4">
        <v>0.65763888888888888</v>
      </c>
      <c r="I3200">
        <v>59.8</v>
      </c>
      <c r="J3200">
        <v>60.18</v>
      </c>
      <c r="K3200">
        <v>-53.74</v>
      </c>
      <c r="L3200">
        <f t="shared" si="98"/>
        <v>1854.9017529833943</v>
      </c>
    </row>
    <row r="3201" spans="1:12" x14ac:dyDescent="0.3">
      <c r="A3201" t="s">
        <v>13</v>
      </c>
      <c r="B3201" t="s">
        <v>26</v>
      </c>
      <c r="C3201">
        <v>159</v>
      </c>
      <c r="D3201" t="s">
        <v>14</v>
      </c>
      <c r="E3201" t="s">
        <v>15</v>
      </c>
      <c r="F3201" s="2">
        <v>40570</v>
      </c>
      <c r="G3201" s="3">
        <f t="shared" si="99"/>
        <v>5</v>
      </c>
      <c r="H3201" s="4">
        <v>0.16805555555555554</v>
      </c>
      <c r="I3201">
        <v>62.54</v>
      </c>
      <c r="J3201">
        <v>60.85</v>
      </c>
      <c r="K3201">
        <v>-57.34</v>
      </c>
      <c r="L3201">
        <f t="shared" si="98"/>
        <v>1921.4811566438937</v>
      </c>
    </row>
    <row r="3202" spans="1:12" x14ac:dyDescent="0.3">
      <c r="A3202" t="s">
        <v>13</v>
      </c>
      <c r="B3202" t="s">
        <v>26</v>
      </c>
      <c r="C3202">
        <v>159</v>
      </c>
      <c r="D3202" t="s">
        <v>14</v>
      </c>
      <c r="E3202" t="s">
        <v>17</v>
      </c>
      <c r="F3202" s="2">
        <v>40570</v>
      </c>
      <c r="G3202" s="3">
        <f t="shared" si="99"/>
        <v>5</v>
      </c>
      <c r="H3202" s="4">
        <v>0.66736111111111107</v>
      </c>
      <c r="I3202">
        <v>62.97</v>
      </c>
      <c r="J3202">
        <v>62.82</v>
      </c>
      <c r="K3202">
        <v>-56.94</v>
      </c>
      <c r="L3202">
        <f t="shared" ref="L3202:L3265" si="100">ACOS(SIN(RADIANS(M$3))*SIN(RADIANS(J3202))+COS(RADIANS(M$3))*COS(RADIANS(J3202))*COS(RADIANS(K3202)-RADIANS(N$3)))*6371</f>
        <v>1746.1055712827017</v>
      </c>
    </row>
    <row r="3203" spans="1:12" x14ac:dyDescent="0.3">
      <c r="A3203" t="s">
        <v>13</v>
      </c>
      <c r="B3203" t="s">
        <v>26</v>
      </c>
      <c r="C3203">
        <v>159</v>
      </c>
      <c r="D3203" t="s">
        <v>14</v>
      </c>
      <c r="E3203" t="s">
        <v>15</v>
      </c>
      <c r="F3203" s="2">
        <v>40571</v>
      </c>
      <c r="G3203" s="3">
        <f t="shared" ref="G3203:G3266" si="101">WEEKNUM(F3203)</f>
        <v>5</v>
      </c>
      <c r="H3203" s="4">
        <v>0.16319444444444445</v>
      </c>
      <c r="I3203">
        <v>62.3</v>
      </c>
      <c r="J3203">
        <v>62.94</v>
      </c>
      <c r="K3203">
        <v>-55.54</v>
      </c>
      <c r="L3203">
        <f t="shared" si="100"/>
        <v>1686.6030947185579</v>
      </c>
    </row>
    <row r="3204" spans="1:12" x14ac:dyDescent="0.3">
      <c r="A3204" t="s">
        <v>13</v>
      </c>
      <c r="B3204" t="s">
        <v>26</v>
      </c>
      <c r="C3204">
        <v>159</v>
      </c>
      <c r="D3204" t="s">
        <v>14</v>
      </c>
      <c r="E3204" t="s">
        <v>17</v>
      </c>
      <c r="F3204" s="2">
        <v>40571</v>
      </c>
      <c r="G3204" s="3">
        <f t="shared" si="101"/>
        <v>5</v>
      </c>
      <c r="H3204" s="4">
        <v>0.6645833333333333</v>
      </c>
      <c r="I3204">
        <v>62.18</v>
      </c>
      <c r="J3204">
        <v>62.34</v>
      </c>
      <c r="K3204">
        <v>-56.02</v>
      </c>
      <c r="L3204">
        <f t="shared" si="100"/>
        <v>1751.5795587676869</v>
      </c>
    </row>
    <row r="3205" spans="1:12" x14ac:dyDescent="0.3">
      <c r="A3205" t="s">
        <v>13</v>
      </c>
      <c r="B3205" t="s">
        <v>26</v>
      </c>
      <c r="C3205">
        <v>159</v>
      </c>
      <c r="D3205" t="s">
        <v>14</v>
      </c>
      <c r="E3205" t="s">
        <v>15</v>
      </c>
      <c r="F3205" s="2">
        <v>40572</v>
      </c>
      <c r="G3205" s="3">
        <f t="shared" si="101"/>
        <v>5</v>
      </c>
      <c r="H3205" s="4">
        <v>0.16527777777777777</v>
      </c>
      <c r="I3205">
        <v>62.56</v>
      </c>
      <c r="J3205">
        <v>62.39</v>
      </c>
      <c r="K3205">
        <v>-56.24</v>
      </c>
      <c r="L3205">
        <f t="shared" si="100"/>
        <v>1755.3628973664258</v>
      </c>
    </row>
    <row r="3206" spans="1:12" x14ac:dyDescent="0.3">
      <c r="A3206" t="s">
        <v>13</v>
      </c>
      <c r="B3206" t="s">
        <v>26</v>
      </c>
      <c r="C3206">
        <v>159</v>
      </c>
      <c r="D3206" t="s">
        <v>14</v>
      </c>
      <c r="E3206" t="s">
        <v>17</v>
      </c>
      <c r="F3206" s="2">
        <v>40572</v>
      </c>
      <c r="G3206" s="3">
        <f t="shared" si="101"/>
        <v>5</v>
      </c>
      <c r="H3206" s="4">
        <v>0.66805555555555562</v>
      </c>
      <c r="I3206">
        <v>62.18</v>
      </c>
      <c r="J3206">
        <v>62.35</v>
      </c>
      <c r="K3206">
        <v>-57.09</v>
      </c>
      <c r="L3206">
        <f t="shared" si="100"/>
        <v>1788.8600819788398</v>
      </c>
    </row>
    <row r="3207" spans="1:12" x14ac:dyDescent="0.3">
      <c r="A3207" t="s">
        <v>13</v>
      </c>
      <c r="B3207" t="s">
        <v>26</v>
      </c>
      <c r="C3207">
        <v>159</v>
      </c>
      <c r="D3207" t="s">
        <v>14</v>
      </c>
      <c r="E3207" t="s">
        <v>15</v>
      </c>
      <c r="F3207" s="2">
        <v>40573</v>
      </c>
      <c r="G3207" s="3">
        <f t="shared" si="101"/>
        <v>6</v>
      </c>
      <c r="H3207" s="4">
        <v>0.16250000000000001</v>
      </c>
      <c r="I3207">
        <v>61.05</v>
      </c>
      <c r="J3207">
        <v>61.96</v>
      </c>
      <c r="K3207">
        <v>-55.2</v>
      </c>
      <c r="L3207">
        <f t="shared" si="100"/>
        <v>1753.6002180265375</v>
      </c>
    </row>
    <row r="3208" spans="1:12" x14ac:dyDescent="0.3">
      <c r="A3208" t="s">
        <v>13</v>
      </c>
      <c r="B3208" t="s">
        <v>26</v>
      </c>
      <c r="C3208">
        <v>159</v>
      </c>
      <c r="D3208" t="s">
        <v>14</v>
      </c>
      <c r="E3208" t="s">
        <v>17</v>
      </c>
      <c r="F3208" s="2">
        <v>40573</v>
      </c>
      <c r="G3208" s="3">
        <f t="shared" si="101"/>
        <v>6</v>
      </c>
      <c r="H3208" s="4">
        <v>0.6645833333333333</v>
      </c>
      <c r="I3208">
        <v>60.7</v>
      </c>
      <c r="J3208">
        <v>60.89</v>
      </c>
      <c r="K3208">
        <v>-55.93</v>
      </c>
      <c r="L3208">
        <f t="shared" si="100"/>
        <v>1868.7300370949065</v>
      </c>
    </row>
    <row r="3209" spans="1:12" x14ac:dyDescent="0.3">
      <c r="A3209" t="s">
        <v>13</v>
      </c>
      <c r="B3209" t="s">
        <v>26</v>
      </c>
      <c r="C3209">
        <v>159</v>
      </c>
      <c r="D3209" t="s">
        <v>14</v>
      </c>
      <c r="E3209" t="s">
        <v>15</v>
      </c>
      <c r="F3209" s="2">
        <v>40574</v>
      </c>
      <c r="G3209" s="3">
        <f t="shared" si="101"/>
        <v>6</v>
      </c>
      <c r="H3209" s="4">
        <v>0.16527777777777777</v>
      </c>
      <c r="I3209">
        <v>61.22</v>
      </c>
      <c r="J3209">
        <v>61.03</v>
      </c>
      <c r="K3209">
        <v>-56.28</v>
      </c>
      <c r="L3209">
        <f t="shared" si="100"/>
        <v>1869.0786904294121</v>
      </c>
    </row>
    <row r="3210" spans="1:12" x14ac:dyDescent="0.3">
      <c r="A3210" t="s">
        <v>13</v>
      </c>
      <c r="B3210" t="s">
        <v>26</v>
      </c>
      <c r="C3210">
        <v>159</v>
      </c>
      <c r="D3210" t="s">
        <v>14</v>
      </c>
      <c r="E3210" t="s">
        <v>17</v>
      </c>
      <c r="F3210" s="2">
        <v>40574</v>
      </c>
      <c r="G3210" s="3">
        <f t="shared" si="101"/>
        <v>6</v>
      </c>
      <c r="H3210" s="4">
        <v>0.66388888888888886</v>
      </c>
      <c r="I3210">
        <v>62.03</v>
      </c>
      <c r="J3210">
        <v>61.84</v>
      </c>
      <c r="K3210">
        <v>-55.51</v>
      </c>
      <c r="L3210">
        <f t="shared" si="100"/>
        <v>1774.3888389796916</v>
      </c>
    </row>
    <row r="3211" spans="1:12" x14ac:dyDescent="0.3">
      <c r="A3211" t="s">
        <v>13</v>
      </c>
      <c r="B3211" t="s">
        <v>26</v>
      </c>
      <c r="C3211">
        <v>159</v>
      </c>
      <c r="D3211" t="s">
        <v>14</v>
      </c>
      <c r="E3211" t="s">
        <v>15</v>
      </c>
      <c r="F3211" s="2">
        <v>40575</v>
      </c>
      <c r="G3211" s="3">
        <f t="shared" si="101"/>
        <v>6</v>
      </c>
      <c r="H3211" s="4">
        <v>0.16111111111111112</v>
      </c>
      <c r="I3211">
        <v>61.61</v>
      </c>
      <c r="J3211">
        <v>61.99</v>
      </c>
      <c r="K3211">
        <v>-54.62</v>
      </c>
      <c r="L3211">
        <f t="shared" si="100"/>
        <v>1730.7815804525367</v>
      </c>
    </row>
    <row r="3212" spans="1:12" x14ac:dyDescent="0.3">
      <c r="A3212" t="s">
        <v>13</v>
      </c>
      <c r="B3212" t="s">
        <v>26</v>
      </c>
      <c r="C3212">
        <v>159</v>
      </c>
      <c r="D3212" t="s">
        <v>14</v>
      </c>
      <c r="E3212" t="s">
        <v>17</v>
      </c>
      <c r="F3212" s="2">
        <v>40575</v>
      </c>
      <c r="G3212" s="3">
        <f t="shared" si="101"/>
        <v>6</v>
      </c>
      <c r="H3212" s="4">
        <v>0.65902777777777777</v>
      </c>
      <c r="I3212">
        <v>62.41</v>
      </c>
      <c r="J3212">
        <v>62.23</v>
      </c>
      <c r="K3212">
        <v>-53.85</v>
      </c>
      <c r="L3212">
        <f t="shared" si="100"/>
        <v>1684.0970461621873</v>
      </c>
    </row>
    <row r="3213" spans="1:12" x14ac:dyDescent="0.3">
      <c r="A3213" t="s">
        <v>13</v>
      </c>
      <c r="B3213" t="s">
        <v>26</v>
      </c>
      <c r="C3213">
        <v>159</v>
      </c>
      <c r="D3213" t="s">
        <v>14</v>
      </c>
      <c r="E3213" t="s">
        <v>15</v>
      </c>
      <c r="F3213" s="2">
        <v>40576</v>
      </c>
      <c r="G3213" s="3">
        <f t="shared" si="101"/>
        <v>6</v>
      </c>
      <c r="H3213" s="4">
        <v>0.16041666666666668</v>
      </c>
      <c r="I3213">
        <v>63.02</v>
      </c>
      <c r="J3213">
        <v>62.84</v>
      </c>
      <c r="K3213">
        <v>-54.34</v>
      </c>
      <c r="L3213">
        <f t="shared" si="100"/>
        <v>1651.9360912928705</v>
      </c>
    </row>
    <row r="3214" spans="1:12" x14ac:dyDescent="0.3">
      <c r="A3214" t="s">
        <v>13</v>
      </c>
      <c r="B3214" t="s">
        <v>26</v>
      </c>
      <c r="C3214">
        <v>159</v>
      </c>
      <c r="D3214" t="s">
        <v>14</v>
      </c>
      <c r="E3214" t="s">
        <v>17</v>
      </c>
      <c r="F3214" s="2">
        <v>40576</v>
      </c>
      <c r="G3214" s="3">
        <f t="shared" si="101"/>
        <v>6</v>
      </c>
      <c r="H3214" s="4">
        <v>0.65555555555555556</v>
      </c>
      <c r="I3214">
        <v>64.430000000000007</v>
      </c>
      <c r="J3214">
        <v>64.11</v>
      </c>
      <c r="K3214">
        <v>-52.57</v>
      </c>
      <c r="L3214">
        <f t="shared" si="100"/>
        <v>1490.3627825857475</v>
      </c>
    </row>
    <row r="3215" spans="1:12" x14ac:dyDescent="0.3">
      <c r="A3215" t="s">
        <v>13</v>
      </c>
      <c r="B3215" t="s">
        <v>26</v>
      </c>
      <c r="C3215">
        <v>159</v>
      </c>
      <c r="D3215" t="s">
        <v>14</v>
      </c>
      <c r="E3215" t="s">
        <v>15</v>
      </c>
      <c r="F3215" s="2">
        <v>40577</v>
      </c>
      <c r="G3215" s="3">
        <f t="shared" si="101"/>
        <v>6</v>
      </c>
      <c r="H3215" s="4">
        <v>0.15972222222222224</v>
      </c>
      <c r="I3215">
        <v>65.59</v>
      </c>
      <c r="J3215">
        <v>64.989999999999995</v>
      </c>
      <c r="K3215">
        <v>-54.06</v>
      </c>
      <c r="L3215">
        <f t="shared" si="100"/>
        <v>1479.3768787692775</v>
      </c>
    </row>
    <row r="3216" spans="1:12" x14ac:dyDescent="0.3">
      <c r="A3216" t="s">
        <v>13</v>
      </c>
      <c r="B3216" t="s">
        <v>26</v>
      </c>
      <c r="C3216">
        <v>159</v>
      </c>
      <c r="D3216" t="s">
        <v>14</v>
      </c>
      <c r="E3216" t="s">
        <v>17</v>
      </c>
      <c r="F3216" s="2">
        <v>40577</v>
      </c>
      <c r="G3216" s="3">
        <f t="shared" si="101"/>
        <v>6</v>
      </c>
      <c r="H3216" s="4">
        <v>0.6645833333333333</v>
      </c>
      <c r="I3216">
        <v>64.680000000000007</v>
      </c>
      <c r="J3216">
        <v>65</v>
      </c>
      <c r="K3216">
        <v>-55.92</v>
      </c>
      <c r="L3216">
        <f t="shared" si="100"/>
        <v>1546.2051586235721</v>
      </c>
    </row>
    <row r="3217" spans="1:12" x14ac:dyDescent="0.3">
      <c r="A3217" t="s">
        <v>13</v>
      </c>
      <c r="B3217" t="s">
        <v>26</v>
      </c>
      <c r="C3217">
        <v>159</v>
      </c>
      <c r="D3217" t="s">
        <v>14</v>
      </c>
      <c r="E3217" t="s">
        <v>15</v>
      </c>
      <c r="F3217" s="2">
        <v>40578</v>
      </c>
      <c r="G3217" s="3">
        <f t="shared" si="101"/>
        <v>6</v>
      </c>
      <c r="H3217" s="4">
        <v>0.15416666666666667</v>
      </c>
      <c r="I3217">
        <v>62.15</v>
      </c>
      <c r="J3217">
        <v>64.010000000000005</v>
      </c>
      <c r="K3217">
        <v>-52.03</v>
      </c>
      <c r="L3217">
        <f t="shared" si="100"/>
        <v>1478.7853996181382</v>
      </c>
    </row>
    <row r="3218" spans="1:12" x14ac:dyDescent="0.3">
      <c r="A3218" t="s">
        <v>13</v>
      </c>
      <c r="B3218" t="s">
        <v>26</v>
      </c>
      <c r="C3218">
        <v>159</v>
      </c>
      <c r="D3218" t="s">
        <v>14</v>
      </c>
      <c r="E3218" t="s">
        <v>17</v>
      </c>
      <c r="F3218" s="2">
        <v>40578</v>
      </c>
      <c r="G3218" s="3">
        <f t="shared" si="101"/>
        <v>6</v>
      </c>
      <c r="H3218" s="4">
        <v>0.65972222222222221</v>
      </c>
      <c r="I3218">
        <v>60.62</v>
      </c>
      <c r="J3218">
        <v>61.28</v>
      </c>
      <c r="K3218">
        <v>-54.14</v>
      </c>
      <c r="L3218">
        <f t="shared" si="100"/>
        <v>1773.503434851166</v>
      </c>
    </row>
    <row r="3219" spans="1:12" x14ac:dyDescent="0.3">
      <c r="A3219" t="s">
        <v>13</v>
      </c>
      <c r="B3219" t="s">
        <v>26</v>
      </c>
      <c r="C3219">
        <v>159</v>
      </c>
      <c r="D3219" t="s">
        <v>14</v>
      </c>
      <c r="E3219" t="s">
        <v>15</v>
      </c>
      <c r="F3219" s="2">
        <v>40579</v>
      </c>
      <c r="G3219" s="3">
        <f t="shared" si="101"/>
        <v>6</v>
      </c>
      <c r="H3219" s="4">
        <v>0.16666666666666666</v>
      </c>
      <c r="I3219">
        <v>62.8</v>
      </c>
      <c r="J3219">
        <v>61.57</v>
      </c>
      <c r="K3219">
        <v>-56.38</v>
      </c>
      <c r="L3219">
        <f t="shared" si="100"/>
        <v>1827.3598344683676</v>
      </c>
    </row>
    <row r="3220" spans="1:12" x14ac:dyDescent="0.3">
      <c r="A3220" t="s">
        <v>13</v>
      </c>
      <c r="B3220" t="s">
        <v>26</v>
      </c>
      <c r="C3220">
        <v>159</v>
      </c>
      <c r="D3220" t="s">
        <v>14</v>
      </c>
      <c r="E3220" t="s">
        <v>17</v>
      </c>
      <c r="F3220" s="2">
        <v>40579</v>
      </c>
      <c r="G3220" s="3">
        <f t="shared" si="101"/>
        <v>6</v>
      </c>
      <c r="H3220" s="4">
        <v>0.66666666666666663</v>
      </c>
      <c r="I3220">
        <v>62.98</v>
      </c>
      <c r="J3220">
        <v>62.98</v>
      </c>
      <c r="K3220">
        <v>-56.5</v>
      </c>
      <c r="L3220">
        <f t="shared" si="100"/>
        <v>1717.7639903094398</v>
      </c>
    </row>
    <row r="3221" spans="1:12" x14ac:dyDescent="0.3">
      <c r="A3221" t="s">
        <v>13</v>
      </c>
      <c r="B3221" t="s">
        <v>26</v>
      </c>
      <c r="C3221">
        <v>159</v>
      </c>
      <c r="D3221" t="s">
        <v>14</v>
      </c>
      <c r="E3221" t="s">
        <v>15</v>
      </c>
      <c r="F3221" s="2">
        <v>40580</v>
      </c>
      <c r="G3221" s="3">
        <f t="shared" si="101"/>
        <v>7</v>
      </c>
      <c r="H3221" s="4">
        <v>0.16041666666666668</v>
      </c>
      <c r="I3221">
        <v>61.48</v>
      </c>
      <c r="J3221">
        <v>62.55</v>
      </c>
      <c r="K3221">
        <v>-54.36</v>
      </c>
      <c r="L3221">
        <f t="shared" si="100"/>
        <v>1675.9260826090701</v>
      </c>
    </row>
    <row r="3222" spans="1:12" x14ac:dyDescent="0.3">
      <c r="A3222" t="s">
        <v>13</v>
      </c>
      <c r="B3222" t="s">
        <v>26</v>
      </c>
      <c r="C3222">
        <v>159</v>
      </c>
      <c r="D3222" t="s">
        <v>14</v>
      </c>
      <c r="E3222" t="s">
        <v>17</v>
      </c>
      <c r="F3222" s="2">
        <v>40580</v>
      </c>
      <c r="G3222" s="3">
        <f t="shared" si="101"/>
        <v>7</v>
      </c>
      <c r="H3222" s="4">
        <v>0.66180555555555554</v>
      </c>
      <c r="I3222">
        <v>61.44</v>
      </c>
      <c r="J3222">
        <v>61.66</v>
      </c>
      <c r="K3222">
        <v>-54.73</v>
      </c>
      <c r="L3222">
        <f t="shared" si="100"/>
        <v>1762.007354355979</v>
      </c>
    </row>
    <row r="3223" spans="1:12" x14ac:dyDescent="0.3">
      <c r="A3223" t="s">
        <v>13</v>
      </c>
      <c r="B3223" t="s">
        <v>26</v>
      </c>
      <c r="C3223">
        <v>159</v>
      </c>
      <c r="D3223" t="s">
        <v>14</v>
      </c>
      <c r="E3223" t="s">
        <v>15</v>
      </c>
      <c r="F3223" s="2">
        <v>40581</v>
      </c>
      <c r="G3223" s="3">
        <f t="shared" si="101"/>
        <v>7</v>
      </c>
      <c r="H3223" s="4">
        <v>0.16111111111111112</v>
      </c>
      <c r="I3223">
        <v>61.62</v>
      </c>
      <c r="J3223">
        <v>61.62</v>
      </c>
      <c r="K3223">
        <v>-54.6</v>
      </c>
      <c r="L3223">
        <f t="shared" si="100"/>
        <v>1760.8171595852727</v>
      </c>
    </row>
    <row r="3224" spans="1:12" x14ac:dyDescent="0.3">
      <c r="A3224" t="s">
        <v>13</v>
      </c>
      <c r="B3224" t="s">
        <v>26</v>
      </c>
      <c r="C3224">
        <v>159</v>
      </c>
      <c r="D3224" t="s">
        <v>14</v>
      </c>
      <c r="E3224" t="s">
        <v>17</v>
      </c>
      <c r="F3224" s="2">
        <v>40581</v>
      </c>
      <c r="G3224" s="3">
        <f t="shared" si="101"/>
        <v>7</v>
      </c>
      <c r="H3224" s="4">
        <v>0.66319444444444442</v>
      </c>
      <c r="I3224">
        <v>61.35</v>
      </c>
      <c r="J3224">
        <v>61.59</v>
      </c>
      <c r="K3224">
        <v>-55.22</v>
      </c>
      <c r="L3224">
        <f t="shared" si="100"/>
        <v>1784.964605787017</v>
      </c>
    </row>
    <row r="3225" spans="1:12" x14ac:dyDescent="0.3">
      <c r="A3225" t="s">
        <v>13</v>
      </c>
      <c r="B3225" t="s">
        <v>26</v>
      </c>
      <c r="C3225">
        <v>159</v>
      </c>
      <c r="D3225" t="s">
        <v>14</v>
      </c>
      <c r="E3225" t="s">
        <v>15</v>
      </c>
      <c r="F3225" s="2">
        <v>40582</v>
      </c>
      <c r="G3225" s="3">
        <f t="shared" si="101"/>
        <v>7</v>
      </c>
      <c r="H3225" s="4">
        <v>0.15972222222222224</v>
      </c>
      <c r="I3225">
        <v>60.44</v>
      </c>
      <c r="J3225">
        <v>61.19</v>
      </c>
      <c r="K3225">
        <v>-53.96</v>
      </c>
      <c r="L3225">
        <f t="shared" si="100"/>
        <v>1774.9475305606688</v>
      </c>
    </row>
    <row r="3226" spans="1:12" x14ac:dyDescent="0.3">
      <c r="A3226" t="s">
        <v>13</v>
      </c>
      <c r="B3226" t="s">
        <v>26</v>
      </c>
      <c r="C3226">
        <v>159</v>
      </c>
      <c r="D3226" t="s">
        <v>14</v>
      </c>
      <c r="E3226" t="s">
        <v>17</v>
      </c>
      <c r="F3226" s="2">
        <v>40582</v>
      </c>
      <c r="G3226" s="3">
        <f t="shared" si="101"/>
        <v>7</v>
      </c>
      <c r="H3226" s="4">
        <v>0.65833333333333333</v>
      </c>
      <c r="I3226">
        <v>61.26</v>
      </c>
      <c r="J3226">
        <v>61.01</v>
      </c>
      <c r="K3226">
        <v>-53.45</v>
      </c>
      <c r="L3226">
        <f t="shared" si="100"/>
        <v>1772.8517787046449</v>
      </c>
    </row>
    <row r="3227" spans="1:12" x14ac:dyDescent="0.3">
      <c r="A3227" t="s">
        <v>13</v>
      </c>
      <c r="B3227" t="s">
        <v>26</v>
      </c>
      <c r="C3227">
        <v>159</v>
      </c>
      <c r="D3227" t="s">
        <v>14</v>
      </c>
      <c r="E3227" t="s">
        <v>15</v>
      </c>
      <c r="F3227" s="2">
        <v>40583</v>
      </c>
      <c r="G3227" s="3">
        <f t="shared" si="101"/>
        <v>7</v>
      </c>
      <c r="H3227" s="4">
        <v>0.16180555555555556</v>
      </c>
      <c r="I3227">
        <v>62.75</v>
      </c>
      <c r="J3227">
        <v>62.06</v>
      </c>
      <c r="K3227">
        <v>-54.7</v>
      </c>
      <c r="L3227">
        <f t="shared" si="100"/>
        <v>1727.819712200338</v>
      </c>
    </row>
    <row r="3228" spans="1:12" x14ac:dyDescent="0.3">
      <c r="A3228" t="s">
        <v>13</v>
      </c>
      <c r="B3228" t="s">
        <v>26</v>
      </c>
      <c r="C3228">
        <v>159</v>
      </c>
      <c r="D3228" t="s">
        <v>14</v>
      </c>
      <c r="E3228" t="s">
        <v>17</v>
      </c>
      <c r="F3228" s="2">
        <v>40583</v>
      </c>
      <c r="G3228" s="3">
        <f t="shared" si="101"/>
        <v>7</v>
      </c>
      <c r="H3228" s="4">
        <v>0.6645833333333333</v>
      </c>
      <c r="I3228">
        <v>62.03</v>
      </c>
      <c r="J3228">
        <v>62.5</v>
      </c>
      <c r="K3228">
        <v>-55.82</v>
      </c>
      <c r="L3228">
        <f t="shared" si="100"/>
        <v>1731.5949337291036</v>
      </c>
    </row>
    <row r="3229" spans="1:12" x14ac:dyDescent="0.3">
      <c r="A3229" t="s">
        <v>13</v>
      </c>
      <c r="B3229" t="s">
        <v>26</v>
      </c>
      <c r="C3229">
        <v>159</v>
      </c>
      <c r="D3229" t="s">
        <v>14</v>
      </c>
      <c r="E3229" t="s">
        <v>15</v>
      </c>
      <c r="F3229" s="2">
        <v>40584</v>
      </c>
      <c r="G3229" s="3">
        <f t="shared" si="101"/>
        <v>7</v>
      </c>
      <c r="H3229" s="4">
        <v>0.16111111111111112</v>
      </c>
      <c r="I3229">
        <v>61.13</v>
      </c>
      <c r="J3229">
        <v>61.88</v>
      </c>
      <c r="K3229">
        <v>-54.57</v>
      </c>
      <c r="L3229">
        <f t="shared" si="100"/>
        <v>1738.1265477314332</v>
      </c>
    </row>
    <row r="3230" spans="1:12" x14ac:dyDescent="0.3">
      <c r="A3230" t="s">
        <v>13</v>
      </c>
      <c r="B3230" t="s">
        <v>26</v>
      </c>
      <c r="C3230">
        <v>159</v>
      </c>
      <c r="D3230" t="s">
        <v>14</v>
      </c>
      <c r="E3230" t="s">
        <v>17</v>
      </c>
      <c r="F3230" s="2">
        <v>40584</v>
      </c>
      <c r="G3230" s="3">
        <f t="shared" si="101"/>
        <v>7</v>
      </c>
      <c r="H3230" s="4">
        <v>0.65972222222222221</v>
      </c>
      <c r="I3230">
        <v>62.09</v>
      </c>
      <c r="J3230">
        <v>61.85</v>
      </c>
      <c r="K3230">
        <v>-53.94</v>
      </c>
      <c r="L3230">
        <f t="shared" si="100"/>
        <v>1718.655374820918</v>
      </c>
    </row>
    <row r="3231" spans="1:12" x14ac:dyDescent="0.3">
      <c r="A3231" t="s">
        <v>13</v>
      </c>
      <c r="B3231" t="s">
        <v>26</v>
      </c>
      <c r="C3231">
        <v>159</v>
      </c>
      <c r="D3231" t="s">
        <v>14</v>
      </c>
      <c r="E3231" t="s">
        <v>15</v>
      </c>
      <c r="F3231" s="2">
        <v>40585</v>
      </c>
      <c r="G3231" s="3">
        <f t="shared" si="101"/>
        <v>7</v>
      </c>
      <c r="H3231" s="4">
        <v>0.16319444444444445</v>
      </c>
      <c r="I3231">
        <v>63.61</v>
      </c>
      <c r="J3231">
        <v>62.92</v>
      </c>
      <c r="K3231">
        <v>-55.19</v>
      </c>
      <c r="L3231">
        <f t="shared" si="100"/>
        <v>1675.7220471153539</v>
      </c>
    </row>
    <row r="3232" spans="1:12" x14ac:dyDescent="0.3">
      <c r="A3232" t="s">
        <v>13</v>
      </c>
      <c r="B3232" t="s">
        <v>26</v>
      </c>
      <c r="C3232">
        <v>159</v>
      </c>
      <c r="D3232" t="s">
        <v>14</v>
      </c>
      <c r="E3232" t="s">
        <v>17</v>
      </c>
      <c r="F3232" s="2">
        <v>40585</v>
      </c>
      <c r="G3232" s="3">
        <f t="shared" si="101"/>
        <v>7</v>
      </c>
      <c r="H3232" s="4">
        <v>0.6645833333333333</v>
      </c>
      <c r="I3232">
        <v>63.38</v>
      </c>
      <c r="J3232">
        <v>63.61</v>
      </c>
      <c r="K3232">
        <v>-55.81</v>
      </c>
      <c r="L3232">
        <f t="shared" si="100"/>
        <v>1644.2595200098469</v>
      </c>
    </row>
    <row r="3233" spans="1:12" x14ac:dyDescent="0.3">
      <c r="A3233" t="s">
        <v>13</v>
      </c>
      <c r="B3233" t="s">
        <v>26</v>
      </c>
      <c r="C3233">
        <v>159</v>
      </c>
      <c r="D3233" t="s">
        <v>14</v>
      </c>
      <c r="E3233" t="s">
        <v>15</v>
      </c>
      <c r="F3233" s="2">
        <v>40586</v>
      </c>
      <c r="G3233" s="3">
        <f t="shared" si="101"/>
        <v>7</v>
      </c>
      <c r="H3233" s="4">
        <v>0.16319444444444445</v>
      </c>
      <c r="I3233">
        <v>63.14</v>
      </c>
      <c r="J3233">
        <v>63.61</v>
      </c>
      <c r="K3233">
        <v>-55.19</v>
      </c>
      <c r="L3233">
        <f t="shared" si="100"/>
        <v>1622.0017852201745</v>
      </c>
    </row>
    <row r="3234" spans="1:12" x14ac:dyDescent="0.3">
      <c r="A3234" t="s">
        <v>13</v>
      </c>
      <c r="B3234" t="s">
        <v>26</v>
      </c>
      <c r="C3234">
        <v>159</v>
      </c>
      <c r="D3234" t="s">
        <v>14</v>
      </c>
      <c r="E3234" t="s">
        <v>17</v>
      </c>
      <c r="F3234" s="2">
        <v>40586</v>
      </c>
      <c r="G3234" s="3">
        <f t="shared" si="101"/>
        <v>7</v>
      </c>
      <c r="H3234" s="4">
        <v>0.67013888888888884</v>
      </c>
      <c r="I3234">
        <v>61.03</v>
      </c>
      <c r="J3234">
        <v>62.12</v>
      </c>
      <c r="K3234">
        <v>-57.57</v>
      </c>
      <c r="L3234">
        <f t="shared" si="100"/>
        <v>1824.5268448394734</v>
      </c>
    </row>
    <row r="3235" spans="1:12" x14ac:dyDescent="0.3">
      <c r="A3235" t="s">
        <v>13</v>
      </c>
      <c r="B3235" t="s">
        <v>26</v>
      </c>
      <c r="C3235">
        <v>159</v>
      </c>
      <c r="D3235" t="s">
        <v>14</v>
      </c>
      <c r="E3235" t="s">
        <v>15</v>
      </c>
      <c r="F3235" s="2">
        <v>40587</v>
      </c>
      <c r="G3235" s="3">
        <f t="shared" si="101"/>
        <v>8</v>
      </c>
      <c r="H3235" s="4">
        <v>0.16527777777777777</v>
      </c>
      <c r="I3235">
        <v>59.62</v>
      </c>
      <c r="J3235">
        <v>60.83</v>
      </c>
      <c r="K3235">
        <v>-56.07</v>
      </c>
      <c r="L3235">
        <f t="shared" si="100"/>
        <v>1878.7149100098234</v>
      </c>
    </row>
    <row r="3236" spans="1:12" x14ac:dyDescent="0.3">
      <c r="A3236" t="s">
        <v>13</v>
      </c>
      <c r="B3236" t="s">
        <v>26</v>
      </c>
      <c r="C3236">
        <v>159</v>
      </c>
      <c r="D3236" t="s">
        <v>14</v>
      </c>
      <c r="E3236" t="s">
        <v>17</v>
      </c>
      <c r="F3236" s="2">
        <v>40587</v>
      </c>
      <c r="G3236" s="3">
        <f t="shared" si="101"/>
        <v>8</v>
      </c>
      <c r="H3236" s="4">
        <v>0.66111111111111109</v>
      </c>
      <c r="I3236">
        <v>61.79</v>
      </c>
      <c r="J3236">
        <v>61.22</v>
      </c>
      <c r="K3236">
        <v>-54.57</v>
      </c>
      <c r="L3236">
        <f t="shared" si="100"/>
        <v>1793.4632823691838</v>
      </c>
    </row>
    <row r="3237" spans="1:12" x14ac:dyDescent="0.3">
      <c r="A3237" t="s">
        <v>13</v>
      </c>
      <c r="B3237" t="s">
        <v>26</v>
      </c>
      <c r="C3237">
        <v>159</v>
      </c>
      <c r="D3237" t="s">
        <v>14</v>
      </c>
      <c r="E3237" t="s">
        <v>15</v>
      </c>
      <c r="F3237" s="2">
        <v>40588</v>
      </c>
      <c r="G3237" s="3">
        <f t="shared" si="101"/>
        <v>8</v>
      </c>
      <c r="H3237" s="4">
        <v>0.16111111111111112</v>
      </c>
      <c r="I3237">
        <v>62.17</v>
      </c>
      <c r="J3237">
        <v>62.17</v>
      </c>
      <c r="K3237">
        <v>-54.57</v>
      </c>
      <c r="L3237">
        <f t="shared" si="100"/>
        <v>1714.2296200259636</v>
      </c>
    </row>
    <row r="3238" spans="1:12" x14ac:dyDescent="0.3">
      <c r="A3238" t="s">
        <v>13</v>
      </c>
      <c r="B3238" t="s">
        <v>26</v>
      </c>
      <c r="C3238">
        <v>159</v>
      </c>
      <c r="D3238" t="s">
        <v>14</v>
      </c>
      <c r="E3238" t="s">
        <v>17</v>
      </c>
      <c r="F3238" s="2">
        <v>40588</v>
      </c>
      <c r="G3238" s="3">
        <f t="shared" si="101"/>
        <v>8</v>
      </c>
      <c r="H3238" s="4">
        <v>0.66527777777777775</v>
      </c>
      <c r="I3238">
        <v>60.98</v>
      </c>
      <c r="J3238">
        <v>61.58</v>
      </c>
      <c r="K3238">
        <v>-55.95</v>
      </c>
      <c r="L3238">
        <f t="shared" si="100"/>
        <v>1811.3946151755583</v>
      </c>
    </row>
    <row r="3239" spans="1:12" x14ac:dyDescent="0.3">
      <c r="A3239" t="s">
        <v>13</v>
      </c>
      <c r="B3239" t="s">
        <v>26</v>
      </c>
      <c r="C3239">
        <v>159</v>
      </c>
      <c r="D3239" t="s">
        <v>14</v>
      </c>
      <c r="E3239" t="s">
        <v>15</v>
      </c>
      <c r="F3239" s="2">
        <v>40589</v>
      </c>
      <c r="G3239" s="3">
        <f t="shared" si="101"/>
        <v>8</v>
      </c>
      <c r="H3239" s="4">
        <v>0.16666666666666666</v>
      </c>
      <c r="I3239">
        <v>61.84</v>
      </c>
      <c r="J3239">
        <v>61.54</v>
      </c>
      <c r="K3239">
        <v>-56.33</v>
      </c>
      <c r="L3239">
        <f t="shared" si="100"/>
        <v>1828.0889831841262</v>
      </c>
    </row>
    <row r="3240" spans="1:12" x14ac:dyDescent="0.3">
      <c r="A3240" t="s">
        <v>13</v>
      </c>
      <c r="B3240" t="s">
        <v>26</v>
      </c>
      <c r="C3240">
        <v>159</v>
      </c>
      <c r="D3240" t="s">
        <v>14</v>
      </c>
      <c r="E3240" t="s">
        <v>17</v>
      </c>
      <c r="F3240" s="2">
        <v>40589</v>
      </c>
      <c r="G3240" s="3">
        <f t="shared" si="101"/>
        <v>8</v>
      </c>
      <c r="H3240" s="4">
        <v>0.66666666666666663</v>
      </c>
      <c r="I3240">
        <v>62.1</v>
      </c>
      <c r="J3240">
        <v>62.1</v>
      </c>
      <c r="K3240">
        <v>-56.46</v>
      </c>
      <c r="L3240">
        <f t="shared" si="100"/>
        <v>1786.642787319526</v>
      </c>
    </row>
    <row r="3241" spans="1:12" x14ac:dyDescent="0.3">
      <c r="A3241" t="s">
        <v>13</v>
      </c>
      <c r="B3241" t="s">
        <v>26</v>
      </c>
      <c r="C3241">
        <v>159</v>
      </c>
      <c r="D3241" t="s">
        <v>14</v>
      </c>
      <c r="E3241" t="s">
        <v>15</v>
      </c>
      <c r="F3241" s="2">
        <v>40590</v>
      </c>
      <c r="G3241" s="3">
        <f t="shared" si="101"/>
        <v>8</v>
      </c>
      <c r="H3241" s="4">
        <v>0.16597222222222222</v>
      </c>
      <c r="I3241">
        <v>62.23</v>
      </c>
      <c r="J3241">
        <v>62.52</v>
      </c>
      <c r="K3241">
        <v>-56.22</v>
      </c>
      <c r="L3241">
        <f t="shared" si="100"/>
        <v>1744.2141429999331</v>
      </c>
    </row>
    <row r="3242" spans="1:12" x14ac:dyDescent="0.3">
      <c r="A3242" t="s">
        <v>13</v>
      </c>
      <c r="B3242" t="s">
        <v>26</v>
      </c>
      <c r="C3242">
        <v>159</v>
      </c>
      <c r="D3242" t="s">
        <v>14</v>
      </c>
      <c r="E3242" t="s">
        <v>17</v>
      </c>
      <c r="F3242" s="2">
        <v>40590</v>
      </c>
      <c r="G3242" s="3">
        <f t="shared" si="101"/>
        <v>8</v>
      </c>
      <c r="H3242" s="4">
        <v>0.66597222222222219</v>
      </c>
      <c r="I3242">
        <v>62.8</v>
      </c>
      <c r="J3242">
        <v>62.8</v>
      </c>
      <c r="K3242">
        <v>-56.1</v>
      </c>
      <c r="L3242">
        <f t="shared" si="100"/>
        <v>1717.6411648825706</v>
      </c>
    </row>
    <row r="3243" spans="1:12" x14ac:dyDescent="0.3">
      <c r="A3243" t="s">
        <v>13</v>
      </c>
      <c r="B3243" t="s">
        <v>26</v>
      </c>
      <c r="C3243">
        <v>159</v>
      </c>
      <c r="D3243" t="s">
        <v>14</v>
      </c>
      <c r="E3243" t="s">
        <v>15</v>
      </c>
      <c r="F3243" s="2">
        <v>40591</v>
      </c>
      <c r="G3243" s="3">
        <f t="shared" si="101"/>
        <v>8</v>
      </c>
      <c r="H3243" s="4">
        <v>0.16388888888888889</v>
      </c>
      <c r="I3243">
        <v>62.34</v>
      </c>
      <c r="J3243">
        <v>62.94</v>
      </c>
      <c r="K3243">
        <v>-55.36</v>
      </c>
      <c r="L3243">
        <f t="shared" si="100"/>
        <v>1680.1907102401001</v>
      </c>
    </row>
    <row r="3244" spans="1:12" x14ac:dyDescent="0.3">
      <c r="A3244" t="s">
        <v>13</v>
      </c>
      <c r="B3244" t="s">
        <v>26</v>
      </c>
      <c r="C3244">
        <v>159</v>
      </c>
      <c r="D3244" t="s">
        <v>14</v>
      </c>
      <c r="E3244" t="s">
        <v>17</v>
      </c>
      <c r="F3244" s="2">
        <v>40591</v>
      </c>
      <c r="G3244" s="3">
        <f t="shared" si="101"/>
        <v>8</v>
      </c>
      <c r="H3244" s="4">
        <v>0.66875000000000007</v>
      </c>
      <c r="I3244">
        <v>60.49</v>
      </c>
      <c r="J3244">
        <v>61.51</v>
      </c>
      <c r="K3244">
        <v>-57.12</v>
      </c>
      <c r="L3244">
        <f t="shared" si="100"/>
        <v>1858.4654927978584</v>
      </c>
    </row>
    <row r="3245" spans="1:12" x14ac:dyDescent="0.3">
      <c r="A3245" t="s">
        <v>13</v>
      </c>
      <c r="B3245" t="s">
        <v>26</v>
      </c>
      <c r="C3245">
        <v>159</v>
      </c>
      <c r="D3245" t="s">
        <v>14</v>
      </c>
      <c r="E3245" t="s">
        <v>15</v>
      </c>
      <c r="F3245" s="2">
        <v>40592</v>
      </c>
      <c r="G3245" s="3">
        <f t="shared" si="101"/>
        <v>8</v>
      </c>
      <c r="H3245" s="4">
        <v>0.17361111111111113</v>
      </c>
      <c r="I3245">
        <v>63.39</v>
      </c>
      <c r="J3245">
        <v>62.15</v>
      </c>
      <c r="K3245">
        <v>-59</v>
      </c>
      <c r="L3245">
        <f t="shared" si="100"/>
        <v>1873.3383870735495</v>
      </c>
    </row>
    <row r="3246" spans="1:12" x14ac:dyDescent="0.3">
      <c r="A3246" t="s">
        <v>13</v>
      </c>
      <c r="B3246" t="s">
        <v>26</v>
      </c>
      <c r="C3246">
        <v>159</v>
      </c>
      <c r="D3246" t="s">
        <v>14</v>
      </c>
      <c r="E3246" t="s">
        <v>17</v>
      </c>
      <c r="F3246" s="2">
        <v>40592</v>
      </c>
      <c r="G3246" s="3">
        <f t="shared" si="101"/>
        <v>8</v>
      </c>
      <c r="H3246" s="4">
        <v>0.67013888888888884</v>
      </c>
      <c r="I3246">
        <v>65.239999999999995</v>
      </c>
      <c r="J3246">
        <v>64.7</v>
      </c>
      <c r="K3246">
        <v>-57.76</v>
      </c>
      <c r="L3246">
        <f t="shared" si="100"/>
        <v>1634.4986173113916</v>
      </c>
    </row>
    <row r="3247" spans="1:12" x14ac:dyDescent="0.3">
      <c r="A3247" t="s">
        <v>13</v>
      </c>
      <c r="B3247" t="s">
        <v>26</v>
      </c>
      <c r="C3247">
        <v>159</v>
      </c>
      <c r="D3247" t="s">
        <v>14</v>
      </c>
      <c r="E3247" t="s">
        <v>15</v>
      </c>
      <c r="F3247" s="2">
        <v>40593</v>
      </c>
      <c r="G3247" s="3">
        <f t="shared" si="101"/>
        <v>8</v>
      </c>
      <c r="H3247" s="4">
        <v>0.16527777777777777</v>
      </c>
      <c r="I3247">
        <v>63.7</v>
      </c>
      <c r="J3247">
        <v>64.87</v>
      </c>
      <c r="K3247">
        <v>-56.02</v>
      </c>
      <c r="L3247">
        <f t="shared" si="100"/>
        <v>1559.0232935986355</v>
      </c>
    </row>
    <row r="3248" spans="1:12" x14ac:dyDescent="0.3">
      <c r="A3248" t="s">
        <v>13</v>
      </c>
      <c r="B3248" t="s">
        <v>26</v>
      </c>
      <c r="C3248">
        <v>159</v>
      </c>
      <c r="D3248" t="s">
        <v>14</v>
      </c>
      <c r="E3248" t="s">
        <v>17</v>
      </c>
      <c r="F3248" s="2">
        <v>40593</v>
      </c>
      <c r="G3248" s="3">
        <f t="shared" si="101"/>
        <v>8</v>
      </c>
      <c r="H3248" s="4">
        <v>0.6694444444444444</v>
      </c>
      <c r="I3248">
        <v>62.25</v>
      </c>
      <c r="J3248">
        <v>63.25</v>
      </c>
      <c r="K3248">
        <v>-57.54</v>
      </c>
      <c r="L3248">
        <f t="shared" si="100"/>
        <v>1734.1715531526565</v>
      </c>
    </row>
    <row r="3249" spans="1:12" x14ac:dyDescent="0.3">
      <c r="A3249" t="s">
        <v>13</v>
      </c>
      <c r="B3249" t="s">
        <v>26</v>
      </c>
      <c r="C3249">
        <v>159</v>
      </c>
      <c r="D3249" t="s">
        <v>14</v>
      </c>
      <c r="E3249" t="s">
        <v>15</v>
      </c>
      <c r="F3249" s="2">
        <v>40594</v>
      </c>
      <c r="G3249" s="3">
        <f t="shared" si="101"/>
        <v>9</v>
      </c>
      <c r="H3249" s="4">
        <v>0.16666666666666666</v>
      </c>
      <c r="I3249">
        <v>61.5</v>
      </c>
      <c r="J3249">
        <v>62.22</v>
      </c>
      <c r="K3249">
        <v>-56.67</v>
      </c>
      <c r="L3249">
        <f t="shared" si="100"/>
        <v>1784.3702930488173</v>
      </c>
    </row>
    <row r="3250" spans="1:12" x14ac:dyDescent="0.3">
      <c r="A3250" t="s">
        <v>13</v>
      </c>
      <c r="B3250" t="s">
        <v>26</v>
      </c>
      <c r="C3250">
        <v>159</v>
      </c>
      <c r="D3250" t="s">
        <v>14</v>
      </c>
      <c r="E3250" t="s">
        <v>17</v>
      </c>
      <c r="F3250" s="2">
        <v>40594</v>
      </c>
      <c r="G3250" s="3">
        <f t="shared" si="101"/>
        <v>9</v>
      </c>
      <c r="H3250" s="4">
        <v>0.66736111111111107</v>
      </c>
      <c r="I3250">
        <v>61.65</v>
      </c>
      <c r="J3250">
        <v>61.65</v>
      </c>
      <c r="K3250">
        <v>-56.94</v>
      </c>
      <c r="L3250">
        <f t="shared" si="100"/>
        <v>1840.520875962266</v>
      </c>
    </row>
    <row r="3251" spans="1:12" hidden="1" x14ac:dyDescent="0.3">
      <c r="A3251" t="s">
        <v>13</v>
      </c>
      <c r="B3251" t="s">
        <v>26</v>
      </c>
      <c r="C3251">
        <v>159</v>
      </c>
      <c r="D3251" t="s">
        <v>14</v>
      </c>
      <c r="E3251" t="s">
        <v>15</v>
      </c>
      <c r="F3251" s="2">
        <v>40595</v>
      </c>
      <c r="G3251" s="3">
        <f t="shared" si="101"/>
        <v>9</v>
      </c>
      <c r="H3251" s="4">
        <v>0.1673611111111111</v>
      </c>
      <c r="I3251">
        <v>62</v>
      </c>
      <c r="J3251">
        <v>62</v>
      </c>
      <c r="K3251">
        <v>-56.82</v>
      </c>
      <c r="L3251">
        <f t="shared" si="100"/>
        <v>1807.5630141109734</v>
      </c>
    </row>
    <row r="3252" spans="1:12" hidden="1" x14ac:dyDescent="0.3">
      <c r="A3252" t="s">
        <v>13</v>
      </c>
      <c r="B3252" t="s">
        <v>26</v>
      </c>
      <c r="C3252">
        <v>159</v>
      </c>
      <c r="D3252" t="s">
        <v>14</v>
      </c>
      <c r="E3252" t="s">
        <v>17</v>
      </c>
      <c r="F3252" s="2">
        <v>40595</v>
      </c>
      <c r="G3252" s="3">
        <f t="shared" si="101"/>
        <v>9</v>
      </c>
      <c r="H3252" s="4">
        <v>0.66180555555555554</v>
      </c>
      <c r="I3252">
        <v>65.239999999999995</v>
      </c>
      <c r="J3252">
        <v>64.290000000000006</v>
      </c>
      <c r="K3252">
        <v>-54.84</v>
      </c>
      <c r="L3252">
        <f t="shared" si="100"/>
        <v>1558.2603797991503</v>
      </c>
    </row>
    <row r="3253" spans="1:12" hidden="1" x14ac:dyDescent="0.3">
      <c r="A3253" t="s">
        <v>13</v>
      </c>
      <c r="B3253" t="s">
        <v>26</v>
      </c>
      <c r="C3253">
        <v>159</v>
      </c>
      <c r="D3253" t="s">
        <v>14</v>
      </c>
      <c r="E3253" t="s">
        <v>15</v>
      </c>
      <c r="F3253" s="2">
        <v>40596</v>
      </c>
      <c r="G3253" s="3">
        <f t="shared" si="101"/>
        <v>9</v>
      </c>
      <c r="H3253" s="4">
        <v>0.16458333333333333</v>
      </c>
      <c r="I3253">
        <v>66.91</v>
      </c>
      <c r="J3253">
        <v>66.349999999999994</v>
      </c>
      <c r="K3253">
        <v>-55.85</v>
      </c>
      <c r="L3253">
        <f t="shared" si="100"/>
        <v>1453.2707742815742</v>
      </c>
    </row>
    <row r="3254" spans="1:12" hidden="1" x14ac:dyDescent="0.3">
      <c r="A3254" t="s">
        <v>13</v>
      </c>
      <c r="B3254" t="s">
        <v>26</v>
      </c>
      <c r="C3254">
        <v>159</v>
      </c>
      <c r="D3254" t="s">
        <v>14</v>
      </c>
      <c r="E3254" t="s">
        <v>17</v>
      </c>
      <c r="F3254" s="2">
        <v>40596</v>
      </c>
      <c r="G3254" s="3">
        <f t="shared" si="101"/>
        <v>9</v>
      </c>
      <c r="H3254" s="4">
        <v>0.67013888888888884</v>
      </c>
      <c r="I3254">
        <v>65.2</v>
      </c>
      <c r="J3254">
        <v>66.14</v>
      </c>
      <c r="K3254">
        <v>-57.74</v>
      </c>
      <c r="L3254">
        <f t="shared" si="100"/>
        <v>1535.9872802573607</v>
      </c>
    </row>
    <row r="3255" spans="1:12" hidden="1" x14ac:dyDescent="0.3">
      <c r="A3255" t="s">
        <v>13</v>
      </c>
      <c r="B3255" t="s">
        <v>26</v>
      </c>
      <c r="C3255">
        <v>159</v>
      </c>
      <c r="D3255" t="s">
        <v>14</v>
      </c>
      <c r="E3255" t="s">
        <v>15</v>
      </c>
      <c r="F3255" s="2">
        <v>40597</v>
      </c>
      <c r="G3255" s="3">
        <f t="shared" si="101"/>
        <v>9</v>
      </c>
      <c r="H3255" s="4">
        <v>0.16180555555555556</v>
      </c>
      <c r="I3255">
        <v>61.67</v>
      </c>
      <c r="J3255">
        <v>64.03</v>
      </c>
      <c r="K3255">
        <v>-55.01</v>
      </c>
      <c r="L3255">
        <f t="shared" si="100"/>
        <v>1583.726597350068</v>
      </c>
    </row>
    <row r="3256" spans="1:12" hidden="1" x14ac:dyDescent="0.3">
      <c r="A3256" t="s">
        <v>13</v>
      </c>
      <c r="B3256" t="s">
        <v>26</v>
      </c>
      <c r="C3256">
        <v>159</v>
      </c>
      <c r="D3256" t="s">
        <v>14</v>
      </c>
      <c r="E3256" t="s">
        <v>17</v>
      </c>
      <c r="F3256" s="2">
        <v>40597</v>
      </c>
      <c r="G3256" s="3">
        <f t="shared" si="101"/>
        <v>9</v>
      </c>
      <c r="H3256" s="4">
        <v>0.66736111111111107</v>
      </c>
      <c r="I3256">
        <v>59.03</v>
      </c>
      <c r="J3256">
        <v>60.51</v>
      </c>
      <c r="K3256">
        <v>-56.78</v>
      </c>
      <c r="L3256">
        <f t="shared" si="100"/>
        <v>1930.807092854453</v>
      </c>
    </row>
    <row r="3257" spans="1:12" hidden="1" x14ac:dyDescent="0.3">
      <c r="A3257" t="s">
        <v>13</v>
      </c>
      <c r="B3257" t="s">
        <v>26</v>
      </c>
      <c r="C3257">
        <v>159</v>
      </c>
      <c r="D3257" t="s">
        <v>14</v>
      </c>
      <c r="E3257" t="s">
        <v>15</v>
      </c>
      <c r="F3257" s="2">
        <v>40598</v>
      </c>
      <c r="G3257" s="3">
        <f t="shared" si="101"/>
        <v>9</v>
      </c>
      <c r="H3257" s="4">
        <v>0.16805555555555554</v>
      </c>
      <c r="I3257">
        <v>60.19</v>
      </c>
      <c r="J3257">
        <v>59.69</v>
      </c>
      <c r="K3257">
        <v>-57.05</v>
      </c>
      <c r="L3257">
        <f t="shared" si="100"/>
        <v>2011.2164595328989</v>
      </c>
    </row>
    <row r="3258" spans="1:12" hidden="1" x14ac:dyDescent="0.3">
      <c r="A3258" t="s">
        <v>13</v>
      </c>
      <c r="B3258" t="s">
        <v>26</v>
      </c>
      <c r="C3258">
        <v>159</v>
      </c>
      <c r="D3258" t="s">
        <v>14</v>
      </c>
      <c r="E3258" t="s">
        <v>17</v>
      </c>
      <c r="F3258" s="2">
        <v>40598</v>
      </c>
      <c r="G3258" s="3">
        <f t="shared" si="101"/>
        <v>9</v>
      </c>
      <c r="H3258" s="4">
        <v>0.6645833333333333</v>
      </c>
      <c r="I3258">
        <v>62.9</v>
      </c>
      <c r="J3258">
        <v>62.02</v>
      </c>
      <c r="K3258">
        <v>-55.94</v>
      </c>
      <c r="L3258">
        <f t="shared" si="100"/>
        <v>1774.7555486456081</v>
      </c>
    </row>
    <row r="3259" spans="1:12" hidden="1" x14ac:dyDescent="0.3">
      <c r="A3259" t="s">
        <v>13</v>
      </c>
      <c r="B3259" t="s">
        <v>26</v>
      </c>
      <c r="C3259">
        <v>159</v>
      </c>
      <c r="D3259" t="s">
        <v>14</v>
      </c>
      <c r="E3259" t="s">
        <v>15</v>
      </c>
      <c r="F3259" s="2">
        <v>40599</v>
      </c>
      <c r="G3259" s="3">
        <f t="shared" si="101"/>
        <v>9</v>
      </c>
      <c r="H3259" s="4">
        <v>0.16319444444444445</v>
      </c>
      <c r="I3259">
        <v>62.46</v>
      </c>
      <c r="J3259">
        <v>62.9</v>
      </c>
      <c r="K3259">
        <v>-55.33</v>
      </c>
      <c r="L3259">
        <f t="shared" si="100"/>
        <v>1682.2851685412584</v>
      </c>
    </row>
    <row r="3260" spans="1:12" hidden="1" x14ac:dyDescent="0.3">
      <c r="A3260" t="s">
        <v>13</v>
      </c>
      <c r="B3260" t="s">
        <v>26</v>
      </c>
      <c r="C3260">
        <v>159</v>
      </c>
      <c r="D3260" t="s">
        <v>14</v>
      </c>
      <c r="E3260" t="s">
        <v>17</v>
      </c>
      <c r="F3260" s="2">
        <v>40599</v>
      </c>
      <c r="G3260" s="3">
        <f t="shared" si="101"/>
        <v>9</v>
      </c>
      <c r="H3260" s="4">
        <v>0.66666666666666663</v>
      </c>
      <c r="I3260">
        <v>60.46</v>
      </c>
      <c r="J3260">
        <v>61.49</v>
      </c>
      <c r="K3260">
        <v>-56.73</v>
      </c>
      <c r="L3260">
        <f t="shared" si="100"/>
        <v>1846.3440645823871</v>
      </c>
    </row>
    <row r="3261" spans="1:12" hidden="1" x14ac:dyDescent="0.3">
      <c r="A3261" t="s">
        <v>13</v>
      </c>
      <c r="B3261" t="s">
        <v>26</v>
      </c>
      <c r="C3261">
        <v>159</v>
      </c>
      <c r="D3261" t="s">
        <v>14</v>
      </c>
      <c r="E3261" t="s">
        <v>15</v>
      </c>
      <c r="F3261" s="2">
        <v>40600</v>
      </c>
      <c r="G3261" s="3">
        <f t="shared" si="101"/>
        <v>9</v>
      </c>
      <c r="H3261" s="4">
        <v>0.16527777777777777</v>
      </c>
      <c r="I3261">
        <v>60.1</v>
      </c>
      <c r="J3261">
        <v>60.65</v>
      </c>
      <c r="K3261">
        <v>-56.25</v>
      </c>
      <c r="L3261">
        <f t="shared" si="100"/>
        <v>1900.3487274091754</v>
      </c>
    </row>
    <row r="3262" spans="1:12" hidden="1" x14ac:dyDescent="0.3">
      <c r="A3262" t="s">
        <v>13</v>
      </c>
      <c r="B3262" t="s">
        <v>26</v>
      </c>
      <c r="C3262">
        <v>159</v>
      </c>
      <c r="D3262" t="s">
        <v>14</v>
      </c>
      <c r="E3262" t="s">
        <v>17</v>
      </c>
      <c r="F3262" s="2">
        <v>40600</v>
      </c>
      <c r="G3262" s="3">
        <f t="shared" si="101"/>
        <v>9</v>
      </c>
      <c r="H3262" s="4">
        <v>0.66319444444444442</v>
      </c>
      <c r="I3262">
        <v>62.67</v>
      </c>
      <c r="J3262">
        <v>61.66</v>
      </c>
      <c r="K3262">
        <v>-55.39</v>
      </c>
      <c r="L3262">
        <f t="shared" si="100"/>
        <v>1785.0874699251469</v>
      </c>
    </row>
    <row r="3263" spans="1:12" hidden="1" x14ac:dyDescent="0.3">
      <c r="A3263" t="s">
        <v>13</v>
      </c>
      <c r="B3263" t="s">
        <v>26</v>
      </c>
      <c r="C3263">
        <v>159</v>
      </c>
      <c r="D3263" t="s">
        <v>14</v>
      </c>
      <c r="E3263" t="s">
        <v>15</v>
      </c>
      <c r="F3263" s="2">
        <v>40601</v>
      </c>
      <c r="G3263" s="3">
        <f t="shared" si="101"/>
        <v>10</v>
      </c>
      <c r="H3263" s="4">
        <v>0.16041666666666668</v>
      </c>
      <c r="I3263">
        <v>61.61</v>
      </c>
      <c r="J3263">
        <v>62.66</v>
      </c>
      <c r="K3263">
        <v>-54.54</v>
      </c>
      <c r="L3263">
        <f t="shared" si="100"/>
        <v>1673.4131589214971</v>
      </c>
    </row>
    <row r="3264" spans="1:12" hidden="1" x14ac:dyDescent="0.3">
      <c r="A3264" t="s">
        <v>13</v>
      </c>
      <c r="B3264" t="s">
        <v>26</v>
      </c>
      <c r="C3264">
        <v>159</v>
      </c>
      <c r="D3264" t="s">
        <v>14</v>
      </c>
      <c r="E3264" t="s">
        <v>17</v>
      </c>
      <c r="F3264" s="2">
        <v>40601</v>
      </c>
      <c r="G3264" s="3">
        <f t="shared" si="101"/>
        <v>10</v>
      </c>
      <c r="H3264" s="4">
        <v>0.66388888888888886</v>
      </c>
      <c r="I3264">
        <v>59.8</v>
      </c>
      <c r="J3264">
        <v>61.01</v>
      </c>
      <c r="K3264">
        <v>-55.69</v>
      </c>
      <c r="L3264">
        <f t="shared" si="100"/>
        <v>1850.1748066190501</v>
      </c>
    </row>
    <row r="3265" spans="1:12" hidden="1" x14ac:dyDescent="0.3">
      <c r="A3265" t="s">
        <v>13</v>
      </c>
      <c r="B3265" t="s">
        <v>26</v>
      </c>
      <c r="C3265">
        <v>159</v>
      </c>
      <c r="D3265" t="s">
        <v>14</v>
      </c>
      <c r="E3265" t="s">
        <v>15</v>
      </c>
      <c r="F3265" s="2">
        <v>40602</v>
      </c>
      <c r="G3265" s="3">
        <f t="shared" si="101"/>
        <v>10</v>
      </c>
      <c r="H3265" s="4">
        <v>0.16458333333333333</v>
      </c>
      <c r="I3265">
        <v>61.83</v>
      </c>
      <c r="J3265">
        <v>61.24</v>
      </c>
      <c r="K3265">
        <v>-56.21</v>
      </c>
      <c r="L3265">
        <f t="shared" si="100"/>
        <v>1848.9322800101595</v>
      </c>
    </row>
    <row r="3266" spans="1:12" hidden="1" x14ac:dyDescent="0.3">
      <c r="A3266" t="s">
        <v>13</v>
      </c>
      <c r="B3266" t="s">
        <v>26</v>
      </c>
      <c r="C3266">
        <v>159</v>
      </c>
      <c r="D3266" t="s">
        <v>14</v>
      </c>
      <c r="E3266" t="s">
        <v>17</v>
      </c>
      <c r="F3266" s="2">
        <v>40602</v>
      </c>
      <c r="G3266" s="3">
        <f t="shared" si="101"/>
        <v>10</v>
      </c>
      <c r="H3266" s="4">
        <v>0.66527777777777775</v>
      </c>
      <c r="I3266">
        <v>62.09</v>
      </c>
      <c r="J3266">
        <v>62.09</v>
      </c>
      <c r="K3266">
        <v>-56.48</v>
      </c>
      <c r="L3266">
        <f t="shared" ref="L3266:L3329" si="102">ACOS(SIN(RADIANS(M$3))*SIN(RADIANS(J3266))+COS(RADIANS(M$3))*COS(RADIANS(J3266))*COS(RADIANS(K3266)-RADIANS(N$3)))*6371</f>
        <v>1788.1658383902757</v>
      </c>
    </row>
    <row r="3267" spans="1:12" hidden="1" x14ac:dyDescent="0.3">
      <c r="A3267" t="s">
        <v>13</v>
      </c>
      <c r="B3267" t="s">
        <v>27</v>
      </c>
      <c r="C3267">
        <v>3668</v>
      </c>
      <c r="D3267" t="s">
        <v>18</v>
      </c>
      <c r="E3267" t="s">
        <v>15</v>
      </c>
      <c r="F3267" s="2">
        <v>40425</v>
      </c>
      <c r="G3267" s="3">
        <f t="shared" ref="G3267:G3330" si="103">WEEKNUM(F3267)</f>
        <v>36</v>
      </c>
      <c r="H3267" s="4">
        <v>0.99305555555555547</v>
      </c>
      <c r="I3267">
        <v>78.36</v>
      </c>
      <c r="J3267">
        <v>78.36</v>
      </c>
      <c r="K3267">
        <v>2.1</v>
      </c>
      <c r="L3267">
        <f t="shared" si="102"/>
        <v>1084.7601609377762</v>
      </c>
    </row>
    <row r="3268" spans="1:12" hidden="1" x14ac:dyDescent="0.3">
      <c r="A3268" t="s">
        <v>13</v>
      </c>
      <c r="B3268" t="s">
        <v>27</v>
      </c>
      <c r="C3268">
        <v>3668</v>
      </c>
      <c r="D3268" t="s">
        <v>18</v>
      </c>
      <c r="E3268" t="s">
        <v>17</v>
      </c>
      <c r="F3268" s="2">
        <v>40426</v>
      </c>
      <c r="G3268" s="3">
        <f t="shared" si="103"/>
        <v>37</v>
      </c>
      <c r="H3268" s="4">
        <v>0.4770833333333333</v>
      </c>
      <c r="I3268">
        <v>77.760000000000005</v>
      </c>
      <c r="J3268">
        <v>78.44</v>
      </c>
      <c r="K3268">
        <v>7.81</v>
      </c>
      <c r="L3268">
        <f t="shared" si="102"/>
        <v>1195.4167296336263</v>
      </c>
    </row>
    <row r="3269" spans="1:12" hidden="1" x14ac:dyDescent="0.3">
      <c r="A3269" t="s">
        <v>13</v>
      </c>
      <c r="B3269" t="s">
        <v>27</v>
      </c>
      <c r="C3269">
        <v>3668</v>
      </c>
      <c r="D3269" t="s">
        <v>18</v>
      </c>
      <c r="E3269" t="s">
        <v>15</v>
      </c>
      <c r="F3269" s="2">
        <v>40426</v>
      </c>
      <c r="G3269" s="3">
        <f t="shared" si="103"/>
        <v>37</v>
      </c>
      <c r="H3269" s="4">
        <v>0.97361111111111109</v>
      </c>
      <c r="I3269">
        <v>78.2</v>
      </c>
      <c r="J3269">
        <v>78.17</v>
      </c>
      <c r="K3269">
        <v>9.14</v>
      </c>
      <c r="L3269">
        <f t="shared" si="102"/>
        <v>1207.6956752838555</v>
      </c>
    </row>
    <row r="3270" spans="1:12" hidden="1" x14ac:dyDescent="0.3">
      <c r="A3270" t="s">
        <v>13</v>
      </c>
      <c r="B3270" t="s">
        <v>27</v>
      </c>
      <c r="C3270">
        <v>3668</v>
      </c>
      <c r="D3270" t="s">
        <v>18</v>
      </c>
      <c r="E3270" t="s">
        <v>17</v>
      </c>
      <c r="F3270" s="2">
        <v>40427</v>
      </c>
      <c r="G3270" s="3">
        <f t="shared" si="103"/>
        <v>37</v>
      </c>
      <c r="H3270" s="4">
        <v>0.47569444444444442</v>
      </c>
      <c r="I3270">
        <v>78.540000000000006</v>
      </c>
      <c r="J3270">
        <v>78.430000000000007</v>
      </c>
      <c r="K3270">
        <v>8.35</v>
      </c>
      <c r="L3270">
        <f t="shared" si="102"/>
        <v>1205.3682038355732</v>
      </c>
    </row>
    <row r="3271" spans="1:12" hidden="1" x14ac:dyDescent="0.3">
      <c r="A3271" t="s">
        <v>13</v>
      </c>
      <c r="B3271" t="s">
        <v>27</v>
      </c>
      <c r="C3271">
        <v>3668</v>
      </c>
      <c r="D3271" t="s">
        <v>18</v>
      </c>
      <c r="E3271" t="s">
        <v>15</v>
      </c>
      <c r="F3271" s="2">
        <v>40427</v>
      </c>
      <c r="G3271" s="3">
        <f t="shared" si="103"/>
        <v>37</v>
      </c>
      <c r="H3271" s="4">
        <v>0.9819444444444444</v>
      </c>
      <c r="I3271">
        <v>78.459999999999994</v>
      </c>
      <c r="J3271">
        <v>78.540000000000006</v>
      </c>
      <c r="K3271">
        <v>6.18</v>
      </c>
      <c r="L3271">
        <f t="shared" si="102"/>
        <v>1170.2502240427834</v>
      </c>
    </row>
    <row r="3272" spans="1:12" hidden="1" x14ac:dyDescent="0.3">
      <c r="A3272" t="s">
        <v>13</v>
      </c>
      <c r="B3272" t="s">
        <v>27</v>
      </c>
      <c r="C3272">
        <v>3668</v>
      </c>
      <c r="D3272" t="s">
        <v>18</v>
      </c>
      <c r="E3272" t="s">
        <v>17</v>
      </c>
      <c r="F3272" s="2">
        <v>40428</v>
      </c>
      <c r="G3272" s="3">
        <f t="shared" si="103"/>
        <v>37</v>
      </c>
      <c r="H3272" s="4">
        <v>0.46875</v>
      </c>
      <c r="I3272">
        <v>77.89</v>
      </c>
      <c r="J3272">
        <v>78.540000000000006</v>
      </c>
      <c r="K3272">
        <v>10.89</v>
      </c>
      <c r="L3272">
        <f t="shared" si="102"/>
        <v>1261.0740444923763</v>
      </c>
    </row>
    <row r="3273" spans="1:12" hidden="1" x14ac:dyDescent="0.3">
      <c r="A3273" t="s">
        <v>13</v>
      </c>
      <c r="B3273" t="s">
        <v>27</v>
      </c>
      <c r="C3273">
        <v>3668</v>
      </c>
      <c r="D3273" t="s">
        <v>18</v>
      </c>
      <c r="E3273" t="s">
        <v>15</v>
      </c>
      <c r="F3273" s="2">
        <v>40428</v>
      </c>
      <c r="G3273" s="3">
        <f t="shared" si="103"/>
        <v>37</v>
      </c>
      <c r="H3273" s="4">
        <v>0.96875</v>
      </c>
      <c r="I3273">
        <v>78.12</v>
      </c>
      <c r="J3273">
        <v>78.12</v>
      </c>
      <c r="K3273">
        <v>10.73</v>
      </c>
      <c r="L3273">
        <f t="shared" si="102"/>
        <v>1238.1658705948341</v>
      </c>
    </row>
    <row r="3274" spans="1:12" hidden="1" x14ac:dyDescent="0.3">
      <c r="A3274" t="s">
        <v>13</v>
      </c>
      <c r="B3274" t="s">
        <v>27</v>
      </c>
      <c r="C3274">
        <v>3668</v>
      </c>
      <c r="D3274" t="s">
        <v>18</v>
      </c>
      <c r="E3274" t="s">
        <v>17</v>
      </c>
      <c r="F3274" s="2">
        <v>40429</v>
      </c>
      <c r="G3274" s="3">
        <f t="shared" si="103"/>
        <v>37</v>
      </c>
      <c r="H3274" s="4">
        <v>0.45555555555555555</v>
      </c>
      <c r="I3274">
        <v>77.41</v>
      </c>
      <c r="J3274">
        <v>78.150000000000006</v>
      </c>
      <c r="K3274">
        <v>15.31</v>
      </c>
      <c r="L3274">
        <f t="shared" si="102"/>
        <v>1337.0840209466205</v>
      </c>
    </row>
    <row r="3275" spans="1:12" hidden="1" x14ac:dyDescent="0.3">
      <c r="A3275" t="s">
        <v>13</v>
      </c>
      <c r="B3275" t="s">
        <v>27</v>
      </c>
      <c r="C3275">
        <v>3668</v>
      </c>
      <c r="D3275" t="s">
        <v>18</v>
      </c>
      <c r="E3275" t="s">
        <v>15</v>
      </c>
      <c r="F3275" s="2">
        <v>40429</v>
      </c>
      <c r="G3275" s="3">
        <f t="shared" si="103"/>
        <v>37</v>
      </c>
      <c r="H3275" s="4">
        <v>0.9819444444444444</v>
      </c>
      <c r="I3275">
        <v>74.92</v>
      </c>
      <c r="J3275">
        <v>75.89</v>
      </c>
      <c r="K3275">
        <v>5.89</v>
      </c>
      <c r="L3275">
        <f t="shared" si="102"/>
        <v>1033.2942802019707</v>
      </c>
    </row>
    <row r="3276" spans="1:12" hidden="1" x14ac:dyDescent="0.3">
      <c r="A3276" t="s">
        <v>13</v>
      </c>
      <c r="B3276" t="s">
        <v>27</v>
      </c>
      <c r="C3276">
        <v>3668</v>
      </c>
      <c r="D3276" t="s">
        <v>18</v>
      </c>
      <c r="E3276" t="s">
        <v>17</v>
      </c>
      <c r="F3276" s="2">
        <v>40430</v>
      </c>
      <c r="G3276" s="3">
        <f t="shared" si="103"/>
        <v>37</v>
      </c>
      <c r="H3276" s="4">
        <v>0.48194444444444445</v>
      </c>
      <c r="I3276">
        <v>75.2</v>
      </c>
      <c r="J3276">
        <v>75.2</v>
      </c>
      <c r="K3276">
        <v>5.97</v>
      </c>
      <c r="L3276">
        <f t="shared" si="102"/>
        <v>1012.4685583874295</v>
      </c>
    </row>
    <row r="3277" spans="1:12" hidden="1" x14ac:dyDescent="0.3">
      <c r="A3277" t="s">
        <v>13</v>
      </c>
      <c r="B3277" t="s">
        <v>27</v>
      </c>
      <c r="C3277">
        <v>3668</v>
      </c>
      <c r="D3277" t="s">
        <v>18</v>
      </c>
      <c r="E3277" t="s">
        <v>15</v>
      </c>
      <c r="F3277" s="2">
        <v>40430</v>
      </c>
      <c r="G3277" s="3">
        <f t="shared" si="103"/>
        <v>37</v>
      </c>
      <c r="H3277" s="4">
        <v>0.97569444444444453</v>
      </c>
      <c r="I3277">
        <v>76.31</v>
      </c>
      <c r="J3277">
        <v>76.06</v>
      </c>
      <c r="K3277">
        <v>8.18</v>
      </c>
      <c r="L3277">
        <f t="shared" si="102"/>
        <v>1097.8131145419734</v>
      </c>
    </row>
    <row r="3278" spans="1:12" hidden="1" x14ac:dyDescent="0.3">
      <c r="A3278" t="s">
        <v>13</v>
      </c>
      <c r="B3278" t="s">
        <v>27</v>
      </c>
      <c r="C3278">
        <v>3668</v>
      </c>
      <c r="D3278" t="s">
        <v>18</v>
      </c>
      <c r="E3278" t="s">
        <v>17</v>
      </c>
      <c r="F3278" s="2">
        <v>40431</v>
      </c>
      <c r="G3278" s="3">
        <f t="shared" si="103"/>
        <v>37</v>
      </c>
      <c r="H3278" s="4">
        <v>0.49236111111111108</v>
      </c>
      <c r="I3278">
        <v>78.28</v>
      </c>
      <c r="J3278">
        <v>77.13</v>
      </c>
      <c r="K3278">
        <v>2.0099999999999998</v>
      </c>
      <c r="L3278">
        <f t="shared" si="102"/>
        <v>1003.3308335835524</v>
      </c>
    </row>
    <row r="3279" spans="1:12" hidden="1" x14ac:dyDescent="0.3">
      <c r="A3279" t="s">
        <v>13</v>
      </c>
      <c r="B3279" t="s">
        <v>27</v>
      </c>
      <c r="C3279">
        <v>3668</v>
      </c>
      <c r="D3279" t="s">
        <v>18</v>
      </c>
      <c r="E3279" t="s">
        <v>15</v>
      </c>
      <c r="F3279" s="2">
        <v>40431</v>
      </c>
      <c r="G3279" s="3">
        <f t="shared" si="103"/>
        <v>37</v>
      </c>
      <c r="H3279" s="4">
        <v>0.98541666666666661</v>
      </c>
      <c r="I3279">
        <v>79.06</v>
      </c>
      <c r="J3279">
        <v>78.92</v>
      </c>
      <c r="K3279">
        <v>4.46</v>
      </c>
      <c r="L3279">
        <f t="shared" si="102"/>
        <v>1163.7655299598714</v>
      </c>
    </row>
    <row r="3280" spans="1:12" hidden="1" x14ac:dyDescent="0.3">
      <c r="A3280" t="s">
        <v>13</v>
      </c>
      <c r="B3280" t="s">
        <v>27</v>
      </c>
      <c r="C3280">
        <v>3668</v>
      </c>
      <c r="D3280" t="s">
        <v>18</v>
      </c>
      <c r="E3280" t="s">
        <v>17</v>
      </c>
      <c r="F3280" s="2">
        <v>40432</v>
      </c>
      <c r="G3280" s="3">
        <f t="shared" si="103"/>
        <v>37</v>
      </c>
      <c r="H3280" s="4">
        <v>0.47847222222222219</v>
      </c>
      <c r="I3280">
        <v>78.849999999999994</v>
      </c>
      <c r="J3280">
        <v>79.209999999999994</v>
      </c>
      <c r="K3280">
        <v>6.8</v>
      </c>
      <c r="L3280">
        <f t="shared" si="102"/>
        <v>1222.6501742250371</v>
      </c>
    </row>
    <row r="3281" spans="1:12" hidden="1" x14ac:dyDescent="0.3">
      <c r="A3281" t="s">
        <v>13</v>
      </c>
      <c r="B3281" t="s">
        <v>27</v>
      </c>
      <c r="C3281">
        <v>3668</v>
      </c>
      <c r="D3281" t="s">
        <v>18</v>
      </c>
      <c r="E3281" t="s">
        <v>15</v>
      </c>
      <c r="F3281" s="2">
        <v>40432</v>
      </c>
      <c r="G3281" s="3">
        <f t="shared" si="103"/>
        <v>37</v>
      </c>
      <c r="H3281" s="4">
        <v>0.98263888888888884</v>
      </c>
      <c r="I3281">
        <v>78.87</v>
      </c>
      <c r="J3281">
        <v>78.92</v>
      </c>
      <c r="K3281">
        <v>5.5</v>
      </c>
      <c r="L3281">
        <f t="shared" si="102"/>
        <v>1181.6825315697897</v>
      </c>
    </row>
    <row r="3282" spans="1:12" hidden="1" x14ac:dyDescent="0.3">
      <c r="A3282" t="s">
        <v>13</v>
      </c>
      <c r="B3282" t="s">
        <v>27</v>
      </c>
      <c r="C3282">
        <v>3668</v>
      </c>
      <c r="D3282" t="s">
        <v>18</v>
      </c>
      <c r="E3282" t="s">
        <v>17</v>
      </c>
      <c r="F3282" s="2">
        <v>40433</v>
      </c>
      <c r="G3282" s="3">
        <f t="shared" si="103"/>
        <v>38</v>
      </c>
      <c r="H3282" s="4">
        <v>0.4680555555555555</v>
      </c>
      <c r="I3282">
        <v>77.86</v>
      </c>
      <c r="J3282">
        <v>78.84</v>
      </c>
      <c r="K3282">
        <v>10.58</v>
      </c>
      <c r="L3282">
        <f t="shared" si="102"/>
        <v>1269.9672332048522</v>
      </c>
    </row>
    <row r="3283" spans="1:12" hidden="1" x14ac:dyDescent="0.3">
      <c r="A3283" t="s">
        <v>13</v>
      </c>
      <c r="B3283" t="s">
        <v>27</v>
      </c>
      <c r="C3283">
        <v>3668</v>
      </c>
      <c r="D3283" t="s">
        <v>18</v>
      </c>
      <c r="E3283" t="s">
        <v>15</v>
      </c>
      <c r="F3283" s="2">
        <v>40433</v>
      </c>
      <c r="G3283" s="3">
        <f t="shared" si="103"/>
        <v>38</v>
      </c>
      <c r="H3283" s="4">
        <v>0.9819444444444444</v>
      </c>
      <c r="I3283">
        <v>76.569999999999993</v>
      </c>
      <c r="J3283">
        <v>77.12</v>
      </c>
      <c r="K3283">
        <v>5.66</v>
      </c>
      <c r="L3283">
        <f t="shared" si="102"/>
        <v>1081.4101444380794</v>
      </c>
    </row>
    <row r="3284" spans="1:12" hidden="1" x14ac:dyDescent="0.3">
      <c r="A3284" t="s">
        <v>13</v>
      </c>
      <c r="B3284" t="s">
        <v>27</v>
      </c>
      <c r="C3284">
        <v>3668</v>
      </c>
      <c r="D3284" t="s">
        <v>18</v>
      </c>
      <c r="E3284" t="s">
        <v>17</v>
      </c>
      <c r="F3284" s="2">
        <v>40434</v>
      </c>
      <c r="G3284" s="3">
        <f t="shared" si="103"/>
        <v>38</v>
      </c>
      <c r="H3284" s="4">
        <v>0.46875</v>
      </c>
      <c r="I3284">
        <v>74.86</v>
      </c>
      <c r="J3284">
        <v>76.28</v>
      </c>
      <c r="K3284">
        <v>10.24</v>
      </c>
      <c r="L3284">
        <f t="shared" si="102"/>
        <v>1157.2417252684565</v>
      </c>
    </row>
    <row r="3285" spans="1:12" hidden="1" x14ac:dyDescent="0.3">
      <c r="A3285" t="s">
        <v>13</v>
      </c>
      <c r="B3285" t="s">
        <v>27</v>
      </c>
      <c r="C3285">
        <v>3668</v>
      </c>
      <c r="D3285" t="s">
        <v>18</v>
      </c>
      <c r="E3285" t="s">
        <v>15</v>
      </c>
      <c r="F3285" s="2">
        <v>40434</v>
      </c>
      <c r="G3285" s="3">
        <f t="shared" si="103"/>
        <v>38</v>
      </c>
      <c r="H3285" s="4">
        <v>0.96875</v>
      </c>
      <c r="I3285">
        <v>75.349999999999994</v>
      </c>
      <c r="J3285">
        <v>75.349999999999994</v>
      </c>
      <c r="K3285">
        <v>10.33</v>
      </c>
      <c r="L3285">
        <f t="shared" si="102"/>
        <v>1136.2841544526577</v>
      </c>
    </row>
    <row r="3286" spans="1:12" hidden="1" x14ac:dyDescent="0.3">
      <c r="A3286" t="s">
        <v>13</v>
      </c>
      <c r="B3286" t="s">
        <v>27</v>
      </c>
      <c r="C3286">
        <v>3668</v>
      </c>
      <c r="D3286" t="s">
        <v>18</v>
      </c>
      <c r="E3286" t="s">
        <v>17</v>
      </c>
      <c r="F3286" s="2">
        <v>40435</v>
      </c>
      <c r="G3286" s="3">
        <f t="shared" si="103"/>
        <v>38</v>
      </c>
      <c r="H3286" s="4">
        <v>0.47430555555555554</v>
      </c>
      <c r="I3286">
        <v>76.739999999999995</v>
      </c>
      <c r="J3286">
        <v>76.069999999999993</v>
      </c>
      <c r="K3286">
        <v>8.16</v>
      </c>
      <c r="L3286">
        <f t="shared" si="102"/>
        <v>1097.630787809665</v>
      </c>
    </row>
    <row r="3287" spans="1:12" hidden="1" x14ac:dyDescent="0.3">
      <c r="A3287" t="s">
        <v>13</v>
      </c>
      <c r="B3287" t="s">
        <v>27</v>
      </c>
      <c r="C3287">
        <v>3668</v>
      </c>
      <c r="D3287" t="s">
        <v>18</v>
      </c>
      <c r="E3287" t="s">
        <v>15</v>
      </c>
      <c r="F3287" s="2">
        <v>40435</v>
      </c>
      <c r="G3287" s="3">
        <f t="shared" si="103"/>
        <v>38</v>
      </c>
      <c r="H3287" s="4">
        <v>0.96736111111111101</v>
      </c>
      <c r="I3287">
        <v>78.069999999999993</v>
      </c>
      <c r="J3287">
        <v>77.8</v>
      </c>
      <c r="K3287">
        <v>10.61</v>
      </c>
      <c r="L3287">
        <f t="shared" si="102"/>
        <v>1221.5033410454764</v>
      </c>
    </row>
    <row r="3288" spans="1:12" hidden="1" x14ac:dyDescent="0.3">
      <c r="A3288" t="s">
        <v>13</v>
      </c>
      <c r="B3288" t="s">
        <v>27</v>
      </c>
      <c r="C3288">
        <v>3668</v>
      </c>
      <c r="D3288" t="s">
        <v>18</v>
      </c>
      <c r="E3288" t="s">
        <v>17</v>
      </c>
      <c r="F3288" s="2">
        <v>40436</v>
      </c>
      <c r="G3288" s="3">
        <f t="shared" si="103"/>
        <v>38</v>
      </c>
      <c r="H3288" s="4">
        <v>0.4777777777777778</v>
      </c>
      <c r="I3288">
        <v>79.55</v>
      </c>
      <c r="J3288">
        <v>78.84</v>
      </c>
      <c r="K3288">
        <v>6.82</v>
      </c>
      <c r="L3288">
        <f t="shared" si="102"/>
        <v>1200.0778711670434</v>
      </c>
    </row>
    <row r="3289" spans="1:12" hidden="1" x14ac:dyDescent="0.3">
      <c r="A3289" t="s">
        <v>13</v>
      </c>
      <c r="B3289" t="s">
        <v>27</v>
      </c>
      <c r="C3289">
        <v>3668</v>
      </c>
      <c r="D3289" t="s">
        <v>18</v>
      </c>
      <c r="E3289" t="s">
        <v>15</v>
      </c>
      <c r="F3289" s="2">
        <v>40436</v>
      </c>
      <c r="G3289" s="3">
        <f t="shared" si="103"/>
        <v>38</v>
      </c>
      <c r="H3289" s="4">
        <v>0.98749999999999993</v>
      </c>
      <c r="I3289">
        <v>78.86</v>
      </c>
      <c r="J3289">
        <v>79.239999999999995</v>
      </c>
      <c r="K3289">
        <v>3.15</v>
      </c>
      <c r="L3289">
        <f t="shared" si="102"/>
        <v>1164.5873664421731</v>
      </c>
    </row>
    <row r="3290" spans="1:12" hidden="1" x14ac:dyDescent="0.3">
      <c r="A3290" t="s">
        <v>13</v>
      </c>
      <c r="B3290" t="s">
        <v>27</v>
      </c>
      <c r="C3290">
        <v>3668</v>
      </c>
      <c r="D3290" t="s">
        <v>18</v>
      </c>
      <c r="E3290" t="s">
        <v>17</v>
      </c>
      <c r="F3290" s="2">
        <v>40437</v>
      </c>
      <c r="G3290" s="3">
        <f t="shared" si="103"/>
        <v>38</v>
      </c>
      <c r="H3290" s="4">
        <v>0.48194444444444445</v>
      </c>
      <c r="I3290">
        <v>78.510000000000005</v>
      </c>
      <c r="J3290">
        <v>79.03</v>
      </c>
      <c r="K3290">
        <v>5.23</v>
      </c>
      <c r="L3290">
        <f t="shared" si="102"/>
        <v>1184.2031762433567</v>
      </c>
    </row>
    <row r="3291" spans="1:12" hidden="1" x14ac:dyDescent="0.3">
      <c r="A3291" t="s">
        <v>13</v>
      </c>
      <c r="B3291" t="s">
        <v>27</v>
      </c>
      <c r="C3291">
        <v>3668</v>
      </c>
      <c r="D3291" t="s">
        <v>18</v>
      </c>
      <c r="E3291" t="s">
        <v>15</v>
      </c>
      <c r="F3291" s="2">
        <v>40437</v>
      </c>
      <c r="G3291" s="3">
        <f t="shared" si="103"/>
        <v>38</v>
      </c>
      <c r="H3291" s="4">
        <v>0.98541666666666661</v>
      </c>
      <c r="I3291">
        <v>78.459999999999994</v>
      </c>
      <c r="J3291">
        <v>78.64</v>
      </c>
      <c r="K3291">
        <v>3.93</v>
      </c>
      <c r="L3291">
        <f t="shared" si="102"/>
        <v>1135.8952238724773</v>
      </c>
    </row>
    <row r="3292" spans="1:12" hidden="1" x14ac:dyDescent="0.3">
      <c r="A3292" t="s">
        <v>13</v>
      </c>
      <c r="B3292" t="s">
        <v>27</v>
      </c>
      <c r="C3292">
        <v>3668</v>
      </c>
      <c r="D3292" t="s">
        <v>18</v>
      </c>
      <c r="E3292" t="s">
        <v>17</v>
      </c>
      <c r="F3292" s="2">
        <v>40438</v>
      </c>
      <c r="G3292" s="3">
        <f t="shared" si="103"/>
        <v>38</v>
      </c>
      <c r="H3292" s="4">
        <v>0.47152777777777777</v>
      </c>
      <c r="I3292">
        <v>-87.92</v>
      </c>
      <c r="J3292">
        <v>78.16</v>
      </c>
      <c r="K3292">
        <v>8.89</v>
      </c>
      <c r="L3292">
        <f t="shared" si="102"/>
        <v>1202.102305781689</v>
      </c>
    </row>
    <row r="3293" spans="1:12" hidden="1" x14ac:dyDescent="0.3">
      <c r="A3293" t="s">
        <v>13</v>
      </c>
      <c r="B3293" t="s">
        <v>27</v>
      </c>
      <c r="C3293">
        <v>3668</v>
      </c>
      <c r="D3293" t="s">
        <v>18</v>
      </c>
      <c r="E3293" t="s">
        <v>15</v>
      </c>
      <c r="F3293" s="2">
        <v>40438</v>
      </c>
      <c r="G3293" s="3">
        <f t="shared" si="103"/>
        <v>38</v>
      </c>
      <c r="H3293" s="4">
        <v>0.98402777777777783</v>
      </c>
      <c r="I3293">
        <v>74.180000000000007</v>
      </c>
      <c r="J3293">
        <v>75.5</v>
      </c>
      <c r="K3293">
        <v>4.47</v>
      </c>
      <c r="L3293">
        <f t="shared" si="102"/>
        <v>982.09766056985677</v>
      </c>
    </row>
    <row r="3294" spans="1:12" hidden="1" x14ac:dyDescent="0.3">
      <c r="A3294" t="s">
        <v>13</v>
      </c>
      <c r="B3294" t="s">
        <v>27</v>
      </c>
      <c r="C3294">
        <v>3668</v>
      </c>
      <c r="D3294" t="s">
        <v>18</v>
      </c>
      <c r="E3294" t="s">
        <v>17</v>
      </c>
      <c r="F3294" s="2">
        <v>40439</v>
      </c>
      <c r="G3294" s="3">
        <f t="shared" si="103"/>
        <v>38</v>
      </c>
      <c r="H3294" s="4">
        <v>0.4916666666666667</v>
      </c>
      <c r="I3294">
        <v>76.760000000000005</v>
      </c>
      <c r="J3294">
        <v>-86.4</v>
      </c>
      <c r="K3294">
        <v>1.55</v>
      </c>
      <c r="L3294">
        <f t="shared" si="102"/>
        <v>17499.505369689712</v>
      </c>
    </row>
    <row r="3295" spans="1:12" hidden="1" x14ac:dyDescent="0.3">
      <c r="A3295" t="s">
        <v>13</v>
      </c>
      <c r="B3295" t="s">
        <v>27</v>
      </c>
      <c r="C3295">
        <v>3668</v>
      </c>
      <c r="D3295" t="s">
        <v>18</v>
      </c>
      <c r="E3295" t="s">
        <v>15</v>
      </c>
      <c r="F3295" s="2">
        <v>40439</v>
      </c>
      <c r="G3295" s="3">
        <f t="shared" si="103"/>
        <v>38</v>
      </c>
      <c r="H3295" s="4">
        <v>0.98958333333333337</v>
      </c>
      <c r="I3295">
        <v>77.7</v>
      </c>
      <c r="J3295">
        <v>77.56</v>
      </c>
      <c r="K3295">
        <v>2.25</v>
      </c>
      <c r="L3295">
        <f t="shared" si="102"/>
        <v>1034.6274787982122</v>
      </c>
    </row>
    <row r="3296" spans="1:12" hidden="1" x14ac:dyDescent="0.3">
      <c r="A3296" t="s">
        <v>13</v>
      </c>
      <c r="B3296" t="s">
        <v>27</v>
      </c>
      <c r="C3296">
        <v>3668</v>
      </c>
      <c r="D3296" t="s">
        <v>18</v>
      </c>
      <c r="E3296" t="s">
        <v>17</v>
      </c>
      <c r="F3296" s="2">
        <v>40440</v>
      </c>
      <c r="G3296" s="3">
        <f t="shared" si="103"/>
        <v>39</v>
      </c>
      <c r="H3296" s="4">
        <v>0.48055555555555557</v>
      </c>
      <c r="I3296">
        <v>76.25</v>
      </c>
      <c r="J3296">
        <v>77.52</v>
      </c>
      <c r="K3296">
        <v>5.46</v>
      </c>
      <c r="L3296">
        <f t="shared" si="102"/>
        <v>1097.819381408651</v>
      </c>
    </row>
    <row r="3297" spans="1:12" hidden="1" x14ac:dyDescent="0.3">
      <c r="A3297" t="s">
        <v>13</v>
      </c>
      <c r="B3297" t="s">
        <v>27</v>
      </c>
      <c r="C3297">
        <v>3668</v>
      </c>
      <c r="D3297" t="s">
        <v>18</v>
      </c>
      <c r="E3297" t="s">
        <v>15</v>
      </c>
      <c r="F3297" s="2">
        <v>40440</v>
      </c>
      <c r="G3297" s="3">
        <f t="shared" si="103"/>
        <v>39</v>
      </c>
      <c r="H3297" s="4">
        <v>0.97916666666666663</v>
      </c>
      <c r="I3297">
        <v>77.17</v>
      </c>
      <c r="J3297">
        <v>77.010000000000005</v>
      </c>
      <c r="K3297">
        <v>5.91</v>
      </c>
      <c r="L3297">
        <f t="shared" si="102"/>
        <v>1081.6147749598649</v>
      </c>
    </row>
    <row r="3298" spans="1:12" hidden="1" x14ac:dyDescent="0.3">
      <c r="A3298" t="s">
        <v>13</v>
      </c>
      <c r="B3298" t="s">
        <v>27</v>
      </c>
      <c r="C3298">
        <v>3668</v>
      </c>
      <c r="D3298" t="s">
        <v>18</v>
      </c>
      <c r="E3298" t="s">
        <v>17</v>
      </c>
      <c r="F3298" s="2">
        <v>40441</v>
      </c>
      <c r="G3298" s="3">
        <f t="shared" si="103"/>
        <v>39</v>
      </c>
      <c r="H3298" s="4">
        <v>0.48333333333333334</v>
      </c>
      <c r="I3298">
        <v>78.540000000000006</v>
      </c>
      <c r="J3298">
        <v>78.13</v>
      </c>
      <c r="K3298">
        <v>4.49</v>
      </c>
      <c r="L3298">
        <f t="shared" si="102"/>
        <v>1113.5294518747949</v>
      </c>
    </row>
    <row r="3299" spans="1:12" hidden="1" x14ac:dyDescent="0.3">
      <c r="A3299" t="s">
        <v>13</v>
      </c>
      <c r="B3299" t="s">
        <v>27</v>
      </c>
      <c r="C3299">
        <v>3668</v>
      </c>
      <c r="D3299" t="s">
        <v>18</v>
      </c>
      <c r="E3299" t="s">
        <v>15</v>
      </c>
      <c r="F3299" s="2">
        <v>40441</v>
      </c>
      <c r="G3299" s="3">
        <f t="shared" si="103"/>
        <v>39</v>
      </c>
      <c r="H3299" s="4">
        <v>0.99236111111111114</v>
      </c>
      <c r="I3299">
        <v>-82.7</v>
      </c>
      <c r="J3299">
        <v>77.97</v>
      </c>
      <c r="K3299">
        <v>1.2</v>
      </c>
      <c r="L3299">
        <f t="shared" si="102"/>
        <v>1041.734163929478</v>
      </c>
    </row>
    <row r="3300" spans="1:12" hidden="1" x14ac:dyDescent="0.3">
      <c r="A3300" t="s">
        <v>13</v>
      </c>
      <c r="B3300" t="s">
        <v>27</v>
      </c>
      <c r="C3300">
        <v>3668</v>
      </c>
      <c r="D3300" t="s">
        <v>18</v>
      </c>
      <c r="E3300" t="s">
        <v>17</v>
      </c>
      <c r="F3300" s="2">
        <v>40442</v>
      </c>
      <c r="G3300" s="3">
        <f t="shared" si="103"/>
        <v>39</v>
      </c>
      <c r="H3300" s="4">
        <v>0.4861111111111111</v>
      </c>
      <c r="I3300">
        <v>-80.97</v>
      </c>
      <c r="J3300">
        <v>77.14</v>
      </c>
      <c r="K3300">
        <v>3.28</v>
      </c>
      <c r="L3300">
        <f t="shared" si="102"/>
        <v>1030.6985601069291</v>
      </c>
    </row>
    <row r="3301" spans="1:12" hidden="1" x14ac:dyDescent="0.3">
      <c r="A3301" t="s">
        <v>13</v>
      </c>
      <c r="B3301" t="s">
        <v>27</v>
      </c>
      <c r="C3301">
        <v>3668</v>
      </c>
      <c r="D3301" t="s">
        <v>18</v>
      </c>
      <c r="E3301" t="s">
        <v>15</v>
      </c>
      <c r="F3301" s="2">
        <v>40442</v>
      </c>
      <c r="G3301" s="3">
        <f t="shared" si="103"/>
        <v>39</v>
      </c>
      <c r="H3301" s="4">
        <v>0.98888888888888893</v>
      </c>
      <c r="I3301">
        <v>-79.540000000000006</v>
      </c>
      <c r="J3301">
        <v>-79.89</v>
      </c>
      <c r="K3301">
        <v>2.2400000000000002</v>
      </c>
      <c r="L3301">
        <f t="shared" si="102"/>
        <v>16812.846066168284</v>
      </c>
    </row>
    <row r="3302" spans="1:12" hidden="1" x14ac:dyDescent="0.3">
      <c r="A3302" t="s">
        <v>13</v>
      </c>
      <c r="B3302" t="s">
        <v>27</v>
      </c>
      <c r="C3302">
        <v>3668</v>
      </c>
      <c r="D3302" t="s">
        <v>18</v>
      </c>
      <c r="E3302" t="s">
        <v>17</v>
      </c>
      <c r="F3302" s="2">
        <v>40443</v>
      </c>
      <c r="G3302" s="3">
        <f t="shared" si="103"/>
        <v>39</v>
      </c>
      <c r="H3302" s="4">
        <v>0.48958333333333331</v>
      </c>
      <c r="I3302">
        <v>76.819999999999993</v>
      </c>
      <c r="J3302">
        <v>76.819999999999993</v>
      </c>
      <c r="K3302">
        <v>2.0699999999999998</v>
      </c>
      <c r="L3302">
        <f t="shared" si="102"/>
        <v>986.46977904447363</v>
      </c>
    </row>
    <row r="3303" spans="1:12" hidden="1" x14ac:dyDescent="0.3">
      <c r="A3303" t="s">
        <v>13</v>
      </c>
      <c r="B3303" t="s">
        <v>27</v>
      </c>
      <c r="C3303">
        <v>3668</v>
      </c>
      <c r="D3303" t="s">
        <v>18</v>
      </c>
      <c r="E3303" t="s">
        <v>15</v>
      </c>
      <c r="F3303" s="2">
        <v>40443</v>
      </c>
      <c r="G3303" s="3">
        <f t="shared" si="103"/>
        <v>39</v>
      </c>
      <c r="H3303" s="4">
        <v>0.98958333333333337</v>
      </c>
      <c r="I3303">
        <v>-77.95</v>
      </c>
      <c r="J3303">
        <v>-77.95</v>
      </c>
      <c r="K3303">
        <v>1.9</v>
      </c>
      <c r="L3303">
        <f t="shared" si="102"/>
        <v>16603.023450170902</v>
      </c>
    </row>
    <row r="3304" spans="1:12" hidden="1" x14ac:dyDescent="0.3">
      <c r="A3304" t="s">
        <v>13</v>
      </c>
      <c r="B3304" t="s">
        <v>27</v>
      </c>
      <c r="C3304">
        <v>3668</v>
      </c>
      <c r="D3304" t="s">
        <v>18</v>
      </c>
      <c r="E3304" t="s">
        <v>17</v>
      </c>
      <c r="F3304" s="2">
        <v>40444</v>
      </c>
      <c r="G3304" s="3">
        <f t="shared" si="103"/>
        <v>39</v>
      </c>
      <c r="H3304" s="4">
        <v>0.48819444444444443</v>
      </c>
      <c r="I3304">
        <v>-76.7</v>
      </c>
      <c r="J3304">
        <v>-76.930000000000007</v>
      </c>
      <c r="K3304">
        <v>2.35</v>
      </c>
      <c r="L3304">
        <f t="shared" si="102"/>
        <v>16496.18510136642</v>
      </c>
    </row>
    <row r="3305" spans="1:12" hidden="1" x14ac:dyDescent="0.3">
      <c r="A3305" t="s">
        <v>13</v>
      </c>
      <c r="B3305" t="s">
        <v>27</v>
      </c>
      <c r="C3305">
        <v>3668</v>
      </c>
      <c r="D3305" t="s">
        <v>18</v>
      </c>
      <c r="E3305" t="s">
        <v>15</v>
      </c>
      <c r="F3305" s="2">
        <v>40444</v>
      </c>
      <c r="G3305" s="3">
        <f t="shared" si="103"/>
        <v>39</v>
      </c>
      <c r="H3305" s="4">
        <v>0.98888888888888893</v>
      </c>
      <c r="I3305">
        <v>-75.62</v>
      </c>
      <c r="J3305">
        <v>-75.62</v>
      </c>
      <c r="K3305">
        <v>2.06</v>
      </c>
      <c r="L3305">
        <f t="shared" si="102"/>
        <v>16353.210304313008</v>
      </c>
    </row>
    <row r="3306" spans="1:12" hidden="1" x14ac:dyDescent="0.3">
      <c r="A3306" t="s">
        <v>13</v>
      </c>
      <c r="B3306" t="s">
        <v>27</v>
      </c>
      <c r="C3306">
        <v>3668</v>
      </c>
      <c r="D3306" t="s">
        <v>18</v>
      </c>
      <c r="E3306" t="s">
        <v>17</v>
      </c>
      <c r="F3306" s="2">
        <v>40445</v>
      </c>
      <c r="G3306" s="3">
        <f t="shared" si="103"/>
        <v>39</v>
      </c>
      <c r="H3306" s="4">
        <v>0.48958333333333331</v>
      </c>
      <c r="I3306">
        <v>79.510000000000005</v>
      </c>
      <c r="J3306">
        <v>79.319999999999993</v>
      </c>
      <c r="K3306">
        <v>1.77</v>
      </c>
      <c r="L3306">
        <f t="shared" si="102"/>
        <v>1149.2762938960495</v>
      </c>
    </row>
    <row r="3307" spans="1:12" hidden="1" x14ac:dyDescent="0.3">
      <c r="A3307" t="s">
        <v>13</v>
      </c>
      <c r="B3307" t="s">
        <v>27</v>
      </c>
      <c r="C3307">
        <v>3668</v>
      </c>
      <c r="D3307" t="s">
        <v>18</v>
      </c>
      <c r="E3307" t="s">
        <v>15</v>
      </c>
      <c r="F3307" s="2">
        <v>40445</v>
      </c>
      <c r="G3307" s="3">
        <f t="shared" si="103"/>
        <v>39</v>
      </c>
      <c r="H3307" s="4">
        <v>0.98958333333333337</v>
      </c>
      <c r="I3307">
        <v>-74.400000000000006</v>
      </c>
      <c r="J3307">
        <v>-74.400000000000006</v>
      </c>
      <c r="K3307">
        <v>1.85</v>
      </c>
      <c r="L3307">
        <f t="shared" si="102"/>
        <v>16220.030352290636</v>
      </c>
    </row>
    <row r="3308" spans="1:12" hidden="1" x14ac:dyDescent="0.3">
      <c r="A3308" t="s">
        <v>13</v>
      </c>
      <c r="B3308" t="s">
        <v>27</v>
      </c>
      <c r="C3308">
        <v>3668</v>
      </c>
      <c r="D3308" t="s">
        <v>18</v>
      </c>
      <c r="E3308" t="s">
        <v>17</v>
      </c>
      <c r="F3308" s="2">
        <v>40446</v>
      </c>
      <c r="G3308" s="3">
        <f t="shared" si="103"/>
        <v>39</v>
      </c>
      <c r="H3308" s="4">
        <v>0.48472222222222222</v>
      </c>
      <c r="I3308">
        <v>80.17</v>
      </c>
      <c r="J3308">
        <v>-72.680000000000007</v>
      </c>
      <c r="K3308">
        <v>3.31</v>
      </c>
      <c r="L3308">
        <f t="shared" si="102"/>
        <v>16045.031343741608</v>
      </c>
    </row>
    <row r="3309" spans="1:12" hidden="1" x14ac:dyDescent="0.3">
      <c r="A3309" t="s">
        <v>13</v>
      </c>
      <c r="B3309" t="s">
        <v>27</v>
      </c>
      <c r="C3309">
        <v>3668</v>
      </c>
      <c r="D3309" t="s">
        <v>18</v>
      </c>
      <c r="E3309" t="s">
        <v>15</v>
      </c>
      <c r="F3309" s="2">
        <v>40446</v>
      </c>
      <c r="G3309" s="3">
        <f t="shared" si="103"/>
        <v>39</v>
      </c>
      <c r="H3309" s="4">
        <v>0.98749999999999993</v>
      </c>
      <c r="I3309">
        <v>-69.290000000000006</v>
      </c>
      <c r="J3309">
        <v>-70.150000000000006</v>
      </c>
      <c r="K3309">
        <v>2.39</v>
      </c>
      <c r="L3309">
        <f t="shared" si="102"/>
        <v>15763.668036531129</v>
      </c>
    </row>
    <row r="3310" spans="1:12" hidden="1" x14ac:dyDescent="0.3">
      <c r="A3310" t="s">
        <v>13</v>
      </c>
      <c r="B3310" t="s">
        <v>27</v>
      </c>
      <c r="C3310">
        <v>3668</v>
      </c>
      <c r="D3310" t="s">
        <v>18</v>
      </c>
      <c r="E3310" t="s">
        <v>17</v>
      </c>
      <c r="F3310" s="2">
        <v>40447</v>
      </c>
      <c r="G3310" s="3">
        <f t="shared" si="103"/>
        <v>40</v>
      </c>
      <c r="H3310" s="4">
        <v>0.48749999999999999</v>
      </c>
      <c r="I3310">
        <v>81.5</v>
      </c>
      <c r="J3310">
        <v>81.5</v>
      </c>
      <c r="K3310">
        <v>2.2200000000000002</v>
      </c>
      <c r="L3310">
        <f t="shared" si="102"/>
        <v>1331.5983149356009</v>
      </c>
    </row>
    <row r="3311" spans="1:12" hidden="1" x14ac:dyDescent="0.3">
      <c r="A3311" t="s">
        <v>13</v>
      </c>
      <c r="B3311" t="s">
        <v>27</v>
      </c>
      <c r="C3311">
        <v>3668</v>
      </c>
      <c r="D3311" t="s">
        <v>18</v>
      </c>
      <c r="E3311" t="s">
        <v>15</v>
      </c>
      <c r="F3311" s="2">
        <v>40447</v>
      </c>
      <c r="G3311" s="3">
        <f t="shared" si="103"/>
        <v>40</v>
      </c>
      <c r="H3311" s="4">
        <v>0.99236111111111114</v>
      </c>
      <c r="I3311">
        <v>81.25</v>
      </c>
      <c r="J3311">
        <v>-65.849999999999994</v>
      </c>
      <c r="K3311">
        <v>0.55000000000000004</v>
      </c>
      <c r="L3311">
        <f t="shared" si="102"/>
        <v>15279.919095861267</v>
      </c>
    </row>
    <row r="3312" spans="1:12" hidden="1" x14ac:dyDescent="0.3">
      <c r="A3312" t="s">
        <v>13</v>
      </c>
      <c r="B3312" t="s">
        <v>27</v>
      </c>
      <c r="C3312">
        <v>3668</v>
      </c>
      <c r="D3312" t="s">
        <v>18</v>
      </c>
      <c r="E3312" t="s">
        <v>17</v>
      </c>
      <c r="F3312" s="2">
        <v>40448</v>
      </c>
      <c r="G3312" s="3">
        <f t="shared" si="103"/>
        <v>40</v>
      </c>
      <c r="H3312" s="4">
        <v>0.48402777777777778</v>
      </c>
      <c r="I3312">
        <v>-50.99</v>
      </c>
      <c r="J3312">
        <v>-58.81</v>
      </c>
      <c r="K3312">
        <v>3.63</v>
      </c>
      <c r="L3312">
        <f t="shared" si="102"/>
        <v>14539.878204043052</v>
      </c>
    </row>
    <row r="3313" spans="1:12" hidden="1" x14ac:dyDescent="0.3">
      <c r="A3313" t="s">
        <v>13</v>
      </c>
      <c r="B3313" t="s">
        <v>27</v>
      </c>
      <c r="C3313">
        <v>3668</v>
      </c>
      <c r="D3313" t="s">
        <v>18</v>
      </c>
      <c r="E3313" t="s">
        <v>15</v>
      </c>
      <c r="F3313" s="2">
        <v>40448</v>
      </c>
      <c r="G3313" s="3">
        <f t="shared" si="103"/>
        <v>40</v>
      </c>
      <c r="H3313" s="4">
        <v>0.98611111111111116</v>
      </c>
      <c r="I3313">
        <v>-42.99</v>
      </c>
      <c r="J3313">
        <v>79.680000000000007</v>
      </c>
      <c r="K3313">
        <v>2.59</v>
      </c>
      <c r="L3313">
        <f t="shared" si="102"/>
        <v>1188.7984728437057</v>
      </c>
    </row>
    <row r="3314" spans="1:12" hidden="1" x14ac:dyDescent="0.3">
      <c r="A3314" t="s">
        <v>13</v>
      </c>
      <c r="B3314" t="s">
        <v>27</v>
      </c>
      <c r="C3314">
        <v>3668</v>
      </c>
      <c r="D3314" t="s">
        <v>18</v>
      </c>
      <c r="E3314" t="s">
        <v>17</v>
      </c>
      <c r="F3314" s="2">
        <v>40449</v>
      </c>
      <c r="G3314" s="3">
        <f t="shared" si="103"/>
        <v>40</v>
      </c>
      <c r="H3314" s="4">
        <v>0.48680555555555555</v>
      </c>
      <c r="I3314">
        <v>-43.48</v>
      </c>
      <c r="J3314">
        <v>-41.6</v>
      </c>
      <c r="K3314">
        <v>2.2999999999999998</v>
      </c>
      <c r="L3314">
        <f t="shared" si="102"/>
        <v>12636.734740510799</v>
      </c>
    </row>
    <row r="3315" spans="1:12" hidden="1" x14ac:dyDescent="0.3">
      <c r="A3315" t="s">
        <v>13</v>
      </c>
      <c r="B3315" t="s">
        <v>27</v>
      </c>
      <c r="C3315">
        <v>3668</v>
      </c>
      <c r="D3315" t="s">
        <v>18</v>
      </c>
      <c r="E3315" t="s">
        <v>15</v>
      </c>
      <c r="F3315" s="2">
        <v>40449</v>
      </c>
      <c r="G3315" s="3">
        <f t="shared" si="103"/>
        <v>40</v>
      </c>
      <c r="H3315" s="4">
        <v>0.99097222222222225</v>
      </c>
      <c r="I3315">
        <v>-29.56</v>
      </c>
      <c r="J3315">
        <v>-37.130000000000003</v>
      </c>
      <c r="K3315">
        <v>0.88</v>
      </c>
      <c r="L3315">
        <f t="shared" si="102"/>
        <v>12127.540518077833</v>
      </c>
    </row>
    <row r="3316" spans="1:12" hidden="1" x14ac:dyDescent="0.3">
      <c r="A3316" t="s">
        <v>13</v>
      </c>
      <c r="B3316" t="s">
        <v>27</v>
      </c>
      <c r="C3316">
        <v>3668</v>
      </c>
      <c r="D3316" t="s">
        <v>18</v>
      </c>
      <c r="E3316" t="s">
        <v>17</v>
      </c>
      <c r="F3316" s="2">
        <v>40450</v>
      </c>
      <c r="G3316" s="3">
        <f t="shared" si="103"/>
        <v>40</v>
      </c>
      <c r="H3316" s="4">
        <v>0.49583333333333335</v>
      </c>
      <c r="I3316">
        <v>-43.47</v>
      </c>
      <c r="J3316">
        <v>-35.83</v>
      </c>
      <c r="K3316">
        <v>-0.91</v>
      </c>
      <c r="L3316">
        <f t="shared" si="102"/>
        <v>11963.724520992671</v>
      </c>
    </row>
    <row r="3317" spans="1:12" hidden="1" x14ac:dyDescent="0.3">
      <c r="A3317" t="s">
        <v>13</v>
      </c>
      <c r="B3317" t="s">
        <v>27</v>
      </c>
      <c r="C3317">
        <v>3668</v>
      </c>
      <c r="D3317" t="s">
        <v>18</v>
      </c>
      <c r="E3317" t="s">
        <v>15</v>
      </c>
      <c r="F3317" s="2">
        <v>40450</v>
      </c>
      <c r="G3317" s="3">
        <f t="shared" si="103"/>
        <v>40</v>
      </c>
      <c r="H3317" s="4">
        <v>0.99444444444444446</v>
      </c>
      <c r="I3317">
        <v>-45.38</v>
      </c>
      <c r="J3317">
        <v>-43.88</v>
      </c>
      <c r="K3317">
        <v>-0.45</v>
      </c>
      <c r="L3317">
        <f t="shared" si="102"/>
        <v>12856.587675220751</v>
      </c>
    </row>
    <row r="3318" spans="1:12" hidden="1" x14ac:dyDescent="0.3">
      <c r="A3318" t="s">
        <v>13</v>
      </c>
      <c r="B3318" t="s">
        <v>27</v>
      </c>
      <c r="C3318">
        <v>3668</v>
      </c>
      <c r="D3318" t="s">
        <v>18</v>
      </c>
      <c r="E3318" t="s">
        <v>17</v>
      </c>
      <c r="F3318" s="2">
        <v>40451</v>
      </c>
      <c r="G3318" s="3">
        <f t="shared" si="103"/>
        <v>40</v>
      </c>
      <c r="H3318" s="4">
        <v>0.48402777777777778</v>
      </c>
      <c r="I3318">
        <v>87.4</v>
      </c>
      <c r="J3318">
        <v>-29.98</v>
      </c>
      <c r="K3318">
        <v>3.38</v>
      </c>
      <c r="L3318">
        <f t="shared" si="102"/>
        <v>11372.024024114784</v>
      </c>
    </row>
    <row r="3319" spans="1:12" hidden="1" x14ac:dyDescent="0.3">
      <c r="A3319" t="s">
        <v>13</v>
      </c>
      <c r="B3319" t="s">
        <v>27</v>
      </c>
      <c r="C3319">
        <v>3668</v>
      </c>
      <c r="D3319" t="s">
        <v>18</v>
      </c>
      <c r="E3319" t="s">
        <v>15</v>
      </c>
      <c r="F3319" s="2">
        <v>40451</v>
      </c>
      <c r="G3319" s="3">
        <f t="shared" si="103"/>
        <v>40</v>
      </c>
      <c r="H3319" s="4">
        <v>0.9916666666666667</v>
      </c>
      <c r="I3319">
        <v>73.22</v>
      </c>
      <c r="J3319">
        <v>28.64</v>
      </c>
      <c r="K3319">
        <v>0.47</v>
      </c>
      <c r="L3319">
        <f t="shared" si="102"/>
        <v>4878.1822763047594</v>
      </c>
    </row>
    <row r="3320" spans="1:12" hidden="1" x14ac:dyDescent="0.3">
      <c r="A3320" t="s">
        <v>13</v>
      </c>
      <c r="B3320" t="s">
        <v>27</v>
      </c>
      <c r="C3320">
        <v>3668</v>
      </c>
      <c r="D3320" t="s">
        <v>18</v>
      </c>
      <c r="E3320" t="s">
        <v>17</v>
      </c>
      <c r="F3320" s="2">
        <v>40452</v>
      </c>
      <c r="G3320" s="3">
        <f t="shared" si="103"/>
        <v>40</v>
      </c>
      <c r="H3320" s="4">
        <v>0.47916666666666669</v>
      </c>
      <c r="I3320">
        <v>86.73</v>
      </c>
      <c r="J3320">
        <v>83.5</v>
      </c>
      <c r="K3320">
        <v>4.93</v>
      </c>
      <c r="L3320">
        <f t="shared" si="102"/>
        <v>1529.0626472912702</v>
      </c>
    </row>
    <row r="3321" spans="1:12" hidden="1" x14ac:dyDescent="0.3">
      <c r="A3321" t="s">
        <v>13</v>
      </c>
      <c r="B3321" t="s">
        <v>27</v>
      </c>
      <c r="C3321">
        <v>3668</v>
      </c>
      <c r="D3321" t="s">
        <v>18</v>
      </c>
      <c r="E3321" t="s">
        <v>15</v>
      </c>
      <c r="F3321" s="2">
        <v>40452</v>
      </c>
      <c r="G3321" s="3">
        <f t="shared" si="103"/>
        <v>40</v>
      </c>
      <c r="H3321" s="4">
        <v>0.97222222222222221</v>
      </c>
      <c r="I3321">
        <v>78.010000000000005</v>
      </c>
      <c r="J3321">
        <v>82.21</v>
      </c>
      <c r="K3321">
        <v>7.39</v>
      </c>
      <c r="L3321">
        <f t="shared" si="102"/>
        <v>1444.7681727258991</v>
      </c>
    </row>
    <row r="3322" spans="1:12" hidden="1" x14ac:dyDescent="0.3">
      <c r="A3322" t="s">
        <v>13</v>
      </c>
      <c r="B3322" t="s">
        <v>27</v>
      </c>
      <c r="C3322">
        <v>3668</v>
      </c>
      <c r="D3322" t="s">
        <v>18</v>
      </c>
      <c r="E3322" t="s">
        <v>17</v>
      </c>
      <c r="F3322" s="2">
        <v>40453</v>
      </c>
      <c r="G3322" s="3">
        <f t="shared" si="103"/>
        <v>40</v>
      </c>
      <c r="H3322" s="4">
        <v>0.47083333333333338</v>
      </c>
      <c r="I3322">
        <v>75.81</v>
      </c>
      <c r="J3322">
        <v>74.53</v>
      </c>
      <c r="K3322">
        <v>7.72</v>
      </c>
      <c r="L3322">
        <f t="shared" si="102"/>
        <v>1046.4844712084805</v>
      </c>
    </row>
    <row r="3323" spans="1:12" hidden="1" x14ac:dyDescent="0.3">
      <c r="A3323" t="s">
        <v>13</v>
      </c>
      <c r="B3323" t="s">
        <v>27</v>
      </c>
      <c r="C3323">
        <v>3668</v>
      </c>
      <c r="D3323" t="s">
        <v>18</v>
      </c>
      <c r="E3323" t="s">
        <v>15</v>
      </c>
      <c r="F3323" s="2">
        <v>40453</v>
      </c>
      <c r="G3323" s="3">
        <f t="shared" si="103"/>
        <v>40</v>
      </c>
      <c r="H3323" s="4">
        <v>0.97152777777777777</v>
      </c>
      <c r="I3323">
        <v>73.61</v>
      </c>
      <c r="J3323">
        <v>72.33</v>
      </c>
      <c r="K3323">
        <v>7.43</v>
      </c>
      <c r="L3323">
        <f t="shared" si="102"/>
        <v>1026.7431671480156</v>
      </c>
    </row>
    <row r="3324" spans="1:12" hidden="1" x14ac:dyDescent="0.3">
      <c r="A3324" t="s">
        <v>13</v>
      </c>
      <c r="B3324" t="s">
        <v>27</v>
      </c>
      <c r="C3324">
        <v>3668</v>
      </c>
      <c r="D3324" t="s">
        <v>18</v>
      </c>
      <c r="E3324" t="s">
        <v>17</v>
      </c>
      <c r="F3324" s="2">
        <v>40454</v>
      </c>
      <c r="G3324" s="3">
        <f t="shared" si="103"/>
        <v>41</v>
      </c>
      <c r="H3324" s="4">
        <v>0.45902777777777781</v>
      </c>
      <c r="I3324">
        <v>81.97</v>
      </c>
      <c r="J3324">
        <v>78.63</v>
      </c>
      <c r="K3324">
        <v>12.02</v>
      </c>
      <c r="L3324">
        <f t="shared" si="102"/>
        <v>1287.8375924841719</v>
      </c>
    </row>
    <row r="3325" spans="1:12" hidden="1" x14ac:dyDescent="0.3">
      <c r="A3325" t="s">
        <v>13</v>
      </c>
      <c r="B3325" t="s">
        <v>27</v>
      </c>
      <c r="C3325">
        <v>3668</v>
      </c>
      <c r="D3325" t="s">
        <v>18</v>
      </c>
      <c r="E3325" t="s">
        <v>15</v>
      </c>
      <c r="F3325" s="2">
        <v>40454</v>
      </c>
      <c r="G3325" s="3">
        <f t="shared" si="103"/>
        <v>41</v>
      </c>
      <c r="H3325" s="4">
        <v>0.9604166666666667</v>
      </c>
      <c r="I3325">
        <v>81.099999999999994</v>
      </c>
      <c r="J3325">
        <v>80.819999999999993</v>
      </c>
      <c r="K3325">
        <v>11.48</v>
      </c>
      <c r="L3325">
        <f t="shared" si="102"/>
        <v>1398.3398569932779</v>
      </c>
    </row>
    <row r="3326" spans="1:12" hidden="1" x14ac:dyDescent="0.3">
      <c r="A3326" t="s">
        <v>13</v>
      </c>
      <c r="B3326" t="s">
        <v>27</v>
      </c>
      <c r="C3326">
        <v>3668</v>
      </c>
      <c r="D3326" t="s">
        <v>18</v>
      </c>
      <c r="E3326" t="s">
        <v>17</v>
      </c>
      <c r="F3326" s="2">
        <v>40455</v>
      </c>
      <c r="G3326" s="3">
        <f t="shared" si="103"/>
        <v>41</v>
      </c>
      <c r="H3326" s="4">
        <v>0.46527777777777773</v>
      </c>
      <c r="I3326">
        <v>77.010000000000005</v>
      </c>
      <c r="J3326">
        <v>78.33</v>
      </c>
      <c r="K3326">
        <v>9.69</v>
      </c>
      <c r="L3326">
        <f t="shared" si="102"/>
        <v>1226.779867538525</v>
      </c>
    </row>
    <row r="3327" spans="1:12" hidden="1" x14ac:dyDescent="0.3">
      <c r="A3327" t="s">
        <v>13</v>
      </c>
      <c r="B3327" t="s">
        <v>27</v>
      </c>
      <c r="C3327">
        <v>3668</v>
      </c>
      <c r="D3327" t="s">
        <v>18</v>
      </c>
      <c r="E3327" t="s">
        <v>15</v>
      </c>
      <c r="F3327" s="2">
        <v>40455</v>
      </c>
      <c r="G3327" s="3">
        <f t="shared" si="103"/>
        <v>41</v>
      </c>
      <c r="H3327" s="4">
        <v>0.97986111111111107</v>
      </c>
      <c r="I3327">
        <v>81.819999999999993</v>
      </c>
      <c r="J3327">
        <v>79.03</v>
      </c>
      <c r="K3327">
        <v>4.4000000000000004</v>
      </c>
      <c r="L3327">
        <f t="shared" si="102"/>
        <v>1170.1786107123824</v>
      </c>
    </row>
    <row r="3328" spans="1:12" hidden="1" x14ac:dyDescent="0.3">
      <c r="A3328" t="s">
        <v>13</v>
      </c>
      <c r="B3328" t="s">
        <v>27</v>
      </c>
      <c r="C3328">
        <v>3668</v>
      </c>
      <c r="D3328" t="s">
        <v>18</v>
      </c>
      <c r="E3328" t="s">
        <v>17</v>
      </c>
      <c r="F3328" s="2">
        <v>40456</v>
      </c>
      <c r="G3328" s="3">
        <f t="shared" si="103"/>
        <v>41</v>
      </c>
      <c r="H3328" s="4">
        <v>0.48749999999999999</v>
      </c>
      <c r="I3328">
        <v>78.11</v>
      </c>
      <c r="J3328">
        <v>79.53</v>
      </c>
      <c r="K3328">
        <v>1.62</v>
      </c>
      <c r="L3328">
        <f t="shared" si="102"/>
        <v>1163.2071824567711</v>
      </c>
    </row>
    <row r="3329" spans="1:12" hidden="1" x14ac:dyDescent="0.3">
      <c r="A3329" t="s">
        <v>13</v>
      </c>
      <c r="B3329" t="s">
        <v>27</v>
      </c>
      <c r="C3329">
        <v>3668</v>
      </c>
      <c r="D3329" t="s">
        <v>18</v>
      </c>
      <c r="E3329" t="s">
        <v>15</v>
      </c>
      <c r="F3329" s="2">
        <v>40457</v>
      </c>
      <c r="G3329" s="3">
        <f t="shared" si="103"/>
        <v>41</v>
      </c>
      <c r="H3329" s="4">
        <v>6.2499999999999995E-3</v>
      </c>
      <c r="I3329">
        <v>82.43</v>
      </c>
      <c r="J3329">
        <v>80.09</v>
      </c>
      <c r="K3329">
        <v>-5.17</v>
      </c>
      <c r="L3329">
        <f t="shared" si="102"/>
        <v>1127.8133658563552</v>
      </c>
    </row>
    <row r="3330" spans="1:12" hidden="1" x14ac:dyDescent="0.3">
      <c r="A3330" t="s">
        <v>13</v>
      </c>
      <c r="B3330" t="s">
        <v>27</v>
      </c>
      <c r="C3330">
        <v>3668</v>
      </c>
      <c r="D3330" t="s">
        <v>18</v>
      </c>
      <c r="E3330" t="s">
        <v>17</v>
      </c>
      <c r="F3330" s="2">
        <v>40457</v>
      </c>
      <c r="G3330" s="3">
        <f t="shared" si="103"/>
        <v>41</v>
      </c>
      <c r="H3330" s="4">
        <v>0.52638888888888891</v>
      </c>
      <c r="I3330">
        <v>74.87</v>
      </c>
      <c r="J3330">
        <v>78.92</v>
      </c>
      <c r="K3330">
        <v>-12.46</v>
      </c>
      <c r="L3330">
        <f t="shared" ref="L3330:L3393" si="104">ACOS(SIN(RADIANS(M$3))*SIN(RADIANS(J3330))+COS(RADIANS(M$3))*COS(RADIANS(J3330))*COS(RADIANS(K3330)-RADIANS(N$3)))*6371</f>
        <v>945.86843374195871</v>
      </c>
    </row>
    <row r="3331" spans="1:12" hidden="1" x14ac:dyDescent="0.3">
      <c r="A3331" t="s">
        <v>13</v>
      </c>
      <c r="B3331" t="s">
        <v>27</v>
      </c>
      <c r="C3331">
        <v>3668</v>
      </c>
      <c r="D3331" t="s">
        <v>18</v>
      </c>
      <c r="E3331" t="s">
        <v>15</v>
      </c>
      <c r="F3331" s="2">
        <v>40458</v>
      </c>
      <c r="G3331" s="3">
        <f t="shared" ref="G3331:G3394" si="105">WEEKNUM(F3331)</f>
        <v>41</v>
      </c>
      <c r="H3331" s="4">
        <v>2.7083333333333334E-2</v>
      </c>
      <c r="I3331">
        <v>73.89</v>
      </c>
      <c r="J3331">
        <v>73.89</v>
      </c>
      <c r="K3331">
        <v>-12.62</v>
      </c>
      <c r="L3331">
        <f t="shared" si="104"/>
        <v>462.86333210223074</v>
      </c>
    </row>
    <row r="3332" spans="1:12" hidden="1" x14ac:dyDescent="0.3">
      <c r="A3332" t="s">
        <v>13</v>
      </c>
      <c r="B3332" t="s">
        <v>27</v>
      </c>
      <c r="C3332">
        <v>3668</v>
      </c>
      <c r="D3332" t="s">
        <v>18</v>
      </c>
      <c r="E3332" t="s">
        <v>17</v>
      </c>
      <c r="F3332" s="2">
        <v>40458</v>
      </c>
      <c r="G3332" s="3">
        <f t="shared" si="105"/>
        <v>41</v>
      </c>
      <c r="H3332" s="4">
        <v>0.53472222222222221</v>
      </c>
      <c r="I3332">
        <v>65.41</v>
      </c>
      <c r="J3332">
        <v>69.16</v>
      </c>
      <c r="K3332">
        <v>-15.53</v>
      </c>
      <c r="L3332">
        <f t="shared" si="104"/>
        <v>289.09255831569504</v>
      </c>
    </row>
    <row r="3333" spans="1:12" hidden="1" x14ac:dyDescent="0.3">
      <c r="A3333" t="s">
        <v>13</v>
      </c>
      <c r="B3333" t="s">
        <v>27</v>
      </c>
      <c r="C3333">
        <v>3668</v>
      </c>
      <c r="D3333" t="s">
        <v>18</v>
      </c>
      <c r="E3333" t="s">
        <v>15</v>
      </c>
      <c r="F3333" s="2">
        <v>40459</v>
      </c>
      <c r="G3333" s="3">
        <f t="shared" si="105"/>
        <v>41</v>
      </c>
      <c r="H3333" s="4">
        <v>3.6805555555555557E-2</v>
      </c>
      <c r="I3333">
        <v>66.05</v>
      </c>
      <c r="J3333">
        <v>65.260000000000005</v>
      </c>
      <c r="K3333">
        <v>-16.2</v>
      </c>
      <c r="L3333">
        <f t="shared" si="104"/>
        <v>647.62876350943225</v>
      </c>
    </row>
    <row r="3334" spans="1:12" hidden="1" x14ac:dyDescent="0.3">
      <c r="A3334" t="s">
        <v>13</v>
      </c>
      <c r="B3334" t="s">
        <v>27</v>
      </c>
      <c r="C3334">
        <v>3668</v>
      </c>
      <c r="D3334" t="s">
        <v>18</v>
      </c>
      <c r="E3334" t="s">
        <v>17</v>
      </c>
      <c r="F3334" s="2">
        <v>40459</v>
      </c>
      <c r="G3334" s="3">
        <f t="shared" si="105"/>
        <v>41</v>
      </c>
      <c r="H3334" s="4">
        <v>0.54722222222222217</v>
      </c>
      <c r="I3334">
        <v>46.1</v>
      </c>
      <c r="J3334">
        <v>56.69</v>
      </c>
      <c r="K3334">
        <v>-19.98</v>
      </c>
      <c r="L3334">
        <f t="shared" si="104"/>
        <v>1563.0313614270551</v>
      </c>
    </row>
    <row r="3335" spans="1:12" hidden="1" x14ac:dyDescent="0.3">
      <c r="A3335" t="s">
        <v>13</v>
      </c>
      <c r="B3335" t="s">
        <v>27</v>
      </c>
      <c r="C3335">
        <v>3668</v>
      </c>
      <c r="D3335" t="s">
        <v>18</v>
      </c>
      <c r="E3335" t="s">
        <v>15</v>
      </c>
      <c r="F3335" s="2">
        <v>40460</v>
      </c>
      <c r="G3335" s="3">
        <f t="shared" si="105"/>
        <v>41</v>
      </c>
      <c r="H3335" s="4">
        <v>4.9305555555555554E-2</v>
      </c>
      <c r="I3335">
        <v>50.45</v>
      </c>
      <c r="J3335">
        <v>47.28</v>
      </c>
      <c r="K3335">
        <v>-20.89</v>
      </c>
      <c r="L3335">
        <f t="shared" si="104"/>
        <v>2607.7809347439179</v>
      </c>
    </row>
    <row r="3336" spans="1:12" hidden="1" x14ac:dyDescent="0.3">
      <c r="A3336" t="s">
        <v>13</v>
      </c>
      <c r="B3336" t="s">
        <v>27</v>
      </c>
      <c r="C3336">
        <v>3668</v>
      </c>
      <c r="D3336" t="s">
        <v>18</v>
      </c>
      <c r="E3336" t="s">
        <v>17</v>
      </c>
      <c r="F3336" s="2">
        <v>40460</v>
      </c>
      <c r="G3336" s="3">
        <f t="shared" si="105"/>
        <v>41</v>
      </c>
      <c r="H3336" s="4">
        <v>0.54583333333333328</v>
      </c>
      <c r="I3336">
        <v>56.31</v>
      </c>
      <c r="J3336">
        <v>52.63</v>
      </c>
      <c r="K3336">
        <v>-19.55</v>
      </c>
      <c r="L3336">
        <f t="shared" si="104"/>
        <v>2015.20450848623</v>
      </c>
    </row>
    <row r="3337" spans="1:12" hidden="1" x14ac:dyDescent="0.3">
      <c r="A3337" t="s">
        <v>13</v>
      </c>
      <c r="B3337" t="s">
        <v>27</v>
      </c>
      <c r="C3337">
        <v>3668</v>
      </c>
      <c r="D3337" t="s">
        <v>18</v>
      </c>
      <c r="E3337" t="s">
        <v>15</v>
      </c>
      <c r="F3337" s="2">
        <v>40461</v>
      </c>
      <c r="G3337" s="3">
        <f t="shared" si="105"/>
        <v>42</v>
      </c>
      <c r="H3337" s="4">
        <v>4.7916666666666663E-2</v>
      </c>
      <c r="I3337">
        <v>58.72</v>
      </c>
      <c r="J3337">
        <v>56.69</v>
      </c>
      <c r="K3337">
        <v>-20.46</v>
      </c>
      <c r="L3337">
        <f t="shared" si="104"/>
        <v>1562.0858195523108</v>
      </c>
    </row>
    <row r="3338" spans="1:12" hidden="1" x14ac:dyDescent="0.3">
      <c r="A3338" t="s">
        <v>13</v>
      </c>
      <c r="B3338" t="s">
        <v>27</v>
      </c>
      <c r="C3338">
        <v>3668</v>
      </c>
      <c r="D3338" t="s">
        <v>18</v>
      </c>
      <c r="E3338" t="s">
        <v>17</v>
      </c>
      <c r="F3338" s="2">
        <v>40461</v>
      </c>
      <c r="G3338" s="3">
        <f t="shared" si="105"/>
        <v>42</v>
      </c>
      <c r="H3338" s="4">
        <v>0.54791666666666672</v>
      </c>
      <c r="I3338">
        <v>57.03</v>
      </c>
      <c r="J3338">
        <v>57.03</v>
      </c>
      <c r="K3338">
        <v>-20.62</v>
      </c>
      <c r="L3338">
        <f t="shared" si="104"/>
        <v>1524.0484753849746</v>
      </c>
    </row>
    <row r="3339" spans="1:12" hidden="1" x14ac:dyDescent="0.3">
      <c r="A3339" t="s">
        <v>13</v>
      </c>
      <c r="B3339" t="s">
        <v>27</v>
      </c>
      <c r="C3339">
        <v>3668</v>
      </c>
      <c r="D3339" t="s">
        <v>18</v>
      </c>
      <c r="E3339" t="s">
        <v>15</v>
      </c>
      <c r="F3339" s="2">
        <v>40462</v>
      </c>
      <c r="G3339" s="3">
        <f t="shared" si="105"/>
        <v>42</v>
      </c>
      <c r="H3339" s="4">
        <v>5.8333333333333327E-2</v>
      </c>
      <c r="I3339">
        <v>66.61</v>
      </c>
      <c r="J3339">
        <v>61.53</v>
      </c>
      <c r="K3339">
        <v>-24.28</v>
      </c>
      <c r="L3339">
        <f t="shared" si="104"/>
        <v>1029.9293298729842</v>
      </c>
    </row>
    <row r="3340" spans="1:12" hidden="1" x14ac:dyDescent="0.3">
      <c r="A3340" t="s">
        <v>13</v>
      </c>
      <c r="B3340" t="s">
        <v>27</v>
      </c>
      <c r="C3340">
        <v>3668</v>
      </c>
      <c r="D3340" t="s">
        <v>18</v>
      </c>
      <c r="E3340" t="s">
        <v>17</v>
      </c>
      <c r="F3340" s="2">
        <v>40462</v>
      </c>
      <c r="G3340" s="3">
        <f t="shared" si="105"/>
        <v>42</v>
      </c>
      <c r="H3340" s="4">
        <v>0.55902777777777779</v>
      </c>
      <c r="I3340">
        <v>65.11</v>
      </c>
      <c r="J3340">
        <v>65.67</v>
      </c>
      <c r="K3340">
        <v>-24.56</v>
      </c>
      <c r="L3340">
        <f t="shared" si="104"/>
        <v>575.7746277746578</v>
      </c>
    </row>
    <row r="3341" spans="1:12" hidden="1" x14ac:dyDescent="0.3">
      <c r="A3341" t="s">
        <v>13</v>
      </c>
      <c r="B3341" t="s">
        <v>27</v>
      </c>
      <c r="C3341">
        <v>3668</v>
      </c>
      <c r="D3341" t="s">
        <v>18</v>
      </c>
      <c r="E3341" t="s">
        <v>15</v>
      </c>
      <c r="F3341" s="2">
        <v>40463</v>
      </c>
      <c r="G3341" s="3">
        <f t="shared" si="105"/>
        <v>42</v>
      </c>
      <c r="H3341" s="4">
        <v>6.0416666666666667E-2</v>
      </c>
      <c r="I3341">
        <v>65.03</v>
      </c>
      <c r="J3341">
        <v>64.47</v>
      </c>
      <c r="K3341">
        <v>-24.97</v>
      </c>
      <c r="L3341">
        <f t="shared" si="104"/>
        <v>710.47385715787163</v>
      </c>
    </row>
    <row r="3342" spans="1:12" hidden="1" x14ac:dyDescent="0.3">
      <c r="A3342" t="s">
        <v>13</v>
      </c>
      <c r="B3342" t="s">
        <v>27</v>
      </c>
      <c r="C3342">
        <v>3668</v>
      </c>
      <c r="D3342" t="s">
        <v>18</v>
      </c>
      <c r="E3342" t="s">
        <v>17</v>
      </c>
      <c r="F3342" s="2">
        <v>40463</v>
      </c>
      <c r="G3342" s="3">
        <f t="shared" si="105"/>
        <v>42</v>
      </c>
      <c r="H3342" s="4">
        <v>0.55902777777777779</v>
      </c>
      <c r="I3342">
        <v>64.95</v>
      </c>
      <c r="J3342">
        <v>64.41</v>
      </c>
      <c r="K3342">
        <v>-24.62</v>
      </c>
      <c r="L3342">
        <f t="shared" si="104"/>
        <v>714.26755312456714</v>
      </c>
    </row>
    <row r="3343" spans="1:12" hidden="1" x14ac:dyDescent="0.3">
      <c r="A3343" t="s">
        <v>13</v>
      </c>
      <c r="B3343" t="s">
        <v>27</v>
      </c>
      <c r="C3343">
        <v>3668</v>
      </c>
      <c r="D3343" t="s">
        <v>18</v>
      </c>
      <c r="E3343" t="s">
        <v>15</v>
      </c>
      <c r="F3343" s="2">
        <v>40464</v>
      </c>
      <c r="G3343" s="3">
        <f t="shared" si="105"/>
        <v>42</v>
      </c>
      <c r="H3343" s="4">
        <v>5.486111111111111E-2</v>
      </c>
      <c r="I3343">
        <v>60.46</v>
      </c>
      <c r="J3343">
        <v>62.38</v>
      </c>
      <c r="K3343">
        <v>-23.15</v>
      </c>
      <c r="L3343">
        <f t="shared" si="104"/>
        <v>930.99406257362216</v>
      </c>
    </row>
    <row r="3344" spans="1:12" hidden="1" x14ac:dyDescent="0.3">
      <c r="A3344" t="s">
        <v>13</v>
      </c>
      <c r="B3344" t="s">
        <v>27</v>
      </c>
      <c r="C3344">
        <v>3668</v>
      </c>
      <c r="D3344" t="s">
        <v>18</v>
      </c>
      <c r="E3344" t="s">
        <v>17</v>
      </c>
      <c r="F3344" s="2">
        <v>40464</v>
      </c>
      <c r="G3344" s="3">
        <f t="shared" si="105"/>
        <v>42</v>
      </c>
      <c r="H3344" s="4">
        <v>0.55625000000000002</v>
      </c>
      <c r="I3344">
        <v>58.12</v>
      </c>
      <c r="J3344">
        <v>58.85</v>
      </c>
      <c r="K3344">
        <v>-23.68</v>
      </c>
      <c r="L3344">
        <f t="shared" si="104"/>
        <v>1324.5392707281085</v>
      </c>
    </row>
    <row r="3345" spans="1:12" hidden="1" x14ac:dyDescent="0.3">
      <c r="A3345" t="s">
        <v>13</v>
      </c>
      <c r="B3345" t="s">
        <v>27</v>
      </c>
      <c r="C3345">
        <v>3668</v>
      </c>
      <c r="D3345" t="s">
        <v>18</v>
      </c>
      <c r="E3345" t="s">
        <v>15</v>
      </c>
      <c r="F3345" s="2">
        <v>40465</v>
      </c>
      <c r="G3345" s="3">
        <f t="shared" si="105"/>
        <v>42</v>
      </c>
      <c r="H3345" s="4">
        <v>6.5277777777777782E-2</v>
      </c>
      <c r="I3345">
        <v>64.98</v>
      </c>
      <c r="J3345">
        <v>61.25</v>
      </c>
      <c r="K3345">
        <v>-26.96</v>
      </c>
      <c r="L3345">
        <f t="shared" si="104"/>
        <v>1080.841567247212</v>
      </c>
    </row>
    <row r="3346" spans="1:12" hidden="1" x14ac:dyDescent="0.3">
      <c r="A3346" t="s">
        <v>13</v>
      </c>
      <c r="B3346" t="s">
        <v>27</v>
      </c>
      <c r="C3346">
        <v>3668</v>
      </c>
      <c r="D3346" t="s">
        <v>18</v>
      </c>
      <c r="E3346" t="s">
        <v>17</v>
      </c>
      <c r="F3346" s="2">
        <v>40465</v>
      </c>
      <c r="G3346" s="3">
        <f t="shared" si="105"/>
        <v>42</v>
      </c>
      <c r="H3346" s="4">
        <v>0.56597222222222221</v>
      </c>
      <c r="I3346">
        <v>63.72</v>
      </c>
      <c r="J3346">
        <v>63.72</v>
      </c>
      <c r="K3346">
        <v>-27.24</v>
      </c>
      <c r="L3346">
        <f t="shared" si="104"/>
        <v>815.82193139328638</v>
      </c>
    </row>
    <row r="3347" spans="1:12" x14ac:dyDescent="0.3">
      <c r="A3347" t="s">
        <v>13</v>
      </c>
      <c r="B3347" t="s">
        <v>27</v>
      </c>
      <c r="C3347">
        <v>3668</v>
      </c>
      <c r="D3347" t="s">
        <v>18</v>
      </c>
      <c r="E3347" t="s">
        <v>15</v>
      </c>
      <c r="F3347" s="2">
        <v>40466</v>
      </c>
      <c r="G3347" s="3">
        <f t="shared" si="105"/>
        <v>42</v>
      </c>
      <c r="H3347" s="4">
        <v>6.3888888888888884E-2</v>
      </c>
      <c r="I3347">
        <v>61.38</v>
      </c>
      <c r="J3347">
        <v>62.46</v>
      </c>
      <c r="K3347">
        <v>-26.52</v>
      </c>
      <c r="L3347">
        <f t="shared" si="104"/>
        <v>944.35635130606875</v>
      </c>
    </row>
    <row r="3348" spans="1:12" x14ac:dyDescent="0.3">
      <c r="A3348" t="s">
        <v>13</v>
      </c>
      <c r="B3348" t="s">
        <v>27</v>
      </c>
      <c r="C3348">
        <v>3668</v>
      </c>
      <c r="D3348" t="s">
        <v>18</v>
      </c>
      <c r="E3348" t="s">
        <v>17</v>
      </c>
      <c r="F3348" s="2">
        <v>40466</v>
      </c>
      <c r="G3348" s="3">
        <f t="shared" si="105"/>
        <v>42</v>
      </c>
      <c r="H3348" s="4">
        <v>0.55486111111111114</v>
      </c>
      <c r="I3348">
        <v>66.430000000000007</v>
      </c>
      <c r="J3348">
        <v>64.38</v>
      </c>
      <c r="K3348">
        <v>-23.42</v>
      </c>
      <c r="L3348">
        <f t="shared" si="104"/>
        <v>710.31353047307857</v>
      </c>
    </row>
    <row r="3349" spans="1:12" x14ac:dyDescent="0.3">
      <c r="A3349" t="s">
        <v>13</v>
      </c>
      <c r="B3349" t="s">
        <v>27</v>
      </c>
      <c r="C3349">
        <v>3668</v>
      </c>
      <c r="D3349" t="s">
        <v>18</v>
      </c>
      <c r="E3349" t="s">
        <v>15</v>
      </c>
      <c r="F3349" s="2">
        <v>40467</v>
      </c>
      <c r="G3349" s="3">
        <f t="shared" si="105"/>
        <v>42</v>
      </c>
      <c r="H3349" s="4">
        <v>5.6944444444444443E-2</v>
      </c>
      <c r="I3349">
        <v>66.7</v>
      </c>
      <c r="J3349">
        <v>65.959999999999994</v>
      </c>
      <c r="K3349">
        <v>-24.08</v>
      </c>
      <c r="L3349">
        <f t="shared" si="104"/>
        <v>540.11459761820799</v>
      </c>
    </row>
    <row r="3350" spans="1:12" x14ac:dyDescent="0.3">
      <c r="A3350" t="s">
        <v>13</v>
      </c>
      <c r="B3350" t="s">
        <v>27</v>
      </c>
      <c r="C3350">
        <v>3668</v>
      </c>
      <c r="D3350" t="s">
        <v>18</v>
      </c>
      <c r="E3350" t="s">
        <v>17</v>
      </c>
      <c r="F3350" s="2">
        <v>40467</v>
      </c>
      <c r="G3350" s="3">
        <f t="shared" si="105"/>
        <v>42</v>
      </c>
      <c r="H3350" s="4">
        <v>0.5541666666666667</v>
      </c>
      <c r="I3350">
        <v>67.61</v>
      </c>
      <c r="J3350">
        <v>66.95</v>
      </c>
      <c r="K3350">
        <v>-22.98</v>
      </c>
      <c r="L3350">
        <f t="shared" si="104"/>
        <v>424.02800867270366</v>
      </c>
    </row>
    <row r="3351" spans="1:12" x14ac:dyDescent="0.3">
      <c r="A3351" t="s">
        <v>13</v>
      </c>
      <c r="B3351" t="s">
        <v>27</v>
      </c>
      <c r="C3351">
        <v>3668</v>
      </c>
      <c r="D3351" t="s">
        <v>18</v>
      </c>
      <c r="E3351" t="s">
        <v>15</v>
      </c>
      <c r="F3351" s="2">
        <v>40468</v>
      </c>
      <c r="G3351" s="3">
        <f t="shared" si="105"/>
        <v>43</v>
      </c>
      <c r="H3351" s="4">
        <v>5.4166666666666669E-2</v>
      </c>
      <c r="I3351">
        <v>67.180000000000007</v>
      </c>
      <c r="J3351">
        <v>67.180000000000007</v>
      </c>
      <c r="K3351">
        <v>-23.13</v>
      </c>
      <c r="L3351">
        <f t="shared" si="104"/>
        <v>399.5316873570136</v>
      </c>
    </row>
    <row r="3352" spans="1:12" x14ac:dyDescent="0.3">
      <c r="A3352" t="s">
        <v>13</v>
      </c>
      <c r="B3352" t="s">
        <v>27</v>
      </c>
      <c r="C3352">
        <v>3668</v>
      </c>
      <c r="D3352" t="s">
        <v>18</v>
      </c>
      <c r="E3352" t="s">
        <v>17</v>
      </c>
      <c r="F3352" s="2">
        <v>40468</v>
      </c>
      <c r="G3352" s="3">
        <f t="shared" si="105"/>
        <v>43</v>
      </c>
      <c r="H3352" s="4">
        <v>0.55555555555555558</v>
      </c>
      <c r="I3352">
        <v>65.73</v>
      </c>
      <c r="J3352">
        <v>66.08</v>
      </c>
      <c r="K3352">
        <v>-23.78</v>
      </c>
      <c r="L3352">
        <f t="shared" si="104"/>
        <v>524.75033557801407</v>
      </c>
    </row>
    <row r="3353" spans="1:12" x14ac:dyDescent="0.3">
      <c r="A3353" t="s">
        <v>13</v>
      </c>
      <c r="B3353" t="s">
        <v>27</v>
      </c>
      <c r="C3353">
        <v>3668</v>
      </c>
      <c r="D3353" t="s">
        <v>18</v>
      </c>
      <c r="E3353" t="s">
        <v>15</v>
      </c>
      <c r="F3353" s="2">
        <v>40469</v>
      </c>
      <c r="G3353" s="3">
        <f t="shared" si="105"/>
        <v>43</v>
      </c>
      <c r="H3353" s="4">
        <v>5.4166666666666669E-2</v>
      </c>
      <c r="I3353">
        <v>64.209999999999994</v>
      </c>
      <c r="J3353">
        <v>64.59</v>
      </c>
      <c r="K3353">
        <v>-23.18</v>
      </c>
      <c r="L3353">
        <f t="shared" si="104"/>
        <v>686.01767702188909</v>
      </c>
    </row>
    <row r="3354" spans="1:12" x14ac:dyDescent="0.3">
      <c r="A3354" t="s">
        <v>13</v>
      </c>
      <c r="B3354" t="s">
        <v>27</v>
      </c>
      <c r="C3354">
        <v>3668</v>
      </c>
      <c r="D3354" t="s">
        <v>18</v>
      </c>
      <c r="E3354" t="s">
        <v>17</v>
      </c>
      <c r="F3354" s="2">
        <v>40469</v>
      </c>
      <c r="G3354" s="3">
        <f t="shared" si="105"/>
        <v>43</v>
      </c>
      <c r="H3354" s="4">
        <v>0.55694444444444446</v>
      </c>
      <c r="I3354">
        <v>61.95</v>
      </c>
      <c r="J3354">
        <v>62.8</v>
      </c>
      <c r="K3354">
        <v>-24.2</v>
      </c>
      <c r="L3354">
        <f t="shared" si="104"/>
        <v>889.02805621499374</v>
      </c>
    </row>
    <row r="3355" spans="1:12" x14ac:dyDescent="0.3">
      <c r="A3355" t="s">
        <v>13</v>
      </c>
      <c r="B3355" t="s">
        <v>27</v>
      </c>
      <c r="C3355">
        <v>3668</v>
      </c>
      <c r="D3355" t="s">
        <v>18</v>
      </c>
      <c r="E3355" t="s">
        <v>15</v>
      </c>
      <c r="F3355" s="2">
        <v>40470</v>
      </c>
      <c r="G3355" s="3">
        <f t="shared" si="105"/>
        <v>43</v>
      </c>
      <c r="H3355" s="4">
        <v>5.486111111111111E-2</v>
      </c>
      <c r="I3355">
        <v>59.72</v>
      </c>
      <c r="J3355">
        <v>60.67</v>
      </c>
      <c r="K3355">
        <v>-23.35</v>
      </c>
      <c r="L3355">
        <f t="shared" si="104"/>
        <v>1121.4306437097848</v>
      </c>
    </row>
    <row r="3356" spans="1:12" x14ac:dyDescent="0.3">
      <c r="A3356" t="s">
        <v>13</v>
      </c>
      <c r="B3356" t="s">
        <v>27</v>
      </c>
      <c r="C3356">
        <v>3668</v>
      </c>
      <c r="D3356" t="s">
        <v>18</v>
      </c>
      <c r="E3356" t="s">
        <v>17</v>
      </c>
      <c r="F3356" s="2">
        <v>40470</v>
      </c>
      <c r="G3356" s="3">
        <f t="shared" si="105"/>
        <v>43</v>
      </c>
      <c r="H3356" s="4">
        <v>0.55277777777777781</v>
      </c>
      <c r="I3356">
        <v>60.29</v>
      </c>
      <c r="J3356">
        <v>59.82</v>
      </c>
      <c r="K3356">
        <v>-22.75</v>
      </c>
      <c r="L3356">
        <f t="shared" si="104"/>
        <v>1214.3004376628139</v>
      </c>
    </row>
    <row r="3357" spans="1:12" x14ac:dyDescent="0.3">
      <c r="A3357" t="s">
        <v>13</v>
      </c>
      <c r="B3357" t="s">
        <v>27</v>
      </c>
      <c r="C3357">
        <v>3668</v>
      </c>
      <c r="D3357" t="s">
        <v>18</v>
      </c>
      <c r="E3357" t="s">
        <v>15</v>
      </c>
      <c r="F3357" s="2">
        <v>40471</v>
      </c>
      <c r="G3357" s="3">
        <f t="shared" si="105"/>
        <v>43</v>
      </c>
      <c r="H3357" s="4">
        <v>5.7638888888888885E-2</v>
      </c>
      <c r="I3357">
        <v>62.64</v>
      </c>
      <c r="J3357">
        <v>61.02</v>
      </c>
      <c r="K3357">
        <v>-24.52</v>
      </c>
      <c r="L3357">
        <f t="shared" si="104"/>
        <v>1087.6237245557454</v>
      </c>
    </row>
    <row r="3358" spans="1:12" x14ac:dyDescent="0.3">
      <c r="A3358" t="s">
        <v>13</v>
      </c>
      <c r="B3358" t="s">
        <v>27</v>
      </c>
      <c r="C3358">
        <v>3668</v>
      </c>
      <c r="D3358" t="s">
        <v>18</v>
      </c>
      <c r="E3358" t="s">
        <v>17</v>
      </c>
      <c r="F3358" s="2">
        <v>40471</v>
      </c>
      <c r="G3358" s="3">
        <f t="shared" si="105"/>
        <v>43</v>
      </c>
      <c r="H3358" s="4">
        <v>0.55833333333333335</v>
      </c>
      <c r="I3358">
        <v>61.69</v>
      </c>
      <c r="J3358">
        <v>61.69</v>
      </c>
      <c r="K3358">
        <v>-24.79</v>
      </c>
      <c r="L3358">
        <f t="shared" si="104"/>
        <v>1015.1106715025611</v>
      </c>
    </row>
    <row r="3359" spans="1:12" x14ac:dyDescent="0.3">
      <c r="A3359" t="s">
        <v>13</v>
      </c>
      <c r="B3359" t="s">
        <v>27</v>
      </c>
      <c r="C3359">
        <v>3668</v>
      </c>
      <c r="D3359" t="s">
        <v>18</v>
      </c>
      <c r="E3359" t="s">
        <v>15</v>
      </c>
      <c r="F3359" s="2">
        <v>40472</v>
      </c>
      <c r="G3359" s="3">
        <f t="shared" si="105"/>
        <v>43</v>
      </c>
      <c r="H3359" s="4">
        <v>6.0416666666666667E-2</v>
      </c>
      <c r="I3359">
        <v>62.3</v>
      </c>
      <c r="J3359">
        <v>61.53</v>
      </c>
      <c r="K3359">
        <v>-25.57</v>
      </c>
      <c r="L3359">
        <f t="shared" si="104"/>
        <v>1038.0776951786481</v>
      </c>
    </row>
    <row r="3360" spans="1:12" x14ac:dyDescent="0.3">
      <c r="A3360" t="s">
        <v>13</v>
      </c>
      <c r="B3360" t="s">
        <v>27</v>
      </c>
      <c r="C3360">
        <v>3668</v>
      </c>
      <c r="D3360" t="s">
        <v>18</v>
      </c>
      <c r="E3360" t="s">
        <v>17</v>
      </c>
      <c r="F3360" s="2">
        <v>40472</v>
      </c>
      <c r="G3360" s="3">
        <f t="shared" si="105"/>
        <v>43</v>
      </c>
      <c r="H3360" s="4">
        <v>0.5541666666666667</v>
      </c>
      <c r="I3360">
        <v>64.83</v>
      </c>
      <c r="J3360">
        <v>63.55</v>
      </c>
      <c r="K3360">
        <v>-23.34</v>
      </c>
      <c r="L3360">
        <f t="shared" si="104"/>
        <v>801.90663236239561</v>
      </c>
    </row>
    <row r="3361" spans="1:12" x14ac:dyDescent="0.3">
      <c r="A3361" t="s">
        <v>13</v>
      </c>
      <c r="B3361" t="s">
        <v>27</v>
      </c>
      <c r="C3361">
        <v>3668</v>
      </c>
      <c r="D3361" t="s">
        <v>18</v>
      </c>
      <c r="E3361" t="s">
        <v>15</v>
      </c>
      <c r="F3361" s="2">
        <v>40473</v>
      </c>
      <c r="G3361" s="3">
        <f t="shared" si="105"/>
        <v>43</v>
      </c>
      <c r="H3361" s="4">
        <v>5.4166666666666669E-2</v>
      </c>
      <c r="I3361">
        <v>64.19</v>
      </c>
      <c r="J3361">
        <v>64.19</v>
      </c>
      <c r="K3361">
        <v>-23.23</v>
      </c>
      <c r="L3361">
        <f t="shared" si="104"/>
        <v>730.53979514854655</v>
      </c>
    </row>
    <row r="3362" spans="1:12" x14ac:dyDescent="0.3">
      <c r="A3362" t="s">
        <v>13</v>
      </c>
      <c r="B3362" t="s">
        <v>27</v>
      </c>
      <c r="C3362">
        <v>3668</v>
      </c>
      <c r="D3362" t="s">
        <v>18</v>
      </c>
      <c r="E3362" t="s">
        <v>17</v>
      </c>
      <c r="F3362" s="2">
        <v>40473</v>
      </c>
      <c r="G3362" s="3">
        <f t="shared" si="105"/>
        <v>43</v>
      </c>
      <c r="H3362" s="4">
        <v>0.55694444444444446</v>
      </c>
      <c r="I3362">
        <v>62.37</v>
      </c>
      <c r="J3362">
        <v>63.05</v>
      </c>
      <c r="K3362">
        <v>-24.25</v>
      </c>
      <c r="L3362">
        <f t="shared" si="104"/>
        <v>861.6832016479849</v>
      </c>
    </row>
    <row r="3363" spans="1:12" x14ac:dyDescent="0.3">
      <c r="A3363" t="s">
        <v>13</v>
      </c>
      <c r="B3363" t="s">
        <v>27</v>
      </c>
      <c r="C3363">
        <v>3668</v>
      </c>
      <c r="D3363" t="s">
        <v>18</v>
      </c>
      <c r="E3363" t="s">
        <v>15</v>
      </c>
      <c r="F3363" s="2">
        <v>40474</v>
      </c>
      <c r="G3363" s="3">
        <f t="shared" si="105"/>
        <v>43</v>
      </c>
      <c r="H3363" s="4">
        <v>6.1805555555555558E-2</v>
      </c>
      <c r="I3363">
        <v>64.290000000000006</v>
      </c>
      <c r="J3363">
        <v>63.05</v>
      </c>
      <c r="K3363">
        <v>-26.14</v>
      </c>
      <c r="L3363">
        <f t="shared" si="104"/>
        <v>876.25848845852352</v>
      </c>
    </row>
    <row r="3364" spans="1:12" x14ac:dyDescent="0.3">
      <c r="A3364" t="s">
        <v>13</v>
      </c>
      <c r="B3364" t="s">
        <v>27</v>
      </c>
      <c r="C3364">
        <v>3668</v>
      </c>
      <c r="D3364" t="s">
        <v>18</v>
      </c>
      <c r="E3364" t="s">
        <v>17</v>
      </c>
      <c r="F3364" s="2">
        <v>40474</v>
      </c>
      <c r="G3364" s="3">
        <f t="shared" si="105"/>
        <v>43</v>
      </c>
      <c r="H3364" s="4">
        <v>0.55833333333333335</v>
      </c>
      <c r="I3364">
        <v>65.25</v>
      </c>
      <c r="J3364">
        <v>64.7</v>
      </c>
      <c r="K3364">
        <v>-24.91</v>
      </c>
      <c r="L3364">
        <f t="shared" si="104"/>
        <v>684.79604970974208</v>
      </c>
    </row>
    <row r="3365" spans="1:12" x14ac:dyDescent="0.3">
      <c r="A3365" t="s">
        <v>13</v>
      </c>
      <c r="B3365" t="s">
        <v>27</v>
      </c>
      <c r="C3365">
        <v>3668</v>
      </c>
      <c r="D3365" t="s">
        <v>18</v>
      </c>
      <c r="E3365" t="s">
        <v>15</v>
      </c>
      <c r="F3365" s="2">
        <v>40475</v>
      </c>
      <c r="G3365" s="3">
        <f t="shared" si="105"/>
        <v>44</v>
      </c>
      <c r="H3365" s="4">
        <v>5.6944444444444443E-2</v>
      </c>
      <c r="I3365">
        <v>64.260000000000005</v>
      </c>
      <c r="J3365">
        <v>64.540000000000006</v>
      </c>
      <c r="K3365">
        <v>-24.43</v>
      </c>
      <c r="L3365">
        <f t="shared" si="104"/>
        <v>698.58803915288752</v>
      </c>
    </row>
    <row r="3366" spans="1:12" x14ac:dyDescent="0.3">
      <c r="A3366" t="s">
        <v>13</v>
      </c>
      <c r="B3366" t="s">
        <v>27</v>
      </c>
      <c r="C3366">
        <v>3668</v>
      </c>
      <c r="D3366" t="s">
        <v>18</v>
      </c>
      <c r="E3366" t="s">
        <v>17</v>
      </c>
      <c r="F3366" s="2">
        <v>40475</v>
      </c>
      <c r="G3366" s="3">
        <f t="shared" si="105"/>
        <v>44</v>
      </c>
      <c r="H3366" s="4">
        <v>0.55347222222222225</v>
      </c>
      <c r="I3366">
        <v>65.31</v>
      </c>
      <c r="J3366">
        <v>64.790000000000006</v>
      </c>
      <c r="K3366">
        <v>-23.07</v>
      </c>
      <c r="L3366">
        <f t="shared" si="104"/>
        <v>663.4174790493488</v>
      </c>
    </row>
    <row r="3367" spans="1:12" x14ac:dyDescent="0.3">
      <c r="A3367" t="s">
        <v>13</v>
      </c>
      <c r="B3367" t="s">
        <v>27</v>
      </c>
      <c r="C3367">
        <v>3668</v>
      </c>
      <c r="D3367" t="s">
        <v>18</v>
      </c>
      <c r="E3367" t="s">
        <v>15</v>
      </c>
      <c r="F3367" s="2">
        <v>40476</v>
      </c>
      <c r="G3367" s="3">
        <f t="shared" si="105"/>
        <v>44</v>
      </c>
      <c r="H3367" s="4">
        <v>5.4166666666666669E-2</v>
      </c>
      <c r="I3367">
        <v>65.150000000000006</v>
      </c>
      <c r="J3367">
        <v>64.89</v>
      </c>
      <c r="K3367">
        <v>-23.33</v>
      </c>
      <c r="L3367">
        <f t="shared" si="104"/>
        <v>653.45548298581366</v>
      </c>
    </row>
    <row r="3368" spans="1:12" x14ac:dyDescent="0.3">
      <c r="A3368" t="s">
        <v>13</v>
      </c>
      <c r="B3368" t="s">
        <v>27</v>
      </c>
      <c r="C3368">
        <v>3668</v>
      </c>
      <c r="D3368" t="s">
        <v>18</v>
      </c>
      <c r="E3368" t="s">
        <v>17</v>
      </c>
      <c r="F3368" s="2">
        <v>40476</v>
      </c>
      <c r="G3368" s="3">
        <f t="shared" si="105"/>
        <v>44</v>
      </c>
      <c r="H3368" s="4">
        <v>0.55277777777777781</v>
      </c>
      <c r="I3368">
        <v>65.12</v>
      </c>
      <c r="J3368">
        <v>64.87</v>
      </c>
      <c r="K3368">
        <v>-22.97</v>
      </c>
      <c r="L3368">
        <f t="shared" si="104"/>
        <v>654.17069374028404</v>
      </c>
    </row>
    <row r="3369" spans="1:12" x14ac:dyDescent="0.3">
      <c r="A3369" t="s">
        <v>13</v>
      </c>
      <c r="B3369" t="s">
        <v>27</v>
      </c>
      <c r="C3369">
        <v>3668</v>
      </c>
      <c r="D3369" t="s">
        <v>18</v>
      </c>
      <c r="E3369" t="s">
        <v>15</v>
      </c>
      <c r="F3369" s="2">
        <v>40477</v>
      </c>
      <c r="G3369" s="3">
        <f t="shared" si="105"/>
        <v>44</v>
      </c>
      <c r="H3369" s="4">
        <v>5.4166666666666669E-2</v>
      </c>
      <c r="I3369">
        <v>65.08</v>
      </c>
      <c r="J3369">
        <v>64.84</v>
      </c>
      <c r="K3369">
        <v>-23.36</v>
      </c>
      <c r="L3369">
        <f t="shared" si="104"/>
        <v>659.12805989984474</v>
      </c>
    </row>
    <row r="3370" spans="1:12" x14ac:dyDescent="0.3">
      <c r="A3370" t="s">
        <v>13</v>
      </c>
      <c r="B3370" t="s">
        <v>27</v>
      </c>
      <c r="C3370">
        <v>3668</v>
      </c>
      <c r="D3370" t="s">
        <v>18</v>
      </c>
      <c r="E3370" t="s">
        <v>17</v>
      </c>
      <c r="F3370" s="2">
        <v>40477</v>
      </c>
      <c r="G3370" s="3">
        <f t="shared" si="105"/>
        <v>44</v>
      </c>
      <c r="H3370" s="4">
        <v>0.55347222222222225</v>
      </c>
      <c r="I3370">
        <v>64.930000000000007</v>
      </c>
      <c r="J3370">
        <v>64.930000000000007</v>
      </c>
      <c r="K3370">
        <v>-23.13</v>
      </c>
      <c r="L3370">
        <f t="shared" si="104"/>
        <v>648.14832466331632</v>
      </c>
    </row>
    <row r="3371" spans="1:12" x14ac:dyDescent="0.3">
      <c r="A3371" t="s">
        <v>13</v>
      </c>
      <c r="B3371" t="s">
        <v>27</v>
      </c>
      <c r="C3371">
        <v>3668</v>
      </c>
      <c r="D3371" t="s">
        <v>18</v>
      </c>
      <c r="E3371" t="s">
        <v>15</v>
      </c>
      <c r="F3371" s="2">
        <v>40478</v>
      </c>
      <c r="G3371" s="3">
        <f t="shared" si="105"/>
        <v>44</v>
      </c>
      <c r="H3371" s="4">
        <v>5.486111111111111E-2</v>
      </c>
      <c r="I3371">
        <v>65.14</v>
      </c>
      <c r="J3371">
        <v>64.67</v>
      </c>
      <c r="K3371">
        <v>-23.76</v>
      </c>
      <c r="L3371">
        <f t="shared" si="104"/>
        <v>679.98028154863948</v>
      </c>
    </row>
    <row r="3372" spans="1:12" x14ac:dyDescent="0.3">
      <c r="A3372" t="s">
        <v>13</v>
      </c>
      <c r="B3372" t="s">
        <v>27</v>
      </c>
      <c r="C3372">
        <v>3668</v>
      </c>
      <c r="D3372" t="s">
        <v>18</v>
      </c>
      <c r="E3372" t="s">
        <v>17</v>
      </c>
      <c r="F3372" s="2">
        <v>40478</v>
      </c>
      <c r="G3372" s="3">
        <f t="shared" si="105"/>
        <v>44</v>
      </c>
      <c r="H3372" s="4">
        <v>0.55555555555555558</v>
      </c>
      <c r="I3372">
        <v>64.41</v>
      </c>
      <c r="J3372">
        <v>64.650000000000006</v>
      </c>
      <c r="K3372">
        <v>-24.15</v>
      </c>
      <c r="L3372">
        <f t="shared" si="104"/>
        <v>684.56054646694326</v>
      </c>
    </row>
    <row r="3373" spans="1:12" x14ac:dyDescent="0.3">
      <c r="A3373" t="s">
        <v>13</v>
      </c>
      <c r="B3373" t="s">
        <v>27</v>
      </c>
      <c r="C3373">
        <v>3668</v>
      </c>
      <c r="D3373" t="s">
        <v>18</v>
      </c>
      <c r="E3373" t="s">
        <v>15</v>
      </c>
      <c r="F3373" s="2">
        <v>40479</v>
      </c>
      <c r="G3373" s="3">
        <f t="shared" si="105"/>
        <v>44</v>
      </c>
      <c r="H3373" s="4">
        <v>5.2083333333333336E-2</v>
      </c>
      <c r="I3373">
        <v>62.61</v>
      </c>
      <c r="J3373">
        <v>63.4</v>
      </c>
      <c r="K3373">
        <v>-22.79</v>
      </c>
      <c r="L3373">
        <f t="shared" si="104"/>
        <v>816.70258021085931</v>
      </c>
    </row>
    <row r="3374" spans="1:12" x14ac:dyDescent="0.3">
      <c r="A3374" t="s">
        <v>13</v>
      </c>
      <c r="B3374" t="s">
        <v>27</v>
      </c>
      <c r="C3374">
        <v>3668</v>
      </c>
      <c r="D3374" t="s">
        <v>18</v>
      </c>
      <c r="E3374" t="s">
        <v>17</v>
      </c>
      <c r="F3374" s="2">
        <v>40479</v>
      </c>
      <c r="G3374" s="3">
        <f t="shared" si="105"/>
        <v>44</v>
      </c>
      <c r="H3374" s="4">
        <v>0.55277777777777781</v>
      </c>
      <c r="I3374">
        <v>61.95</v>
      </c>
      <c r="J3374">
        <v>61.95</v>
      </c>
      <c r="K3374">
        <v>-23.05</v>
      </c>
      <c r="L3374">
        <f t="shared" si="104"/>
        <v>978.42089157189605</v>
      </c>
    </row>
    <row r="3375" spans="1:12" x14ac:dyDescent="0.3">
      <c r="A3375" t="s">
        <v>13</v>
      </c>
      <c r="B3375" t="s">
        <v>27</v>
      </c>
      <c r="C3375">
        <v>3668</v>
      </c>
      <c r="D3375" t="s">
        <v>18</v>
      </c>
      <c r="E3375" t="s">
        <v>15</v>
      </c>
      <c r="F3375" s="2">
        <v>40480</v>
      </c>
      <c r="G3375" s="3">
        <f t="shared" si="105"/>
        <v>44</v>
      </c>
      <c r="H3375" s="4">
        <v>6.0416666666666667E-2</v>
      </c>
      <c r="I3375">
        <v>64.25</v>
      </c>
      <c r="J3375">
        <v>62.77</v>
      </c>
      <c r="K3375">
        <v>-25.68</v>
      </c>
      <c r="L3375">
        <f t="shared" si="104"/>
        <v>902.71695680130426</v>
      </c>
    </row>
    <row r="3376" spans="1:12" x14ac:dyDescent="0.3">
      <c r="A3376" t="s">
        <v>13</v>
      </c>
      <c r="B3376" t="s">
        <v>27</v>
      </c>
      <c r="C3376">
        <v>3668</v>
      </c>
      <c r="D3376" t="s">
        <v>18</v>
      </c>
      <c r="E3376" t="s">
        <v>17</v>
      </c>
      <c r="F3376" s="2">
        <v>40480</v>
      </c>
      <c r="G3376" s="3">
        <f t="shared" si="105"/>
        <v>44</v>
      </c>
      <c r="H3376" s="4">
        <v>0.55347222222222225</v>
      </c>
      <c r="I3376">
        <v>65.84</v>
      </c>
      <c r="J3376">
        <v>65.23</v>
      </c>
      <c r="K3376">
        <v>-23.44</v>
      </c>
      <c r="L3376">
        <f t="shared" si="104"/>
        <v>616.39572172614191</v>
      </c>
    </row>
    <row r="3377" spans="1:12" x14ac:dyDescent="0.3">
      <c r="A3377" t="s">
        <v>13</v>
      </c>
      <c r="B3377" t="s">
        <v>27</v>
      </c>
      <c r="C3377">
        <v>3668</v>
      </c>
      <c r="D3377" t="s">
        <v>18</v>
      </c>
      <c r="E3377" t="s">
        <v>15</v>
      </c>
      <c r="F3377" s="2">
        <v>40481</v>
      </c>
      <c r="G3377" s="3">
        <f t="shared" si="105"/>
        <v>44</v>
      </c>
      <c r="H3377" s="4">
        <v>5.5555555555555552E-2</v>
      </c>
      <c r="I3377">
        <v>66.099999999999994</v>
      </c>
      <c r="J3377">
        <v>65.709999999999994</v>
      </c>
      <c r="K3377">
        <v>-24.2</v>
      </c>
      <c r="L3377">
        <f t="shared" si="104"/>
        <v>568.43704816987622</v>
      </c>
    </row>
    <row r="3378" spans="1:12" x14ac:dyDescent="0.3">
      <c r="A3378" t="s">
        <v>13</v>
      </c>
      <c r="B3378" t="s">
        <v>27</v>
      </c>
      <c r="C3378">
        <v>3668</v>
      </c>
      <c r="D3378" t="s">
        <v>18</v>
      </c>
      <c r="E3378" t="s">
        <v>17</v>
      </c>
      <c r="F3378" s="2">
        <v>40481</v>
      </c>
      <c r="G3378" s="3">
        <f t="shared" si="105"/>
        <v>44</v>
      </c>
      <c r="H3378" s="4">
        <v>0.5541666666666667</v>
      </c>
      <c r="I3378">
        <v>66.25</v>
      </c>
      <c r="J3378">
        <v>66.06</v>
      </c>
      <c r="K3378">
        <v>-23.58</v>
      </c>
      <c r="L3378">
        <f t="shared" si="104"/>
        <v>525.62523338023072</v>
      </c>
    </row>
    <row r="3379" spans="1:12" x14ac:dyDescent="0.3">
      <c r="A3379" t="s">
        <v>13</v>
      </c>
      <c r="B3379" t="s">
        <v>27</v>
      </c>
      <c r="C3379">
        <v>3668</v>
      </c>
      <c r="D3379" t="s">
        <v>18</v>
      </c>
      <c r="E3379" t="s">
        <v>15</v>
      </c>
      <c r="F3379" s="2">
        <v>40482</v>
      </c>
      <c r="G3379" s="3">
        <f t="shared" si="105"/>
        <v>45</v>
      </c>
      <c r="H3379" s="4">
        <v>5.7638888888888885E-2</v>
      </c>
      <c r="I3379">
        <v>66.739999999999995</v>
      </c>
      <c r="J3379">
        <v>66.2</v>
      </c>
      <c r="K3379">
        <v>-24.71</v>
      </c>
      <c r="L3379">
        <f t="shared" si="104"/>
        <v>519.49231134475895</v>
      </c>
    </row>
    <row r="3380" spans="1:12" x14ac:dyDescent="0.3">
      <c r="A3380" t="s">
        <v>13</v>
      </c>
      <c r="B3380" t="s">
        <v>27</v>
      </c>
      <c r="C3380">
        <v>3668</v>
      </c>
      <c r="D3380" t="s">
        <v>18</v>
      </c>
      <c r="E3380" t="s">
        <v>17</v>
      </c>
      <c r="F3380" s="2">
        <v>40482</v>
      </c>
      <c r="G3380" s="3">
        <f t="shared" si="105"/>
        <v>45</v>
      </c>
      <c r="H3380" s="4">
        <v>0.55763888888888891</v>
      </c>
      <c r="I3380">
        <v>66.349999999999994</v>
      </c>
      <c r="J3380">
        <v>66.349999999999994</v>
      </c>
      <c r="K3380">
        <v>-24.84</v>
      </c>
      <c r="L3380">
        <f t="shared" si="104"/>
        <v>504.58977480589255</v>
      </c>
    </row>
    <row r="3381" spans="1:12" x14ac:dyDescent="0.3">
      <c r="A3381" t="s">
        <v>13</v>
      </c>
      <c r="B3381" t="s">
        <v>27</v>
      </c>
      <c r="C3381">
        <v>3668</v>
      </c>
      <c r="D3381" t="s">
        <v>18</v>
      </c>
      <c r="E3381" t="s">
        <v>15</v>
      </c>
      <c r="F3381" s="2">
        <v>40483</v>
      </c>
      <c r="G3381" s="3">
        <f t="shared" si="105"/>
        <v>45</v>
      </c>
      <c r="H3381" s="4">
        <v>5.9027777777777783E-2</v>
      </c>
      <c r="I3381">
        <v>66.39</v>
      </c>
      <c r="J3381">
        <v>66.22</v>
      </c>
      <c r="K3381">
        <v>-25.34</v>
      </c>
      <c r="L3381">
        <f t="shared" si="104"/>
        <v>524.18456871043122</v>
      </c>
    </row>
    <row r="3382" spans="1:12" x14ac:dyDescent="0.3">
      <c r="A3382" t="s">
        <v>13</v>
      </c>
      <c r="B3382" t="s">
        <v>27</v>
      </c>
      <c r="C3382">
        <v>3668</v>
      </c>
      <c r="D3382" t="s">
        <v>18</v>
      </c>
      <c r="E3382" t="s">
        <v>17</v>
      </c>
      <c r="F3382" s="2">
        <v>40483</v>
      </c>
      <c r="G3382" s="3">
        <f t="shared" si="105"/>
        <v>45</v>
      </c>
      <c r="H3382" s="4">
        <v>0.55972222222222223</v>
      </c>
      <c r="I3382">
        <v>65.92</v>
      </c>
      <c r="J3382">
        <v>65.92</v>
      </c>
      <c r="K3382">
        <v>-25.6</v>
      </c>
      <c r="L3382">
        <f t="shared" si="104"/>
        <v>559.45434342559315</v>
      </c>
    </row>
    <row r="3383" spans="1:12" x14ac:dyDescent="0.3">
      <c r="A3383" t="s">
        <v>13</v>
      </c>
      <c r="B3383" t="s">
        <v>27</v>
      </c>
      <c r="C3383">
        <v>3668</v>
      </c>
      <c r="D3383" t="s">
        <v>18</v>
      </c>
      <c r="E3383" t="s">
        <v>15</v>
      </c>
      <c r="F3383" s="2">
        <v>40484</v>
      </c>
      <c r="G3383" s="3">
        <f t="shared" si="105"/>
        <v>45</v>
      </c>
      <c r="H3383" s="4">
        <v>5.9027777777777783E-2</v>
      </c>
      <c r="I3383">
        <v>65.349999999999994</v>
      </c>
      <c r="J3383">
        <v>65.53</v>
      </c>
      <c r="K3383">
        <v>-25.22</v>
      </c>
      <c r="L3383">
        <f t="shared" si="104"/>
        <v>597.28529628717604</v>
      </c>
    </row>
    <row r="3384" spans="1:12" x14ac:dyDescent="0.3">
      <c r="A3384" t="s">
        <v>13</v>
      </c>
      <c r="B3384" t="s">
        <v>27</v>
      </c>
      <c r="C3384">
        <v>3668</v>
      </c>
      <c r="D3384" t="s">
        <v>18</v>
      </c>
      <c r="E3384" t="s">
        <v>17</v>
      </c>
      <c r="F3384" s="2">
        <v>40484</v>
      </c>
      <c r="G3384" s="3">
        <f t="shared" si="105"/>
        <v>45</v>
      </c>
      <c r="H3384" s="4">
        <v>0.55902777777777779</v>
      </c>
      <c r="I3384">
        <v>65.05</v>
      </c>
      <c r="J3384">
        <v>65.05</v>
      </c>
      <c r="K3384">
        <v>-25.23</v>
      </c>
      <c r="L3384">
        <f t="shared" si="104"/>
        <v>649.51112324207395</v>
      </c>
    </row>
    <row r="3385" spans="1:12" x14ac:dyDescent="0.3">
      <c r="A3385" t="s">
        <v>13</v>
      </c>
      <c r="B3385" t="s">
        <v>27</v>
      </c>
      <c r="C3385">
        <v>3668</v>
      </c>
      <c r="D3385" t="s">
        <v>18</v>
      </c>
      <c r="E3385" t="s">
        <v>15</v>
      </c>
      <c r="F3385" s="2">
        <v>40485</v>
      </c>
      <c r="G3385" s="3">
        <f t="shared" si="105"/>
        <v>45</v>
      </c>
      <c r="H3385" s="4">
        <v>6.1805555555555558E-2</v>
      </c>
      <c r="I3385">
        <v>65.569999999999993</v>
      </c>
      <c r="J3385">
        <v>65.03</v>
      </c>
      <c r="K3385">
        <v>-26.35</v>
      </c>
      <c r="L3385">
        <f t="shared" si="104"/>
        <v>664.04413329649026</v>
      </c>
    </row>
    <row r="3386" spans="1:12" x14ac:dyDescent="0.3">
      <c r="A3386" t="s">
        <v>13</v>
      </c>
      <c r="B3386" t="s">
        <v>27</v>
      </c>
      <c r="C3386">
        <v>3668</v>
      </c>
      <c r="D3386" t="s">
        <v>18</v>
      </c>
      <c r="E3386" t="s">
        <v>17</v>
      </c>
      <c r="F3386" s="2">
        <v>40485</v>
      </c>
      <c r="G3386" s="3">
        <f t="shared" si="105"/>
        <v>45</v>
      </c>
      <c r="H3386" s="4">
        <v>0.5625</v>
      </c>
      <c r="I3386">
        <v>65.19</v>
      </c>
      <c r="J3386">
        <v>65.19</v>
      </c>
      <c r="K3386">
        <v>-26.48</v>
      </c>
      <c r="L3386">
        <f t="shared" si="104"/>
        <v>648.56238474864438</v>
      </c>
    </row>
    <row r="3387" spans="1:12" x14ac:dyDescent="0.3">
      <c r="A3387" t="s">
        <v>13</v>
      </c>
      <c r="B3387" t="s">
        <v>27</v>
      </c>
      <c r="C3387">
        <v>3668</v>
      </c>
      <c r="D3387" t="s">
        <v>18</v>
      </c>
      <c r="E3387" t="s">
        <v>15</v>
      </c>
      <c r="F3387" s="2">
        <v>40486</v>
      </c>
      <c r="G3387" s="3">
        <f t="shared" si="105"/>
        <v>45</v>
      </c>
      <c r="H3387" s="4">
        <v>7.013888888888889E-2</v>
      </c>
      <c r="I3387">
        <v>66.72</v>
      </c>
      <c r="J3387">
        <v>65.599999999999994</v>
      </c>
      <c r="K3387">
        <v>-29.23</v>
      </c>
      <c r="L3387">
        <f t="shared" si="104"/>
        <v>651.1871625996514</v>
      </c>
    </row>
    <row r="3388" spans="1:12" x14ac:dyDescent="0.3">
      <c r="A3388" t="s">
        <v>13</v>
      </c>
      <c r="B3388" t="s">
        <v>27</v>
      </c>
      <c r="C3388">
        <v>3668</v>
      </c>
      <c r="D3388" t="s">
        <v>18</v>
      </c>
      <c r="E3388" t="s">
        <v>17</v>
      </c>
      <c r="F3388" s="2">
        <v>40486</v>
      </c>
      <c r="G3388" s="3">
        <f t="shared" si="105"/>
        <v>45</v>
      </c>
      <c r="H3388" s="4">
        <v>0.58750000000000002</v>
      </c>
      <c r="I3388">
        <v>61.7</v>
      </c>
      <c r="J3388">
        <v>63.59</v>
      </c>
      <c r="K3388">
        <v>-35.6</v>
      </c>
      <c r="L3388">
        <f t="shared" si="104"/>
        <v>993.21766971998352</v>
      </c>
    </row>
    <row r="3389" spans="1:12" x14ac:dyDescent="0.3">
      <c r="A3389" t="s">
        <v>13</v>
      </c>
      <c r="B3389" t="s">
        <v>27</v>
      </c>
      <c r="C3389">
        <v>3668</v>
      </c>
      <c r="D3389" t="s">
        <v>18</v>
      </c>
      <c r="E3389" t="s">
        <v>15</v>
      </c>
      <c r="F3389" s="2">
        <v>40487</v>
      </c>
      <c r="G3389" s="3">
        <f t="shared" si="105"/>
        <v>45</v>
      </c>
      <c r="H3389" s="4">
        <v>8.0555555555555561E-2</v>
      </c>
      <c r="I3389">
        <v>58.94</v>
      </c>
      <c r="J3389">
        <v>60.47</v>
      </c>
      <c r="K3389">
        <v>-33.1</v>
      </c>
      <c r="L3389">
        <f t="shared" si="104"/>
        <v>1252.6540761723354</v>
      </c>
    </row>
    <row r="3390" spans="1:12" x14ac:dyDescent="0.3">
      <c r="A3390" t="s">
        <v>13</v>
      </c>
      <c r="B3390" t="s">
        <v>27</v>
      </c>
      <c r="C3390">
        <v>3668</v>
      </c>
      <c r="D3390" t="s">
        <v>18</v>
      </c>
      <c r="E3390" t="s">
        <v>17</v>
      </c>
      <c r="F3390" s="2">
        <v>40487</v>
      </c>
      <c r="G3390" s="3">
        <f t="shared" si="105"/>
        <v>45</v>
      </c>
      <c r="H3390" s="4">
        <v>0.58124999999999993</v>
      </c>
      <c r="I3390">
        <v>58.23</v>
      </c>
      <c r="J3390">
        <v>58.5</v>
      </c>
      <c r="K3390">
        <v>-33.47</v>
      </c>
      <c r="L3390">
        <f t="shared" si="104"/>
        <v>1467.030519171795</v>
      </c>
    </row>
    <row r="3391" spans="1:12" x14ac:dyDescent="0.3">
      <c r="A3391" t="s">
        <v>13</v>
      </c>
      <c r="B3391" t="s">
        <v>27</v>
      </c>
      <c r="C3391">
        <v>3668</v>
      </c>
      <c r="D3391" t="s">
        <v>18</v>
      </c>
      <c r="E3391" t="s">
        <v>15</v>
      </c>
      <c r="F3391" s="2">
        <v>40488</v>
      </c>
      <c r="G3391" s="3">
        <f t="shared" si="105"/>
        <v>45</v>
      </c>
      <c r="H3391" s="4">
        <v>8.5416666666666655E-2</v>
      </c>
      <c r="I3391">
        <v>59.38</v>
      </c>
      <c r="J3391">
        <v>58.6</v>
      </c>
      <c r="K3391">
        <v>-34.840000000000003</v>
      </c>
      <c r="L3391">
        <f t="shared" si="104"/>
        <v>1481.3739517932211</v>
      </c>
    </row>
    <row r="3392" spans="1:12" x14ac:dyDescent="0.3">
      <c r="A3392" t="s">
        <v>13</v>
      </c>
      <c r="B3392" t="s">
        <v>27</v>
      </c>
      <c r="C3392">
        <v>3668</v>
      </c>
      <c r="D3392" t="s">
        <v>18</v>
      </c>
      <c r="E3392" t="s">
        <v>17</v>
      </c>
      <c r="F3392" s="2">
        <v>40488</v>
      </c>
      <c r="G3392" s="3">
        <f t="shared" si="105"/>
        <v>45</v>
      </c>
      <c r="H3392" s="4">
        <v>0.58333333333333337</v>
      </c>
      <c r="I3392">
        <v>59.83</v>
      </c>
      <c r="J3392">
        <v>59.59</v>
      </c>
      <c r="K3392">
        <v>-34.090000000000003</v>
      </c>
      <c r="L3392">
        <f t="shared" si="104"/>
        <v>1363.3136982255633</v>
      </c>
    </row>
    <row r="3393" spans="1:12" x14ac:dyDescent="0.3">
      <c r="A3393" t="s">
        <v>13</v>
      </c>
      <c r="B3393" t="s">
        <v>27</v>
      </c>
      <c r="C3393">
        <v>3668</v>
      </c>
      <c r="D3393" t="s">
        <v>18</v>
      </c>
      <c r="E3393" t="s">
        <v>15</v>
      </c>
      <c r="F3393" s="2">
        <v>40489</v>
      </c>
      <c r="G3393" s="3">
        <f t="shared" si="105"/>
        <v>46</v>
      </c>
      <c r="H3393" s="4">
        <v>8.4027777777777771E-2</v>
      </c>
      <c r="I3393">
        <v>59.79</v>
      </c>
      <c r="J3393">
        <v>59.55</v>
      </c>
      <c r="K3393">
        <v>-34.33</v>
      </c>
      <c r="L3393">
        <f t="shared" si="104"/>
        <v>1372.0770106072957</v>
      </c>
    </row>
    <row r="3394" spans="1:12" x14ac:dyDescent="0.3">
      <c r="A3394" t="s">
        <v>13</v>
      </c>
      <c r="B3394" t="s">
        <v>27</v>
      </c>
      <c r="C3394">
        <v>3668</v>
      </c>
      <c r="D3394" t="s">
        <v>18</v>
      </c>
      <c r="E3394" t="s">
        <v>17</v>
      </c>
      <c r="F3394" s="2">
        <v>40489</v>
      </c>
      <c r="G3394" s="3">
        <f t="shared" si="105"/>
        <v>46</v>
      </c>
      <c r="H3394" s="4">
        <v>0.58819444444444446</v>
      </c>
      <c r="I3394">
        <v>58.12</v>
      </c>
      <c r="J3394">
        <v>58.64</v>
      </c>
      <c r="K3394">
        <v>-35.700000000000003</v>
      </c>
      <c r="L3394">
        <f t="shared" ref="L3394:L3457" si="106">ACOS(SIN(RADIANS(M$3))*SIN(RADIANS(J3394))+COS(RADIANS(M$3))*COS(RADIANS(J3394))*COS(RADIANS(K3394)-RADIANS(N$3)))*6371</f>
        <v>1493.9951102918376</v>
      </c>
    </row>
    <row r="3395" spans="1:12" x14ac:dyDescent="0.3">
      <c r="A3395" t="s">
        <v>13</v>
      </c>
      <c r="B3395" t="s">
        <v>27</v>
      </c>
      <c r="C3395">
        <v>3668</v>
      </c>
      <c r="D3395" t="s">
        <v>18</v>
      </c>
      <c r="E3395" t="s">
        <v>15</v>
      </c>
      <c r="F3395" s="2">
        <v>40490</v>
      </c>
      <c r="G3395" s="3">
        <f t="shared" ref="G3395:G3458" si="107">WEEKNUM(F3395)</f>
        <v>46</v>
      </c>
      <c r="H3395" s="4">
        <v>9.3055555555555558E-2</v>
      </c>
      <c r="I3395">
        <v>59.58</v>
      </c>
      <c r="J3395">
        <v>58.61</v>
      </c>
      <c r="K3395">
        <v>-37.44</v>
      </c>
      <c r="L3395">
        <f t="shared" si="106"/>
        <v>1533.6323003888288</v>
      </c>
    </row>
    <row r="3396" spans="1:12" x14ac:dyDescent="0.3">
      <c r="A3396" t="s">
        <v>13</v>
      </c>
      <c r="B3396" t="s">
        <v>27</v>
      </c>
      <c r="C3396">
        <v>3668</v>
      </c>
      <c r="D3396" t="s">
        <v>18</v>
      </c>
      <c r="E3396" t="s">
        <v>17</v>
      </c>
      <c r="F3396" s="2">
        <v>40490</v>
      </c>
      <c r="G3396" s="3">
        <f t="shared" si="107"/>
        <v>46</v>
      </c>
      <c r="H3396" s="4">
        <v>0.58750000000000002</v>
      </c>
      <c r="I3396">
        <v>60.89</v>
      </c>
      <c r="J3396">
        <v>60.24</v>
      </c>
      <c r="K3396">
        <v>-35.68</v>
      </c>
      <c r="L3396">
        <f t="shared" si="106"/>
        <v>1328.0799932498094</v>
      </c>
    </row>
    <row r="3397" spans="1:12" x14ac:dyDescent="0.3">
      <c r="A3397" t="s">
        <v>13</v>
      </c>
      <c r="B3397" t="s">
        <v>27</v>
      </c>
      <c r="C3397">
        <v>3668</v>
      </c>
      <c r="D3397" t="s">
        <v>18</v>
      </c>
      <c r="E3397" t="s">
        <v>15</v>
      </c>
      <c r="F3397" s="2">
        <v>40491</v>
      </c>
      <c r="G3397" s="3">
        <f t="shared" si="107"/>
        <v>46</v>
      </c>
      <c r="H3397" s="4">
        <v>8.5416666666666655E-2</v>
      </c>
      <c r="I3397">
        <v>59.86</v>
      </c>
      <c r="J3397">
        <v>60.31</v>
      </c>
      <c r="K3397">
        <v>-34.799999999999997</v>
      </c>
      <c r="L3397">
        <f t="shared" si="106"/>
        <v>1302.4338070930705</v>
      </c>
    </row>
    <row r="3398" spans="1:12" x14ac:dyDescent="0.3">
      <c r="A3398" t="s">
        <v>13</v>
      </c>
      <c r="B3398" t="s">
        <v>27</v>
      </c>
      <c r="C3398">
        <v>3668</v>
      </c>
      <c r="D3398" t="s">
        <v>18</v>
      </c>
      <c r="E3398" t="s">
        <v>17</v>
      </c>
      <c r="F3398" s="2">
        <v>40491</v>
      </c>
      <c r="G3398" s="3">
        <f t="shared" si="107"/>
        <v>46</v>
      </c>
      <c r="H3398" s="4">
        <v>0.58333333333333337</v>
      </c>
      <c r="I3398">
        <v>60.37</v>
      </c>
      <c r="J3398">
        <v>60.16</v>
      </c>
      <c r="K3398">
        <v>-33.909999999999997</v>
      </c>
      <c r="L3398">
        <f t="shared" si="106"/>
        <v>1300.3205485901628</v>
      </c>
    </row>
    <row r="3399" spans="1:12" x14ac:dyDescent="0.3">
      <c r="A3399" t="s">
        <v>13</v>
      </c>
      <c r="B3399" t="s">
        <v>27</v>
      </c>
      <c r="C3399">
        <v>3668</v>
      </c>
      <c r="D3399" t="s">
        <v>18</v>
      </c>
      <c r="E3399" t="s">
        <v>15</v>
      </c>
      <c r="F3399" s="2">
        <v>40492</v>
      </c>
      <c r="G3399" s="3">
        <f t="shared" si="107"/>
        <v>46</v>
      </c>
      <c r="H3399" s="4">
        <v>8.819444444444445E-2</v>
      </c>
      <c r="I3399">
        <v>61.66</v>
      </c>
      <c r="J3399">
        <v>60.65</v>
      </c>
      <c r="K3399">
        <v>-35.78</v>
      </c>
      <c r="L3399">
        <f t="shared" si="106"/>
        <v>1288.3822090006709</v>
      </c>
    </row>
    <row r="3400" spans="1:12" x14ac:dyDescent="0.3">
      <c r="A3400" t="s">
        <v>13</v>
      </c>
      <c r="B3400" t="s">
        <v>27</v>
      </c>
      <c r="C3400">
        <v>3668</v>
      </c>
      <c r="D3400" t="s">
        <v>18</v>
      </c>
      <c r="E3400" t="s">
        <v>17</v>
      </c>
      <c r="F3400" s="2">
        <v>40492</v>
      </c>
      <c r="G3400" s="3">
        <f t="shared" si="107"/>
        <v>46</v>
      </c>
      <c r="H3400" s="4">
        <v>0.58611111111111114</v>
      </c>
      <c r="I3400">
        <v>61.89</v>
      </c>
      <c r="J3400">
        <v>61.7</v>
      </c>
      <c r="K3400">
        <v>-35.14</v>
      </c>
      <c r="L3400">
        <f t="shared" si="106"/>
        <v>1167.8930890358436</v>
      </c>
    </row>
    <row r="3401" spans="1:12" x14ac:dyDescent="0.3">
      <c r="A3401" t="s">
        <v>13</v>
      </c>
      <c r="B3401" t="s">
        <v>27</v>
      </c>
      <c r="C3401">
        <v>3668</v>
      </c>
      <c r="D3401" t="s">
        <v>18</v>
      </c>
      <c r="E3401" t="s">
        <v>15</v>
      </c>
      <c r="F3401" s="2">
        <v>40493</v>
      </c>
      <c r="G3401" s="3">
        <f t="shared" si="107"/>
        <v>46</v>
      </c>
      <c r="H3401" s="4">
        <v>8.3333333333333329E-2</v>
      </c>
      <c r="I3401">
        <v>60.88</v>
      </c>
      <c r="J3401">
        <v>61.46</v>
      </c>
      <c r="K3401">
        <v>-34.130000000000003</v>
      </c>
      <c r="L3401">
        <f t="shared" si="106"/>
        <v>1170.4122693403913</v>
      </c>
    </row>
    <row r="3402" spans="1:12" x14ac:dyDescent="0.3">
      <c r="A3402" t="s">
        <v>13</v>
      </c>
      <c r="B3402" t="s">
        <v>27</v>
      </c>
      <c r="C3402">
        <v>3668</v>
      </c>
      <c r="D3402" t="s">
        <v>18</v>
      </c>
      <c r="E3402" t="s">
        <v>17</v>
      </c>
      <c r="F3402" s="2">
        <v>40493</v>
      </c>
      <c r="G3402" s="3">
        <f t="shared" si="107"/>
        <v>46</v>
      </c>
      <c r="H3402" s="4">
        <v>0.58124999999999993</v>
      </c>
      <c r="I3402">
        <v>61.23</v>
      </c>
      <c r="J3402">
        <v>61.04</v>
      </c>
      <c r="K3402">
        <v>-33.36</v>
      </c>
      <c r="L3402">
        <f t="shared" si="106"/>
        <v>1198.1782853899181</v>
      </c>
    </row>
    <row r="3403" spans="1:12" x14ac:dyDescent="0.3">
      <c r="A3403" t="s">
        <v>13</v>
      </c>
      <c r="B3403" t="s">
        <v>27</v>
      </c>
      <c r="C3403">
        <v>3668</v>
      </c>
      <c r="D3403" t="s">
        <v>18</v>
      </c>
      <c r="E3403" t="s">
        <v>15</v>
      </c>
      <c r="F3403" s="2">
        <v>40494</v>
      </c>
      <c r="G3403" s="3">
        <f t="shared" si="107"/>
        <v>46</v>
      </c>
      <c r="H3403" s="4">
        <v>8.1944444444444445E-2</v>
      </c>
      <c r="I3403">
        <v>61.19</v>
      </c>
      <c r="J3403">
        <v>61</v>
      </c>
      <c r="K3403">
        <v>-33.6</v>
      </c>
      <c r="L3403">
        <f t="shared" si="106"/>
        <v>1207.0124893476307</v>
      </c>
    </row>
    <row r="3404" spans="1:12" x14ac:dyDescent="0.3">
      <c r="A3404" t="s">
        <v>13</v>
      </c>
      <c r="B3404" t="s">
        <v>27</v>
      </c>
      <c r="C3404">
        <v>3668</v>
      </c>
      <c r="D3404" t="s">
        <v>18</v>
      </c>
      <c r="E3404" t="s">
        <v>17</v>
      </c>
      <c r="F3404" s="2">
        <v>40494</v>
      </c>
      <c r="G3404" s="3">
        <f t="shared" si="107"/>
        <v>46</v>
      </c>
      <c r="H3404" s="4">
        <v>0.59027777777777779</v>
      </c>
      <c r="I3404">
        <v>58.67</v>
      </c>
      <c r="J3404">
        <v>59.55</v>
      </c>
      <c r="K3404">
        <v>-36.33</v>
      </c>
      <c r="L3404">
        <f t="shared" si="106"/>
        <v>1412.8478548392713</v>
      </c>
    </row>
    <row r="3405" spans="1:12" x14ac:dyDescent="0.3">
      <c r="A3405" t="s">
        <v>13</v>
      </c>
      <c r="B3405" t="s">
        <v>27</v>
      </c>
      <c r="C3405">
        <v>3668</v>
      </c>
      <c r="D3405" t="s">
        <v>18</v>
      </c>
      <c r="E3405" t="s">
        <v>15</v>
      </c>
      <c r="F3405" s="2">
        <v>40495</v>
      </c>
      <c r="G3405" s="3">
        <f t="shared" si="107"/>
        <v>46</v>
      </c>
      <c r="H3405" s="4">
        <v>9.1666666666666674E-2</v>
      </c>
      <c r="I3405">
        <v>58.99</v>
      </c>
      <c r="J3405">
        <v>58.55</v>
      </c>
      <c r="K3405">
        <v>-36.94</v>
      </c>
      <c r="L3405">
        <f t="shared" si="106"/>
        <v>1529.0100867658662</v>
      </c>
    </row>
    <row r="3406" spans="1:12" x14ac:dyDescent="0.3">
      <c r="A3406" t="s">
        <v>13</v>
      </c>
      <c r="B3406" t="s">
        <v>27</v>
      </c>
      <c r="C3406">
        <v>3668</v>
      </c>
      <c r="D3406" t="s">
        <v>18</v>
      </c>
      <c r="E3406" t="s">
        <v>17</v>
      </c>
      <c r="F3406" s="2">
        <v>40495</v>
      </c>
      <c r="G3406" s="3">
        <f t="shared" si="107"/>
        <v>46</v>
      </c>
      <c r="H3406" s="4">
        <v>0.59375</v>
      </c>
      <c r="I3406">
        <v>58.21</v>
      </c>
      <c r="J3406">
        <v>58.43</v>
      </c>
      <c r="K3406">
        <v>-37.549999999999997</v>
      </c>
      <c r="L3406">
        <f t="shared" si="106"/>
        <v>1554.5784058070396</v>
      </c>
    </row>
    <row r="3407" spans="1:12" x14ac:dyDescent="0.3">
      <c r="A3407" t="s">
        <v>13</v>
      </c>
      <c r="B3407" t="s">
        <v>27</v>
      </c>
      <c r="C3407">
        <v>3668</v>
      </c>
      <c r="D3407" t="s">
        <v>18</v>
      </c>
      <c r="E3407" t="s">
        <v>15</v>
      </c>
      <c r="F3407" s="2">
        <v>40496</v>
      </c>
      <c r="G3407" s="3">
        <f t="shared" si="107"/>
        <v>47</v>
      </c>
      <c r="H3407" s="4">
        <v>9.5138888888888884E-2</v>
      </c>
      <c r="I3407">
        <v>58.64</v>
      </c>
      <c r="J3407">
        <v>58.2</v>
      </c>
      <c r="K3407">
        <v>-38.28</v>
      </c>
      <c r="L3407">
        <f t="shared" si="106"/>
        <v>1594.4178099403118</v>
      </c>
    </row>
    <row r="3408" spans="1:12" x14ac:dyDescent="0.3">
      <c r="A3408" t="s">
        <v>13</v>
      </c>
      <c r="B3408" t="s">
        <v>27</v>
      </c>
      <c r="C3408">
        <v>3668</v>
      </c>
      <c r="D3408" t="s">
        <v>18</v>
      </c>
      <c r="E3408" t="s">
        <v>17</v>
      </c>
      <c r="F3408" s="2">
        <v>40496</v>
      </c>
      <c r="G3408" s="3">
        <f t="shared" si="107"/>
        <v>47</v>
      </c>
      <c r="H3408" s="4">
        <v>0.59375</v>
      </c>
      <c r="I3408">
        <v>58.85</v>
      </c>
      <c r="J3408">
        <v>58.63</v>
      </c>
      <c r="K3408">
        <v>-37.76</v>
      </c>
      <c r="L3408">
        <f t="shared" si="106"/>
        <v>1538.6434875370721</v>
      </c>
    </row>
    <row r="3409" spans="1:12" x14ac:dyDescent="0.3">
      <c r="A3409" t="s">
        <v>13</v>
      </c>
      <c r="B3409" t="s">
        <v>27</v>
      </c>
      <c r="C3409">
        <v>3668</v>
      </c>
      <c r="D3409" t="s">
        <v>18</v>
      </c>
      <c r="E3409" t="s">
        <v>15</v>
      </c>
      <c r="F3409" s="2">
        <v>40497</v>
      </c>
      <c r="G3409" s="3">
        <f t="shared" si="107"/>
        <v>47</v>
      </c>
      <c r="H3409" s="4">
        <v>9.6527777777777768E-2</v>
      </c>
      <c r="I3409">
        <v>59.46</v>
      </c>
      <c r="J3409">
        <v>58.84</v>
      </c>
      <c r="K3409">
        <v>-38.74</v>
      </c>
      <c r="L3409">
        <f t="shared" si="106"/>
        <v>1539.5797934830455</v>
      </c>
    </row>
    <row r="3410" spans="1:12" x14ac:dyDescent="0.3">
      <c r="A3410" t="s">
        <v>13</v>
      </c>
      <c r="B3410" t="s">
        <v>27</v>
      </c>
      <c r="C3410">
        <v>3668</v>
      </c>
      <c r="D3410" t="s">
        <v>18</v>
      </c>
      <c r="E3410" t="s">
        <v>17</v>
      </c>
      <c r="F3410" s="2">
        <v>40497</v>
      </c>
      <c r="G3410" s="3">
        <f t="shared" si="107"/>
        <v>47</v>
      </c>
      <c r="H3410" s="4">
        <v>0.59652777777777777</v>
      </c>
      <c r="I3410">
        <v>59.34</v>
      </c>
      <c r="J3410">
        <v>59.34</v>
      </c>
      <c r="K3410">
        <v>-38.590000000000003</v>
      </c>
      <c r="L3410">
        <f t="shared" si="106"/>
        <v>1485.3958683486619</v>
      </c>
    </row>
    <row r="3411" spans="1:12" x14ac:dyDescent="0.3">
      <c r="A3411" t="s">
        <v>13</v>
      </c>
      <c r="B3411" t="s">
        <v>27</v>
      </c>
      <c r="C3411">
        <v>3668</v>
      </c>
      <c r="D3411" t="s">
        <v>18</v>
      </c>
      <c r="E3411" t="s">
        <v>15</v>
      </c>
      <c r="F3411" s="2">
        <v>40498</v>
      </c>
      <c r="G3411" s="3">
        <f t="shared" si="107"/>
        <v>47</v>
      </c>
      <c r="H3411" s="4">
        <v>9.1666666666666674E-2</v>
      </c>
      <c r="I3411">
        <v>57.66</v>
      </c>
      <c r="J3411">
        <v>58.73</v>
      </c>
      <c r="K3411">
        <v>-36.82</v>
      </c>
      <c r="L3411">
        <f t="shared" si="106"/>
        <v>1507.8449918179087</v>
      </c>
    </row>
    <row r="3412" spans="1:12" x14ac:dyDescent="0.3">
      <c r="A3412" t="s">
        <v>13</v>
      </c>
      <c r="B3412" t="s">
        <v>27</v>
      </c>
      <c r="C3412">
        <v>3668</v>
      </c>
      <c r="D3412" t="s">
        <v>18</v>
      </c>
      <c r="E3412" t="s">
        <v>17</v>
      </c>
      <c r="F3412" s="2">
        <v>40498</v>
      </c>
      <c r="G3412" s="3">
        <f t="shared" si="107"/>
        <v>47</v>
      </c>
      <c r="H3412" s="4">
        <v>0.59166666666666667</v>
      </c>
      <c r="I3412">
        <v>57.56</v>
      </c>
      <c r="J3412">
        <v>57.56</v>
      </c>
      <c r="K3412">
        <v>-36.68</v>
      </c>
      <c r="L3412">
        <f t="shared" si="106"/>
        <v>1626.5556760750324</v>
      </c>
    </row>
    <row r="3413" spans="1:12" x14ac:dyDescent="0.3">
      <c r="A3413" t="s">
        <v>13</v>
      </c>
      <c r="B3413" t="s">
        <v>27</v>
      </c>
      <c r="C3413">
        <v>3668</v>
      </c>
      <c r="D3413" t="s">
        <v>18</v>
      </c>
      <c r="E3413" t="s">
        <v>15</v>
      </c>
      <c r="F3413" s="2">
        <v>40499</v>
      </c>
      <c r="G3413" s="3">
        <f t="shared" si="107"/>
        <v>47</v>
      </c>
      <c r="H3413" s="4">
        <v>9.6527777777777768E-2</v>
      </c>
      <c r="I3413">
        <v>58.93</v>
      </c>
      <c r="J3413">
        <v>57.89</v>
      </c>
      <c r="K3413">
        <v>-38.53</v>
      </c>
      <c r="L3413">
        <f t="shared" si="106"/>
        <v>1631.8939006330286</v>
      </c>
    </row>
    <row r="3414" spans="1:12" x14ac:dyDescent="0.3">
      <c r="A3414" t="s">
        <v>13</v>
      </c>
      <c r="B3414" t="s">
        <v>27</v>
      </c>
      <c r="C3414">
        <v>3668</v>
      </c>
      <c r="D3414" t="s">
        <v>18</v>
      </c>
      <c r="E3414" t="s">
        <v>17</v>
      </c>
      <c r="F3414" s="2">
        <v>40499</v>
      </c>
      <c r="G3414" s="3">
        <f t="shared" si="107"/>
        <v>47</v>
      </c>
      <c r="H3414" s="4">
        <v>0.59583333333333333</v>
      </c>
      <c r="I3414">
        <v>58.83</v>
      </c>
      <c r="J3414">
        <v>58.83</v>
      </c>
      <c r="K3414">
        <v>-38.380000000000003</v>
      </c>
      <c r="L3414">
        <f t="shared" si="106"/>
        <v>1532.2345721062952</v>
      </c>
    </row>
    <row r="3415" spans="1:12" x14ac:dyDescent="0.3">
      <c r="A3415" t="s">
        <v>13</v>
      </c>
      <c r="B3415" t="s">
        <v>27</v>
      </c>
      <c r="C3415">
        <v>3668</v>
      </c>
      <c r="D3415" t="s">
        <v>18</v>
      </c>
      <c r="E3415" t="s">
        <v>15</v>
      </c>
      <c r="F3415" s="2">
        <v>40500</v>
      </c>
      <c r="G3415" s="3">
        <f t="shared" si="107"/>
        <v>47</v>
      </c>
      <c r="H3415" s="4">
        <v>8.9583333333333334E-2</v>
      </c>
      <c r="I3415">
        <v>56.61</v>
      </c>
      <c r="J3415">
        <v>57.92</v>
      </c>
      <c r="K3415">
        <v>-35.979999999999997</v>
      </c>
      <c r="L3415">
        <f t="shared" si="106"/>
        <v>1574.8397884421074</v>
      </c>
    </row>
    <row r="3416" spans="1:12" x14ac:dyDescent="0.3">
      <c r="A3416" t="s">
        <v>13</v>
      </c>
      <c r="B3416" t="s">
        <v>27</v>
      </c>
      <c r="C3416">
        <v>3668</v>
      </c>
      <c r="D3416" t="s">
        <v>18</v>
      </c>
      <c r="E3416" t="s">
        <v>17</v>
      </c>
      <c r="F3416" s="2">
        <v>40500</v>
      </c>
      <c r="G3416" s="3">
        <f t="shared" si="107"/>
        <v>47</v>
      </c>
      <c r="H3416" s="4">
        <v>0.59305555555555556</v>
      </c>
      <c r="I3416">
        <v>55.35</v>
      </c>
      <c r="J3416">
        <v>55.83</v>
      </c>
      <c r="K3416">
        <v>-37.08</v>
      </c>
      <c r="L3416">
        <f t="shared" si="106"/>
        <v>1816.3440851654409</v>
      </c>
    </row>
    <row r="3417" spans="1:12" x14ac:dyDescent="0.3">
      <c r="A3417" t="s">
        <v>13</v>
      </c>
      <c r="B3417" t="s">
        <v>27</v>
      </c>
      <c r="C3417">
        <v>3668</v>
      </c>
      <c r="D3417" t="s">
        <v>18</v>
      </c>
      <c r="E3417" t="s">
        <v>15</v>
      </c>
      <c r="F3417" s="2">
        <v>40501</v>
      </c>
      <c r="G3417" s="3">
        <f t="shared" si="107"/>
        <v>47</v>
      </c>
      <c r="H3417" s="4">
        <v>9.7222222222222224E-2</v>
      </c>
      <c r="I3417">
        <v>56.66</v>
      </c>
      <c r="J3417">
        <v>55.75</v>
      </c>
      <c r="K3417">
        <v>-38.67</v>
      </c>
      <c r="L3417">
        <f t="shared" si="106"/>
        <v>1857.1265406776643</v>
      </c>
    </row>
    <row r="3418" spans="1:12" x14ac:dyDescent="0.3">
      <c r="A3418" t="s">
        <v>13</v>
      </c>
      <c r="B3418" t="s">
        <v>27</v>
      </c>
      <c r="C3418">
        <v>3668</v>
      </c>
      <c r="D3418" t="s">
        <v>18</v>
      </c>
      <c r="E3418" t="s">
        <v>17</v>
      </c>
      <c r="F3418" s="2">
        <v>40501</v>
      </c>
      <c r="G3418" s="3">
        <f t="shared" si="107"/>
        <v>47</v>
      </c>
      <c r="H3418" s="4">
        <v>0.59444444444444444</v>
      </c>
      <c r="I3418">
        <v>57.23</v>
      </c>
      <c r="J3418">
        <v>57.02</v>
      </c>
      <c r="K3418">
        <v>-37.770000000000003</v>
      </c>
      <c r="L3418">
        <f t="shared" si="106"/>
        <v>1705.4773314030767</v>
      </c>
    </row>
    <row r="3419" spans="1:12" x14ac:dyDescent="0.3">
      <c r="A3419" t="s">
        <v>13</v>
      </c>
      <c r="B3419" t="s">
        <v>27</v>
      </c>
      <c r="C3419">
        <v>3668</v>
      </c>
      <c r="D3419" t="s">
        <v>18</v>
      </c>
      <c r="E3419" t="s">
        <v>15</v>
      </c>
      <c r="F3419" s="2">
        <v>40502</v>
      </c>
      <c r="G3419" s="3">
        <f t="shared" si="107"/>
        <v>47</v>
      </c>
      <c r="H3419" s="4">
        <v>9.6527777777777768E-2</v>
      </c>
      <c r="I3419">
        <v>57.57</v>
      </c>
      <c r="J3419">
        <v>57.15</v>
      </c>
      <c r="K3419">
        <v>-38.369999999999997</v>
      </c>
      <c r="L3419">
        <f t="shared" si="106"/>
        <v>1704.8012118854692</v>
      </c>
    </row>
    <row r="3420" spans="1:12" x14ac:dyDescent="0.3">
      <c r="A3420" t="s">
        <v>13</v>
      </c>
      <c r="B3420" t="s">
        <v>27</v>
      </c>
      <c r="C3420">
        <v>3668</v>
      </c>
      <c r="D3420" t="s">
        <v>18</v>
      </c>
      <c r="E3420" t="s">
        <v>17</v>
      </c>
      <c r="F3420" s="2">
        <v>40502</v>
      </c>
      <c r="G3420" s="3">
        <f t="shared" si="107"/>
        <v>47</v>
      </c>
      <c r="H3420" s="4">
        <v>0.59305555555555556</v>
      </c>
      <c r="I3420">
        <v>58.49</v>
      </c>
      <c r="J3420">
        <v>58.1</v>
      </c>
      <c r="K3420">
        <v>-36.96</v>
      </c>
      <c r="L3420">
        <f t="shared" si="106"/>
        <v>1576.0663778185472</v>
      </c>
    </row>
    <row r="3421" spans="1:12" x14ac:dyDescent="0.3">
      <c r="A3421" t="s">
        <v>13</v>
      </c>
      <c r="B3421" t="s">
        <v>27</v>
      </c>
      <c r="C3421">
        <v>3668</v>
      </c>
      <c r="D3421" t="s">
        <v>18</v>
      </c>
      <c r="E3421" t="s">
        <v>15</v>
      </c>
      <c r="F3421" s="2">
        <v>40503</v>
      </c>
      <c r="G3421" s="3">
        <f t="shared" si="107"/>
        <v>48</v>
      </c>
      <c r="H3421" s="4">
        <v>9.5833333333333326E-2</v>
      </c>
      <c r="I3421">
        <v>59.24</v>
      </c>
      <c r="J3421">
        <v>58.69</v>
      </c>
      <c r="K3421">
        <v>-38.18</v>
      </c>
      <c r="L3421">
        <f t="shared" si="106"/>
        <v>1541.9450870723606</v>
      </c>
    </row>
    <row r="3422" spans="1:12" x14ac:dyDescent="0.3">
      <c r="A3422" t="s">
        <v>13</v>
      </c>
      <c r="B3422" t="s">
        <v>27</v>
      </c>
      <c r="C3422">
        <v>3668</v>
      </c>
      <c r="D3422" t="s">
        <v>18</v>
      </c>
      <c r="E3422" t="s">
        <v>17</v>
      </c>
      <c r="F3422" s="2">
        <v>40503</v>
      </c>
      <c r="G3422" s="3">
        <f t="shared" si="107"/>
        <v>48</v>
      </c>
      <c r="H3422" s="4">
        <v>0.59513888888888888</v>
      </c>
      <c r="I3422">
        <v>59.25</v>
      </c>
      <c r="J3422">
        <v>59.25</v>
      </c>
      <c r="K3422">
        <v>-37.9</v>
      </c>
      <c r="L3422">
        <f t="shared" si="106"/>
        <v>1478.435845764338</v>
      </c>
    </row>
    <row r="3423" spans="1:12" x14ac:dyDescent="0.3">
      <c r="A3423" t="s">
        <v>13</v>
      </c>
      <c r="B3423" t="s">
        <v>27</v>
      </c>
      <c r="C3423">
        <v>3668</v>
      </c>
      <c r="D3423" t="s">
        <v>18</v>
      </c>
      <c r="E3423" t="s">
        <v>15</v>
      </c>
      <c r="F3423" s="2">
        <v>40504</v>
      </c>
      <c r="G3423" s="3">
        <f t="shared" si="107"/>
        <v>48</v>
      </c>
      <c r="H3423" s="4">
        <v>9.6527777777777768E-2</v>
      </c>
      <c r="I3423">
        <v>59.35</v>
      </c>
      <c r="J3423">
        <v>59.17</v>
      </c>
      <c r="K3423">
        <v>-38.24</v>
      </c>
      <c r="L3423">
        <f t="shared" si="106"/>
        <v>1494.4097214249987</v>
      </c>
    </row>
    <row r="3424" spans="1:12" x14ac:dyDescent="0.3">
      <c r="A3424" t="s">
        <v>13</v>
      </c>
      <c r="B3424" t="s">
        <v>27</v>
      </c>
      <c r="C3424">
        <v>3668</v>
      </c>
      <c r="D3424" t="s">
        <v>18</v>
      </c>
      <c r="E3424" t="s">
        <v>17</v>
      </c>
      <c r="F3424" s="2">
        <v>40504</v>
      </c>
      <c r="G3424" s="3">
        <f t="shared" si="107"/>
        <v>48</v>
      </c>
      <c r="H3424" s="4">
        <v>0.59791666666666665</v>
      </c>
      <c r="I3424">
        <v>58.83</v>
      </c>
      <c r="J3424">
        <v>59.01</v>
      </c>
      <c r="K3424">
        <v>-38.71</v>
      </c>
      <c r="L3424">
        <f t="shared" si="106"/>
        <v>1521.6249781106999</v>
      </c>
    </row>
    <row r="3425" spans="1:12" x14ac:dyDescent="0.3">
      <c r="A3425" t="s">
        <v>13</v>
      </c>
      <c r="B3425" t="s">
        <v>27</v>
      </c>
      <c r="C3425">
        <v>3668</v>
      </c>
      <c r="D3425" t="s">
        <v>18</v>
      </c>
      <c r="E3425" t="s">
        <v>15</v>
      </c>
      <c r="F3425" s="2">
        <v>40505</v>
      </c>
      <c r="G3425" s="3">
        <f t="shared" si="107"/>
        <v>48</v>
      </c>
      <c r="H3425" s="4">
        <v>9.4444444444444442E-2</v>
      </c>
      <c r="I3425">
        <v>57.82</v>
      </c>
      <c r="J3425">
        <v>58.39</v>
      </c>
      <c r="K3425">
        <v>-37.549999999999997</v>
      </c>
      <c r="L3425">
        <f t="shared" si="106"/>
        <v>1558.7009970843631</v>
      </c>
    </row>
    <row r="3426" spans="1:12" x14ac:dyDescent="0.3">
      <c r="A3426" t="s">
        <v>13</v>
      </c>
      <c r="B3426" t="s">
        <v>27</v>
      </c>
      <c r="C3426">
        <v>3668</v>
      </c>
      <c r="D3426" t="s">
        <v>18</v>
      </c>
      <c r="E3426" t="s">
        <v>17</v>
      </c>
      <c r="F3426" s="2">
        <v>40505</v>
      </c>
      <c r="G3426" s="3">
        <f t="shared" si="107"/>
        <v>48</v>
      </c>
      <c r="H3426" s="4">
        <v>0.59583333333333333</v>
      </c>
      <c r="I3426">
        <v>57.27</v>
      </c>
      <c r="J3426">
        <v>57.47</v>
      </c>
      <c r="K3426">
        <v>-38.020000000000003</v>
      </c>
      <c r="L3426">
        <f t="shared" si="106"/>
        <v>1664.0294537074597</v>
      </c>
    </row>
    <row r="3427" spans="1:12" x14ac:dyDescent="0.3">
      <c r="A3427" t="s">
        <v>13</v>
      </c>
      <c r="B3427" t="s">
        <v>27</v>
      </c>
      <c r="C3427">
        <v>3668</v>
      </c>
      <c r="D3427" t="s">
        <v>18</v>
      </c>
      <c r="E3427" t="s">
        <v>15</v>
      </c>
      <c r="F3427" s="2">
        <v>40506</v>
      </c>
      <c r="G3427" s="3">
        <f t="shared" si="107"/>
        <v>48</v>
      </c>
      <c r="H3427" s="4">
        <v>9.930555555555555E-2</v>
      </c>
      <c r="I3427">
        <v>57.98</v>
      </c>
      <c r="J3427">
        <v>57.41</v>
      </c>
      <c r="K3427">
        <v>-39.11</v>
      </c>
      <c r="L3427">
        <f t="shared" si="106"/>
        <v>1694.3643876187566</v>
      </c>
    </row>
    <row r="3428" spans="1:12" x14ac:dyDescent="0.3">
      <c r="A3428" t="s">
        <v>13</v>
      </c>
      <c r="B3428" t="s">
        <v>27</v>
      </c>
      <c r="C3428">
        <v>3668</v>
      </c>
      <c r="D3428" t="s">
        <v>18</v>
      </c>
      <c r="E3428" t="s">
        <v>17</v>
      </c>
      <c r="F3428" s="2">
        <v>40506</v>
      </c>
      <c r="G3428" s="3">
        <f t="shared" si="107"/>
        <v>48</v>
      </c>
      <c r="H3428" s="4">
        <v>0.59375</v>
      </c>
      <c r="I3428">
        <v>59.17</v>
      </c>
      <c r="J3428">
        <v>58.65</v>
      </c>
      <c r="K3428">
        <v>-37.200000000000003</v>
      </c>
      <c r="L3428">
        <f t="shared" si="106"/>
        <v>1524.2796177950254</v>
      </c>
    </row>
    <row r="3429" spans="1:12" x14ac:dyDescent="0.3">
      <c r="A3429" t="s">
        <v>13</v>
      </c>
      <c r="B3429" t="s">
        <v>27</v>
      </c>
      <c r="C3429">
        <v>3668</v>
      </c>
      <c r="D3429" t="s">
        <v>18</v>
      </c>
      <c r="E3429" t="s">
        <v>15</v>
      </c>
      <c r="F3429" s="2">
        <v>40507</v>
      </c>
      <c r="G3429" s="3">
        <f t="shared" si="107"/>
        <v>48</v>
      </c>
      <c r="H3429" s="4">
        <v>9.7222222222222224E-2</v>
      </c>
      <c r="I3429">
        <v>59.85</v>
      </c>
      <c r="J3429">
        <v>59.36</v>
      </c>
      <c r="K3429">
        <v>-38.409999999999997</v>
      </c>
      <c r="L3429">
        <f t="shared" si="106"/>
        <v>1479.1235603886071</v>
      </c>
    </row>
    <row r="3430" spans="1:12" x14ac:dyDescent="0.3">
      <c r="A3430" t="s">
        <v>13</v>
      </c>
      <c r="B3430" t="s">
        <v>27</v>
      </c>
      <c r="C3430">
        <v>3668</v>
      </c>
      <c r="D3430" t="s">
        <v>18</v>
      </c>
      <c r="E3430" t="s">
        <v>17</v>
      </c>
      <c r="F3430" s="2">
        <v>40507</v>
      </c>
      <c r="G3430" s="3">
        <f t="shared" si="107"/>
        <v>48</v>
      </c>
      <c r="H3430" s="4">
        <v>0.59861111111111109</v>
      </c>
      <c r="I3430">
        <v>59.38</v>
      </c>
      <c r="J3430">
        <v>59.54</v>
      </c>
      <c r="K3430">
        <v>-38.869999999999997</v>
      </c>
      <c r="L3430">
        <f t="shared" si="106"/>
        <v>1471.943011420296</v>
      </c>
    </row>
    <row r="3431" spans="1:12" x14ac:dyDescent="0.3">
      <c r="A3431" t="s">
        <v>13</v>
      </c>
      <c r="B3431" t="s">
        <v>27</v>
      </c>
      <c r="C3431">
        <v>3668</v>
      </c>
      <c r="D3431" t="s">
        <v>18</v>
      </c>
      <c r="E3431" t="s">
        <v>15</v>
      </c>
      <c r="F3431" s="2">
        <v>40508</v>
      </c>
      <c r="G3431" s="3">
        <f t="shared" si="107"/>
        <v>48</v>
      </c>
      <c r="H3431" s="4">
        <v>9.930555555555555E-2</v>
      </c>
      <c r="I3431">
        <v>59.32</v>
      </c>
      <c r="J3431">
        <v>59.32</v>
      </c>
      <c r="K3431">
        <v>-38.96</v>
      </c>
      <c r="L3431">
        <f t="shared" si="106"/>
        <v>1496.2434926331305</v>
      </c>
    </row>
    <row r="3432" spans="1:12" x14ac:dyDescent="0.3">
      <c r="A3432" t="s">
        <v>13</v>
      </c>
      <c r="B3432" t="s">
        <v>27</v>
      </c>
      <c r="C3432">
        <v>3668</v>
      </c>
      <c r="D3432" t="s">
        <v>18</v>
      </c>
      <c r="E3432" t="s">
        <v>17</v>
      </c>
      <c r="F3432" s="2">
        <v>40508</v>
      </c>
      <c r="G3432" s="3">
        <f t="shared" si="107"/>
        <v>48</v>
      </c>
      <c r="H3432" s="4">
        <v>0.60069444444444442</v>
      </c>
      <c r="I3432">
        <v>58.84</v>
      </c>
      <c r="J3432">
        <v>59.01</v>
      </c>
      <c r="K3432">
        <v>-39.42</v>
      </c>
      <c r="L3432">
        <f t="shared" si="106"/>
        <v>1538.5701853954263</v>
      </c>
    </row>
    <row r="3433" spans="1:12" x14ac:dyDescent="0.3">
      <c r="A3433" t="s">
        <v>13</v>
      </c>
      <c r="B3433" t="s">
        <v>27</v>
      </c>
      <c r="C3433">
        <v>3668</v>
      </c>
      <c r="D3433" t="s">
        <v>18</v>
      </c>
      <c r="E3433" t="s">
        <v>15</v>
      </c>
      <c r="F3433" s="2">
        <v>40509</v>
      </c>
      <c r="G3433" s="3">
        <f t="shared" si="107"/>
        <v>48</v>
      </c>
      <c r="H3433" s="4">
        <v>9.7222222222222224E-2</v>
      </c>
      <c r="I3433">
        <v>57.92</v>
      </c>
      <c r="J3433">
        <v>58.45</v>
      </c>
      <c r="K3433">
        <v>-38.25</v>
      </c>
      <c r="L3433">
        <f t="shared" si="106"/>
        <v>1568.0946620861926</v>
      </c>
    </row>
    <row r="3434" spans="1:12" x14ac:dyDescent="0.3">
      <c r="A3434" t="s">
        <v>13</v>
      </c>
      <c r="B3434" t="s">
        <v>27</v>
      </c>
      <c r="C3434">
        <v>3668</v>
      </c>
      <c r="D3434" t="s">
        <v>18</v>
      </c>
      <c r="E3434" t="s">
        <v>17</v>
      </c>
      <c r="F3434" s="2">
        <v>40509</v>
      </c>
      <c r="G3434" s="3">
        <f t="shared" si="107"/>
        <v>48</v>
      </c>
      <c r="H3434" s="4">
        <v>0.59583333333333333</v>
      </c>
      <c r="I3434">
        <v>58.23</v>
      </c>
      <c r="J3434">
        <v>58.05</v>
      </c>
      <c r="K3434">
        <v>-37.590000000000003</v>
      </c>
      <c r="L3434">
        <f t="shared" si="106"/>
        <v>1594.6763028014745</v>
      </c>
    </row>
    <row r="3435" spans="1:12" x14ac:dyDescent="0.3">
      <c r="A3435" t="s">
        <v>13</v>
      </c>
      <c r="B3435" t="s">
        <v>27</v>
      </c>
      <c r="C3435">
        <v>3668</v>
      </c>
      <c r="D3435" t="s">
        <v>18</v>
      </c>
      <c r="E3435" t="s">
        <v>15</v>
      </c>
      <c r="F3435" s="2">
        <v>40510</v>
      </c>
      <c r="G3435" s="3">
        <f t="shared" si="107"/>
        <v>49</v>
      </c>
      <c r="H3435" s="4">
        <v>9.8611111111111108E-2</v>
      </c>
      <c r="I3435">
        <v>58.86</v>
      </c>
      <c r="J3435">
        <v>58.36</v>
      </c>
      <c r="K3435">
        <v>-38.67</v>
      </c>
      <c r="L3435">
        <f t="shared" si="106"/>
        <v>1586.8723548359008</v>
      </c>
    </row>
    <row r="3436" spans="1:12" x14ac:dyDescent="0.3">
      <c r="A3436" t="s">
        <v>13</v>
      </c>
      <c r="B3436" t="s">
        <v>27</v>
      </c>
      <c r="C3436">
        <v>3668</v>
      </c>
      <c r="D3436" t="s">
        <v>18</v>
      </c>
      <c r="E3436" t="s">
        <v>17</v>
      </c>
      <c r="F3436" s="2">
        <v>40510</v>
      </c>
      <c r="G3436" s="3">
        <f t="shared" si="107"/>
        <v>49</v>
      </c>
      <c r="H3436" s="4">
        <v>0.60416666666666663</v>
      </c>
      <c r="I3436">
        <v>57.43</v>
      </c>
      <c r="J3436">
        <v>57.79</v>
      </c>
      <c r="K3436">
        <v>-40.5</v>
      </c>
      <c r="L3436">
        <f t="shared" si="106"/>
        <v>1688.1046788376027</v>
      </c>
    </row>
    <row r="3437" spans="1:12" x14ac:dyDescent="0.3">
      <c r="A3437" t="s">
        <v>13</v>
      </c>
      <c r="B3437" t="s">
        <v>27</v>
      </c>
      <c r="C3437">
        <v>3668</v>
      </c>
      <c r="D3437" t="s">
        <v>18</v>
      </c>
      <c r="E3437" t="s">
        <v>15</v>
      </c>
      <c r="F3437" s="2">
        <v>40511</v>
      </c>
      <c r="G3437" s="3">
        <f t="shared" si="107"/>
        <v>49</v>
      </c>
      <c r="H3437" s="4">
        <v>0.10555555555555556</v>
      </c>
      <c r="I3437">
        <v>57.66</v>
      </c>
      <c r="J3437">
        <v>57.48</v>
      </c>
      <c r="K3437">
        <v>-40.96</v>
      </c>
      <c r="L3437">
        <f t="shared" si="106"/>
        <v>1730.7513929692807</v>
      </c>
    </row>
    <row r="3438" spans="1:12" x14ac:dyDescent="0.3">
      <c r="A3438" t="s">
        <v>13</v>
      </c>
      <c r="B3438" t="s">
        <v>27</v>
      </c>
      <c r="C3438">
        <v>3668</v>
      </c>
      <c r="D3438" t="s">
        <v>18</v>
      </c>
      <c r="E3438" t="s">
        <v>17</v>
      </c>
      <c r="F3438" s="2">
        <v>40511</v>
      </c>
      <c r="G3438" s="3">
        <f t="shared" si="107"/>
        <v>49</v>
      </c>
      <c r="H3438" s="4">
        <v>0.60625000000000007</v>
      </c>
      <c r="I3438">
        <v>57.36</v>
      </c>
      <c r="J3438">
        <v>57.36</v>
      </c>
      <c r="K3438">
        <v>-41.17</v>
      </c>
      <c r="L3438">
        <f t="shared" si="106"/>
        <v>1748.0655052541927</v>
      </c>
    </row>
    <row r="3439" spans="1:12" x14ac:dyDescent="0.3">
      <c r="A3439" t="s">
        <v>13</v>
      </c>
      <c r="B3439" t="s">
        <v>27</v>
      </c>
      <c r="C3439">
        <v>3668</v>
      </c>
      <c r="D3439" t="s">
        <v>18</v>
      </c>
      <c r="E3439" t="s">
        <v>15</v>
      </c>
      <c r="F3439" s="2">
        <v>40512</v>
      </c>
      <c r="G3439" s="3">
        <f t="shared" si="107"/>
        <v>49</v>
      </c>
      <c r="H3439" s="4">
        <v>0.10694444444444444</v>
      </c>
      <c r="I3439">
        <v>57.32</v>
      </c>
      <c r="J3439">
        <v>57.32</v>
      </c>
      <c r="K3439">
        <v>-41.25</v>
      </c>
      <c r="L3439">
        <f t="shared" si="106"/>
        <v>1754.0862881745998</v>
      </c>
    </row>
    <row r="3440" spans="1:12" x14ac:dyDescent="0.3">
      <c r="A3440" t="s">
        <v>13</v>
      </c>
      <c r="B3440" t="s">
        <v>27</v>
      </c>
      <c r="C3440">
        <v>3668</v>
      </c>
      <c r="D3440" t="s">
        <v>18</v>
      </c>
      <c r="E3440" t="s">
        <v>17</v>
      </c>
      <c r="F3440" s="2">
        <v>40512</v>
      </c>
      <c r="G3440" s="3">
        <f t="shared" si="107"/>
        <v>49</v>
      </c>
      <c r="H3440" s="4">
        <v>0.61041666666666672</v>
      </c>
      <c r="I3440">
        <v>56.18</v>
      </c>
      <c r="J3440">
        <v>56.56</v>
      </c>
      <c r="K3440">
        <v>-42.58</v>
      </c>
      <c r="L3440">
        <f t="shared" si="106"/>
        <v>1864.2142800742497</v>
      </c>
    </row>
    <row r="3441" spans="1:12" x14ac:dyDescent="0.3">
      <c r="A3441" t="s">
        <v>13</v>
      </c>
      <c r="B3441" t="s">
        <v>27</v>
      </c>
      <c r="C3441">
        <v>3668</v>
      </c>
      <c r="D3441" t="s">
        <v>18</v>
      </c>
      <c r="E3441" t="s">
        <v>15</v>
      </c>
      <c r="F3441" s="2">
        <v>40513</v>
      </c>
      <c r="G3441" s="3">
        <f t="shared" si="107"/>
        <v>49</v>
      </c>
      <c r="H3441" s="4">
        <v>0.11458333333333333</v>
      </c>
      <c r="I3441">
        <v>57.09</v>
      </c>
      <c r="J3441">
        <v>56.35</v>
      </c>
      <c r="K3441">
        <v>-43.91</v>
      </c>
      <c r="L3441">
        <f t="shared" si="106"/>
        <v>1919.4720225798794</v>
      </c>
    </row>
    <row r="3442" spans="1:12" x14ac:dyDescent="0.3">
      <c r="A3442" t="s">
        <v>13</v>
      </c>
      <c r="B3442" t="s">
        <v>27</v>
      </c>
      <c r="C3442">
        <v>3668</v>
      </c>
      <c r="D3442" t="s">
        <v>18</v>
      </c>
      <c r="E3442" t="s">
        <v>17</v>
      </c>
      <c r="F3442" s="2">
        <v>40513</v>
      </c>
      <c r="G3442" s="3">
        <f t="shared" si="107"/>
        <v>49</v>
      </c>
      <c r="H3442" s="4">
        <v>0.61319444444444449</v>
      </c>
      <c r="I3442">
        <v>57.24</v>
      </c>
      <c r="J3442">
        <v>57.06</v>
      </c>
      <c r="K3442">
        <v>-43.48</v>
      </c>
      <c r="L3442">
        <f t="shared" si="106"/>
        <v>1836.8833869049017</v>
      </c>
    </row>
    <row r="3443" spans="1:12" x14ac:dyDescent="0.3">
      <c r="A3443" t="s">
        <v>13</v>
      </c>
      <c r="B3443" t="s">
        <v>27</v>
      </c>
      <c r="C3443">
        <v>3668</v>
      </c>
      <c r="D3443" t="s">
        <v>18</v>
      </c>
      <c r="E3443" t="s">
        <v>15</v>
      </c>
      <c r="F3443" s="2">
        <v>40514</v>
      </c>
      <c r="G3443" s="3">
        <f t="shared" si="107"/>
        <v>49</v>
      </c>
      <c r="H3443" s="4">
        <v>0.11319444444444444</v>
      </c>
      <c r="I3443">
        <v>57.13</v>
      </c>
      <c r="J3443">
        <v>57.13</v>
      </c>
      <c r="K3443">
        <v>-43.44</v>
      </c>
      <c r="L3443">
        <f t="shared" si="106"/>
        <v>1828.8216241500888</v>
      </c>
    </row>
    <row r="3444" spans="1:12" x14ac:dyDescent="0.3">
      <c r="A3444" t="s">
        <v>13</v>
      </c>
      <c r="B3444" t="s">
        <v>27</v>
      </c>
      <c r="C3444">
        <v>3668</v>
      </c>
      <c r="D3444" t="s">
        <v>18</v>
      </c>
      <c r="E3444" t="s">
        <v>17</v>
      </c>
      <c r="F3444" s="2">
        <v>40514</v>
      </c>
      <c r="G3444" s="3">
        <f t="shared" si="107"/>
        <v>49</v>
      </c>
      <c r="H3444" s="4">
        <v>0.61319444444444449</v>
      </c>
      <c r="I3444">
        <v>56.93</v>
      </c>
      <c r="J3444">
        <v>56.93</v>
      </c>
      <c r="K3444">
        <v>-43.51</v>
      </c>
      <c r="L3444">
        <f t="shared" si="106"/>
        <v>1850.7072243737723</v>
      </c>
    </row>
    <row r="3445" spans="1:12" x14ac:dyDescent="0.3">
      <c r="A3445" t="s">
        <v>13</v>
      </c>
      <c r="B3445" t="s">
        <v>27</v>
      </c>
      <c r="C3445">
        <v>3668</v>
      </c>
      <c r="D3445" t="s">
        <v>18</v>
      </c>
      <c r="E3445" t="s">
        <v>15</v>
      </c>
      <c r="F3445" s="2">
        <v>40515</v>
      </c>
      <c r="G3445" s="3">
        <f t="shared" si="107"/>
        <v>49</v>
      </c>
      <c r="H3445" s="4">
        <v>0.11180555555555556</v>
      </c>
      <c r="I3445">
        <v>56.37</v>
      </c>
      <c r="J3445">
        <v>56.74</v>
      </c>
      <c r="K3445">
        <v>-42.84</v>
      </c>
      <c r="L3445">
        <f t="shared" si="106"/>
        <v>1852.5674166312851</v>
      </c>
    </row>
    <row r="3446" spans="1:12" x14ac:dyDescent="0.3">
      <c r="A3446" t="s">
        <v>13</v>
      </c>
      <c r="B3446" t="s">
        <v>27</v>
      </c>
      <c r="C3446">
        <v>3668</v>
      </c>
      <c r="D3446" t="s">
        <v>18</v>
      </c>
      <c r="E3446" t="s">
        <v>17</v>
      </c>
      <c r="F3446" s="2">
        <v>40515</v>
      </c>
      <c r="G3446" s="3">
        <f t="shared" si="107"/>
        <v>49</v>
      </c>
      <c r="H3446" s="4">
        <v>0.61111111111111105</v>
      </c>
      <c r="I3446">
        <v>56.36</v>
      </c>
      <c r="J3446">
        <v>56.36</v>
      </c>
      <c r="K3446">
        <v>-42.67</v>
      </c>
      <c r="L3446">
        <f t="shared" si="106"/>
        <v>1886.7720211306262</v>
      </c>
    </row>
    <row r="3447" spans="1:12" x14ac:dyDescent="0.3">
      <c r="A3447" t="s">
        <v>13</v>
      </c>
      <c r="B3447" t="s">
        <v>27</v>
      </c>
      <c r="C3447">
        <v>3668</v>
      </c>
      <c r="D3447" t="s">
        <v>18</v>
      </c>
      <c r="E3447" t="s">
        <v>15</v>
      </c>
      <c r="F3447" s="2">
        <v>40516</v>
      </c>
      <c r="G3447" s="3">
        <f t="shared" si="107"/>
        <v>49</v>
      </c>
      <c r="H3447" s="4">
        <v>0.11319444444444444</v>
      </c>
      <c r="I3447">
        <v>56.71</v>
      </c>
      <c r="J3447">
        <v>56.35</v>
      </c>
      <c r="K3447">
        <v>-43.24</v>
      </c>
      <c r="L3447">
        <f t="shared" si="106"/>
        <v>1902.2018445506337</v>
      </c>
    </row>
    <row r="3448" spans="1:12" x14ac:dyDescent="0.3">
      <c r="A3448" t="s">
        <v>13</v>
      </c>
      <c r="B3448" t="s">
        <v>27</v>
      </c>
      <c r="C3448">
        <v>3668</v>
      </c>
      <c r="D3448" t="s">
        <v>18</v>
      </c>
      <c r="E3448" t="s">
        <v>17</v>
      </c>
      <c r="F3448" s="2">
        <v>40516</v>
      </c>
      <c r="G3448" s="3">
        <f t="shared" si="107"/>
        <v>49</v>
      </c>
      <c r="H3448" s="4">
        <v>0.61041666666666672</v>
      </c>
      <c r="I3448">
        <v>57.23</v>
      </c>
      <c r="J3448">
        <v>57.06</v>
      </c>
      <c r="K3448">
        <v>-42.32</v>
      </c>
      <c r="L3448">
        <f t="shared" si="106"/>
        <v>1807.0513631342615</v>
      </c>
    </row>
    <row r="3449" spans="1:12" x14ac:dyDescent="0.3">
      <c r="A3449" t="s">
        <v>13</v>
      </c>
      <c r="B3449" t="s">
        <v>27</v>
      </c>
      <c r="C3449">
        <v>3668</v>
      </c>
      <c r="D3449" t="s">
        <v>18</v>
      </c>
      <c r="E3449" t="s">
        <v>15</v>
      </c>
      <c r="F3449" s="2">
        <v>40517</v>
      </c>
      <c r="G3449" s="3">
        <f t="shared" si="107"/>
        <v>50</v>
      </c>
      <c r="H3449" s="4">
        <v>0.10833333333333334</v>
      </c>
      <c r="I3449">
        <v>56.43</v>
      </c>
      <c r="J3449">
        <v>56.96</v>
      </c>
      <c r="K3449">
        <v>-41.27</v>
      </c>
      <c r="L3449">
        <f t="shared" si="106"/>
        <v>1791.1806604716678</v>
      </c>
    </row>
    <row r="3450" spans="1:12" x14ac:dyDescent="0.3">
      <c r="A3450" t="s">
        <v>13</v>
      </c>
      <c r="B3450" t="s">
        <v>27</v>
      </c>
      <c r="C3450">
        <v>3668</v>
      </c>
      <c r="D3450" t="s">
        <v>18</v>
      </c>
      <c r="E3450" t="s">
        <v>17</v>
      </c>
      <c r="F3450" s="2">
        <v>40517</v>
      </c>
      <c r="G3450" s="3">
        <f t="shared" si="107"/>
        <v>50</v>
      </c>
      <c r="H3450" s="4">
        <v>0.60763888888888895</v>
      </c>
      <c r="I3450">
        <v>56.52</v>
      </c>
      <c r="J3450">
        <v>56.52</v>
      </c>
      <c r="K3450">
        <v>-40.96</v>
      </c>
      <c r="L3450">
        <f t="shared" si="106"/>
        <v>1828.7100885193572</v>
      </c>
    </row>
    <row r="3451" spans="1:12" x14ac:dyDescent="0.3">
      <c r="A3451" t="s">
        <v>13</v>
      </c>
      <c r="B3451" t="s">
        <v>27</v>
      </c>
      <c r="C3451">
        <v>3668</v>
      </c>
      <c r="D3451" t="s">
        <v>18</v>
      </c>
      <c r="E3451" t="s">
        <v>15</v>
      </c>
      <c r="F3451" s="2">
        <v>40518</v>
      </c>
      <c r="G3451" s="3">
        <f t="shared" si="107"/>
        <v>50</v>
      </c>
      <c r="H3451" s="4">
        <v>0.10486111111111111</v>
      </c>
      <c r="I3451">
        <v>55.8</v>
      </c>
      <c r="J3451">
        <v>56.16</v>
      </c>
      <c r="K3451">
        <v>-40.04</v>
      </c>
      <c r="L3451">
        <f t="shared" si="106"/>
        <v>1844.4520482712692</v>
      </c>
    </row>
    <row r="3452" spans="1:12" x14ac:dyDescent="0.3">
      <c r="A3452" t="s">
        <v>13</v>
      </c>
      <c r="B3452" t="s">
        <v>27</v>
      </c>
      <c r="C3452">
        <v>3668</v>
      </c>
      <c r="D3452" t="s">
        <v>18</v>
      </c>
      <c r="E3452" t="s">
        <v>17</v>
      </c>
      <c r="F3452" s="2">
        <v>40518</v>
      </c>
      <c r="G3452" s="3">
        <f t="shared" si="107"/>
        <v>50</v>
      </c>
      <c r="H3452" s="4">
        <v>0.60972222222222217</v>
      </c>
      <c r="I3452">
        <v>54.25</v>
      </c>
      <c r="J3452">
        <v>54.65</v>
      </c>
      <c r="K3452">
        <v>-41.86</v>
      </c>
      <c r="L3452">
        <f t="shared" si="106"/>
        <v>2042.6833626854698</v>
      </c>
    </row>
    <row r="3453" spans="1:12" x14ac:dyDescent="0.3">
      <c r="A3453" t="s">
        <v>13</v>
      </c>
      <c r="B3453" t="s">
        <v>27</v>
      </c>
      <c r="C3453">
        <v>3668</v>
      </c>
      <c r="D3453" t="s">
        <v>18</v>
      </c>
      <c r="E3453" t="s">
        <v>15</v>
      </c>
      <c r="F3453" s="2">
        <v>40519</v>
      </c>
      <c r="G3453" s="3">
        <f t="shared" si="107"/>
        <v>50</v>
      </c>
      <c r="H3453" s="4">
        <v>0.11319444444444444</v>
      </c>
      <c r="I3453">
        <v>55.15</v>
      </c>
      <c r="J3453">
        <v>54.57</v>
      </c>
      <c r="K3453">
        <v>-43.06</v>
      </c>
      <c r="L3453">
        <f t="shared" si="106"/>
        <v>2079.5393160417611</v>
      </c>
    </row>
    <row r="3454" spans="1:12" x14ac:dyDescent="0.3">
      <c r="A3454" t="s">
        <v>13</v>
      </c>
      <c r="B3454" t="s">
        <v>27</v>
      </c>
      <c r="C3454">
        <v>3668</v>
      </c>
      <c r="D3454" t="s">
        <v>18</v>
      </c>
      <c r="E3454" t="s">
        <v>17</v>
      </c>
      <c r="F3454" s="2">
        <v>40519</v>
      </c>
      <c r="G3454" s="3">
        <f t="shared" si="107"/>
        <v>50</v>
      </c>
      <c r="H3454" s="4">
        <v>0.61249999999999993</v>
      </c>
      <c r="I3454">
        <v>55.36</v>
      </c>
      <c r="J3454">
        <v>55.17</v>
      </c>
      <c r="K3454">
        <v>-42.63</v>
      </c>
      <c r="L3454">
        <f t="shared" si="106"/>
        <v>2007.3722270718069</v>
      </c>
    </row>
    <row r="3455" spans="1:12" x14ac:dyDescent="0.3">
      <c r="A3455" t="s">
        <v>13</v>
      </c>
      <c r="B3455" t="s">
        <v>27</v>
      </c>
      <c r="C3455">
        <v>3668</v>
      </c>
      <c r="D3455" t="s">
        <v>18</v>
      </c>
      <c r="E3455" t="s">
        <v>15</v>
      </c>
      <c r="F3455" s="2">
        <v>40520</v>
      </c>
      <c r="G3455" s="3">
        <f t="shared" si="107"/>
        <v>50</v>
      </c>
      <c r="H3455" s="4">
        <v>0.11875000000000001</v>
      </c>
      <c r="I3455">
        <v>56.89</v>
      </c>
      <c r="J3455">
        <v>55.83</v>
      </c>
      <c r="K3455">
        <v>-44.82</v>
      </c>
      <c r="L3455">
        <f t="shared" si="106"/>
        <v>1995.7319550049754</v>
      </c>
    </row>
    <row r="3456" spans="1:12" x14ac:dyDescent="0.3">
      <c r="A3456" t="s">
        <v>13</v>
      </c>
      <c r="B3456" t="s">
        <v>27</v>
      </c>
      <c r="C3456">
        <v>3668</v>
      </c>
      <c r="D3456" t="s">
        <v>18</v>
      </c>
      <c r="E3456" t="s">
        <v>17</v>
      </c>
      <c r="F3456" s="2">
        <v>40520</v>
      </c>
      <c r="G3456" s="3">
        <f t="shared" si="107"/>
        <v>50</v>
      </c>
      <c r="H3456" s="4">
        <v>0.61527777777777781</v>
      </c>
      <c r="I3456">
        <v>57.72</v>
      </c>
      <c r="J3456">
        <v>57.4</v>
      </c>
      <c r="K3456">
        <v>-43.39</v>
      </c>
      <c r="L3456">
        <f t="shared" si="106"/>
        <v>1800.5017502531177</v>
      </c>
    </row>
    <row r="3457" spans="1:12" x14ac:dyDescent="0.3">
      <c r="A3457" t="s">
        <v>13</v>
      </c>
      <c r="B3457" t="s">
        <v>27</v>
      </c>
      <c r="C3457">
        <v>3668</v>
      </c>
      <c r="D3457" t="s">
        <v>18</v>
      </c>
      <c r="E3457" t="s">
        <v>15</v>
      </c>
      <c r="F3457" s="2">
        <v>40521</v>
      </c>
      <c r="G3457" s="3">
        <f t="shared" si="107"/>
        <v>50</v>
      </c>
      <c r="H3457" s="4">
        <v>0.11319444444444444</v>
      </c>
      <c r="I3457">
        <v>57.33</v>
      </c>
      <c r="J3457">
        <v>57.65</v>
      </c>
      <c r="K3457">
        <v>-42.84</v>
      </c>
      <c r="L3457">
        <f t="shared" si="106"/>
        <v>1761.1077413697374</v>
      </c>
    </row>
    <row r="3458" spans="1:12" x14ac:dyDescent="0.3">
      <c r="A3458" t="s">
        <v>13</v>
      </c>
      <c r="B3458" t="s">
        <v>27</v>
      </c>
      <c r="C3458">
        <v>3668</v>
      </c>
      <c r="D3458" t="s">
        <v>18</v>
      </c>
      <c r="E3458" t="s">
        <v>17</v>
      </c>
      <c r="F3458" s="2">
        <v>40521</v>
      </c>
      <c r="G3458" s="3">
        <f t="shared" si="107"/>
        <v>50</v>
      </c>
      <c r="H3458" s="4">
        <v>0.61944444444444446</v>
      </c>
      <c r="I3458">
        <v>55.8</v>
      </c>
      <c r="J3458">
        <v>56.33</v>
      </c>
      <c r="K3458">
        <v>-44.91</v>
      </c>
      <c r="L3458">
        <f t="shared" ref="L3458:L3521" si="108">ACOS(SIN(RADIANS(M$3))*SIN(RADIANS(J3458))+COS(RADIANS(M$3))*COS(RADIANS(J3458))*COS(RADIANS(K3458)-RADIANS(N$3)))*6371</f>
        <v>1947.8859440876854</v>
      </c>
    </row>
    <row r="3459" spans="1:12" x14ac:dyDescent="0.3">
      <c r="A3459" t="s">
        <v>13</v>
      </c>
      <c r="B3459" t="s">
        <v>27</v>
      </c>
      <c r="C3459">
        <v>3668</v>
      </c>
      <c r="D3459" t="s">
        <v>18</v>
      </c>
      <c r="E3459" t="s">
        <v>15</v>
      </c>
      <c r="F3459" s="2">
        <v>40522</v>
      </c>
      <c r="G3459" s="3">
        <f t="shared" ref="G3459:G3522" si="109">WEEKNUM(F3459)</f>
        <v>50</v>
      </c>
      <c r="H3459" s="4">
        <v>0.11944444444444445</v>
      </c>
      <c r="I3459">
        <v>55.73</v>
      </c>
      <c r="J3459">
        <v>55.73</v>
      </c>
      <c r="K3459">
        <v>-44.85</v>
      </c>
      <c r="L3459">
        <f t="shared" si="108"/>
        <v>2006.6053968911958</v>
      </c>
    </row>
    <row r="3460" spans="1:12" x14ac:dyDescent="0.3">
      <c r="A3460" t="s">
        <v>13</v>
      </c>
      <c r="B3460" t="s">
        <v>27</v>
      </c>
      <c r="C3460">
        <v>3668</v>
      </c>
      <c r="D3460" t="s">
        <v>18</v>
      </c>
      <c r="E3460" t="s">
        <v>17</v>
      </c>
      <c r="F3460" s="2">
        <v>40522</v>
      </c>
      <c r="G3460" s="3">
        <f t="shared" si="109"/>
        <v>50</v>
      </c>
      <c r="H3460" s="4">
        <v>0.61527777777777781</v>
      </c>
      <c r="I3460">
        <v>56.63</v>
      </c>
      <c r="J3460">
        <v>56.29</v>
      </c>
      <c r="K3460">
        <v>-43.42</v>
      </c>
      <c r="L3460">
        <f t="shared" si="108"/>
        <v>1912.8750132332996</v>
      </c>
    </row>
    <row r="3461" spans="1:12" x14ac:dyDescent="0.3">
      <c r="A3461" t="s">
        <v>13</v>
      </c>
      <c r="B3461" t="s">
        <v>27</v>
      </c>
      <c r="C3461">
        <v>3668</v>
      </c>
      <c r="D3461" t="s">
        <v>18</v>
      </c>
      <c r="E3461" t="s">
        <v>15</v>
      </c>
      <c r="F3461" s="2">
        <v>40523</v>
      </c>
      <c r="G3461" s="3">
        <f t="shared" si="109"/>
        <v>50</v>
      </c>
      <c r="H3461" s="4">
        <v>0.11597222222222221</v>
      </c>
      <c r="I3461">
        <v>56.65</v>
      </c>
      <c r="J3461">
        <v>56.65</v>
      </c>
      <c r="K3461">
        <v>-43.49</v>
      </c>
      <c r="L3461">
        <f t="shared" si="108"/>
        <v>1878.3397387599252</v>
      </c>
    </row>
    <row r="3462" spans="1:12" x14ac:dyDescent="0.3">
      <c r="A3462" t="s">
        <v>13</v>
      </c>
      <c r="B3462" t="s">
        <v>27</v>
      </c>
      <c r="C3462">
        <v>3668</v>
      </c>
      <c r="D3462" t="s">
        <v>18</v>
      </c>
      <c r="E3462" t="s">
        <v>17</v>
      </c>
      <c r="F3462" s="2">
        <v>40523</v>
      </c>
      <c r="G3462" s="3">
        <f t="shared" si="109"/>
        <v>50</v>
      </c>
      <c r="H3462" s="4">
        <v>0.62291666666666667</v>
      </c>
      <c r="I3462">
        <v>54.9</v>
      </c>
      <c r="J3462">
        <v>55.46</v>
      </c>
      <c r="K3462">
        <v>-45.8</v>
      </c>
      <c r="L3462">
        <f t="shared" si="108"/>
        <v>2059.0862152432073</v>
      </c>
    </row>
    <row r="3463" spans="1:12" x14ac:dyDescent="0.3">
      <c r="A3463" t="s">
        <v>13</v>
      </c>
      <c r="B3463" t="s">
        <v>27</v>
      </c>
      <c r="C3463">
        <v>3668</v>
      </c>
      <c r="D3463" t="s">
        <v>18</v>
      </c>
      <c r="E3463" t="s">
        <v>15</v>
      </c>
      <c r="F3463" s="2">
        <v>40524</v>
      </c>
      <c r="G3463" s="3">
        <f t="shared" si="109"/>
        <v>51</v>
      </c>
      <c r="H3463" s="4">
        <v>0.11944444444444445</v>
      </c>
      <c r="I3463">
        <v>53.87</v>
      </c>
      <c r="J3463">
        <v>54.46</v>
      </c>
      <c r="K3463">
        <v>-44.5</v>
      </c>
      <c r="L3463">
        <f t="shared" si="108"/>
        <v>2126.5853901089467</v>
      </c>
    </row>
    <row r="3464" spans="1:12" x14ac:dyDescent="0.3">
      <c r="A3464" t="s">
        <v>13</v>
      </c>
      <c r="B3464" t="s">
        <v>27</v>
      </c>
      <c r="C3464">
        <v>3668</v>
      </c>
      <c r="D3464" t="s">
        <v>18</v>
      </c>
      <c r="E3464" t="s">
        <v>17</v>
      </c>
      <c r="F3464" s="2">
        <v>40524</v>
      </c>
      <c r="G3464" s="3">
        <f t="shared" si="109"/>
        <v>51</v>
      </c>
      <c r="H3464" s="4">
        <v>0.625</v>
      </c>
      <c r="I3464">
        <v>52.03</v>
      </c>
      <c r="J3464">
        <v>52.68</v>
      </c>
      <c r="K3464">
        <v>-46.56</v>
      </c>
      <c r="L3464">
        <f t="shared" si="108"/>
        <v>2361.7989095495609</v>
      </c>
    </row>
    <row r="3465" spans="1:12" x14ac:dyDescent="0.3">
      <c r="A3465" t="s">
        <v>13</v>
      </c>
      <c r="B3465" t="s">
        <v>27</v>
      </c>
      <c r="C3465">
        <v>3668</v>
      </c>
      <c r="D3465" t="s">
        <v>18</v>
      </c>
      <c r="E3465" t="s">
        <v>15</v>
      </c>
      <c r="F3465" s="2">
        <v>40525</v>
      </c>
      <c r="G3465" s="3">
        <f t="shared" si="109"/>
        <v>51</v>
      </c>
      <c r="H3465" s="4">
        <v>0.125</v>
      </c>
      <c r="I3465">
        <v>51.98</v>
      </c>
      <c r="J3465">
        <v>51.98</v>
      </c>
      <c r="K3465">
        <v>-46.5</v>
      </c>
      <c r="L3465">
        <f t="shared" si="108"/>
        <v>2432.285886008377</v>
      </c>
    </row>
    <row r="3466" spans="1:12" x14ac:dyDescent="0.3">
      <c r="A3466" t="s">
        <v>13</v>
      </c>
      <c r="B3466" t="s">
        <v>27</v>
      </c>
      <c r="C3466">
        <v>3668</v>
      </c>
      <c r="D3466" t="s">
        <v>18</v>
      </c>
      <c r="E3466" t="s">
        <v>17</v>
      </c>
      <c r="F3466" s="2">
        <v>40525</v>
      </c>
      <c r="G3466" s="3">
        <f t="shared" si="109"/>
        <v>51</v>
      </c>
      <c r="H3466" s="4">
        <v>0.625</v>
      </c>
      <c r="I3466">
        <v>51.93</v>
      </c>
      <c r="J3466">
        <v>51.93</v>
      </c>
      <c r="K3466">
        <v>-46.44</v>
      </c>
      <c r="L3466">
        <f t="shared" si="108"/>
        <v>2435.9136162723198</v>
      </c>
    </row>
    <row r="3467" spans="1:12" x14ac:dyDescent="0.3">
      <c r="A3467" t="s">
        <v>13</v>
      </c>
      <c r="B3467" t="s">
        <v>27</v>
      </c>
      <c r="C3467">
        <v>3668</v>
      </c>
      <c r="D3467" t="s">
        <v>18</v>
      </c>
      <c r="E3467" t="s">
        <v>15</v>
      </c>
      <c r="F3467" s="2">
        <v>40526</v>
      </c>
      <c r="G3467" s="3">
        <f t="shared" si="109"/>
        <v>51</v>
      </c>
      <c r="H3467" s="4">
        <v>0.12152777777777778</v>
      </c>
      <c r="I3467">
        <v>50.75</v>
      </c>
      <c r="J3467">
        <v>51.44</v>
      </c>
      <c r="K3467">
        <v>-45.14</v>
      </c>
      <c r="L3467">
        <f t="shared" si="108"/>
        <v>2454.3208275896459</v>
      </c>
    </row>
    <row r="3468" spans="1:12" x14ac:dyDescent="0.3">
      <c r="A3468" t="s">
        <v>13</v>
      </c>
      <c r="B3468" t="s">
        <v>27</v>
      </c>
      <c r="C3468">
        <v>3668</v>
      </c>
      <c r="D3468" t="s">
        <v>18</v>
      </c>
      <c r="E3468" t="s">
        <v>17</v>
      </c>
      <c r="F3468" s="2">
        <v>40526</v>
      </c>
      <c r="G3468" s="3">
        <f t="shared" si="109"/>
        <v>51</v>
      </c>
      <c r="H3468" s="4">
        <v>0.625</v>
      </c>
      <c r="I3468">
        <v>49.62</v>
      </c>
      <c r="J3468">
        <v>50.11</v>
      </c>
      <c r="K3468">
        <v>-46.2</v>
      </c>
      <c r="L3468">
        <f t="shared" si="108"/>
        <v>2618.8919886131434</v>
      </c>
    </row>
    <row r="3469" spans="1:12" x14ac:dyDescent="0.3">
      <c r="A3469" t="s">
        <v>13</v>
      </c>
      <c r="B3469" t="s">
        <v>27</v>
      </c>
      <c r="C3469">
        <v>3668</v>
      </c>
      <c r="D3469" t="s">
        <v>18</v>
      </c>
      <c r="E3469" t="s">
        <v>15</v>
      </c>
      <c r="F3469" s="2">
        <v>40527</v>
      </c>
      <c r="G3469" s="3">
        <f t="shared" si="109"/>
        <v>51</v>
      </c>
      <c r="H3469" s="4">
        <v>0.12708333333333333</v>
      </c>
      <c r="I3469">
        <v>50.43</v>
      </c>
      <c r="J3469">
        <v>49.95</v>
      </c>
      <c r="K3469">
        <v>-47.02</v>
      </c>
      <c r="L3469">
        <f t="shared" si="108"/>
        <v>2655.9086353835123</v>
      </c>
    </row>
    <row r="3470" spans="1:12" x14ac:dyDescent="0.3">
      <c r="A3470" t="s">
        <v>13</v>
      </c>
      <c r="B3470" t="s">
        <v>27</v>
      </c>
      <c r="C3470">
        <v>3668</v>
      </c>
      <c r="D3470" t="s">
        <v>18</v>
      </c>
      <c r="E3470" t="s">
        <v>17</v>
      </c>
      <c r="F3470" s="2">
        <v>40527</v>
      </c>
      <c r="G3470" s="3">
        <f t="shared" si="109"/>
        <v>51</v>
      </c>
      <c r="H3470" s="4">
        <v>0.62083333333333335</v>
      </c>
      <c r="I3470">
        <v>52.42</v>
      </c>
      <c r="J3470">
        <v>51.76</v>
      </c>
      <c r="K3470">
        <v>-44.71</v>
      </c>
      <c r="L3470">
        <f t="shared" si="108"/>
        <v>2410.578021058197</v>
      </c>
    </row>
    <row r="3471" spans="1:12" x14ac:dyDescent="0.3">
      <c r="A3471" t="s">
        <v>13</v>
      </c>
      <c r="B3471" t="s">
        <v>27</v>
      </c>
      <c r="C3471">
        <v>3668</v>
      </c>
      <c r="D3471" t="s">
        <v>18</v>
      </c>
      <c r="E3471" t="s">
        <v>15</v>
      </c>
      <c r="F3471" s="2">
        <v>40528</v>
      </c>
      <c r="G3471" s="3">
        <f t="shared" si="109"/>
        <v>51</v>
      </c>
      <c r="H3471" s="4">
        <v>0.12222222222222223</v>
      </c>
      <c r="I3471">
        <v>52.81</v>
      </c>
      <c r="J3471">
        <v>52.59</v>
      </c>
      <c r="K3471">
        <v>-45.15</v>
      </c>
      <c r="L3471">
        <f t="shared" si="108"/>
        <v>2335.2432103049532</v>
      </c>
    </row>
    <row r="3472" spans="1:12" x14ac:dyDescent="0.3">
      <c r="A3472" t="s">
        <v>13</v>
      </c>
      <c r="B3472" t="s">
        <v>27</v>
      </c>
      <c r="C3472">
        <v>3668</v>
      </c>
      <c r="D3472" t="s">
        <v>18</v>
      </c>
      <c r="E3472" t="s">
        <v>17</v>
      </c>
      <c r="F3472" s="2">
        <v>40528</v>
      </c>
      <c r="G3472" s="3">
        <f t="shared" si="109"/>
        <v>51</v>
      </c>
      <c r="H3472" s="4">
        <v>0.62708333333333333</v>
      </c>
      <c r="I3472">
        <v>51.14</v>
      </c>
      <c r="J3472">
        <v>51.81</v>
      </c>
      <c r="K3472">
        <v>-46.96</v>
      </c>
      <c r="L3472">
        <f t="shared" si="108"/>
        <v>2461.6297672425808</v>
      </c>
    </row>
    <row r="3473" spans="1:12" x14ac:dyDescent="0.3">
      <c r="A3473" t="s">
        <v>13</v>
      </c>
      <c r="B3473" t="s">
        <v>27</v>
      </c>
      <c r="C3473">
        <v>3668</v>
      </c>
      <c r="D3473" t="s">
        <v>18</v>
      </c>
      <c r="E3473" t="s">
        <v>15</v>
      </c>
      <c r="F3473" s="2">
        <v>40529</v>
      </c>
      <c r="G3473" s="3">
        <f t="shared" si="109"/>
        <v>51</v>
      </c>
      <c r="H3473" s="4">
        <v>0.13125000000000001</v>
      </c>
      <c r="I3473">
        <v>52.21</v>
      </c>
      <c r="J3473">
        <v>51.56</v>
      </c>
      <c r="K3473">
        <v>-48.15</v>
      </c>
      <c r="L3473">
        <f t="shared" si="108"/>
        <v>2518.4750883118577</v>
      </c>
    </row>
    <row r="3474" spans="1:12" x14ac:dyDescent="0.3">
      <c r="A3474" t="s">
        <v>13</v>
      </c>
      <c r="B3474" t="s">
        <v>27</v>
      </c>
      <c r="C3474">
        <v>3668</v>
      </c>
      <c r="D3474" t="s">
        <v>18</v>
      </c>
      <c r="E3474" t="s">
        <v>17</v>
      </c>
      <c r="F3474" s="2">
        <v>40529</v>
      </c>
      <c r="G3474" s="3">
        <f t="shared" si="109"/>
        <v>51</v>
      </c>
      <c r="H3474" s="4">
        <v>0.62638888888888888</v>
      </c>
      <c r="I3474">
        <v>53.54</v>
      </c>
      <c r="J3474">
        <v>53.13</v>
      </c>
      <c r="K3474">
        <v>-46.46</v>
      </c>
      <c r="L3474">
        <f t="shared" si="108"/>
        <v>2313.0764310324748</v>
      </c>
    </row>
    <row r="3475" spans="1:12" x14ac:dyDescent="0.3">
      <c r="A3475" t="s">
        <v>13</v>
      </c>
      <c r="B3475" t="s">
        <v>27</v>
      </c>
      <c r="C3475">
        <v>3668</v>
      </c>
      <c r="D3475" t="s">
        <v>18</v>
      </c>
      <c r="E3475" t="s">
        <v>15</v>
      </c>
      <c r="F3475" s="2">
        <v>40530</v>
      </c>
      <c r="G3475" s="3">
        <f t="shared" si="109"/>
        <v>51</v>
      </c>
      <c r="H3475" s="4">
        <v>0.12291666666666667</v>
      </c>
      <c r="I3475">
        <v>52.38</v>
      </c>
      <c r="J3475">
        <v>53.21</v>
      </c>
      <c r="K3475">
        <v>-45.03</v>
      </c>
      <c r="L3475">
        <f t="shared" si="108"/>
        <v>2268.2652793271482</v>
      </c>
    </row>
    <row r="3476" spans="1:12" x14ac:dyDescent="0.3">
      <c r="A3476" t="s">
        <v>13</v>
      </c>
      <c r="B3476" t="s">
        <v>27</v>
      </c>
      <c r="C3476">
        <v>3668</v>
      </c>
      <c r="D3476" t="s">
        <v>18</v>
      </c>
      <c r="E3476" t="s">
        <v>17</v>
      </c>
      <c r="F3476" s="2">
        <v>40530</v>
      </c>
      <c r="G3476" s="3">
        <f t="shared" si="109"/>
        <v>51</v>
      </c>
      <c r="H3476" s="4">
        <v>0.62013888888888891</v>
      </c>
      <c r="I3476">
        <v>53.09</v>
      </c>
      <c r="J3476">
        <v>52.88</v>
      </c>
      <c r="K3476">
        <v>-44.09</v>
      </c>
      <c r="L3476">
        <f t="shared" si="108"/>
        <v>2279.1974343293405</v>
      </c>
    </row>
    <row r="3477" spans="1:12" x14ac:dyDescent="0.3">
      <c r="A3477" t="s">
        <v>13</v>
      </c>
      <c r="B3477" t="s">
        <v>27</v>
      </c>
      <c r="C3477">
        <v>3668</v>
      </c>
      <c r="D3477" t="s">
        <v>18</v>
      </c>
      <c r="E3477" t="s">
        <v>15</v>
      </c>
      <c r="F3477" s="2">
        <v>40531</v>
      </c>
      <c r="G3477" s="3">
        <f t="shared" si="109"/>
        <v>52</v>
      </c>
      <c r="H3477" s="4">
        <v>0.11875000000000001</v>
      </c>
      <c r="I3477">
        <v>52.66</v>
      </c>
      <c r="J3477">
        <v>52.87</v>
      </c>
      <c r="K3477">
        <v>-43.53</v>
      </c>
      <c r="L3477">
        <f t="shared" si="108"/>
        <v>2266.8003246725607</v>
      </c>
    </row>
    <row r="3478" spans="1:12" x14ac:dyDescent="0.3">
      <c r="A3478" t="s">
        <v>13</v>
      </c>
      <c r="B3478" t="s">
        <v>27</v>
      </c>
      <c r="C3478">
        <v>3668</v>
      </c>
      <c r="D3478" t="s">
        <v>18</v>
      </c>
      <c r="E3478" t="s">
        <v>17</v>
      </c>
      <c r="F3478" s="2">
        <v>40531</v>
      </c>
      <c r="G3478" s="3">
        <f t="shared" si="109"/>
        <v>52</v>
      </c>
      <c r="H3478" s="4">
        <v>0.62430555555555556</v>
      </c>
      <c r="I3478">
        <v>50.89</v>
      </c>
      <c r="J3478">
        <v>51.57</v>
      </c>
      <c r="K3478">
        <v>-45.47</v>
      </c>
      <c r="L3478">
        <f t="shared" si="108"/>
        <v>2448.8793662408616</v>
      </c>
    </row>
    <row r="3479" spans="1:12" x14ac:dyDescent="0.3">
      <c r="A3479" t="s">
        <v>13</v>
      </c>
      <c r="B3479" t="s">
        <v>27</v>
      </c>
      <c r="C3479">
        <v>3668</v>
      </c>
      <c r="D3479" t="s">
        <v>18</v>
      </c>
      <c r="E3479" t="s">
        <v>15</v>
      </c>
      <c r="F3479" s="2">
        <v>40532</v>
      </c>
      <c r="G3479" s="3">
        <f t="shared" si="109"/>
        <v>52</v>
      </c>
      <c r="H3479" s="4">
        <v>0.12430555555555556</v>
      </c>
      <c r="I3479">
        <v>50.88</v>
      </c>
      <c r="J3479">
        <v>50.88</v>
      </c>
      <c r="K3479">
        <v>-45.41</v>
      </c>
      <c r="L3479">
        <f t="shared" si="108"/>
        <v>2519.2475240161962</v>
      </c>
    </row>
    <row r="3480" spans="1:12" x14ac:dyDescent="0.3">
      <c r="A3480" t="s">
        <v>13</v>
      </c>
      <c r="B3480" t="s">
        <v>27</v>
      </c>
      <c r="C3480">
        <v>3668</v>
      </c>
      <c r="D3480" t="s">
        <v>18</v>
      </c>
      <c r="E3480" t="s">
        <v>17</v>
      </c>
      <c r="F3480" s="2">
        <v>40532</v>
      </c>
      <c r="G3480" s="3">
        <f t="shared" si="109"/>
        <v>52</v>
      </c>
      <c r="H3480" s="4">
        <v>0.62916666666666665</v>
      </c>
      <c r="I3480">
        <v>49.07</v>
      </c>
      <c r="J3480">
        <v>49.81</v>
      </c>
      <c r="K3480">
        <v>-47.22</v>
      </c>
      <c r="L3480">
        <f t="shared" si="108"/>
        <v>2675.5085990679358</v>
      </c>
    </row>
    <row r="3481" spans="1:12" x14ac:dyDescent="0.3">
      <c r="A3481" t="s">
        <v>13</v>
      </c>
      <c r="B3481" t="s">
        <v>27</v>
      </c>
      <c r="C3481">
        <v>3668</v>
      </c>
      <c r="D3481" t="s">
        <v>18</v>
      </c>
      <c r="E3481" t="s">
        <v>15</v>
      </c>
      <c r="F3481" s="2">
        <v>40533</v>
      </c>
      <c r="G3481" s="3">
        <f t="shared" si="109"/>
        <v>52</v>
      </c>
      <c r="H3481" s="4">
        <v>0.13194444444444445</v>
      </c>
      <c r="I3481">
        <v>49.92</v>
      </c>
      <c r="J3481">
        <v>49.44</v>
      </c>
      <c r="K3481">
        <v>-48.03</v>
      </c>
      <c r="L3481">
        <f t="shared" si="108"/>
        <v>2734.5445650376364</v>
      </c>
    </row>
    <row r="3482" spans="1:12" x14ac:dyDescent="0.3">
      <c r="A3482" t="s">
        <v>13</v>
      </c>
      <c r="B3482" t="s">
        <v>27</v>
      </c>
      <c r="C3482">
        <v>3668</v>
      </c>
      <c r="D3482" t="s">
        <v>18</v>
      </c>
      <c r="E3482" t="s">
        <v>17</v>
      </c>
      <c r="F3482" s="2">
        <v>40533</v>
      </c>
      <c r="G3482" s="3">
        <f t="shared" si="109"/>
        <v>52</v>
      </c>
      <c r="H3482" s="4">
        <v>0.63263888888888886</v>
      </c>
      <c r="I3482">
        <v>49.56</v>
      </c>
      <c r="J3482">
        <v>49.56</v>
      </c>
      <c r="K3482">
        <v>-48.34</v>
      </c>
      <c r="L3482">
        <f t="shared" si="108"/>
        <v>2730.0290284906055</v>
      </c>
    </row>
    <row r="3483" spans="1:12" x14ac:dyDescent="0.3">
      <c r="A3483" t="s">
        <v>13</v>
      </c>
      <c r="B3483" t="s">
        <v>27</v>
      </c>
      <c r="C3483">
        <v>3668</v>
      </c>
      <c r="D3483" t="s">
        <v>18</v>
      </c>
      <c r="E3483" t="s">
        <v>15</v>
      </c>
      <c r="F3483" s="2">
        <v>40534</v>
      </c>
      <c r="G3483" s="3">
        <f t="shared" si="109"/>
        <v>52</v>
      </c>
      <c r="H3483" s="4">
        <v>0.13263888888888889</v>
      </c>
      <c r="I3483">
        <v>49.31</v>
      </c>
      <c r="J3483">
        <v>49.55</v>
      </c>
      <c r="K3483">
        <v>-48.03</v>
      </c>
      <c r="L3483">
        <f t="shared" si="108"/>
        <v>2723.1047799821481</v>
      </c>
    </row>
    <row r="3484" spans="1:12" x14ac:dyDescent="0.3">
      <c r="A3484" t="s">
        <v>13</v>
      </c>
      <c r="B3484" t="s">
        <v>27</v>
      </c>
      <c r="C3484">
        <v>3668</v>
      </c>
      <c r="D3484" t="s">
        <v>18</v>
      </c>
      <c r="E3484" t="s">
        <v>17</v>
      </c>
      <c r="F3484" s="2">
        <v>40534</v>
      </c>
      <c r="G3484" s="3">
        <f t="shared" si="109"/>
        <v>52</v>
      </c>
      <c r="H3484" s="4">
        <v>0.6333333333333333</v>
      </c>
      <c r="I3484">
        <v>48.94</v>
      </c>
      <c r="J3484">
        <v>48.94</v>
      </c>
      <c r="K3484">
        <v>-48.34</v>
      </c>
      <c r="L3484">
        <f t="shared" si="108"/>
        <v>2794.5128549025439</v>
      </c>
    </row>
    <row r="3485" spans="1:12" x14ac:dyDescent="0.3">
      <c r="A3485" t="s">
        <v>13</v>
      </c>
      <c r="B3485" t="s">
        <v>27</v>
      </c>
      <c r="C3485">
        <v>3668</v>
      </c>
      <c r="D3485" t="s">
        <v>18</v>
      </c>
      <c r="E3485" t="s">
        <v>15</v>
      </c>
      <c r="F3485" s="2">
        <v>40535</v>
      </c>
      <c r="G3485" s="3">
        <f t="shared" si="109"/>
        <v>52</v>
      </c>
      <c r="H3485" s="4">
        <v>0.13333333333333333</v>
      </c>
      <c r="I3485">
        <v>48.94</v>
      </c>
      <c r="J3485">
        <v>48.94</v>
      </c>
      <c r="K3485">
        <v>-48.28</v>
      </c>
      <c r="L3485">
        <f t="shared" si="108"/>
        <v>2792.9807863009114</v>
      </c>
    </row>
    <row r="3486" spans="1:12" x14ac:dyDescent="0.3">
      <c r="A3486" t="s">
        <v>13</v>
      </c>
      <c r="B3486" t="s">
        <v>27</v>
      </c>
      <c r="C3486">
        <v>3668</v>
      </c>
      <c r="D3486" t="s">
        <v>18</v>
      </c>
      <c r="E3486" t="s">
        <v>17</v>
      </c>
      <c r="F3486" s="2">
        <v>40535</v>
      </c>
      <c r="G3486" s="3">
        <f t="shared" si="109"/>
        <v>52</v>
      </c>
      <c r="H3486" s="4">
        <v>0.63402777777777775</v>
      </c>
      <c r="I3486">
        <v>48.7</v>
      </c>
      <c r="J3486">
        <v>48.7</v>
      </c>
      <c r="K3486">
        <v>-48.47</v>
      </c>
      <c r="L3486">
        <f t="shared" si="108"/>
        <v>2822.8433329590898</v>
      </c>
    </row>
    <row r="3487" spans="1:12" x14ac:dyDescent="0.3">
      <c r="A3487" t="s">
        <v>13</v>
      </c>
      <c r="B3487" t="s">
        <v>27</v>
      </c>
      <c r="C3487">
        <v>3668</v>
      </c>
      <c r="D3487" t="s">
        <v>18</v>
      </c>
      <c r="E3487" t="s">
        <v>15</v>
      </c>
      <c r="F3487" s="2">
        <v>40536</v>
      </c>
      <c r="G3487" s="3">
        <f t="shared" si="109"/>
        <v>52</v>
      </c>
      <c r="H3487" s="4">
        <v>0.125</v>
      </c>
      <c r="I3487">
        <v>45.28</v>
      </c>
      <c r="J3487">
        <v>47.53</v>
      </c>
      <c r="K3487">
        <v>-45.28</v>
      </c>
      <c r="L3487">
        <f t="shared" si="108"/>
        <v>2868.4838909641808</v>
      </c>
    </row>
    <row r="3488" spans="1:12" x14ac:dyDescent="0.3">
      <c r="A3488" t="s">
        <v>13</v>
      </c>
      <c r="B3488" t="s">
        <v>27</v>
      </c>
      <c r="C3488">
        <v>3668</v>
      </c>
      <c r="D3488" t="s">
        <v>18</v>
      </c>
      <c r="E3488" t="s">
        <v>17</v>
      </c>
      <c r="F3488" s="2">
        <v>40536</v>
      </c>
      <c r="G3488" s="3">
        <f t="shared" si="109"/>
        <v>52</v>
      </c>
      <c r="H3488" s="4">
        <v>0.62569444444444444</v>
      </c>
      <c r="I3488">
        <v>45.14</v>
      </c>
      <c r="J3488">
        <v>45.14</v>
      </c>
      <c r="K3488">
        <v>-45.35</v>
      </c>
      <c r="L3488">
        <f t="shared" si="108"/>
        <v>3124.1202517502343</v>
      </c>
    </row>
    <row r="3489" spans="1:12" x14ac:dyDescent="0.3">
      <c r="A3489" t="s">
        <v>13</v>
      </c>
      <c r="B3489" t="s">
        <v>27</v>
      </c>
      <c r="C3489">
        <v>3668</v>
      </c>
      <c r="D3489" t="s">
        <v>18</v>
      </c>
      <c r="E3489" t="s">
        <v>15</v>
      </c>
      <c r="F3489" s="2">
        <v>40537</v>
      </c>
      <c r="G3489" s="3">
        <f t="shared" si="109"/>
        <v>52</v>
      </c>
      <c r="H3489" s="4">
        <v>0.12569444444444444</v>
      </c>
      <c r="I3489">
        <v>45.31</v>
      </c>
      <c r="J3489">
        <v>45.31</v>
      </c>
      <c r="K3489">
        <v>-45.41</v>
      </c>
      <c r="L3489">
        <f t="shared" si="108"/>
        <v>3107.3247241307949</v>
      </c>
    </row>
    <row r="3490" spans="1:12" x14ac:dyDescent="0.3">
      <c r="A3490" t="s">
        <v>13</v>
      </c>
      <c r="B3490" t="s">
        <v>27</v>
      </c>
      <c r="C3490">
        <v>3668</v>
      </c>
      <c r="D3490" t="s">
        <v>18</v>
      </c>
      <c r="E3490" t="s">
        <v>17</v>
      </c>
      <c r="F3490" s="2">
        <v>40537</v>
      </c>
      <c r="G3490" s="3">
        <f t="shared" si="109"/>
        <v>52</v>
      </c>
      <c r="H3490" s="4">
        <v>0.62847222222222221</v>
      </c>
      <c r="I3490">
        <v>44.12</v>
      </c>
      <c r="J3490">
        <v>44.43</v>
      </c>
      <c r="K3490">
        <v>-46.35</v>
      </c>
      <c r="L3490">
        <f t="shared" si="108"/>
        <v>3222.2285277583428</v>
      </c>
    </row>
    <row r="3491" spans="1:12" x14ac:dyDescent="0.3">
      <c r="A3491" t="s">
        <v>13</v>
      </c>
      <c r="B3491" t="s">
        <v>27</v>
      </c>
      <c r="C3491">
        <v>3668</v>
      </c>
      <c r="D3491" t="s">
        <v>18</v>
      </c>
      <c r="E3491" t="s">
        <v>15</v>
      </c>
      <c r="F3491" s="2">
        <v>40538</v>
      </c>
      <c r="G3491" s="3">
        <f t="shared" si="109"/>
        <v>53</v>
      </c>
      <c r="H3491" s="4">
        <v>0.12638888888888888</v>
      </c>
      <c r="I3491">
        <v>43.2</v>
      </c>
      <c r="J3491">
        <v>43.83</v>
      </c>
      <c r="K3491">
        <v>-45.53</v>
      </c>
      <c r="L3491">
        <f t="shared" si="108"/>
        <v>3268.0222793473067</v>
      </c>
    </row>
    <row r="3492" spans="1:12" x14ac:dyDescent="0.3">
      <c r="A3492" t="s">
        <v>13</v>
      </c>
      <c r="B3492" t="s">
        <v>27</v>
      </c>
      <c r="C3492">
        <v>3668</v>
      </c>
      <c r="D3492" t="s">
        <v>18</v>
      </c>
      <c r="E3492" t="s">
        <v>17</v>
      </c>
      <c r="F3492" s="2">
        <v>40538</v>
      </c>
      <c r="G3492" s="3">
        <f t="shared" si="109"/>
        <v>53</v>
      </c>
      <c r="H3492" s="4">
        <v>0.62777777777777777</v>
      </c>
      <c r="I3492">
        <v>42.75</v>
      </c>
      <c r="J3492">
        <v>43.07</v>
      </c>
      <c r="K3492">
        <v>-45.85</v>
      </c>
      <c r="L3492">
        <f t="shared" si="108"/>
        <v>3356.3691020474112</v>
      </c>
    </row>
    <row r="3493" spans="1:12" x14ac:dyDescent="0.3">
      <c r="A3493" t="s">
        <v>13</v>
      </c>
      <c r="B3493" t="s">
        <v>27</v>
      </c>
      <c r="C3493">
        <v>3668</v>
      </c>
      <c r="D3493" t="s">
        <v>18</v>
      </c>
      <c r="E3493" t="s">
        <v>15</v>
      </c>
      <c r="F3493" s="2">
        <v>40539</v>
      </c>
      <c r="G3493" s="3">
        <f t="shared" si="109"/>
        <v>53</v>
      </c>
      <c r="H3493" s="4">
        <v>0.1277777777777778</v>
      </c>
      <c r="I3493">
        <v>42.77</v>
      </c>
      <c r="J3493">
        <v>42.77</v>
      </c>
      <c r="K3493">
        <v>-45.79</v>
      </c>
      <c r="L3493">
        <f t="shared" si="108"/>
        <v>3387.192655036933</v>
      </c>
    </row>
    <row r="3494" spans="1:12" x14ac:dyDescent="0.3">
      <c r="A3494" t="s">
        <v>13</v>
      </c>
      <c r="B3494" t="s">
        <v>27</v>
      </c>
      <c r="C3494">
        <v>3668</v>
      </c>
      <c r="D3494" t="s">
        <v>18</v>
      </c>
      <c r="E3494" t="s">
        <v>17</v>
      </c>
      <c r="F3494" s="2">
        <v>40539</v>
      </c>
      <c r="G3494" s="3">
        <f t="shared" si="109"/>
        <v>53</v>
      </c>
      <c r="H3494" s="4">
        <v>0.62638888888888888</v>
      </c>
      <c r="I3494">
        <v>43.45</v>
      </c>
      <c r="J3494">
        <v>43.13</v>
      </c>
      <c r="K3494">
        <v>-45.22</v>
      </c>
      <c r="L3494">
        <f t="shared" si="108"/>
        <v>3336.2714050604741</v>
      </c>
    </row>
    <row r="3495" spans="1:12" x14ac:dyDescent="0.3">
      <c r="A3495" t="s">
        <v>13</v>
      </c>
      <c r="B3495" t="s">
        <v>27</v>
      </c>
      <c r="C3495">
        <v>3668</v>
      </c>
      <c r="D3495" t="s">
        <v>18</v>
      </c>
      <c r="E3495" t="s">
        <v>15</v>
      </c>
      <c r="F3495" s="2">
        <v>40540</v>
      </c>
      <c r="G3495" s="3">
        <f t="shared" si="109"/>
        <v>53</v>
      </c>
      <c r="H3495" s="4">
        <v>0.12430555555555556</v>
      </c>
      <c r="I3495">
        <v>42.35</v>
      </c>
      <c r="J3495">
        <v>43</v>
      </c>
      <c r="K3495">
        <v>-44.29</v>
      </c>
      <c r="L3495">
        <f t="shared" si="108"/>
        <v>3330.5926980390846</v>
      </c>
    </row>
    <row r="3496" spans="1:12" x14ac:dyDescent="0.3">
      <c r="A3496" t="s">
        <v>13</v>
      </c>
      <c r="B3496" t="s">
        <v>27</v>
      </c>
      <c r="C3496">
        <v>3668</v>
      </c>
      <c r="D3496" t="s">
        <v>18</v>
      </c>
      <c r="E3496" t="s">
        <v>17</v>
      </c>
      <c r="F3496" s="2">
        <v>40540</v>
      </c>
      <c r="G3496" s="3">
        <f t="shared" si="109"/>
        <v>53</v>
      </c>
      <c r="H3496" s="4">
        <v>0.62222222222222223</v>
      </c>
      <c r="I3496">
        <v>43.36</v>
      </c>
      <c r="J3496">
        <v>43.04</v>
      </c>
      <c r="K3496">
        <v>-43.48</v>
      </c>
      <c r="L3496">
        <f t="shared" si="108"/>
        <v>3309.7213285475955</v>
      </c>
    </row>
    <row r="3497" spans="1:12" x14ac:dyDescent="0.3">
      <c r="A3497" t="s">
        <v>13</v>
      </c>
      <c r="B3497" t="s">
        <v>27</v>
      </c>
      <c r="C3497">
        <v>3668</v>
      </c>
      <c r="D3497" t="s">
        <v>18</v>
      </c>
      <c r="E3497" t="s">
        <v>15</v>
      </c>
      <c r="F3497" s="2">
        <v>40541</v>
      </c>
      <c r="G3497" s="3">
        <f t="shared" si="109"/>
        <v>53</v>
      </c>
      <c r="H3497" s="4">
        <v>0.125</v>
      </c>
      <c r="I3497">
        <v>44.8</v>
      </c>
      <c r="J3497">
        <v>43.87</v>
      </c>
      <c r="K3497">
        <v>-44.54</v>
      </c>
      <c r="L3497">
        <f t="shared" si="108"/>
        <v>3242.4129421705743</v>
      </c>
    </row>
    <row r="3498" spans="1:12" x14ac:dyDescent="0.3">
      <c r="A3498" t="s">
        <v>13</v>
      </c>
      <c r="B3498" t="s">
        <v>27</v>
      </c>
      <c r="C3498">
        <v>3668</v>
      </c>
      <c r="D3498" t="s">
        <v>18</v>
      </c>
      <c r="E3498" t="s">
        <v>17</v>
      </c>
      <c r="F3498" s="2">
        <v>40541</v>
      </c>
      <c r="G3498" s="3">
        <f t="shared" si="109"/>
        <v>53</v>
      </c>
      <c r="H3498" s="4">
        <v>0.62569444444444444</v>
      </c>
      <c r="I3498">
        <v>44.38</v>
      </c>
      <c r="J3498">
        <v>44.38</v>
      </c>
      <c r="K3498">
        <v>-44.86</v>
      </c>
      <c r="L3498">
        <f t="shared" si="108"/>
        <v>3194.6135554256316</v>
      </c>
    </row>
    <row r="3499" spans="1:12" x14ac:dyDescent="0.3">
      <c r="A3499" t="s">
        <v>13</v>
      </c>
      <c r="B3499" t="s">
        <v>27</v>
      </c>
      <c r="C3499">
        <v>3668</v>
      </c>
      <c r="D3499" t="s">
        <v>18</v>
      </c>
      <c r="E3499" t="s">
        <v>15</v>
      </c>
      <c r="F3499" s="2">
        <v>40542</v>
      </c>
      <c r="G3499" s="3">
        <f t="shared" si="109"/>
        <v>53</v>
      </c>
      <c r="H3499" s="4">
        <v>0.125</v>
      </c>
      <c r="I3499">
        <v>43.96</v>
      </c>
      <c r="J3499">
        <v>44.27</v>
      </c>
      <c r="K3499">
        <v>-44.42</v>
      </c>
      <c r="L3499">
        <f t="shared" si="108"/>
        <v>3196.9852607066296</v>
      </c>
    </row>
    <row r="3500" spans="1:12" x14ac:dyDescent="0.3">
      <c r="A3500" t="s">
        <v>13</v>
      </c>
      <c r="B3500" t="s">
        <v>27</v>
      </c>
      <c r="C3500">
        <v>3668</v>
      </c>
      <c r="D3500" t="s">
        <v>18</v>
      </c>
      <c r="E3500" t="s">
        <v>17</v>
      </c>
      <c r="F3500" s="2">
        <v>40542</v>
      </c>
      <c r="G3500" s="3">
        <f t="shared" si="109"/>
        <v>53</v>
      </c>
      <c r="H3500" s="4">
        <v>0.62777777777777777</v>
      </c>
      <c r="I3500">
        <v>42.72</v>
      </c>
      <c r="J3500">
        <v>43.05</v>
      </c>
      <c r="K3500">
        <v>-45.36</v>
      </c>
      <c r="L3500">
        <f t="shared" si="108"/>
        <v>3347.8612580948984</v>
      </c>
    </row>
    <row r="3501" spans="1:12" x14ac:dyDescent="0.3">
      <c r="A3501" t="s">
        <v>13</v>
      </c>
      <c r="B3501" t="s">
        <v>27</v>
      </c>
      <c r="C3501">
        <v>3668</v>
      </c>
      <c r="D3501" t="s">
        <v>18</v>
      </c>
      <c r="E3501" t="s">
        <v>15</v>
      </c>
      <c r="F3501" s="2">
        <v>40543</v>
      </c>
      <c r="G3501" s="3">
        <f t="shared" si="109"/>
        <v>53</v>
      </c>
      <c r="H3501" s="4">
        <v>0.125</v>
      </c>
      <c r="I3501">
        <v>41.25</v>
      </c>
      <c r="J3501">
        <v>42.28</v>
      </c>
      <c r="K3501">
        <v>-44.17</v>
      </c>
      <c r="L3501">
        <f t="shared" si="108"/>
        <v>3405.5959696645327</v>
      </c>
    </row>
    <row r="3502" spans="1:12" x14ac:dyDescent="0.3">
      <c r="A3502" t="s">
        <v>13</v>
      </c>
      <c r="B3502" t="s">
        <v>27</v>
      </c>
      <c r="C3502">
        <v>3668</v>
      </c>
      <c r="D3502" t="s">
        <v>18</v>
      </c>
      <c r="E3502" t="s">
        <v>17</v>
      </c>
      <c r="F3502" s="2">
        <v>40543</v>
      </c>
      <c r="G3502" s="3">
        <f t="shared" si="109"/>
        <v>53</v>
      </c>
      <c r="H3502" s="4">
        <v>0.62152777777777779</v>
      </c>
      <c r="I3502">
        <v>42.83</v>
      </c>
      <c r="J3502">
        <v>42.16</v>
      </c>
      <c r="K3502">
        <v>-42.99</v>
      </c>
      <c r="L3502">
        <f t="shared" si="108"/>
        <v>3394.9259981993223</v>
      </c>
    </row>
    <row r="3503" spans="1:12" x14ac:dyDescent="0.3">
      <c r="A3503" t="s">
        <v>13</v>
      </c>
      <c r="B3503" t="s">
        <v>27</v>
      </c>
      <c r="C3503">
        <v>3668</v>
      </c>
      <c r="D3503" t="s">
        <v>18</v>
      </c>
      <c r="E3503" t="s">
        <v>15</v>
      </c>
      <c r="F3503" s="2">
        <v>40544</v>
      </c>
      <c r="G3503" s="3">
        <f t="shared" si="109"/>
        <v>1</v>
      </c>
      <c r="H3503" s="4">
        <v>0.12291666666666667</v>
      </c>
      <c r="I3503">
        <v>43.54</v>
      </c>
      <c r="J3503">
        <v>43.21</v>
      </c>
      <c r="K3503">
        <v>-43.43</v>
      </c>
      <c r="L3503">
        <f t="shared" si="108"/>
        <v>3290.4026439859681</v>
      </c>
    </row>
    <row r="3504" spans="1:12" x14ac:dyDescent="0.3">
      <c r="A3504" t="s">
        <v>13</v>
      </c>
      <c r="B3504" t="s">
        <v>27</v>
      </c>
      <c r="C3504">
        <v>3668</v>
      </c>
      <c r="D3504" t="s">
        <v>18</v>
      </c>
      <c r="E3504" t="s">
        <v>17</v>
      </c>
      <c r="F3504" s="2">
        <v>40544</v>
      </c>
      <c r="G3504" s="3">
        <f t="shared" si="109"/>
        <v>1</v>
      </c>
      <c r="H3504" s="4">
        <v>0.61875000000000002</v>
      </c>
      <c r="I3504">
        <v>45.46</v>
      </c>
      <c r="J3504">
        <v>44.85</v>
      </c>
      <c r="K3504">
        <v>-41.87</v>
      </c>
      <c r="L3504">
        <f t="shared" si="108"/>
        <v>3082.8582329389524</v>
      </c>
    </row>
    <row r="3505" spans="1:12" x14ac:dyDescent="0.3">
      <c r="A3505" t="s">
        <v>13</v>
      </c>
      <c r="B3505" t="s">
        <v>27</v>
      </c>
      <c r="C3505">
        <v>3668</v>
      </c>
      <c r="D3505" t="s">
        <v>18</v>
      </c>
      <c r="E3505" t="s">
        <v>15</v>
      </c>
      <c r="F3505" s="2">
        <v>40545</v>
      </c>
      <c r="G3505" s="3">
        <f t="shared" si="109"/>
        <v>2</v>
      </c>
      <c r="H3505" s="4">
        <v>0.1173611111111111</v>
      </c>
      <c r="I3505">
        <v>44.76</v>
      </c>
      <c r="J3505">
        <v>45.37</v>
      </c>
      <c r="K3505">
        <v>-41.19</v>
      </c>
      <c r="L3505">
        <f t="shared" si="108"/>
        <v>3013.7419339257335</v>
      </c>
    </row>
    <row r="3506" spans="1:12" x14ac:dyDescent="0.3">
      <c r="A3506" t="s">
        <v>13</v>
      </c>
      <c r="B3506" t="s">
        <v>27</v>
      </c>
      <c r="C3506">
        <v>3668</v>
      </c>
      <c r="D3506" t="s">
        <v>18</v>
      </c>
      <c r="E3506" t="s">
        <v>17</v>
      </c>
      <c r="F3506" s="2">
        <v>40545</v>
      </c>
      <c r="G3506" s="3">
        <f t="shared" si="109"/>
        <v>2</v>
      </c>
      <c r="H3506" s="4">
        <v>0.61944444444444446</v>
      </c>
      <c r="I3506">
        <v>43.72</v>
      </c>
      <c r="J3506">
        <v>44.04</v>
      </c>
      <c r="K3506">
        <v>-42</v>
      </c>
      <c r="L3506">
        <f t="shared" si="108"/>
        <v>3172.7279175245408</v>
      </c>
    </row>
    <row r="3507" spans="1:12" x14ac:dyDescent="0.3">
      <c r="A3507" t="s">
        <v>13</v>
      </c>
      <c r="B3507" t="s">
        <v>27</v>
      </c>
      <c r="C3507">
        <v>3668</v>
      </c>
      <c r="D3507" t="s">
        <v>18</v>
      </c>
      <c r="E3507" t="s">
        <v>15</v>
      </c>
      <c r="F3507" s="2">
        <v>40546</v>
      </c>
      <c r="G3507" s="3">
        <f t="shared" si="109"/>
        <v>2</v>
      </c>
      <c r="H3507" s="4">
        <v>0.12291666666666667</v>
      </c>
      <c r="I3507">
        <v>45.36</v>
      </c>
      <c r="J3507">
        <v>44.43</v>
      </c>
      <c r="K3507">
        <v>-43.2</v>
      </c>
      <c r="L3507">
        <f t="shared" si="108"/>
        <v>3154.4779597792945</v>
      </c>
    </row>
    <row r="3508" spans="1:12" x14ac:dyDescent="0.3">
      <c r="A3508" t="s">
        <v>13</v>
      </c>
      <c r="B3508" t="s">
        <v>27</v>
      </c>
      <c r="C3508">
        <v>3668</v>
      </c>
      <c r="D3508" t="s">
        <v>18</v>
      </c>
      <c r="E3508" t="s">
        <v>17</v>
      </c>
      <c r="F3508" s="2">
        <v>40546</v>
      </c>
      <c r="G3508" s="3">
        <f t="shared" si="109"/>
        <v>2</v>
      </c>
      <c r="H3508" s="4">
        <v>0.62152777777777779</v>
      </c>
      <c r="I3508">
        <v>46.18</v>
      </c>
      <c r="J3508">
        <v>45.88</v>
      </c>
      <c r="K3508">
        <v>-42.51</v>
      </c>
      <c r="L3508">
        <f t="shared" si="108"/>
        <v>2984.7409037215984</v>
      </c>
    </row>
    <row r="3509" spans="1:12" x14ac:dyDescent="0.3">
      <c r="A3509" t="s">
        <v>13</v>
      </c>
      <c r="B3509" t="s">
        <v>27</v>
      </c>
      <c r="C3509">
        <v>3668</v>
      </c>
      <c r="D3509" t="s">
        <v>18</v>
      </c>
      <c r="E3509" t="s">
        <v>15</v>
      </c>
      <c r="F3509" s="2">
        <v>40547</v>
      </c>
      <c r="G3509" s="3">
        <f t="shared" si="109"/>
        <v>2</v>
      </c>
      <c r="H3509" s="4">
        <v>0.12361111111111112</v>
      </c>
      <c r="I3509">
        <v>47.12</v>
      </c>
      <c r="J3509">
        <v>46.55</v>
      </c>
      <c r="K3509">
        <v>-43.21</v>
      </c>
      <c r="L3509">
        <f t="shared" si="108"/>
        <v>2927.3746181912757</v>
      </c>
    </row>
    <row r="3510" spans="1:12" x14ac:dyDescent="0.3">
      <c r="A3510" t="s">
        <v>13</v>
      </c>
      <c r="B3510" t="s">
        <v>27</v>
      </c>
      <c r="C3510">
        <v>3668</v>
      </c>
      <c r="D3510" t="s">
        <v>18</v>
      </c>
      <c r="E3510" t="s">
        <v>17</v>
      </c>
      <c r="F3510" s="2">
        <v>40547</v>
      </c>
      <c r="G3510" s="3">
        <f t="shared" si="109"/>
        <v>2</v>
      </c>
      <c r="H3510" s="4">
        <v>0.62569444444444444</v>
      </c>
      <c r="I3510">
        <v>46.18</v>
      </c>
      <c r="J3510">
        <v>46.48</v>
      </c>
      <c r="K3510">
        <v>-44.02</v>
      </c>
      <c r="L3510">
        <f t="shared" si="108"/>
        <v>2952.0878234069623</v>
      </c>
    </row>
    <row r="3511" spans="1:12" x14ac:dyDescent="0.3">
      <c r="A3511" t="s">
        <v>13</v>
      </c>
      <c r="B3511" t="s">
        <v>27</v>
      </c>
      <c r="C3511">
        <v>3668</v>
      </c>
      <c r="D3511" t="s">
        <v>18</v>
      </c>
      <c r="E3511" t="s">
        <v>15</v>
      </c>
      <c r="F3511" s="2">
        <v>40548</v>
      </c>
      <c r="G3511" s="3">
        <f t="shared" si="109"/>
        <v>2</v>
      </c>
      <c r="H3511" s="4">
        <v>0.12708333333333333</v>
      </c>
      <c r="I3511">
        <v>46.85</v>
      </c>
      <c r="J3511">
        <v>46.56</v>
      </c>
      <c r="K3511">
        <v>-44.47</v>
      </c>
      <c r="L3511">
        <f t="shared" si="108"/>
        <v>2953.3542623001881</v>
      </c>
    </row>
    <row r="3512" spans="1:12" x14ac:dyDescent="0.3">
      <c r="A3512" t="s">
        <v>13</v>
      </c>
      <c r="B3512" t="s">
        <v>27</v>
      </c>
      <c r="C3512">
        <v>3668</v>
      </c>
      <c r="D3512" t="s">
        <v>18</v>
      </c>
      <c r="E3512" t="s">
        <v>17</v>
      </c>
      <c r="F3512" s="2">
        <v>40548</v>
      </c>
      <c r="G3512" s="3">
        <f t="shared" si="109"/>
        <v>2</v>
      </c>
      <c r="H3512" s="4">
        <v>0.62083333333333335</v>
      </c>
      <c r="I3512">
        <v>49.41</v>
      </c>
      <c r="J3512">
        <v>48.61</v>
      </c>
      <c r="K3512">
        <v>-42.16</v>
      </c>
      <c r="L3512">
        <f t="shared" si="108"/>
        <v>2685.4425727625253</v>
      </c>
    </row>
    <row r="3513" spans="1:12" x14ac:dyDescent="0.3">
      <c r="A3513" t="s">
        <v>13</v>
      </c>
      <c r="B3513" t="s">
        <v>27</v>
      </c>
      <c r="C3513">
        <v>3668</v>
      </c>
      <c r="D3513" t="s">
        <v>18</v>
      </c>
      <c r="E3513" t="s">
        <v>15</v>
      </c>
      <c r="F3513" s="2">
        <v>40549</v>
      </c>
      <c r="G3513" s="3">
        <f t="shared" si="109"/>
        <v>2</v>
      </c>
      <c r="H3513" s="4">
        <v>0.12152777777777778</v>
      </c>
      <c r="I3513">
        <v>49.62</v>
      </c>
      <c r="J3513">
        <v>49.62</v>
      </c>
      <c r="K3513">
        <v>-42.23</v>
      </c>
      <c r="L3513">
        <f t="shared" si="108"/>
        <v>2579.4175504160571</v>
      </c>
    </row>
    <row r="3514" spans="1:12" x14ac:dyDescent="0.3">
      <c r="A3514" t="s">
        <v>13</v>
      </c>
      <c r="B3514" t="s">
        <v>27</v>
      </c>
      <c r="C3514">
        <v>3668</v>
      </c>
      <c r="D3514" t="s">
        <v>18</v>
      </c>
      <c r="E3514" t="s">
        <v>17</v>
      </c>
      <c r="F3514" s="2">
        <v>40549</v>
      </c>
      <c r="G3514" s="3">
        <f t="shared" si="109"/>
        <v>2</v>
      </c>
      <c r="H3514" s="4">
        <v>0.625</v>
      </c>
      <c r="I3514">
        <v>48.11</v>
      </c>
      <c r="J3514">
        <v>48.66</v>
      </c>
      <c r="K3514">
        <v>-43.68</v>
      </c>
      <c r="L3514">
        <f t="shared" si="108"/>
        <v>2712.754625687619</v>
      </c>
    </row>
    <row r="3515" spans="1:12" x14ac:dyDescent="0.3">
      <c r="A3515" t="s">
        <v>13</v>
      </c>
      <c r="B3515" t="s">
        <v>27</v>
      </c>
      <c r="C3515">
        <v>3668</v>
      </c>
      <c r="D3515" t="s">
        <v>18</v>
      </c>
      <c r="E3515" t="s">
        <v>15</v>
      </c>
      <c r="F3515" s="2">
        <v>40550</v>
      </c>
      <c r="G3515" s="3">
        <f t="shared" si="109"/>
        <v>2</v>
      </c>
      <c r="H3515" s="4">
        <v>0.12430555555555556</v>
      </c>
      <c r="I3515">
        <v>47.78</v>
      </c>
      <c r="J3515">
        <v>48.06</v>
      </c>
      <c r="K3515">
        <v>-43.25</v>
      </c>
      <c r="L3515">
        <f t="shared" si="108"/>
        <v>2767.1268877859115</v>
      </c>
    </row>
    <row r="3516" spans="1:12" x14ac:dyDescent="0.3">
      <c r="A3516" t="s">
        <v>13</v>
      </c>
      <c r="B3516" t="s">
        <v>27</v>
      </c>
      <c r="C3516">
        <v>3668</v>
      </c>
      <c r="D3516" t="s">
        <v>18</v>
      </c>
      <c r="E3516" t="s">
        <v>17</v>
      </c>
      <c r="F3516" s="2">
        <v>40550</v>
      </c>
      <c r="G3516" s="3">
        <f t="shared" si="109"/>
        <v>2</v>
      </c>
      <c r="H3516" s="4">
        <v>0.62569444444444444</v>
      </c>
      <c r="I3516">
        <v>47.3</v>
      </c>
      <c r="J3516">
        <v>47.59</v>
      </c>
      <c r="K3516">
        <v>-43.69</v>
      </c>
      <c r="L3516">
        <f t="shared" si="108"/>
        <v>2826.659887477178</v>
      </c>
    </row>
    <row r="3517" spans="1:12" x14ac:dyDescent="0.3">
      <c r="A3517" t="s">
        <v>13</v>
      </c>
      <c r="B3517" t="s">
        <v>27</v>
      </c>
      <c r="C3517">
        <v>3668</v>
      </c>
      <c r="D3517" t="s">
        <v>18</v>
      </c>
      <c r="E3517" t="s">
        <v>15</v>
      </c>
      <c r="F3517" s="2">
        <v>40551</v>
      </c>
      <c r="G3517" s="3">
        <f t="shared" si="109"/>
        <v>2</v>
      </c>
      <c r="H3517" s="4">
        <v>0.12569444444444444</v>
      </c>
      <c r="I3517">
        <v>47.4</v>
      </c>
      <c r="J3517">
        <v>47.4</v>
      </c>
      <c r="K3517">
        <v>-43.64</v>
      </c>
      <c r="L3517">
        <f t="shared" si="108"/>
        <v>2845.8084146840679</v>
      </c>
    </row>
    <row r="3518" spans="1:12" x14ac:dyDescent="0.3">
      <c r="A3518" t="s">
        <v>13</v>
      </c>
      <c r="B3518" t="s">
        <v>27</v>
      </c>
      <c r="C3518">
        <v>3668</v>
      </c>
      <c r="D3518" t="s">
        <v>18</v>
      </c>
      <c r="E3518" t="s">
        <v>17</v>
      </c>
      <c r="F3518" s="2">
        <v>40551</v>
      </c>
      <c r="G3518" s="3">
        <f t="shared" si="109"/>
        <v>2</v>
      </c>
      <c r="H3518" s="4">
        <v>0.62361111111111112</v>
      </c>
      <c r="I3518">
        <v>48.5</v>
      </c>
      <c r="J3518">
        <v>48.22</v>
      </c>
      <c r="K3518">
        <v>-42.71</v>
      </c>
      <c r="L3518">
        <f t="shared" si="108"/>
        <v>2738.5653807866024</v>
      </c>
    </row>
    <row r="3519" spans="1:12" x14ac:dyDescent="0.3">
      <c r="A3519" t="s">
        <v>13</v>
      </c>
      <c r="B3519" t="s">
        <v>27</v>
      </c>
      <c r="C3519">
        <v>3668</v>
      </c>
      <c r="D3519" t="s">
        <v>18</v>
      </c>
      <c r="E3519" t="s">
        <v>15</v>
      </c>
      <c r="F3519" s="2">
        <v>40552</v>
      </c>
      <c r="G3519" s="3">
        <f t="shared" si="109"/>
        <v>3</v>
      </c>
      <c r="H3519" s="4">
        <v>0.12291666666666667</v>
      </c>
      <c r="I3519">
        <v>48.47</v>
      </c>
      <c r="J3519">
        <v>48.47</v>
      </c>
      <c r="K3519">
        <v>-42.53</v>
      </c>
      <c r="L3519">
        <f t="shared" si="108"/>
        <v>2708.124158533964</v>
      </c>
    </row>
    <row r="3520" spans="1:12" x14ac:dyDescent="0.3">
      <c r="A3520" t="s">
        <v>13</v>
      </c>
      <c r="B3520" t="s">
        <v>27</v>
      </c>
      <c r="C3520">
        <v>3668</v>
      </c>
      <c r="D3520" t="s">
        <v>18</v>
      </c>
      <c r="E3520" t="s">
        <v>17</v>
      </c>
      <c r="F3520" s="2">
        <v>40552</v>
      </c>
      <c r="G3520" s="3">
        <f t="shared" si="109"/>
        <v>3</v>
      </c>
      <c r="H3520" s="4">
        <v>0.62638888888888888</v>
      </c>
      <c r="I3520">
        <v>46.99</v>
      </c>
      <c r="J3520">
        <v>47.58</v>
      </c>
      <c r="K3520">
        <v>-43.86</v>
      </c>
      <c r="L3520">
        <f t="shared" si="108"/>
        <v>2831.4240136772637</v>
      </c>
    </row>
    <row r="3521" spans="1:12" x14ac:dyDescent="0.3">
      <c r="A3521" t="s">
        <v>13</v>
      </c>
      <c r="B3521" t="s">
        <v>27</v>
      </c>
      <c r="C3521">
        <v>3668</v>
      </c>
      <c r="D3521" t="s">
        <v>18</v>
      </c>
      <c r="E3521" t="s">
        <v>15</v>
      </c>
      <c r="F3521" s="2">
        <v>40553</v>
      </c>
      <c r="G3521" s="3">
        <f t="shared" si="109"/>
        <v>3</v>
      </c>
      <c r="H3521" s="4">
        <v>0.12986111111111112</v>
      </c>
      <c r="I3521">
        <v>48.41</v>
      </c>
      <c r="J3521">
        <v>47.54</v>
      </c>
      <c r="K3521">
        <v>-44.93</v>
      </c>
      <c r="L3521">
        <f t="shared" si="108"/>
        <v>2859.4592334467475</v>
      </c>
    </row>
    <row r="3522" spans="1:12" x14ac:dyDescent="0.3">
      <c r="A3522" t="s">
        <v>13</v>
      </c>
      <c r="B3522" t="s">
        <v>27</v>
      </c>
      <c r="C3522">
        <v>3668</v>
      </c>
      <c r="D3522" t="s">
        <v>18</v>
      </c>
      <c r="E3522" t="s">
        <v>17</v>
      </c>
      <c r="F3522" s="2">
        <v>40553</v>
      </c>
      <c r="G3522" s="3">
        <f t="shared" si="109"/>
        <v>3</v>
      </c>
      <c r="H3522" s="4">
        <v>0.63124999999999998</v>
      </c>
      <c r="I3522">
        <v>47.8</v>
      </c>
      <c r="J3522">
        <v>48.09</v>
      </c>
      <c r="K3522">
        <v>-45.5</v>
      </c>
      <c r="L3522">
        <f t="shared" ref="L3522:L3585" si="110">ACOS(SIN(RADIANS(M$3))*SIN(RADIANS(J3522))+COS(RADIANS(M$3))*COS(RADIANS(J3522))*COS(RADIANS(K3522)-RADIANS(N$3)))*6371</f>
        <v>2814.334397141622</v>
      </c>
    </row>
    <row r="3523" spans="1:12" x14ac:dyDescent="0.3">
      <c r="A3523" t="s">
        <v>13</v>
      </c>
      <c r="B3523" t="s">
        <v>27</v>
      </c>
      <c r="C3523">
        <v>3668</v>
      </c>
      <c r="D3523" t="s">
        <v>18</v>
      </c>
      <c r="E3523" t="s">
        <v>15</v>
      </c>
      <c r="F3523" s="2">
        <v>40554</v>
      </c>
      <c r="G3523" s="3">
        <f t="shared" ref="G3523:G3586" si="111">WEEKNUM(F3523)</f>
        <v>3</v>
      </c>
      <c r="H3523" s="4">
        <v>0.13263888888888889</v>
      </c>
      <c r="I3523">
        <v>48.5</v>
      </c>
      <c r="J3523">
        <v>48.21</v>
      </c>
      <c r="K3523">
        <v>-45.95</v>
      </c>
      <c r="L3523">
        <f t="shared" si="110"/>
        <v>2812.2194852493953</v>
      </c>
    </row>
    <row r="3524" spans="1:12" x14ac:dyDescent="0.3">
      <c r="A3524" t="s">
        <v>13</v>
      </c>
      <c r="B3524" t="s">
        <v>27</v>
      </c>
      <c r="C3524">
        <v>3668</v>
      </c>
      <c r="D3524" t="s">
        <v>18</v>
      </c>
      <c r="E3524" t="s">
        <v>17</v>
      </c>
      <c r="F3524" s="2">
        <v>40554</v>
      </c>
      <c r="G3524" s="3">
        <f t="shared" si="111"/>
        <v>3</v>
      </c>
      <c r="H3524" s="4">
        <v>0.63402777777777775</v>
      </c>
      <c r="I3524">
        <v>48.33</v>
      </c>
      <c r="J3524">
        <v>48.33</v>
      </c>
      <c r="K3524">
        <v>-46.15</v>
      </c>
      <c r="L3524">
        <f t="shared" si="110"/>
        <v>2804.322341579933</v>
      </c>
    </row>
    <row r="3525" spans="1:12" x14ac:dyDescent="0.3">
      <c r="A3525" t="s">
        <v>13</v>
      </c>
      <c r="B3525" t="s">
        <v>27</v>
      </c>
      <c r="C3525">
        <v>3668</v>
      </c>
      <c r="D3525" t="s">
        <v>18</v>
      </c>
      <c r="E3525" t="s">
        <v>15</v>
      </c>
      <c r="F3525" s="2">
        <v>40555</v>
      </c>
      <c r="G3525" s="3">
        <f t="shared" si="111"/>
        <v>3</v>
      </c>
      <c r="H3525" s="4">
        <v>0.12847222222222224</v>
      </c>
      <c r="I3525">
        <v>46.2</v>
      </c>
      <c r="J3525">
        <v>47.73</v>
      </c>
      <c r="K3525">
        <v>-44.23</v>
      </c>
      <c r="L3525">
        <f t="shared" si="110"/>
        <v>2823.6194876945469</v>
      </c>
    </row>
    <row r="3526" spans="1:12" x14ac:dyDescent="0.3">
      <c r="A3526" t="s">
        <v>13</v>
      </c>
      <c r="B3526" t="s">
        <v>27</v>
      </c>
      <c r="C3526">
        <v>3668</v>
      </c>
      <c r="D3526" t="s">
        <v>18</v>
      </c>
      <c r="E3526" t="s">
        <v>17</v>
      </c>
      <c r="F3526" s="2">
        <v>40555</v>
      </c>
      <c r="G3526" s="3">
        <f t="shared" si="111"/>
        <v>3</v>
      </c>
      <c r="H3526" s="4">
        <v>0.62986111111111109</v>
      </c>
      <c r="I3526">
        <v>45.68</v>
      </c>
      <c r="J3526">
        <v>46.01</v>
      </c>
      <c r="K3526">
        <v>-44.68</v>
      </c>
      <c r="L3526">
        <f t="shared" si="110"/>
        <v>3016.573091788799</v>
      </c>
    </row>
    <row r="3527" spans="1:12" x14ac:dyDescent="0.3">
      <c r="A3527" t="s">
        <v>13</v>
      </c>
      <c r="B3527" t="s">
        <v>27</v>
      </c>
      <c r="C3527">
        <v>3668</v>
      </c>
      <c r="D3527" t="s">
        <v>18</v>
      </c>
      <c r="E3527" t="s">
        <v>15</v>
      </c>
      <c r="F3527" s="2">
        <v>40556</v>
      </c>
      <c r="G3527" s="3">
        <f t="shared" si="111"/>
        <v>3</v>
      </c>
      <c r="H3527" s="4">
        <v>0.1277777777777778</v>
      </c>
      <c r="I3527">
        <v>44.83</v>
      </c>
      <c r="J3527">
        <v>45.49</v>
      </c>
      <c r="K3527">
        <v>-43.88</v>
      </c>
      <c r="L3527">
        <f t="shared" si="110"/>
        <v>3054.8840849413946</v>
      </c>
    </row>
    <row r="3528" spans="1:12" x14ac:dyDescent="0.3">
      <c r="A3528" t="s">
        <v>13</v>
      </c>
      <c r="B3528" t="s">
        <v>27</v>
      </c>
      <c r="C3528">
        <v>3668</v>
      </c>
      <c r="D3528" t="s">
        <v>18</v>
      </c>
      <c r="E3528" t="s">
        <v>17</v>
      </c>
      <c r="F3528" s="2">
        <v>40556</v>
      </c>
      <c r="G3528" s="3">
        <f t="shared" si="111"/>
        <v>3</v>
      </c>
      <c r="H3528" s="4">
        <v>0.62777777777777777</v>
      </c>
      <c r="I3528">
        <v>44.79</v>
      </c>
      <c r="J3528">
        <v>44.79</v>
      </c>
      <c r="K3528">
        <v>-43.96</v>
      </c>
      <c r="L3528">
        <f t="shared" si="110"/>
        <v>3131.5420906952531</v>
      </c>
    </row>
    <row r="3529" spans="1:12" x14ac:dyDescent="0.3">
      <c r="A3529" t="s">
        <v>13</v>
      </c>
      <c r="B3529" t="s">
        <v>27</v>
      </c>
      <c r="C3529">
        <v>3668</v>
      </c>
      <c r="D3529" t="s">
        <v>18</v>
      </c>
      <c r="E3529" t="s">
        <v>15</v>
      </c>
      <c r="F3529" s="2">
        <v>40557</v>
      </c>
      <c r="G3529" s="3">
        <f t="shared" si="111"/>
        <v>3</v>
      </c>
      <c r="H3529" s="4">
        <v>0.12569444444444444</v>
      </c>
      <c r="I3529">
        <v>43.89</v>
      </c>
      <c r="J3529">
        <v>44.59</v>
      </c>
      <c r="K3529">
        <v>-43.17</v>
      </c>
      <c r="L3529">
        <f t="shared" si="110"/>
        <v>3136.671588836979</v>
      </c>
    </row>
    <row r="3530" spans="1:12" x14ac:dyDescent="0.3">
      <c r="A3530" t="s">
        <v>13</v>
      </c>
      <c r="B3530" t="s">
        <v>27</v>
      </c>
      <c r="C3530">
        <v>3668</v>
      </c>
      <c r="D3530" t="s">
        <v>18</v>
      </c>
      <c r="E3530" t="s">
        <v>17</v>
      </c>
      <c r="F3530" s="2">
        <v>40557</v>
      </c>
      <c r="G3530" s="3">
        <f t="shared" si="111"/>
        <v>3</v>
      </c>
      <c r="H3530" s="4">
        <v>0.62569444444444444</v>
      </c>
      <c r="I3530">
        <v>44.03</v>
      </c>
      <c r="J3530">
        <v>44.03</v>
      </c>
      <c r="K3530">
        <v>-43.12</v>
      </c>
      <c r="L3530">
        <f t="shared" si="110"/>
        <v>3195.8793064898887</v>
      </c>
    </row>
    <row r="3531" spans="1:12" x14ac:dyDescent="0.3">
      <c r="A3531" t="s">
        <v>13</v>
      </c>
      <c r="B3531" t="s">
        <v>27</v>
      </c>
      <c r="C3531">
        <v>3668</v>
      </c>
      <c r="D3531" t="s">
        <v>18</v>
      </c>
      <c r="E3531" t="s">
        <v>15</v>
      </c>
      <c r="F3531" s="2">
        <v>40558</v>
      </c>
      <c r="G3531" s="3">
        <f t="shared" si="111"/>
        <v>3</v>
      </c>
      <c r="H3531" s="4">
        <v>0.125</v>
      </c>
      <c r="I3531">
        <v>43.64</v>
      </c>
      <c r="J3531">
        <v>44</v>
      </c>
      <c r="K3531">
        <v>-42.7</v>
      </c>
      <c r="L3531">
        <f t="shared" si="110"/>
        <v>3190.7187306963415</v>
      </c>
    </row>
    <row r="3532" spans="1:12" x14ac:dyDescent="0.3">
      <c r="A3532" t="s">
        <v>13</v>
      </c>
      <c r="B3532" t="s">
        <v>27</v>
      </c>
      <c r="C3532">
        <v>3668</v>
      </c>
      <c r="D3532" t="s">
        <v>18</v>
      </c>
      <c r="E3532" t="s">
        <v>17</v>
      </c>
      <c r="F3532" s="2">
        <v>40558</v>
      </c>
      <c r="G3532" s="3">
        <f t="shared" si="111"/>
        <v>3</v>
      </c>
      <c r="H3532" s="4">
        <v>0.62638888888888888</v>
      </c>
      <c r="I3532">
        <v>43.06</v>
      </c>
      <c r="J3532">
        <v>43.43</v>
      </c>
      <c r="K3532">
        <v>-43.15</v>
      </c>
      <c r="L3532">
        <f t="shared" si="110"/>
        <v>3261.0827924136329</v>
      </c>
    </row>
    <row r="3533" spans="1:12" x14ac:dyDescent="0.3">
      <c r="A3533" t="s">
        <v>13</v>
      </c>
      <c r="B3533" t="s">
        <v>27</v>
      </c>
      <c r="C3533">
        <v>3668</v>
      </c>
      <c r="D3533" t="s">
        <v>18</v>
      </c>
      <c r="E3533" t="s">
        <v>15</v>
      </c>
      <c r="F3533" s="2">
        <v>40559</v>
      </c>
      <c r="G3533" s="3">
        <f t="shared" si="111"/>
        <v>4</v>
      </c>
      <c r="H3533" s="4">
        <v>0.12638888888888888</v>
      </c>
      <c r="I3533">
        <v>43.21</v>
      </c>
      <c r="J3533">
        <v>43.21</v>
      </c>
      <c r="K3533">
        <v>-43.11</v>
      </c>
      <c r="L3533">
        <f t="shared" si="110"/>
        <v>3283.9912618139656</v>
      </c>
    </row>
    <row r="3534" spans="1:12" x14ac:dyDescent="0.3">
      <c r="A3534" t="s">
        <v>13</v>
      </c>
      <c r="B3534" t="s">
        <v>27</v>
      </c>
      <c r="C3534">
        <v>3668</v>
      </c>
      <c r="D3534" t="s">
        <v>18</v>
      </c>
      <c r="E3534" t="s">
        <v>17</v>
      </c>
      <c r="F3534" s="2">
        <v>40559</v>
      </c>
      <c r="G3534" s="3">
        <f t="shared" si="111"/>
        <v>4</v>
      </c>
      <c r="H3534" s="4">
        <v>0.625</v>
      </c>
      <c r="I3534">
        <v>44.27</v>
      </c>
      <c r="J3534">
        <v>43.91</v>
      </c>
      <c r="K3534">
        <v>-42.44</v>
      </c>
      <c r="L3534">
        <f t="shared" si="110"/>
        <v>3195.2978267552962</v>
      </c>
    </row>
    <row r="3535" spans="1:12" x14ac:dyDescent="0.3">
      <c r="A3535" t="s">
        <v>13</v>
      </c>
      <c r="B3535" t="s">
        <v>27</v>
      </c>
      <c r="C3535">
        <v>3668</v>
      </c>
      <c r="D3535" t="s">
        <v>18</v>
      </c>
      <c r="E3535" t="s">
        <v>15</v>
      </c>
      <c r="F3535" s="2">
        <v>40560</v>
      </c>
      <c r="G3535" s="3">
        <f t="shared" si="111"/>
        <v>4</v>
      </c>
      <c r="H3535" s="4">
        <v>0.125</v>
      </c>
      <c r="I3535">
        <v>44.78</v>
      </c>
      <c r="J3535">
        <v>44.43</v>
      </c>
      <c r="K3535">
        <v>-42.65</v>
      </c>
      <c r="L3535">
        <f t="shared" si="110"/>
        <v>3143.4193299485551</v>
      </c>
    </row>
    <row r="3536" spans="1:12" x14ac:dyDescent="0.3">
      <c r="A3536" t="s">
        <v>13</v>
      </c>
      <c r="B3536" t="s">
        <v>27</v>
      </c>
      <c r="C3536">
        <v>3668</v>
      </c>
      <c r="D3536" t="s">
        <v>18</v>
      </c>
      <c r="E3536" t="s">
        <v>17</v>
      </c>
      <c r="F3536" s="2">
        <v>40560</v>
      </c>
      <c r="G3536" s="3">
        <f t="shared" si="111"/>
        <v>4</v>
      </c>
      <c r="H3536" s="4">
        <v>0.61944444444444446</v>
      </c>
      <c r="I3536">
        <v>47.78</v>
      </c>
      <c r="J3536">
        <v>46.81</v>
      </c>
      <c r="K3536">
        <v>-40.479999999999997</v>
      </c>
      <c r="L3536">
        <f t="shared" si="110"/>
        <v>2845.0839479299525</v>
      </c>
    </row>
    <row r="3537" spans="1:12" x14ac:dyDescent="0.3">
      <c r="A3537" t="s">
        <v>13</v>
      </c>
      <c r="B3537" t="s">
        <v>27</v>
      </c>
      <c r="C3537">
        <v>3668</v>
      </c>
      <c r="D3537" t="s">
        <v>18</v>
      </c>
      <c r="E3537" t="s">
        <v>15</v>
      </c>
      <c r="F3537" s="2">
        <v>40561</v>
      </c>
      <c r="G3537" s="3">
        <f t="shared" si="111"/>
        <v>4</v>
      </c>
      <c r="H3537" s="4">
        <v>0.11597222222222221</v>
      </c>
      <c r="I3537">
        <v>46.48</v>
      </c>
      <c r="J3537">
        <v>47.47</v>
      </c>
      <c r="K3537">
        <v>-39.32</v>
      </c>
      <c r="L3537">
        <f t="shared" si="110"/>
        <v>2752.5130667868311</v>
      </c>
    </row>
    <row r="3538" spans="1:12" x14ac:dyDescent="0.3">
      <c r="A3538" t="s">
        <v>13</v>
      </c>
      <c r="B3538" t="s">
        <v>27</v>
      </c>
      <c r="C3538">
        <v>3668</v>
      </c>
      <c r="D3538" t="s">
        <v>18</v>
      </c>
      <c r="E3538" t="s">
        <v>17</v>
      </c>
      <c r="F3538" s="2">
        <v>40561</v>
      </c>
      <c r="G3538" s="3">
        <f t="shared" si="111"/>
        <v>4</v>
      </c>
      <c r="H3538" s="4">
        <v>0.62222222222222223</v>
      </c>
      <c r="I3538">
        <v>43.82</v>
      </c>
      <c r="J3538">
        <v>44.92</v>
      </c>
      <c r="K3538">
        <v>-41.28</v>
      </c>
      <c r="L3538">
        <f t="shared" si="110"/>
        <v>3064.0016020351154</v>
      </c>
    </row>
    <row r="3539" spans="1:12" x14ac:dyDescent="0.3">
      <c r="A3539" t="s">
        <v>13</v>
      </c>
      <c r="B3539" t="s">
        <v>27</v>
      </c>
      <c r="C3539">
        <v>3668</v>
      </c>
      <c r="D3539" t="s">
        <v>18</v>
      </c>
      <c r="E3539" t="s">
        <v>15</v>
      </c>
      <c r="F3539" s="2">
        <v>40562</v>
      </c>
      <c r="G3539" s="3">
        <f t="shared" si="111"/>
        <v>4</v>
      </c>
      <c r="H3539" s="4">
        <v>0.12291666666666667</v>
      </c>
      <c r="I3539">
        <v>44.55</v>
      </c>
      <c r="J3539">
        <v>44.18</v>
      </c>
      <c r="K3539">
        <v>-41.61</v>
      </c>
      <c r="L3539">
        <f t="shared" si="110"/>
        <v>3150.1528136704387</v>
      </c>
    </row>
    <row r="3540" spans="1:12" x14ac:dyDescent="0.3">
      <c r="A3540" t="s">
        <v>13</v>
      </c>
      <c r="B3540" t="s">
        <v>27</v>
      </c>
      <c r="C3540">
        <v>3668</v>
      </c>
      <c r="D3540" t="s">
        <v>18</v>
      </c>
      <c r="E3540" t="s">
        <v>17</v>
      </c>
      <c r="F3540" s="2">
        <v>40562</v>
      </c>
      <c r="G3540" s="3">
        <f t="shared" si="111"/>
        <v>4</v>
      </c>
      <c r="H3540" s="4">
        <v>0.62291666666666667</v>
      </c>
      <c r="I3540">
        <v>44.72</v>
      </c>
      <c r="J3540">
        <v>44.72</v>
      </c>
      <c r="K3540">
        <v>-41.58</v>
      </c>
      <c r="L3540">
        <f t="shared" si="110"/>
        <v>3091.2921746283732</v>
      </c>
    </row>
    <row r="3541" spans="1:12" x14ac:dyDescent="0.3">
      <c r="A3541" t="s">
        <v>13</v>
      </c>
      <c r="B3541" t="s">
        <v>27</v>
      </c>
      <c r="C3541">
        <v>3668</v>
      </c>
      <c r="D3541" t="s">
        <v>18</v>
      </c>
      <c r="E3541" t="s">
        <v>15</v>
      </c>
      <c r="F3541" s="2">
        <v>40563</v>
      </c>
      <c r="G3541" s="3">
        <f t="shared" si="111"/>
        <v>4</v>
      </c>
      <c r="H3541" s="4">
        <v>0.12430555555555556</v>
      </c>
      <c r="I3541">
        <v>45.44</v>
      </c>
      <c r="J3541">
        <v>45.08</v>
      </c>
      <c r="K3541">
        <v>-41.91</v>
      </c>
      <c r="L3541">
        <f t="shared" si="110"/>
        <v>3058.854216223308</v>
      </c>
    </row>
    <row r="3542" spans="1:12" x14ac:dyDescent="0.3">
      <c r="A3542" t="s">
        <v>13</v>
      </c>
      <c r="B3542" t="s">
        <v>27</v>
      </c>
      <c r="C3542">
        <v>3668</v>
      </c>
      <c r="D3542" t="s">
        <v>18</v>
      </c>
      <c r="E3542" t="s">
        <v>17</v>
      </c>
      <c r="F3542" s="2">
        <v>40563</v>
      </c>
      <c r="G3542" s="3">
        <f t="shared" si="111"/>
        <v>4</v>
      </c>
      <c r="H3542" s="4">
        <v>0.62291666666666667</v>
      </c>
      <c r="I3542">
        <v>46.16</v>
      </c>
      <c r="J3542">
        <v>45.8</v>
      </c>
      <c r="K3542">
        <v>-41.5</v>
      </c>
      <c r="L3542">
        <f t="shared" si="110"/>
        <v>2973.3498137876613</v>
      </c>
    </row>
    <row r="3543" spans="1:12" x14ac:dyDescent="0.3">
      <c r="A3543" t="s">
        <v>13</v>
      </c>
      <c r="B3543" t="s">
        <v>27</v>
      </c>
      <c r="C3543">
        <v>3668</v>
      </c>
      <c r="D3543" t="s">
        <v>18</v>
      </c>
      <c r="E3543" t="s">
        <v>15</v>
      </c>
      <c r="F3543" s="2">
        <v>40564</v>
      </c>
      <c r="G3543" s="3">
        <f t="shared" si="111"/>
        <v>4</v>
      </c>
      <c r="H3543" s="4">
        <v>0.12013888888888889</v>
      </c>
      <c r="I3543">
        <v>44.9</v>
      </c>
      <c r="J3543">
        <v>45.63</v>
      </c>
      <c r="K3543">
        <v>-40.46</v>
      </c>
      <c r="L3543">
        <f t="shared" si="110"/>
        <v>2972.0069322247055</v>
      </c>
    </row>
    <row r="3544" spans="1:12" x14ac:dyDescent="0.3">
      <c r="A3544" t="s">
        <v>13</v>
      </c>
      <c r="B3544" t="s">
        <v>27</v>
      </c>
      <c r="C3544">
        <v>3668</v>
      </c>
      <c r="D3544" t="s">
        <v>18</v>
      </c>
      <c r="E3544" t="s">
        <v>17</v>
      </c>
      <c r="F3544" s="2">
        <v>40564</v>
      </c>
      <c r="G3544" s="3">
        <f t="shared" si="111"/>
        <v>4</v>
      </c>
      <c r="H3544" s="4">
        <v>0.62152777777777779</v>
      </c>
      <c r="I3544">
        <v>44.34</v>
      </c>
      <c r="J3544">
        <v>44.71</v>
      </c>
      <c r="K3544">
        <v>-40.93</v>
      </c>
      <c r="L3544">
        <f t="shared" si="110"/>
        <v>3080.1156240181353</v>
      </c>
    </row>
    <row r="3545" spans="1:12" x14ac:dyDescent="0.3">
      <c r="A3545" t="s">
        <v>13</v>
      </c>
      <c r="B3545" t="s">
        <v>27</v>
      </c>
      <c r="C3545">
        <v>3668</v>
      </c>
      <c r="D3545" t="s">
        <v>18</v>
      </c>
      <c r="E3545" t="s">
        <v>15</v>
      </c>
      <c r="F3545" s="2">
        <v>40565</v>
      </c>
      <c r="G3545" s="3">
        <f t="shared" si="111"/>
        <v>4</v>
      </c>
      <c r="H3545" s="4">
        <v>0.12152777777777778</v>
      </c>
      <c r="I3545">
        <v>44.34</v>
      </c>
      <c r="J3545">
        <v>44.34</v>
      </c>
      <c r="K3545">
        <v>-40.770000000000003</v>
      </c>
      <c r="L3545">
        <f t="shared" si="110"/>
        <v>3117.1696216737055</v>
      </c>
    </row>
    <row r="3546" spans="1:12" x14ac:dyDescent="0.3">
      <c r="A3546" t="s">
        <v>13</v>
      </c>
      <c r="B3546" t="s">
        <v>27</v>
      </c>
      <c r="C3546">
        <v>3668</v>
      </c>
      <c r="D3546" t="s">
        <v>18</v>
      </c>
      <c r="E3546" t="s">
        <v>17</v>
      </c>
      <c r="F3546" s="2">
        <v>40565</v>
      </c>
      <c r="G3546" s="3">
        <f t="shared" si="111"/>
        <v>4</v>
      </c>
      <c r="H3546" s="4">
        <v>0.62291666666666667</v>
      </c>
      <c r="I3546">
        <v>43.76</v>
      </c>
      <c r="J3546">
        <v>44.15</v>
      </c>
      <c r="K3546">
        <v>-41.24</v>
      </c>
      <c r="L3546">
        <f t="shared" si="110"/>
        <v>3146.4229512469601</v>
      </c>
    </row>
    <row r="3547" spans="1:12" x14ac:dyDescent="0.3">
      <c r="A3547" t="s">
        <v>13</v>
      </c>
      <c r="B3547" t="s">
        <v>27</v>
      </c>
      <c r="C3547">
        <v>3668</v>
      </c>
      <c r="D3547" t="s">
        <v>18</v>
      </c>
      <c r="E3547" t="s">
        <v>15</v>
      </c>
      <c r="F3547" s="2">
        <v>40566</v>
      </c>
      <c r="G3547" s="3">
        <f t="shared" si="111"/>
        <v>5</v>
      </c>
      <c r="H3547" s="4">
        <v>0.12569444444444444</v>
      </c>
      <c r="I3547">
        <v>45.68</v>
      </c>
      <c r="J3547">
        <v>44.54</v>
      </c>
      <c r="K3547">
        <v>-42.33</v>
      </c>
      <c r="L3547">
        <f t="shared" si="110"/>
        <v>3125.2442818658233</v>
      </c>
    </row>
    <row r="3548" spans="1:12" x14ac:dyDescent="0.3">
      <c r="A3548" t="s">
        <v>13</v>
      </c>
      <c r="B3548" t="s">
        <v>27</v>
      </c>
      <c r="C3548">
        <v>3668</v>
      </c>
      <c r="D3548" t="s">
        <v>18</v>
      </c>
      <c r="E3548" t="s">
        <v>17</v>
      </c>
      <c r="F3548" s="2">
        <v>40566</v>
      </c>
      <c r="G3548" s="3">
        <f t="shared" si="111"/>
        <v>5</v>
      </c>
      <c r="H3548" s="4">
        <v>0.62430555555555556</v>
      </c>
      <c r="I3548">
        <v>46.61</v>
      </c>
      <c r="J3548">
        <v>46.25</v>
      </c>
      <c r="K3548">
        <v>-41.79</v>
      </c>
      <c r="L3548">
        <f t="shared" si="110"/>
        <v>2930.6168228858992</v>
      </c>
    </row>
    <row r="3549" spans="1:12" x14ac:dyDescent="0.3">
      <c r="A3549" t="s">
        <v>13</v>
      </c>
      <c r="B3549" t="s">
        <v>27</v>
      </c>
      <c r="C3549">
        <v>3668</v>
      </c>
      <c r="D3549" t="s">
        <v>18</v>
      </c>
      <c r="E3549" t="s">
        <v>15</v>
      </c>
      <c r="F3549" s="2">
        <v>40567</v>
      </c>
      <c r="G3549" s="3">
        <f t="shared" si="111"/>
        <v>5</v>
      </c>
      <c r="H3549" s="4">
        <v>0.1277777777777778</v>
      </c>
      <c r="I3549">
        <v>48.74</v>
      </c>
      <c r="J3549">
        <v>47.71</v>
      </c>
      <c r="K3549">
        <v>-43.14</v>
      </c>
      <c r="L3549">
        <f t="shared" si="110"/>
        <v>2802.0495671879776</v>
      </c>
    </row>
    <row r="3550" spans="1:12" x14ac:dyDescent="0.3">
      <c r="A3550" t="s">
        <v>13</v>
      </c>
      <c r="B3550" t="s">
        <v>27</v>
      </c>
      <c r="C3550">
        <v>3668</v>
      </c>
      <c r="D3550" t="s">
        <v>18</v>
      </c>
      <c r="E3550" t="s">
        <v>17</v>
      </c>
      <c r="F3550" s="2">
        <v>40567</v>
      </c>
      <c r="G3550" s="3">
        <f t="shared" si="111"/>
        <v>5</v>
      </c>
      <c r="H3550" s="4">
        <v>0.63055555555555554</v>
      </c>
      <c r="I3550">
        <v>47.75</v>
      </c>
      <c r="J3550">
        <v>48.1</v>
      </c>
      <c r="K3550">
        <v>-43.98</v>
      </c>
      <c r="L3550">
        <f t="shared" si="110"/>
        <v>2778.8001193825503</v>
      </c>
    </row>
    <row r="3551" spans="1:12" x14ac:dyDescent="0.3">
      <c r="A3551" t="s">
        <v>13</v>
      </c>
      <c r="B3551" t="s">
        <v>27</v>
      </c>
      <c r="C3551">
        <v>3668</v>
      </c>
      <c r="D3551" t="s">
        <v>18</v>
      </c>
      <c r="E3551" t="s">
        <v>15</v>
      </c>
      <c r="F3551" s="2">
        <v>40568</v>
      </c>
      <c r="G3551" s="3">
        <f t="shared" si="111"/>
        <v>5</v>
      </c>
      <c r="H3551" s="4">
        <v>0.12986111111111112</v>
      </c>
      <c r="I3551">
        <v>47.61</v>
      </c>
      <c r="J3551">
        <v>47.97</v>
      </c>
      <c r="K3551">
        <v>-43.7</v>
      </c>
      <c r="L3551">
        <f t="shared" si="110"/>
        <v>2786.4569666921702</v>
      </c>
    </row>
    <row r="3552" spans="1:12" x14ac:dyDescent="0.3">
      <c r="A3552" t="s">
        <v>13</v>
      </c>
      <c r="B3552" t="s">
        <v>27</v>
      </c>
      <c r="C3552">
        <v>3668</v>
      </c>
      <c r="D3552" t="s">
        <v>18</v>
      </c>
      <c r="E3552" t="s">
        <v>17</v>
      </c>
      <c r="F3552" s="2">
        <v>40568</v>
      </c>
      <c r="G3552" s="3">
        <f t="shared" si="111"/>
        <v>5</v>
      </c>
      <c r="H3552" s="4">
        <v>0.62777777777777777</v>
      </c>
      <c r="I3552">
        <v>48.71</v>
      </c>
      <c r="J3552">
        <v>48.36</v>
      </c>
      <c r="K3552">
        <v>-43.05</v>
      </c>
      <c r="L3552">
        <f t="shared" si="110"/>
        <v>2730.9036258412934</v>
      </c>
    </row>
    <row r="3553" spans="1:12" x14ac:dyDescent="0.3">
      <c r="A3553" t="s">
        <v>13</v>
      </c>
      <c r="B3553" t="s">
        <v>27</v>
      </c>
      <c r="C3553">
        <v>3668</v>
      </c>
      <c r="D3553" t="s">
        <v>18</v>
      </c>
      <c r="E3553" t="s">
        <v>15</v>
      </c>
      <c r="F3553" s="2">
        <v>40569</v>
      </c>
      <c r="G3553" s="3">
        <f t="shared" si="111"/>
        <v>5</v>
      </c>
      <c r="H3553" s="4">
        <v>0.125</v>
      </c>
      <c r="I3553">
        <v>47.33</v>
      </c>
      <c r="J3553">
        <v>48.41</v>
      </c>
      <c r="K3553">
        <v>-41.9</v>
      </c>
      <c r="L3553">
        <f t="shared" si="110"/>
        <v>2701.4023973453604</v>
      </c>
    </row>
    <row r="3554" spans="1:12" x14ac:dyDescent="0.3">
      <c r="A3554" t="s">
        <v>13</v>
      </c>
      <c r="B3554" t="s">
        <v>27</v>
      </c>
      <c r="C3554">
        <v>3668</v>
      </c>
      <c r="D3554" t="s">
        <v>18</v>
      </c>
      <c r="E3554" t="s">
        <v>17</v>
      </c>
      <c r="F3554" s="2">
        <v>40569</v>
      </c>
      <c r="G3554" s="3">
        <f t="shared" si="111"/>
        <v>5</v>
      </c>
      <c r="H3554" s="4">
        <v>0.62430555555555556</v>
      </c>
      <c r="I3554">
        <v>47.92</v>
      </c>
      <c r="J3554">
        <v>47.92</v>
      </c>
      <c r="K3554">
        <v>-41.62</v>
      </c>
      <c r="L3554">
        <f t="shared" si="110"/>
        <v>2748.094505299724</v>
      </c>
    </row>
    <row r="3555" spans="1:12" x14ac:dyDescent="0.3">
      <c r="A3555" t="s">
        <v>13</v>
      </c>
      <c r="B3555" t="s">
        <v>27</v>
      </c>
      <c r="C3555">
        <v>3668</v>
      </c>
      <c r="D3555" t="s">
        <v>18</v>
      </c>
      <c r="E3555" t="s">
        <v>15</v>
      </c>
      <c r="F3555" s="2">
        <v>40570</v>
      </c>
      <c r="G3555" s="3">
        <f t="shared" si="111"/>
        <v>5</v>
      </c>
      <c r="H3555" s="4">
        <v>0.12916666666666668</v>
      </c>
      <c r="I3555">
        <v>50.56</v>
      </c>
      <c r="J3555">
        <v>49.22</v>
      </c>
      <c r="K3555">
        <v>-43.34</v>
      </c>
      <c r="L3555">
        <f t="shared" si="110"/>
        <v>2645.8939698106292</v>
      </c>
    </row>
    <row r="3556" spans="1:12" x14ac:dyDescent="0.3">
      <c r="A3556" t="s">
        <v>13</v>
      </c>
      <c r="B3556" t="s">
        <v>27</v>
      </c>
      <c r="C3556">
        <v>3668</v>
      </c>
      <c r="D3556" t="s">
        <v>18</v>
      </c>
      <c r="E3556" t="s">
        <v>17</v>
      </c>
      <c r="F3556" s="2">
        <v>40570</v>
      </c>
      <c r="G3556" s="3">
        <f t="shared" si="111"/>
        <v>5</v>
      </c>
      <c r="H3556" s="4">
        <v>0.63124999999999998</v>
      </c>
      <c r="I3556">
        <v>49.63</v>
      </c>
      <c r="J3556">
        <v>49.97</v>
      </c>
      <c r="K3556">
        <v>-44.19</v>
      </c>
      <c r="L3556">
        <f t="shared" si="110"/>
        <v>2585.7966949255142</v>
      </c>
    </row>
    <row r="3557" spans="1:12" x14ac:dyDescent="0.3">
      <c r="A3557" t="s">
        <v>13</v>
      </c>
      <c r="B3557" t="s">
        <v>27</v>
      </c>
      <c r="C3557">
        <v>3668</v>
      </c>
      <c r="D3557" t="s">
        <v>18</v>
      </c>
      <c r="E3557" t="s">
        <v>15</v>
      </c>
      <c r="F3557" s="2">
        <v>40571</v>
      </c>
      <c r="G3557" s="3">
        <f t="shared" si="111"/>
        <v>5</v>
      </c>
      <c r="H3557" s="4">
        <v>0.13402777777777777</v>
      </c>
      <c r="I3557">
        <v>51.04</v>
      </c>
      <c r="J3557">
        <v>50.38</v>
      </c>
      <c r="K3557">
        <v>-45.04</v>
      </c>
      <c r="L3557">
        <f t="shared" si="110"/>
        <v>2562.6199939070984</v>
      </c>
    </row>
    <row r="3558" spans="1:12" x14ac:dyDescent="0.3">
      <c r="A3558" t="s">
        <v>13</v>
      </c>
      <c r="B3558" t="s">
        <v>27</v>
      </c>
      <c r="C3558">
        <v>3668</v>
      </c>
      <c r="D3558" t="s">
        <v>18</v>
      </c>
      <c r="E3558" t="s">
        <v>17</v>
      </c>
      <c r="F3558" s="2">
        <v>40571</v>
      </c>
      <c r="G3558" s="3">
        <f t="shared" si="111"/>
        <v>5</v>
      </c>
      <c r="H3558" s="4">
        <v>0.6333333333333333</v>
      </c>
      <c r="I3558">
        <v>51.44</v>
      </c>
      <c r="J3558">
        <v>51.44</v>
      </c>
      <c r="K3558">
        <v>-44.89</v>
      </c>
      <c r="L3558">
        <f t="shared" si="110"/>
        <v>2448.2613925856504</v>
      </c>
    </row>
    <row r="3559" spans="1:12" x14ac:dyDescent="0.3">
      <c r="A3559" t="s">
        <v>13</v>
      </c>
      <c r="B3559" t="s">
        <v>27</v>
      </c>
      <c r="C3559">
        <v>3668</v>
      </c>
      <c r="D3559" t="s">
        <v>18</v>
      </c>
      <c r="E3559" t="s">
        <v>15</v>
      </c>
      <c r="F3559" s="2">
        <v>40572</v>
      </c>
      <c r="G3559" s="3">
        <f t="shared" si="111"/>
        <v>5</v>
      </c>
      <c r="H3559" s="4">
        <v>0.12708333333333333</v>
      </c>
      <c r="I3559">
        <v>48.58</v>
      </c>
      <c r="J3559">
        <v>50.36</v>
      </c>
      <c r="K3559">
        <v>-42.62</v>
      </c>
      <c r="L3559">
        <f t="shared" si="110"/>
        <v>2509.3980876456517</v>
      </c>
    </row>
    <row r="3560" spans="1:12" x14ac:dyDescent="0.3">
      <c r="A3560" t="s">
        <v>13</v>
      </c>
      <c r="B3560" t="s">
        <v>27</v>
      </c>
      <c r="C3560">
        <v>3668</v>
      </c>
      <c r="D3560" t="s">
        <v>18</v>
      </c>
      <c r="E3560" t="s">
        <v>17</v>
      </c>
      <c r="F3560" s="2">
        <v>40572</v>
      </c>
      <c r="G3560" s="3">
        <f t="shared" si="111"/>
        <v>5</v>
      </c>
      <c r="H3560" s="4">
        <v>0.62569444444444444</v>
      </c>
      <c r="I3560">
        <v>49.56</v>
      </c>
      <c r="J3560">
        <v>49.2</v>
      </c>
      <c r="K3560">
        <v>-42.1</v>
      </c>
      <c r="L3560">
        <f t="shared" si="110"/>
        <v>2621.3295137882874</v>
      </c>
    </row>
    <row r="3561" spans="1:12" x14ac:dyDescent="0.3">
      <c r="A3561" t="s">
        <v>13</v>
      </c>
      <c r="B3561" t="s">
        <v>27</v>
      </c>
      <c r="C3561">
        <v>3668</v>
      </c>
      <c r="D3561" t="s">
        <v>18</v>
      </c>
      <c r="E3561" t="s">
        <v>15</v>
      </c>
      <c r="F3561" s="2">
        <v>40573</v>
      </c>
      <c r="G3561" s="3">
        <f t="shared" si="111"/>
        <v>6</v>
      </c>
      <c r="H3561" s="4">
        <v>0.125</v>
      </c>
      <c r="I3561">
        <v>49.46</v>
      </c>
      <c r="J3561">
        <v>49.82</v>
      </c>
      <c r="K3561">
        <v>-41.83</v>
      </c>
      <c r="L3561">
        <f t="shared" si="110"/>
        <v>2549.6998652047605</v>
      </c>
    </row>
    <row r="3562" spans="1:12" x14ac:dyDescent="0.3">
      <c r="A3562" t="s">
        <v>13</v>
      </c>
      <c r="B3562" t="s">
        <v>27</v>
      </c>
      <c r="C3562">
        <v>3668</v>
      </c>
      <c r="D3562" t="s">
        <v>18</v>
      </c>
      <c r="E3562" t="s">
        <v>17</v>
      </c>
      <c r="F3562" s="2">
        <v>40573</v>
      </c>
      <c r="G3562" s="3">
        <f t="shared" si="111"/>
        <v>6</v>
      </c>
      <c r="H3562" s="4">
        <v>0.62708333333333333</v>
      </c>
      <c r="I3562">
        <v>48.8</v>
      </c>
      <c r="J3562">
        <v>49.17</v>
      </c>
      <c r="K3562">
        <v>-42.43</v>
      </c>
      <c r="L3562">
        <f t="shared" si="110"/>
        <v>2631.4991387999448</v>
      </c>
    </row>
    <row r="3563" spans="1:12" x14ac:dyDescent="0.3">
      <c r="A3563" t="s">
        <v>13</v>
      </c>
      <c r="B3563" t="s">
        <v>27</v>
      </c>
      <c r="C3563">
        <v>3668</v>
      </c>
      <c r="D3563" t="s">
        <v>18</v>
      </c>
      <c r="E3563" t="s">
        <v>15</v>
      </c>
      <c r="F3563" s="2">
        <v>40574</v>
      </c>
      <c r="G3563" s="3">
        <f t="shared" si="111"/>
        <v>6</v>
      </c>
      <c r="H3563" s="4">
        <v>0.125</v>
      </c>
      <c r="I3563">
        <v>47.71</v>
      </c>
      <c r="J3563">
        <v>48.49</v>
      </c>
      <c r="K3563">
        <v>-41.54</v>
      </c>
      <c r="L3563">
        <f t="shared" si="110"/>
        <v>2685.5013623308187</v>
      </c>
    </row>
    <row r="3564" spans="1:12" x14ac:dyDescent="0.3">
      <c r="A3564" t="s">
        <v>13</v>
      </c>
      <c r="B3564" t="s">
        <v>27</v>
      </c>
      <c r="C3564">
        <v>3668</v>
      </c>
      <c r="D3564" t="s">
        <v>18</v>
      </c>
      <c r="E3564" t="s">
        <v>17</v>
      </c>
      <c r="F3564" s="2">
        <v>40574</v>
      </c>
      <c r="G3564" s="3">
        <f t="shared" si="111"/>
        <v>6</v>
      </c>
      <c r="H3564" s="4">
        <v>0.62361111111111112</v>
      </c>
      <c r="I3564">
        <v>48.76</v>
      </c>
      <c r="J3564">
        <v>48.38</v>
      </c>
      <c r="K3564">
        <v>-41.02</v>
      </c>
      <c r="L3564">
        <f t="shared" si="110"/>
        <v>2686.8436988281974</v>
      </c>
    </row>
    <row r="3565" spans="1:12" x14ac:dyDescent="0.3">
      <c r="A3565" t="s">
        <v>13</v>
      </c>
      <c r="B3565" t="s">
        <v>27</v>
      </c>
      <c r="C3565">
        <v>3668</v>
      </c>
      <c r="D3565" t="s">
        <v>18</v>
      </c>
      <c r="E3565" t="s">
        <v>15</v>
      </c>
      <c r="F3565" s="2">
        <v>40575</v>
      </c>
      <c r="G3565" s="3">
        <f t="shared" si="111"/>
        <v>6</v>
      </c>
      <c r="H3565" s="4">
        <v>0.12847222222222224</v>
      </c>
      <c r="I3565">
        <v>51.76</v>
      </c>
      <c r="J3565">
        <v>50.35</v>
      </c>
      <c r="K3565">
        <v>-42.87</v>
      </c>
      <c r="L3565">
        <f t="shared" si="110"/>
        <v>2515.9552831200785</v>
      </c>
    </row>
    <row r="3566" spans="1:12" x14ac:dyDescent="0.3">
      <c r="A3566" t="s">
        <v>13</v>
      </c>
      <c r="B3566" t="s">
        <v>27</v>
      </c>
      <c r="C3566">
        <v>3668</v>
      </c>
      <c r="D3566" t="s">
        <v>18</v>
      </c>
      <c r="E3566" t="s">
        <v>17</v>
      </c>
      <c r="F3566" s="2">
        <v>40575</v>
      </c>
      <c r="G3566" s="3">
        <f t="shared" si="111"/>
        <v>6</v>
      </c>
      <c r="H3566" s="4">
        <v>0.62986111111111109</v>
      </c>
      <c r="I3566">
        <v>51.35</v>
      </c>
      <c r="J3566">
        <v>51.7</v>
      </c>
      <c r="K3566">
        <v>-43.36</v>
      </c>
      <c r="L3566">
        <f t="shared" si="110"/>
        <v>2384.9577071337658</v>
      </c>
    </row>
    <row r="3567" spans="1:12" x14ac:dyDescent="0.3">
      <c r="A3567" t="s">
        <v>13</v>
      </c>
      <c r="B3567" t="s">
        <v>27</v>
      </c>
      <c r="C3567">
        <v>3668</v>
      </c>
      <c r="D3567" t="s">
        <v>18</v>
      </c>
      <c r="E3567" t="s">
        <v>15</v>
      </c>
      <c r="F3567" s="2">
        <v>40576</v>
      </c>
      <c r="G3567" s="3">
        <f t="shared" si="111"/>
        <v>6</v>
      </c>
      <c r="H3567" s="4">
        <v>0.12083333333333333</v>
      </c>
      <c r="I3567">
        <v>46.55</v>
      </c>
      <c r="J3567">
        <v>49.8</v>
      </c>
      <c r="K3567">
        <v>-40.090000000000003</v>
      </c>
      <c r="L3567">
        <f t="shared" si="110"/>
        <v>2516.5217123452467</v>
      </c>
    </row>
    <row r="3568" spans="1:12" x14ac:dyDescent="0.3">
      <c r="A3568" t="s">
        <v>13</v>
      </c>
      <c r="B3568" t="s">
        <v>27</v>
      </c>
      <c r="C3568">
        <v>3668</v>
      </c>
      <c r="D3568" t="s">
        <v>18</v>
      </c>
      <c r="E3568" t="s">
        <v>17</v>
      </c>
      <c r="F3568" s="2">
        <v>40576</v>
      </c>
      <c r="G3568" s="3">
        <f t="shared" si="111"/>
        <v>6</v>
      </c>
      <c r="H3568" s="4">
        <v>0.61388888888888882</v>
      </c>
      <c r="I3568">
        <v>50.65</v>
      </c>
      <c r="J3568">
        <v>49.12</v>
      </c>
      <c r="K3568">
        <v>-37.700000000000003</v>
      </c>
      <c r="L3568">
        <f t="shared" si="110"/>
        <v>2545.7978903802982</v>
      </c>
    </row>
    <row r="3569" spans="1:12" x14ac:dyDescent="0.3">
      <c r="A3569" t="s">
        <v>13</v>
      </c>
      <c r="B3569" t="s">
        <v>27</v>
      </c>
      <c r="C3569">
        <v>3668</v>
      </c>
      <c r="D3569" t="s">
        <v>18</v>
      </c>
      <c r="E3569" t="s">
        <v>15</v>
      </c>
      <c r="F3569" s="2">
        <v>40577</v>
      </c>
      <c r="G3569" s="3">
        <f t="shared" si="111"/>
        <v>6</v>
      </c>
      <c r="H3569" s="4">
        <v>0.11944444444444445</v>
      </c>
      <c r="I3569">
        <v>53.57</v>
      </c>
      <c r="J3569">
        <v>52.21</v>
      </c>
      <c r="K3569">
        <v>-39.56</v>
      </c>
      <c r="L3569">
        <f t="shared" si="110"/>
        <v>2249.014752573738</v>
      </c>
    </row>
    <row r="3570" spans="1:12" x14ac:dyDescent="0.3">
      <c r="A3570" t="s">
        <v>13</v>
      </c>
      <c r="B3570" t="s">
        <v>27</v>
      </c>
      <c r="C3570">
        <v>3668</v>
      </c>
      <c r="D3570" t="s">
        <v>18</v>
      </c>
      <c r="E3570" t="s">
        <v>17</v>
      </c>
      <c r="F3570" s="2">
        <v>40577</v>
      </c>
      <c r="G3570" s="3">
        <f t="shared" si="111"/>
        <v>6</v>
      </c>
      <c r="H3570" s="4">
        <v>0.62569444444444444</v>
      </c>
      <c r="I3570">
        <v>50.69</v>
      </c>
      <c r="J3570">
        <v>52.16</v>
      </c>
      <c r="K3570">
        <v>-41.8</v>
      </c>
      <c r="L3570">
        <f t="shared" si="110"/>
        <v>2301.4731235945605</v>
      </c>
    </row>
    <row r="3571" spans="1:12" x14ac:dyDescent="0.3">
      <c r="A3571" t="s">
        <v>13</v>
      </c>
      <c r="B3571" t="s">
        <v>27</v>
      </c>
      <c r="C3571">
        <v>3668</v>
      </c>
      <c r="D3571" t="s">
        <v>18</v>
      </c>
      <c r="E3571" t="s">
        <v>15</v>
      </c>
      <c r="F3571" s="2">
        <v>40578</v>
      </c>
      <c r="G3571" s="3">
        <f t="shared" si="111"/>
        <v>6</v>
      </c>
      <c r="H3571" s="4">
        <v>0.12152777777777778</v>
      </c>
      <c r="I3571">
        <v>48.6</v>
      </c>
      <c r="J3571">
        <v>50.22</v>
      </c>
      <c r="K3571">
        <v>-40.28</v>
      </c>
      <c r="L3571">
        <f t="shared" si="110"/>
        <v>2475.3749863037392</v>
      </c>
    </row>
    <row r="3572" spans="1:12" x14ac:dyDescent="0.3">
      <c r="A3572" t="s">
        <v>13</v>
      </c>
      <c r="B3572" t="s">
        <v>27</v>
      </c>
      <c r="C3572">
        <v>3668</v>
      </c>
      <c r="D3572" t="s">
        <v>18</v>
      </c>
      <c r="E3572" t="s">
        <v>17</v>
      </c>
      <c r="F3572" s="2">
        <v>40578</v>
      </c>
      <c r="G3572" s="3">
        <f t="shared" si="111"/>
        <v>6</v>
      </c>
      <c r="H3572" s="4">
        <v>0.62291666666666667</v>
      </c>
      <c r="I3572">
        <v>48.06</v>
      </c>
      <c r="J3572">
        <v>48.49</v>
      </c>
      <c r="K3572">
        <v>-40.770000000000003</v>
      </c>
      <c r="L3572">
        <f t="shared" si="110"/>
        <v>2670.1250810120337</v>
      </c>
    </row>
    <row r="3573" spans="1:12" x14ac:dyDescent="0.3">
      <c r="A3573" t="s">
        <v>13</v>
      </c>
      <c r="B3573" t="s">
        <v>27</v>
      </c>
      <c r="C3573">
        <v>3668</v>
      </c>
      <c r="D3573" t="s">
        <v>18</v>
      </c>
      <c r="E3573" t="s">
        <v>15</v>
      </c>
      <c r="F3573" s="2">
        <v>40579</v>
      </c>
      <c r="G3573" s="3">
        <f t="shared" si="111"/>
        <v>6</v>
      </c>
      <c r="H3573" s="4">
        <v>0.12152777777777778</v>
      </c>
      <c r="I3573">
        <v>47.27</v>
      </c>
      <c r="J3573">
        <v>47.72</v>
      </c>
      <c r="K3573">
        <v>-40.130000000000003</v>
      </c>
      <c r="L3573">
        <f t="shared" si="110"/>
        <v>2740.5075561136614</v>
      </c>
    </row>
    <row r="3574" spans="1:12" x14ac:dyDescent="0.3">
      <c r="A3574" t="s">
        <v>13</v>
      </c>
      <c r="B3574" t="s">
        <v>27</v>
      </c>
      <c r="C3574">
        <v>3668</v>
      </c>
      <c r="D3574" t="s">
        <v>18</v>
      </c>
      <c r="E3574" t="s">
        <v>17</v>
      </c>
      <c r="F3574" s="2">
        <v>40579</v>
      </c>
      <c r="G3574" s="3">
        <f t="shared" si="111"/>
        <v>6</v>
      </c>
      <c r="H3574" s="4">
        <v>0.61805555555555558</v>
      </c>
      <c r="I3574">
        <v>49.55</v>
      </c>
      <c r="J3574">
        <v>48.7</v>
      </c>
      <c r="K3574">
        <v>-39</v>
      </c>
      <c r="L3574">
        <f t="shared" si="110"/>
        <v>2614.0764813288592</v>
      </c>
    </row>
    <row r="3575" spans="1:12" x14ac:dyDescent="0.3">
      <c r="A3575" t="s">
        <v>13</v>
      </c>
      <c r="B3575" t="s">
        <v>27</v>
      </c>
      <c r="C3575">
        <v>3668</v>
      </c>
      <c r="D3575" t="s">
        <v>18</v>
      </c>
      <c r="E3575" t="s">
        <v>15</v>
      </c>
      <c r="F3575" s="2">
        <v>40580</v>
      </c>
      <c r="G3575" s="3">
        <f t="shared" si="111"/>
        <v>7</v>
      </c>
      <c r="H3575" s="4">
        <v>0.11597222222222221</v>
      </c>
      <c r="I3575">
        <v>48.37</v>
      </c>
      <c r="J3575">
        <v>49.25</v>
      </c>
      <c r="K3575">
        <v>-38.11</v>
      </c>
      <c r="L3575">
        <f t="shared" si="110"/>
        <v>2538.8749834113823</v>
      </c>
    </row>
    <row r="3576" spans="1:12" x14ac:dyDescent="0.3">
      <c r="A3576" t="s">
        <v>13</v>
      </c>
      <c r="B3576" t="s">
        <v>27</v>
      </c>
      <c r="C3576">
        <v>3668</v>
      </c>
      <c r="D3576" t="s">
        <v>18</v>
      </c>
      <c r="E3576" t="s">
        <v>17</v>
      </c>
      <c r="F3576" s="2">
        <v>40580</v>
      </c>
      <c r="G3576" s="3">
        <f t="shared" si="111"/>
        <v>7</v>
      </c>
      <c r="H3576" s="4">
        <v>0.61805555555555558</v>
      </c>
      <c r="I3576">
        <v>47.11</v>
      </c>
      <c r="J3576">
        <v>47.58</v>
      </c>
      <c r="K3576">
        <v>-38.979999999999997</v>
      </c>
      <c r="L3576">
        <f t="shared" si="110"/>
        <v>2734.5424171056766</v>
      </c>
    </row>
    <row r="3577" spans="1:12" x14ac:dyDescent="0.3">
      <c r="A3577" t="s">
        <v>13</v>
      </c>
      <c r="B3577" t="s">
        <v>27</v>
      </c>
      <c r="C3577">
        <v>3668</v>
      </c>
      <c r="D3577" t="s">
        <v>18</v>
      </c>
      <c r="E3577" t="s">
        <v>15</v>
      </c>
      <c r="F3577" s="2">
        <v>40581</v>
      </c>
      <c r="G3577" s="3">
        <f t="shared" si="111"/>
        <v>7</v>
      </c>
      <c r="H3577" s="4">
        <v>0.12083333333333333</v>
      </c>
      <c r="I3577">
        <v>49.06</v>
      </c>
      <c r="J3577">
        <v>48.15</v>
      </c>
      <c r="K3577">
        <v>-39.85</v>
      </c>
      <c r="L3577">
        <f t="shared" si="110"/>
        <v>2688.9789423445291</v>
      </c>
    </row>
    <row r="3578" spans="1:12" x14ac:dyDescent="0.3">
      <c r="A3578" t="s">
        <v>13</v>
      </c>
      <c r="B3578" t="s">
        <v>27</v>
      </c>
      <c r="C3578">
        <v>3668</v>
      </c>
      <c r="D3578" t="s">
        <v>18</v>
      </c>
      <c r="E3578" t="s">
        <v>17</v>
      </c>
      <c r="F3578" s="2">
        <v>40581</v>
      </c>
      <c r="G3578" s="3">
        <f t="shared" si="111"/>
        <v>7</v>
      </c>
      <c r="H3578" s="4">
        <v>0.62152777777777779</v>
      </c>
      <c r="I3578">
        <v>48.73</v>
      </c>
      <c r="J3578">
        <v>49.18</v>
      </c>
      <c r="K3578">
        <v>-40.22</v>
      </c>
      <c r="L3578">
        <f t="shared" si="110"/>
        <v>2585.4401148724014</v>
      </c>
    </row>
    <row r="3579" spans="1:12" x14ac:dyDescent="0.3">
      <c r="A3579" t="s">
        <v>13</v>
      </c>
      <c r="B3579" t="s">
        <v>27</v>
      </c>
      <c r="C3579">
        <v>3668</v>
      </c>
      <c r="D3579" t="s">
        <v>18</v>
      </c>
      <c r="E3579" t="s">
        <v>15</v>
      </c>
      <c r="F3579" s="2">
        <v>40582</v>
      </c>
      <c r="G3579" s="3">
        <f t="shared" si="111"/>
        <v>7</v>
      </c>
      <c r="H3579" s="4">
        <v>0.11666666666666665</v>
      </c>
      <c r="I3579">
        <v>45.43</v>
      </c>
      <c r="J3579">
        <v>47.44</v>
      </c>
      <c r="K3579">
        <v>-38.33</v>
      </c>
      <c r="L3579">
        <f t="shared" si="110"/>
        <v>2738.321997947181</v>
      </c>
    </row>
    <row r="3580" spans="1:12" x14ac:dyDescent="0.3">
      <c r="A3580" t="s">
        <v>13</v>
      </c>
      <c r="B3580" t="s">
        <v>27</v>
      </c>
      <c r="C3580">
        <v>3668</v>
      </c>
      <c r="D3580" t="s">
        <v>18</v>
      </c>
      <c r="E3580" t="s">
        <v>17</v>
      </c>
      <c r="F3580" s="2">
        <v>40582</v>
      </c>
      <c r="G3580" s="3">
        <f t="shared" si="111"/>
        <v>7</v>
      </c>
      <c r="H3580" s="4">
        <v>0.61597222222222225</v>
      </c>
      <c r="I3580">
        <v>46.3</v>
      </c>
      <c r="J3580">
        <v>46.3</v>
      </c>
      <c r="K3580">
        <v>-38.08</v>
      </c>
      <c r="L3580">
        <f t="shared" si="110"/>
        <v>2857.6963657942356</v>
      </c>
    </row>
    <row r="3581" spans="1:12" x14ac:dyDescent="0.3">
      <c r="A3581" t="s">
        <v>13</v>
      </c>
      <c r="B3581" t="s">
        <v>27</v>
      </c>
      <c r="C3581">
        <v>3668</v>
      </c>
      <c r="D3581" t="s">
        <v>18</v>
      </c>
      <c r="E3581" t="s">
        <v>15</v>
      </c>
      <c r="F3581" s="2">
        <v>40583</v>
      </c>
      <c r="G3581" s="3">
        <f t="shared" si="111"/>
        <v>7</v>
      </c>
      <c r="H3581" s="4">
        <v>0.11944444444444445</v>
      </c>
      <c r="I3581">
        <v>49.12</v>
      </c>
      <c r="J3581">
        <v>47.68</v>
      </c>
      <c r="K3581">
        <v>-39.32</v>
      </c>
      <c r="L3581">
        <f t="shared" si="110"/>
        <v>2729.8508808132829</v>
      </c>
    </row>
    <row r="3582" spans="1:12" x14ac:dyDescent="0.3">
      <c r="A3582" t="s">
        <v>13</v>
      </c>
      <c r="B3582" t="s">
        <v>27</v>
      </c>
      <c r="C3582">
        <v>3668</v>
      </c>
      <c r="D3582" t="s">
        <v>18</v>
      </c>
      <c r="E3582" t="s">
        <v>17</v>
      </c>
      <c r="F3582" s="2">
        <v>40583</v>
      </c>
      <c r="G3582" s="3">
        <f t="shared" si="111"/>
        <v>7</v>
      </c>
      <c r="H3582" s="4">
        <v>0.62222222222222223</v>
      </c>
      <c r="I3582">
        <v>47.31</v>
      </c>
      <c r="J3582">
        <v>48.3</v>
      </c>
      <c r="K3582">
        <v>-40.450000000000003</v>
      </c>
      <c r="L3582">
        <f t="shared" si="110"/>
        <v>2684.2718788114312</v>
      </c>
    </row>
    <row r="3583" spans="1:12" x14ac:dyDescent="0.3">
      <c r="A3583" t="s">
        <v>13</v>
      </c>
      <c r="B3583" t="s">
        <v>27</v>
      </c>
      <c r="C3583">
        <v>3668</v>
      </c>
      <c r="D3583" t="s">
        <v>18</v>
      </c>
      <c r="E3583" t="s">
        <v>15</v>
      </c>
      <c r="F3583" s="2">
        <v>40584</v>
      </c>
      <c r="G3583" s="3">
        <f t="shared" si="111"/>
        <v>7</v>
      </c>
      <c r="H3583" s="4">
        <v>0.11805555555555557</v>
      </c>
      <c r="I3583">
        <v>44.75</v>
      </c>
      <c r="J3583">
        <v>46.39</v>
      </c>
      <c r="K3583">
        <v>-39.07</v>
      </c>
      <c r="L3583">
        <f t="shared" si="110"/>
        <v>2864.8226374620608</v>
      </c>
    </row>
    <row r="3584" spans="1:12" x14ac:dyDescent="0.3">
      <c r="A3584" t="s">
        <v>13</v>
      </c>
      <c r="B3584" t="s">
        <v>27</v>
      </c>
      <c r="C3584">
        <v>3668</v>
      </c>
      <c r="D3584" t="s">
        <v>18</v>
      </c>
      <c r="E3584" t="s">
        <v>17</v>
      </c>
      <c r="F3584" s="2">
        <v>40584</v>
      </c>
      <c r="G3584" s="3">
        <f t="shared" si="111"/>
        <v>7</v>
      </c>
      <c r="H3584" s="4">
        <v>0.61597222222222225</v>
      </c>
      <c r="I3584">
        <v>47.3</v>
      </c>
      <c r="J3584">
        <v>46.24</v>
      </c>
      <c r="K3584">
        <v>-38.07</v>
      </c>
      <c r="L3584">
        <f t="shared" si="110"/>
        <v>2864.0448665294484</v>
      </c>
    </row>
    <row r="3585" spans="1:12" x14ac:dyDescent="0.3">
      <c r="A3585" t="s">
        <v>13</v>
      </c>
      <c r="B3585" t="s">
        <v>27</v>
      </c>
      <c r="C3585">
        <v>3668</v>
      </c>
      <c r="D3585" t="s">
        <v>18</v>
      </c>
      <c r="E3585" t="s">
        <v>15</v>
      </c>
      <c r="F3585" s="2">
        <v>40585</v>
      </c>
      <c r="G3585" s="3">
        <f t="shared" si="111"/>
        <v>7</v>
      </c>
      <c r="H3585" s="4">
        <v>0.12013888888888889</v>
      </c>
      <c r="I3585">
        <v>50.89</v>
      </c>
      <c r="J3585">
        <v>48.98</v>
      </c>
      <c r="K3585">
        <v>-39.69</v>
      </c>
      <c r="L3585">
        <f t="shared" si="110"/>
        <v>2596.7442681506668</v>
      </c>
    </row>
    <row r="3586" spans="1:12" x14ac:dyDescent="0.3">
      <c r="A3586" t="s">
        <v>13</v>
      </c>
      <c r="B3586" t="s">
        <v>27</v>
      </c>
      <c r="C3586">
        <v>3668</v>
      </c>
      <c r="D3586" t="s">
        <v>18</v>
      </c>
      <c r="E3586" t="s">
        <v>17</v>
      </c>
      <c r="F3586" s="2">
        <v>40585</v>
      </c>
      <c r="G3586" s="3">
        <f t="shared" si="111"/>
        <v>7</v>
      </c>
      <c r="H3586" s="4">
        <v>0.62083333333333335</v>
      </c>
      <c r="I3586">
        <v>51.06</v>
      </c>
      <c r="J3586">
        <v>51.06</v>
      </c>
      <c r="K3586">
        <v>-39.81</v>
      </c>
      <c r="L3586">
        <f t="shared" ref="L3586:L3649" si="112">ACOS(SIN(RADIANS(M$3))*SIN(RADIANS(J3586))+COS(RADIANS(M$3))*COS(RADIANS(J3586))*COS(RADIANS(K3586)-RADIANS(N$3)))*6371</f>
        <v>2376.4200428014528</v>
      </c>
    </row>
    <row r="3587" spans="1:12" x14ac:dyDescent="0.3">
      <c r="A3587" t="s">
        <v>13</v>
      </c>
      <c r="B3587" t="s">
        <v>27</v>
      </c>
      <c r="C3587">
        <v>3668</v>
      </c>
      <c r="D3587" t="s">
        <v>18</v>
      </c>
      <c r="E3587" t="s">
        <v>15</v>
      </c>
      <c r="F3587" s="2">
        <v>40586</v>
      </c>
      <c r="G3587" s="3">
        <f t="shared" ref="G3587:G3650" si="113">WEEKNUM(F3587)</f>
        <v>7</v>
      </c>
      <c r="H3587" s="4">
        <v>0.11805555555555557</v>
      </c>
      <c r="I3587">
        <v>50.04</v>
      </c>
      <c r="J3587">
        <v>51</v>
      </c>
      <c r="K3587">
        <v>-39.06</v>
      </c>
      <c r="L3587">
        <f t="shared" si="112"/>
        <v>2368.2411104325529</v>
      </c>
    </row>
    <row r="3588" spans="1:12" x14ac:dyDescent="0.3">
      <c r="A3588" t="s">
        <v>13</v>
      </c>
      <c r="B3588" t="s">
        <v>27</v>
      </c>
      <c r="C3588">
        <v>3668</v>
      </c>
      <c r="D3588" t="s">
        <v>18</v>
      </c>
      <c r="E3588" t="s">
        <v>17</v>
      </c>
      <c r="F3588" s="2">
        <v>40586</v>
      </c>
      <c r="G3588" s="3">
        <f t="shared" si="113"/>
        <v>7</v>
      </c>
      <c r="H3588" s="4">
        <v>0.61805555555555558</v>
      </c>
      <c r="I3588">
        <v>50.7</v>
      </c>
      <c r="J3588">
        <v>50.7</v>
      </c>
      <c r="K3588">
        <v>-38.94</v>
      </c>
      <c r="L3588">
        <f t="shared" si="112"/>
        <v>2398.0790941476844</v>
      </c>
    </row>
    <row r="3589" spans="1:12" x14ac:dyDescent="0.3">
      <c r="A3589" t="s">
        <v>13</v>
      </c>
      <c r="B3589" t="s">
        <v>27</v>
      </c>
      <c r="C3589">
        <v>3668</v>
      </c>
      <c r="D3589" t="s">
        <v>18</v>
      </c>
      <c r="E3589" t="s">
        <v>15</v>
      </c>
      <c r="F3589" s="2">
        <v>40587</v>
      </c>
      <c r="G3589" s="3">
        <f t="shared" si="113"/>
        <v>8</v>
      </c>
      <c r="H3589" s="4">
        <v>0.11180555555555556</v>
      </c>
      <c r="I3589">
        <v>46.61</v>
      </c>
      <c r="J3589">
        <v>49.36</v>
      </c>
      <c r="K3589">
        <v>-36.82</v>
      </c>
      <c r="L3589">
        <f t="shared" si="112"/>
        <v>2505.074835125165</v>
      </c>
    </row>
    <row r="3590" spans="1:12" x14ac:dyDescent="0.3">
      <c r="A3590" t="s">
        <v>13</v>
      </c>
      <c r="B3590" t="s">
        <v>27</v>
      </c>
      <c r="C3590">
        <v>3668</v>
      </c>
      <c r="D3590" t="s">
        <v>18</v>
      </c>
      <c r="E3590" t="s">
        <v>17</v>
      </c>
      <c r="F3590" s="2">
        <v>40587</v>
      </c>
      <c r="G3590" s="3">
        <f t="shared" si="113"/>
        <v>8</v>
      </c>
      <c r="H3590" s="4">
        <v>0.60972222222222217</v>
      </c>
      <c r="I3590">
        <v>48.73</v>
      </c>
      <c r="J3590">
        <v>48.18</v>
      </c>
      <c r="K3590">
        <v>-36.07</v>
      </c>
      <c r="L3590">
        <f t="shared" si="112"/>
        <v>2621.2891309493107</v>
      </c>
    </row>
    <row r="3591" spans="1:12" x14ac:dyDescent="0.3">
      <c r="A3591" t="s">
        <v>13</v>
      </c>
      <c r="B3591" t="s">
        <v>27</v>
      </c>
      <c r="C3591">
        <v>3668</v>
      </c>
      <c r="D3591" t="s">
        <v>18</v>
      </c>
      <c r="E3591" t="s">
        <v>15</v>
      </c>
      <c r="F3591" s="2">
        <v>40588</v>
      </c>
      <c r="G3591" s="3">
        <f t="shared" si="113"/>
        <v>8</v>
      </c>
      <c r="H3591" s="4">
        <v>0.10972222222222222</v>
      </c>
      <c r="I3591">
        <v>49.18</v>
      </c>
      <c r="J3591">
        <v>49.18</v>
      </c>
      <c r="K3591">
        <v>-36.07</v>
      </c>
      <c r="L3591">
        <f t="shared" si="112"/>
        <v>2512.5891113460766</v>
      </c>
    </row>
    <row r="3592" spans="1:12" x14ac:dyDescent="0.3">
      <c r="A3592" t="s">
        <v>13</v>
      </c>
      <c r="B3592" t="s">
        <v>27</v>
      </c>
      <c r="C3592">
        <v>3668</v>
      </c>
      <c r="D3592" t="s">
        <v>18</v>
      </c>
      <c r="E3592" t="s">
        <v>17</v>
      </c>
      <c r="F3592" s="2">
        <v>40588</v>
      </c>
      <c r="G3592" s="3">
        <f t="shared" si="113"/>
        <v>8</v>
      </c>
      <c r="H3592" s="4">
        <v>0.61597222222222225</v>
      </c>
      <c r="I3592">
        <v>44.91</v>
      </c>
      <c r="J3592">
        <v>47.37</v>
      </c>
      <c r="K3592">
        <v>-38.08</v>
      </c>
      <c r="L3592">
        <f t="shared" si="112"/>
        <v>2741.6425988607662</v>
      </c>
    </row>
    <row r="3593" spans="1:12" x14ac:dyDescent="0.3">
      <c r="A3593" t="s">
        <v>13</v>
      </c>
      <c r="B3593" t="s">
        <v>27</v>
      </c>
      <c r="C3593">
        <v>3668</v>
      </c>
      <c r="D3593" t="s">
        <v>18</v>
      </c>
      <c r="E3593" t="s">
        <v>15</v>
      </c>
      <c r="F3593" s="2">
        <v>40589</v>
      </c>
      <c r="G3593" s="3">
        <f t="shared" si="113"/>
        <v>8</v>
      </c>
      <c r="H3593" s="4">
        <v>0.1173611111111111</v>
      </c>
      <c r="I3593">
        <v>47.24</v>
      </c>
      <c r="J3593">
        <v>46.01</v>
      </c>
      <c r="K3593">
        <v>-38.83</v>
      </c>
      <c r="L3593">
        <f t="shared" si="112"/>
        <v>2901.8282488665368</v>
      </c>
    </row>
    <row r="3594" spans="1:12" x14ac:dyDescent="0.3">
      <c r="A3594" t="s">
        <v>13</v>
      </c>
      <c r="B3594" t="s">
        <v>27</v>
      </c>
      <c r="C3594">
        <v>3668</v>
      </c>
      <c r="D3594" t="s">
        <v>18</v>
      </c>
      <c r="E3594" t="s">
        <v>17</v>
      </c>
      <c r="F3594" s="2">
        <v>40589</v>
      </c>
      <c r="G3594" s="3">
        <f t="shared" si="113"/>
        <v>8</v>
      </c>
      <c r="H3594" s="4">
        <v>0.61458333333333337</v>
      </c>
      <c r="I3594">
        <v>50.3</v>
      </c>
      <c r="J3594">
        <v>49.18</v>
      </c>
      <c r="K3594">
        <v>-37.71</v>
      </c>
      <c r="L3594">
        <f t="shared" si="112"/>
        <v>2539.4860014788328</v>
      </c>
    </row>
    <row r="3595" spans="1:12" x14ac:dyDescent="0.3">
      <c r="A3595" t="s">
        <v>13</v>
      </c>
      <c r="B3595" t="s">
        <v>27</v>
      </c>
      <c r="C3595">
        <v>3668</v>
      </c>
      <c r="D3595" t="s">
        <v>18</v>
      </c>
      <c r="E3595" t="s">
        <v>15</v>
      </c>
      <c r="F3595" s="2">
        <v>40590</v>
      </c>
      <c r="G3595" s="3">
        <f t="shared" si="113"/>
        <v>8</v>
      </c>
      <c r="H3595" s="4">
        <v>0.1173611111111111</v>
      </c>
      <c r="I3595">
        <v>52.87</v>
      </c>
      <c r="J3595">
        <v>51.85</v>
      </c>
      <c r="K3595">
        <v>-38.72</v>
      </c>
      <c r="L3595">
        <f t="shared" si="112"/>
        <v>2270.8899421070792</v>
      </c>
    </row>
    <row r="3596" spans="1:12" x14ac:dyDescent="0.3">
      <c r="A3596" t="s">
        <v>13</v>
      </c>
      <c r="B3596" t="s">
        <v>27</v>
      </c>
      <c r="C3596">
        <v>3668</v>
      </c>
      <c r="D3596" t="s">
        <v>18</v>
      </c>
      <c r="E3596" t="s">
        <v>17</v>
      </c>
      <c r="F3596" s="2">
        <v>40590</v>
      </c>
      <c r="G3596" s="3">
        <f t="shared" si="113"/>
        <v>8</v>
      </c>
      <c r="H3596" s="4">
        <v>0.61736111111111114</v>
      </c>
      <c r="I3596">
        <v>53.6</v>
      </c>
      <c r="J3596">
        <v>53.6</v>
      </c>
      <c r="K3596">
        <v>-38.6</v>
      </c>
      <c r="L3596">
        <f t="shared" si="112"/>
        <v>2082.2967184249674</v>
      </c>
    </row>
    <row r="3597" spans="1:12" x14ac:dyDescent="0.3">
      <c r="A3597" t="s">
        <v>13</v>
      </c>
      <c r="B3597" t="s">
        <v>27</v>
      </c>
      <c r="C3597">
        <v>3668</v>
      </c>
      <c r="D3597" t="s">
        <v>18</v>
      </c>
      <c r="E3597" t="s">
        <v>15</v>
      </c>
      <c r="F3597" s="2">
        <v>40591</v>
      </c>
      <c r="G3597" s="3">
        <f t="shared" si="113"/>
        <v>8</v>
      </c>
      <c r="H3597" s="4">
        <v>0.10902777777777778</v>
      </c>
      <c r="I3597">
        <v>47.63</v>
      </c>
      <c r="J3597">
        <v>51.21</v>
      </c>
      <c r="K3597">
        <v>-35.729999999999997</v>
      </c>
      <c r="L3597">
        <f t="shared" si="112"/>
        <v>2287.1276540152062</v>
      </c>
    </row>
    <row r="3598" spans="1:12" x14ac:dyDescent="0.3">
      <c r="A3598" t="s">
        <v>13</v>
      </c>
      <c r="B3598" t="s">
        <v>27</v>
      </c>
      <c r="C3598">
        <v>3668</v>
      </c>
      <c r="D3598" t="s">
        <v>18</v>
      </c>
      <c r="E3598" t="s">
        <v>17</v>
      </c>
      <c r="F3598" s="2">
        <v>40591</v>
      </c>
      <c r="G3598" s="3">
        <f t="shared" si="113"/>
        <v>8</v>
      </c>
      <c r="H3598" s="4">
        <v>0.61249999999999993</v>
      </c>
      <c r="I3598">
        <v>44.77</v>
      </c>
      <c r="J3598">
        <v>46.17</v>
      </c>
      <c r="K3598">
        <v>-36.99</v>
      </c>
      <c r="L3598">
        <f t="shared" si="112"/>
        <v>2854.2840374913058</v>
      </c>
    </row>
    <row r="3599" spans="1:12" x14ac:dyDescent="0.3">
      <c r="A3599" t="s">
        <v>13</v>
      </c>
      <c r="B3599" t="s">
        <v>27</v>
      </c>
      <c r="C3599">
        <v>3668</v>
      </c>
      <c r="D3599" t="s">
        <v>18</v>
      </c>
      <c r="E3599" t="s">
        <v>15</v>
      </c>
      <c r="F3599" s="2">
        <v>40592</v>
      </c>
      <c r="G3599" s="3">
        <f t="shared" si="113"/>
        <v>8</v>
      </c>
      <c r="H3599" s="4">
        <v>0.11458333333333333</v>
      </c>
      <c r="I3599">
        <v>47.04</v>
      </c>
      <c r="J3599">
        <v>46.35</v>
      </c>
      <c r="K3599">
        <v>-37.630000000000003</v>
      </c>
      <c r="L3599">
        <f t="shared" si="112"/>
        <v>2844.8801486354878</v>
      </c>
    </row>
    <row r="3600" spans="1:12" x14ac:dyDescent="0.3">
      <c r="A3600" t="s">
        <v>13</v>
      </c>
      <c r="B3600" t="s">
        <v>27</v>
      </c>
      <c r="C3600">
        <v>3668</v>
      </c>
      <c r="D3600" t="s">
        <v>18</v>
      </c>
      <c r="E3600" t="s">
        <v>17</v>
      </c>
      <c r="F3600" s="2">
        <v>40592</v>
      </c>
      <c r="G3600" s="3">
        <f t="shared" si="113"/>
        <v>8</v>
      </c>
      <c r="H3600" s="4">
        <v>0.61249999999999993</v>
      </c>
      <c r="I3600">
        <v>49.22</v>
      </c>
      <c r="J3600">
        <v>48.57</v>
      </c>
      <c r="K3600">
        <v>-37.01</v>
      </c>
      <c r="L3600">
        <f t="shared" si="112"/>
        <v>2593.7930583018992</v>
      </c>
    </row>
    <row r="3601" spans="1:12" x14ac:dyDescent="0.3">
      <c r="A3601" t="s">
        <v>13</v>
      </c>
      <c r="B3601" t="s">
        <v>27</v>
      </c>
      <c r="C3601">
        <v>3668</v>
      </c>
      <c r="D3601" t="s">
        <v>18</v>
      </c>
      <c r="E3601" t="s">
        <v>15</v>
      </c>
      <c r="F3601" s="2">
        <v>40593</v>
      </c>
      <c r="G3601" s="3">
        <f t="shared" si="113"/>
        <v>8</v>
      </c>
      <c r="H3601" s="4">
        <v>0.11180555555555556</v>
      </c>
      <c r="I3601">
        <v>49.12</v>
      </c>
      <c r="J3601">
        <v>49.77</v>
      </c>
      <c r="K3601">
        <v>-36.770000000000003</v>
      </c>
      <c r="L3601">
        <f t="shared" si="112"/>
        <v>2459.8636405787606</v>
      </c>
    </row>
    <row r="3602" spans="1:12" x14ac:dyDescent="0.3">
      <c r="A3602" t="s">
        <v>13</v>
      </c>
      <c r="B3602" t="s">
        <v>27</v>
      </c>
      <c r="C3602">
        <v>3668</v>
      </c>
      <c r="D3602" t="s">
        <v>18</v>
      </c>
      <c r="E3602" t="s">
        <v>17</v>
      </c>
      <c r="F3602" s="2">
        <v>40593</v>
      </c>
      <c r="G3602" s="3">
        <f t="shared" si="113"/>
        <v>8</v>
      </c>
      <c r="H3602" s="4">
        <v>0.61736111111111114</v>
      </c>
      <c r="I3602">
        <v>44.3</v>
      </c>
      <c r="J3602">
        <v>46.58</v>
      </c>
      <c r="K3602">
        <v>-38.659999999999997</v>
      </c>
      <c r="L3602">
        <f t="shared" si="112"/>
        <v>2837.1317073794698</v>
      </c>
    </row>
    <row r="3603" spans="1:12" x14ac:dyDescent="0.3">
      <c r="A3603" t="s">
        <v>13</v>
      </c>
      <c r="B3603" t="s">
        <v>27</v>
      </c>
      <c r="C3603">
        <v>3668</v>
      </c>
      <c r="D3603" t="s">
        <v>18</v>
      </c>
      <c r="E3603" t="s">
        <v>15</v>
      </c>
      <c r="F3603" s="2">
        <v>40594</v>
      </c>
      <c r="G3603" s="3">
        <f t="shared" si="113"/>
        <v>9</v>
      </c>
      <c r="H3603" s="4">
        <v>0.11805555555555557</v>
      </c>
      <c r="I3603">
        <v>45.66</v>
      </c>
      <c r="J3603">
        <v>44.88</v>
      </c>
      <c r="K3603">
        <v>-38.92</v>
      </c>
      <c r="L3603">
        <f t="shared" si="112"/>
        <v>3025.9713316636198</v>
      </c>
    </row>
    <row r="3604" spans="1:12" x14ac:dyDescent="0.3">
      <c r="A3604" t="s">
        <v>13</v>
      </c>
      <c r="B3604" t="s">
        <v>27</v>
      </c>
      <c r="C3604">
        <v>3668</v>
      </c>
      <c r="D3604" t="s">
        <v>18</v>
      </c>
      <c r="E3604" t="s">
        <v>17</v>
      </c>
      <c r="F3604" s="2">
        <v>40594</v>
      </c>
      <c r="G3604" s="3">
        <f t="shared" si="113"/>
        <v>9</v>
      </c>
      <c r="H3604" s="4">
        <v>0.62013888888888891</v>
      </c>
      <c r="I3604">
        <v>43.85</v>
      </c>
      <c r="J3604">
        <v>44.67</v>
      </c>
      <c r="K3604">
        <v>-39.68</v>
      </c>
      <c r="L3604">
        <f t="shared" si="112"/>
        <v>3061.8632582564924</v>
      </c>
    </row>
    <row r="3605" spans="1:12" hidden="1" x14ac:dyDescent="0.3">
      <c r="A3605" t="s">
        <v>13</v>
      </c>
      <c r="B3605" t="s">
        <v>27</v>
      </c>
      <c r="C3605">
        <v>3668</v>
      </c>
      <c r="D3605" t="s">
        <v>18</v>
      </c>
      <c r="E3605" t="s">
        <v>15</v>
      </c>
      <c r="F3605" s="2">
        <v>40595</v>
      </c>
      <c r="G3605" s="3">
        <f t="shared" si="113"/>
        <v>9</v>
      </c>
      <c r="H3605" s="4">
        <v>0.11805555555555557</v>
      </c>
      <c r="I3605">
        <v>42.29</v>
      </c>
      <c r="J3605">
        <v>43.17</v>
      </c>
      <c r="K3605">
        <v>-39.07</v>
      </c>
      <c r="L3605">
        <f t="shared" si="112"/>
        <v>3214.3912258198252</v>
      </c>
    </row>
    <row r="3606" spans="1:12" hidden="1" x14ac:dyDescent="0.3">
      <c r="A3606" t="s">
        <v>13</v>
      </c>
      <c r="B3606" t="s">
        <v>27</v>
      </c>
      <c r="C3606">
        <v>3668</v>
      </c>
      <c r="D3606" t="s">
        <v>18</v>
      </c>
      <c r="E3606" t="s">
        <v>17</v>
      </c>
      <c r="F3606" s="2">
        <v>40595</v>
      </c>
      <c r="G3606" s="3">
        <f t="shared" si="113"/>
        <v>9</v>
      </c>
      <c r="H3606" s="4">
        <v>0.61527777777777781</v>
      </c>
      <c r="I3606">
        <v>46.28</v>
      </c>
      <c r="J3606">
        <v>44.63</v>
      </c>
      <c r="K3606">
        <v>-38.090000000000003</v>
      </c>
      <c r="L3606">
        <f t="shared" si="112"/>
        <v>3039.4110142767358</v>
      </c>
    </row>
    <row r="3607" spans="1:12" hidden="1" x14ac:dyDescent="0.3">
      <c r="A3607" t="s">
        <v>13</v>
      </c>
      <c r="B3607" t="s">
        <v>27</v>
      </c>
      <c r="C3607">
        <v>3668</v>
      </c>
      <c r="D3607" t="s">
        <v>18</v>
      </c>
      <c r="E3607" t="s">
        <v>15</v>
      </c>
      <c r="F3607" s="2">
        <v>40596</v>
      </c>
      <c r="G3607" s="3">
        <f t="shared" si="113"/>
        <v>9</v>
      </c>
      <c r="H3607" s="4">
        <v>0.12152777777777778</v>
      </c>
      <c r="I3607">
        <v>53.03</v>
      </c>
      <c r="J3607">
        <v>49.61</v>
      </c>
      <c r="K3607">
        <v>-40.229999999999997</v>
      </c>
      <c r="L3607">
        <f t="shared" si="112"/>
        <v>2539.5909670330839</v>
      </c>
    </row>
    <row r="3608" spans="1:12" hidden="1" x14ac:dyDescent="0.3">
      <c r="A3608" t="s">
        <v>13</v>
      </c>
      <c r="B3608" t="s">
        <v>27</v>
      </c>
      <c r="C3608">
        <v>3668</v>
      </c>
      <c r="D3608" t="s">
        <v>18</v>
      </c>
      <c r="E3608" t="s">
        <v>17</v>
      </c>
      <c r="F3608" s="2">
        <v>40596</v>
      </c>
      <c r="G3608" s="3">
        <f t="shared" si="113"/>
        <v>9</v>
      </c>
      <c r="H3608" s="4">
        <v>0.62152777777777779</v>
      </c>
      <c r="I3608">
        <v>53.67</v>
      </c>
      <c r="J3608">
        <v>53.67</v>
      </c>
      <c r="K3608">
        <v>-40.24</v>
      </c>
      <c r="L3608">
        <f t="shared" si="112"/>
        <v>2108.7472876106249</v>
      </c>
    </row>
    <row r="3609" spans="1:12" hidden="1" x14ac:dyDescent="0.3">
      <c r="A3609" t="s">
        <v>13</v>
      </c>
      <c r="B3609" t="s">
        <v>27</v>
      </c>
      <c r="C3609">
        <v>3668</v>
      </c>
      <c r="D3609" t="s">
        <v>18</v>
      </c>
      <c r="E3609" t="s">
        <v>15</v>
      </c>
      <c r="F3609" s="2">
        <v>40597</v>
      </c>
      <c r="G3609" s="3">
        <f t="shared" si="113"/>
        <v>9</v>
      </c>
      <c r="H3609" s="4">
        <v>0.11597222222222221</v>
      </c>
      <c r="I3609">
        <v>49.03</v>
      </c>
      <c r="J3609">
        <v>51.99</v>
      </c>
      <c r="K3609">
        <v>-38.380000000000003</v>
      </c>
      <c r="L3609">
        <f t="shared" si="112"/>
        <v>2249.4673106408127</v>
      </c>
    </row>
    <row r="3610" spans="1:12" hidden="1" x14ac:dyDescent="0.3">
      <c r="A3610" t="s">
        <v>13</v>
      </c>
      <c r="B3610" t="s">
        <v>27</v>
      </c>
      <c r="C3610">
        <v>3668</v>
      </c>
      <c r="D3610" t="s">
        <v>18</v>
      </c>
      <c r="E3610" t="s">
        <v>17</v>
      </c>
      <c r="F3610" s="2">
        <v>40597</v>
      </c>
      <c r="G3610" s="3">
        <f t="shared" si="113"/>
        <v>9</v>
      </c>
      <c r="H3610" s="4">
        <v>0.61597222222222225</v>
      </c>
      <c r="I3610">
        <v>49.72</v>
      </c>
      <c r="J3610">
        <v>49.72</v>
      </c>
      <c r="K3610">
        <v>-38.4</v>
      </c>
      <c r="L3610">
        <f t="shared" si="112"/>
        <v>2493.3776431552669</v>
      </c>
    </row>
    <row r="3611" spans="1:12" hidden="1" x14ac:dyDescent="0.3">
      <c r="A3611" t="s">
        <v>13</v>
      </c>
      <c r="B3611" t="s">
        <v>27</v>
      </c>
      <c r="C3611">
        <v>3668</v>
      </c>
      <c r="D3611" t="s">
        <v>18</v>
      </c>
      <c r="E3611" t="s">
        <v>15</v>
      </c>
      <c r="F3611" s="2">
        <v>40598</v>
      </c>
      <c r="G3611" s="3">
        <f t="shared" si="113"/>
        <v>9</v>
      </c>
      <c r="H3611" s="4">
        <v>0.11527777777777777</v>
      </c>
      <c r="I3611">
        <v>50.03</v>
      </c>
      <c r="J3611">
        <v>50.03</v>
      </c>
      <c r="K3611">
        <v>-38.29</v>
      </c>
      <c r="L3611">
        <f t="shared" si="112"/>
        <v>2458.0324509210386</v>
      </c>
    </row>
    <row r="3612" spans="1:12" hidden="1" x14ac:dyDescent="0.3">
      <c r="A3612" t="s">
        <v>13</v>
      </c>
      <c r="B3612" t="s">
        <v>27</v>
      </c>
      <c r="C3612">
        <v>3668</v>
      </c>
      <c r="D3612" t="s">
        <v>18</v>
      </c>
      <c r="E3612" t="s">
        <v>17</v>
      </c>
      <c r="F3612" s="2">
        <v>40598</v>
      </c>
      <c r="G3612" s="3">
        <f t="shared" si="113"/>
        <v>9</v>
      </c>
      <c r="H3612" s="4">
        <v>0.6166666666666667</v>
      </c>
      <c r="I3612">
        <v>49.54</v>
      </c>
      <c r="J3612">
        <v>50.36</v>
      </c>
      <c r="K3612">
        <v>-38.69</v>
      </c>
      <c r="L3612">
        <f t="shared" si="112"/>
        <v>2429.8689623369137</v>
      </c>
    </row>
    <row r="3613" spans="1:12" hidden="1" x14ac:dyDescent="0.3">
      <c r="A3613" t="s">
        <v>13</v>
      </c>
      <c r="B3613" t="s">
        <v>27</v>
      </c>
      <c r="C3613">
        <v>3668</v>
      </c>
      <c r="D3613" t="s">
        <v>18</v>
      </c>
      <c r="E3613" t="s">
        <v>15</v>
      </c>
      <c r="F3613" s="2">
        <v>40599</v>
      </c>
      <c r="G3613" s="3">
        <f t="shared" si="113"/>
        <v>9</v>
      </c>
      <c r="H3613" s="4">
        <v>0.11527777777777777</v>
      </c>
      <c r="I3613">
        <v>48.12</v>
      </c>
      <c r="J3613">
        <v>49.01</v>
      </c>
      <c r="K3613">
        <v>-38.08</v>
      </c>
      <c r="L3613">
        <f t="shared" si="112"/>
        <v>2564.2524011130595</v>
      </c>
    </row>
    <row r="3614" spans="1:12" hidden="1" x14ac:dyDescent="0.3">
      <c r="A3614" t="s">
        <v>13</v>
      </c>
      <c r="B3614" t="s">
        <v>27</v>
      </c>
      <c r="C3614">
        <v>3668</v>
      </c>
      <c r="D3614" t="s">
        <v>18</v>
      </c>
      <c r="E3614" t="s">
        <v>17</v>
      </c>
      <c r="F3614" s="2">
        <v>40599</v>
      </c>
      <c r="G3614" s="3">
        <f t="shared" si="113"/>
        <v>9</v>
      </c>
      <c r="H3614" s="4">
        <v>0.61527777777777781</v>
      </c>
      <c r="I3614">
        <v>48.89</v>
      </c>
      <c r="J3614">
        <v>48.89</v>
      </c>
      <c r="K3614">
        <v>-38.1</v>
      </c>
      <c r="L3614">
        <f t="shared" si="112"/>
        <v>2577.5584342734201</v>
      </c>
    </row>
    <row r="3615" spans="1:12" hidden="1" x14ac:dyDescent="0.3">
      <c r="A3615" t="s">
        <v>13</v>
      </c>
      <c r="B3615" t="s">
        <v>27</v>
      </c>
      <c r="C3615">
        <v>3668</v>
      </c>
      <c r="D3615" t="s">
        <v>18</v>
      </c>
      <c r="E3615" t="s">
        <v>15</v>
      </c>
      <c r="F3615" s="2">
        <v>40600</v>
      </c>
      <c r="G3615" s="3">
        <f t="shared" si="113"/>
        <v>9</v>
      </c>
      <c r="H3615" s="4">
        <v>0.1125</v>
      </c>
      <c r="I3615">
        <v>46.35</v>
      </c>
      <c r="J3615">
        <v>48.3</v>
      </c>
      <c r="K3615">
        <v>-37.24</v>
      </c>
      <c r="L3615">
        <f t="shared" si="112"/>
        <v>2626.8336959973781</v>
      </c>
    </row>
    <row r="3616" spans="1:12" hidden="1" x14ac:dyDescent="0.3">
      <c r="A3616" t="s">
        <v>13</v>
      </c>
      <c r="B3616" t="s">
        <v>27</v>
      </c>
      <c r="C3616">
        <v>3668</v>
      </c>
      <c r="D3616" t="s">
        <v>18</v>
      </c>
      <c r="E3616" t="s">
        <v>17</v>
      </c>
      <c r="F3616" s="2">
        <v>40600</v>
      </c>
      <c r="G3616" s="3">
        <f t="shared" si="113"/>
        <v>9</v>
      </c>
      <c r="H3616" s="4">
        <v>0.60972222222222217</v>
      </c>
      <c r="I3616">
        <v>50.94</v>
      </c>
      <c r="J3616">
        <v>49.11</v>
      </c>
      <c r="K3616">
        <v>-36.270000000000003</v>
      </c>
      <c r="L3616">
        <f t="shared" si="112"/>
        <v>2523.3302596934254</v>
      </c>
    </row>
    <row r="3617" spans="1:12" hidden="1" x14ac:dyDescent="0.3">
      <c r="A3617" t="s">
        <v>13</v>
      </c>
      <c r="B3617" t="s">
        <v>27</v>
      </c>
      <c r="C3617">
        <v>3668</v>
      </c>
      <c r="D3617" t="s">
        <v>18</v>
      </c>
      <c r="E3617" t="s">
        <v>15</v>
      </c>
      <c r="F3617" s="2">
        <v>40601</v>
      </c>
      <c r="G3617" s="3">
        <f t="shared" si="113"/>
        <v>10</v>
      </c>
      <c r="H3617" s="4">
        <v>0.11180555555555556</v>
      </c>
      <c r="I3617">
        <v>54.29</v>
      </c>
      <c r="J3617">
        <v>52.65</v>
      </c>
      <c r="K3617">
        <v>-37.04</v>
      </c>
      <c r="L3617">
        <f t="shared" si="112"/>
        <v>2154.1691308495115</v>
      </c>
    </row>
    <row r="3618" spans="1:12" hidden="1" x14ac:dyDescent="0.3">
      <c r="A3618" t="s">
        <v>13</v>
      </c>
      <c r="B3618" t="s">
        <v>27</v>
      </c>
      <c r="C3618">
        <v>3668</v>
      </c>
      <c r="D3618" t="s">
        <v>18</v>
      </c>
      <c r="E3618" t="s">
        <v>17</v>
      </c>
      <c r="F3618" s="2">
        <v>40601</v>
      </c>
      <c r="G3618" s="3">
        <f t="shared" si="113"/>
        <v>10</v>
      </c>
      <c r="H3618" s="4">
        <v>0.61458333333333337</v>
      </c>
      <c r="I3618">
        <v>52.21</v>
      </c>
      <c r="J3618">
        <v>53.94</v>
      </c>
      <c r="K3618">
        <v>-37.93</v>
      </c>
      <c r="L3618">
        <f t="shared" si="112"/>
        <v>2033.0695457406596</v>
      </c>
    </row>
    <row r="3619" spans="1:12" hidden="1" x14ac:dyDescent="0.3">
      <c r="A3619" t="s">
        <v>13</v>
      </c>
      <c r="B3619" t="s">
        <v>27</v>
      </c>
      <c r="C3619">
        <v>3668</v>
      </c>
      <c r="D3619" t="s">
        <v>18</v>
      </c>
      <c r="E3619" t="s">
        <v>15</v>
      </c>
      <c r="F3619" s="2">
        <v>40602</v>
      </c>
      <c r="G3619" s="3">
        <f t="shared" si="113"/>
        <v>10</v>
      </c>
      <c r="H3619" s="4">
        <v>0.10833333333333334</v>
      </c>
      <c r="I3619">
        <v>44.23</v>
      </c>
      <c r="J3619">
        <v>48.74</v>
      </c>
      <c r="K3619">
        <v>-35.83</v>
      </c>
      <c r="L3619">
        <f t="shared" si="112"/>
        <v>2556.704439895143</v>
      </c>
    </row>
    <row r="3620" spans="1:12" hidden="1" x14ac:dyDescent="0.3">
      <c r="A3620" t="s">
        <v>13</v>
      </c>
      <c r="B3620" t="s">
        <v>27</v>
      </c>
      <c r="C3620">
        <v>3668</v>
      </c>
      <c r="D3620" t="s">
        <v>18</v>
      </c>
      <c r="E3620" t="s">
        <v>17</v>
      </c>
      <c r="F3620" s="2">
        <v>40602</v>
      </c>
      <c r="G3620" s="3">
        <f t="shared" si="113"/>
        <v>10</v>
      </c>
      <c r="H3620" s="4">
        <v>0.60277777777777775</v>
      </c>
      <c r="I3620">
        <v>53.11</v>
      </c>
      <c r="J3620">
        <v>49.13</v>
      </c>
      <c r="K3620">
        <v>-33.979999999999997</v>
      </c>
      <c r="L3620">
        <f t="shared" si="112"/>
        <v>2487.5393392445562</v>
      </c>
    </row>
    <row r="3621" spans="1:12" hidden="1" x14ac:dyDescent="0.3">
      <c r="A3621" t="s">
        <v>13</v>
      </c>
      <c r="B3621" t="s">
        <v>27</v>
      </c>
      <c r="C3621">
        <v>3668</v>
      </c>
      <c r="D3621" t="s">
        <v>18</v>
      </c>
      <c r="E3621" t="s">
        <v>15</v>
      </c>
      <c r="F3621" s="2">
        <v>40603</v>
      </c>
      <c r="G3621" s="3">
        <f t="shared" si="113"/>
        <v>10</v>
      </c>
      <c r="H3621" s="4">
        <v>0.10486111111111111</v>
      </c>
      <c r="I3621">
        <v>55.83</v>
      </c>
      <c r="J3621">
        <v>54.96</v>
      </c>
      <c r="K3621">
        <v>-34.5</v>
      </c>
      <c r="L3621">
        <f t="shared" si="112"/>
        <v>1862.6912435284687</v>
      </c>
    </row>
    <row r="3622" spans="1:12" hidden="1" x14ac:dyDescent="0.3">
      <c r="A3622" t="s">
        <v>13</v>
      </c>
      <c r="B3622" t="s">
        <v>27</v>
      </c>
      <c r="C3622">
        <v>3668</v>
      </c>
      <c r="D3622" t="s">
        <v>18</v>
      </c>
      <c r="E3622" t="s">
        <v>17</v>
      </c>
      <c r="F3622" s="2">
        <v>40603</v>
      </c>
      <c r="G3622" s="3">
        <f t="shared" si="113"/>
        <v>10</v>
      </c>
      <c r="H3622" s="4">
        <v>0.61041666666666672</v>
      </c>
      <c r="I3622">
        <v>47.7</v>
      </c>
      <c r="J3622">
        <v>52.16</v>
      </c>
      <c r="K3622">
        <v>-36.78</v>
      </c>
      <c r="L3622">
        <f t="shared" si="112"/>
        <v>2202.1865273908015</v>
      </c>
    </row>
    <row r="3623" spans="1:12" hidden="1" x14ac:dyDescent="0.3">
      <c r="A3623" t="s">
        <v>13</v>
      </c>
      <c r="B3623" t="s">
        <v>27</v>
      </c>
      <c r="C3623">
        <v>3668</v>
      </c>
      <c r="D3623" t="s">
        <v>18</v>
      </c>
      <c r="E3623" t="s">
        <v>15</v>
      </c>
      <c r="F3623" s="2">
        <v>40604</v>
      </c>
      <c r="G3623" s="3">
        <f t="shared" si="113"/>
        <v>10</v>
      </c>
      <c r="H3623" s="4">
        <v>0.11041666666666666</v>
      </c>
      <c r="I3623">
        <v>48.13</v>
      </c>
      <c r="J3623">
        <v>48.13</v>
      </c>
      <c r="K3623">
        <v>-36.68</v>
      </c>
      <c r="L3623">
        <f t="shared" si="112"/>
        <v>2636.2342544784274</v>
      </c>
    </row>
    <row r="3624" spans="1:12" hidden="1" x14ac:dyDescent="0.3">
      <c r="A3624" t="s">
        <v>13</v>
      </c>
      <c r="B3624" t="s">
        <v>27</v>
      </c>
      <c r="C3624">
        <v>3668</v>
      </c>
      <c r="D3624" t="s">
        <v>18</v>
      </c>
      <c r="E3624" t="s">
        <v>17</v>
      </c>
      <c r="F3624" s="2">
        <v>40604</v>
      </c>
      <c r="G3624" s="3">
        <f t="shared" si="113"/>
        <v>10</v>
      </c>
      <c r="H3624" s="4">
        <v>0.60972222222222217</v>
      </c>
      <c r="I3624">
        <v>49.82</v>
      </c>
      <c r="J3624">
        <v>49.82</v>
      </c>
      <c r="K3624">
        <v>-36.58</v>
      </c>
      <c r="L3624">
        <f t="shared" si="112"/>
        <v>2451.3334930623987</v>
      </c>
    </row>
    <row r="3625" spans="1:12" hidden="1" x14ac:dyDescent="0.3">
      <c r="A3625" t="s">
        <v>13</v>
      </c>
      <c r="B3625" t="s">
        <v>27</v>
      </c>
      <c r="C3625">
        <v>3668</v>
      </c>
      <c r="D3625" t="s">
        <v>18</v>
      </c>
      <c r="E3625" t="s">
        <v>15</v>
      </c>
      <c r="F3625" s="2">
        <v>40605</v>
      </c>
      <c r="G3625" s="3">
        <f t="shared" si="113"/>
        <v>10</v>
      </c>
      <c r="H3625" s="4">
        <v>0.10902777777777778</v>
      </c>
      <c r="I3625">
        <v>48.42</v>
      </c>
      <c r="J3625">
        <v>49.71</v>
      </c>
      <c r="K3625">
        <v>-36.1</v>
      </c>
      <c r="L3625">
        <f t="shared" si="112"/>
        <v>2455.5380831434636</v>
      </c>
    </row>
    <row r="3626" spans="1:12" hidden="1" x14ac:dyDescent="0.3">
      <c r="A3626" t="s">
        <v>13</v>
      </c>
      <c r="B3626" t="s">
        <v>27</v>
      </c>
      <c r="C3626">
        <v>3668</v>
      </c>
      <c r="D3626" t="s">
        <v>18</v>
      </c>
      <c r="E3626" t="s">
        <v>17</v>
      </c>
      <c r="F3626" s="2">
        <v>40605</v>
      </c>
      <c r="G3626" s="3">
        <f t="shared" si="113"/>
        <v>10</v>
      </c>
      <c r="H3626" s="4">
        <v>0.60902777777777783</v>
      </c>
      <c r="I3626">
        <v>49.59</v>
      </c>
      <c r="J3626">
        <v>49.59</v>
      </c>
      <c r="K3626">
        <v>-36.130000000000003</v>
      </c>
      <c r="L3626">
        <f t="shared" si="112"/>
        <v>2469.0299413168855</v>
      </c>
    </row>
    <row r="3627" spans="1:12" hidden="1" x14ac:dyDescent="0.3">
      <c r="A3627" t="s">
        <v>13</v>
      </c>
      <c r="B3627" t="s">
        <v>27</v>
      </c>
      <c r="C3627">
        <v>3668</v>
      </c>
      <c r="D3627" t="s">
        <v>18</v>
      </c>
      <c r="E3627" t="s">
        <v>15</v>
      </c>
      <c r="F3627" s="2">
        <v>40606</v>
      </c>
      <c r="G3627" s="3">
        <f t="shared" si="113"/>
        <v>10</v>
      </c>
      <c r="H3627" s="4">
        <v>0.10833333333333334</v>
      </c>
      <c r="I3627">
        <v>50.15</v>
      </c>
      <c r="J3627">
        <v>50.15</v>
      </c>
      <c r="K3627">
        <v>-36.03</v>
      </c>
      <c r="L3627">
        <f t="shared" si="112"/>
        <v>2406.7188475681687</v>
      </c>
    </row>
    <row r="3628" spans="1:12" hidden="1" x14ac:dyDescent="0.3">
      <c r="A3628" t="s">
        <v>13</v>
      </c>
      <c r="B3628" t="s">
        <v>27</v>
      </c>
      <c r="C3628">
        <v>3668</v>
      </c>
      <c r="D3628" t="s">
        <v>18</v>
      </c>
      <c r="E3628" t="s">
        <v>17</v>
      </c>
      <c r="F3628" s="2">
        <v>40606</v>
      </c>
      <c r="G3628" s="3">
        <f t="shared" si="113"/>
        <v>10</v>
      </c>
      <c r="H3628" s="4">
        <v>0.60833333333333328</v>
      </c>
      <c r="I3628">
        <v>52.11</v>
      </c>
      <c r="J3628">
        <v>52.11</v>
      </c>
      <c r="K3628">
        <v>-35.93</v>
      </c>
      <c r="L3628">
        <f t="shared" si="112"/>
        <v>2193.1319377293735</v>
      </c>
    </row>
    <row r="3629" spans="1:12" hidden="1" x14ac:dyDescent="0.3">
      <c r="A3629" t="s">
        <v>13</v>
      </c>
      <c r="B3629" t="s">
        <v>27</v>
      </c>
      <c r="C3629">
        <v>3668</v>
      </c>
      <c r="D3629" t="s">
        <v>18</v>
      </c>
      <c r="E3629" t="s">
        <v>15</v>
      </c>
      <c r="F3629" s="2">
        <v>40607</v>
      </c>
      <c r="G3629" s="3">
        <f t="shared" si="113"/>
        <v>10</v>
      </c>
      <c r="H3629" s="4">
        <v>0.1076388888888889</v>
      </c>
      <c r="I3629">
        <v>52.79</v>
      </c>
      <c r="J3629">
        <v>52.79</v>
      </c>
      <c r="K3629">
        <v>-35.83</v>
      </c>
      <c r="L3629">
        <f t="shared" si="112"/>
        <v>2118.1710716937564</v>
      </c>
    </row>
    <row r="3630" spans="1:12" hidden="1" x14ac:dyDescent="0.3">
      <c r="A3630" t="s">
        <v>13</v>
      </c>
      <c r="B3630" t="s">
        <v>27</v>
      </c>
      <c r="C3630">
        <v>3668</v>
      </c>
      <c r="D3630" t="s">
        <v>18</v>
      </c>
      <c r="E3630" t="s">
        <v>17</v>
      </c>
      <c r="F3630" s="2">
        <v>40607</v>
      </c>
      <c r="G3630" s="3">
        <f t="shared" si="113"/>
        <v>10</v>
      </c>
      <c r="H3630" s="4">
        <v>0.60902777777777783</v>
      </c>
      <c r="I3630">
        <v>51.36</v>
      </c>
      <c r="J3630">
        <v>52.83</v>
      </c>
      <c r="K3630">
        <v>-36.36</v>
      </c>
      <c r="L3630">
        <f t="shared" si="112"/>
        <v>2122.8863747246992</v>
      </c>
    </row>
    <row r="3631" spans="1:12" hidden="1" x14ac:dyDescent="0.3">
      <c r="A3631" t="s">
        <v>13</v>
      </c>
      <c r="B3631" t="s">
        <v>27</v>
      </c>
      <c r="C3631">
        <v>3668</v>
      </c>
      <c r="D3631" t="s">
        <v>18</v>
      </c>
      <c r="E3631" t="s">
        <v>15</v>
      </c>
      <c r="F3631" s="2">
        <v>40608</v>
      </c>
      <c r="G3631" s="3">
        <f t="shared" si="113"/>
        <v>11</v>
      </c>
      <c r="H3631" s="4">
        <v>0.10972222222222222</v>
      </c>
      <c r="I3631">
        <v>53.61</v>
      </c>
      <c r="J3631">
        <v>53.61</v>
      </c>
      <c r="K3631">
        <v>-36.51</v>
      </c>
      <c r="L3631">
        <f t="shared" si="112"/>
        <v>2041.8537714421457</v>
      </c>
    </row>
    <row r="3632" spans="1:12" hidden="1" x14ac:dyDescent="0.3">
      <c r="A3632" t="s">
        <v>13</v>
      </c>
      <c r="B3632" t="s">
        <v>27</v>
      </c>
      <c r="C3632">
        <v>3668</v>
      </c>
      <c r="D3632" t="s">
        <v>18</v>
      </c>
      <c r="E3632" t="s">
        <v>17</v>
      </c>
      <c r="F3632" s="2">
        <v>40608</v>
      </c>
      <c r="G3632" s="3">
        <f t="shared" si="113"/>
        <v>11</v>
      </c>
      <c r="H3632" s="4">
        <v>0.60763888888888895</v>
      </c>
      <c r="I3632">
        <v>59.2</v>
      </c>
      <c r="J3632">
        <v>57.95</v>
      </c>
      <c r="K3632">
        <v>-35.79</v>
      </c>
      <c r="L3632">
        <f t="shared" si="112"/>
        <v>1567.9496003636159</v>
      </c>
    </row>
    <row r="3633" spans="1:12" hidden="1" x14ac:dyDescent="0.3">
      <c r="A3633" t="s">
        <v>13</v>
      </c>
      <c r="B3633" t="s">
        <v>27</v>
      </c>
      <c r="C3633">
        <v>3668</v>
      </c>
      <c r="D3633" t="s">
        <v>18</v>
      </c>
      <c r="E3633" t="s">
        <v>15</v>
      </c>
      <c r="F3633" s="2">
        <v>40609</v>
      </c>
      <c r="G3633" s="3">
        <f t="shared" si="113"/>
        <v>11</v>
      </c>
      <c r="H3633" s="4">
        <v>0.10694444444444444</v>
      </c>
      <c r="I3633">
        <v>59.6</v>
      </c>
      <c r="J3633">
        <v>59.6</v>
      </c>
      <c r="K3633">
        <v>-35.57</v>
      </c>
      <c r="L3633">
        <f t="shared" si="112"/>
        <v>1391.6394830174513</v>
      </c>
    </row>
    <row r="3634" spans="1:12" hidden="1" x14ac:dyDescent="0.3">
      <c r="A3634" t="s">
        <v>13</v>
      </c>
      <c r="B3634" t="s">
        <v>27</v>
      </c>
      <c r="C3634">
        <v>3668</v>
      </c>
      <c r="D3634" t="s">
        <v>18</v>
      </c>
      <c r="E3634" t="s">
        <v>17</v>
      </c>
      <c r="F3634" s="2">
        <v>40609</v>
      </c>
      <c r="G3634" s="3">
        <f t="shared" si="113"/>
        <v>11</v>
      </c>
      <c r="H3634" s="4">
        <v>0.60972222222222217</v>
      </c>
      <c r="I3634">
        <v>55.61</v>
      </c>
      <c r="J3634">
        <v>58.67</v>
      </c>
      <c r="K3634">
        <v>-36.6</v>
      </c>
      <c r="L3634">
        <f t="shared" si="112"/>
        <v>1509.3839907498357</v>
      </c>
    </row>
    <row r="3635" spans="1:12" hidden="1" x14ac:dyDescent="0.3">
      <c r="A3635" t="s">
        <v>13</v>
      </c>
      <c r="B3635" t="s">
        <v>27</v>
      </c>
      <c r="C3635">
        <v>3668</v>
      </c>
      <c r="D3635" t="s">
        <v>18</v>
      </c>
      <c r="E3635" t="s">
        <v>15</v>
      </c>
      <c r="F3635" s="2">
        <v>40610</v>
      </c>
      <c r="G3635" s="3">
        <f t="shared" si="113"/>
        <v>11</v>
      </c>
      <c r="H3635" s="4">
        <v>0.10694444444444444</v>
      </c>
      <c r="I3635">
        <v>51.09</v>
      </c>
      <c r="J3635">
        <v>54.96</v>
      </c>
      <c r="K3635">
        <v>-35.76</v>
      </c>
      <c r="L3635">
        <f t="shared" si="112"/>
        <v>1884.1508331117927</v>
      </c>
    </row>
    <row r="3636" spans="1:12" hidden="1" x14ac:dyDescent="0.3">
      <c r="A3636" t="s">
        <v>13</v>
      </c>
      <c r="B3636" t="s">
        <v>27</v>
      </c>
      <c r="C3636">
        <v>3668</v>
      </c>
      <c r="D3636" t="s">
        <v>18</v>
      </c>
      <c r="E3636" t="s">
        <v>17</v>
      </c>
      <c r="F3636" s="2">
        <v>40610</v>
      </c>
      <c r="G3636" s="3">
        <f t="shared" si="113"/>
        <v>11</v>
      </c>
      <c r="H3636" s="4">
        <v>0.60416666666666663</v>
      </c>
      <c r="I3636">
        <v>60.37</v>
      </c>
      <c r="J3636">
        <v>57.04</v>
      </c>
      <c r="K3636">
        <v>-34.79</v>
      </c>
      <c r="L3636">
        <f t="shared" si="112"/>
        <v>1645.2852373198198</v>
      </c>
    </row>
    <row r="3637" spans="1:12" hidden="1" x14ac:dyDescent="0.3">
      <c r="A3637" t="s">
        <v>13</v>
      </c>
      <c r="B3637" t="s">
        <v>27</v>
      </c>
      <c r="C3637">
        <v>3668</v>
      </c>
      <c r="D3637" t="s">
        <v>18</v>
      </c>
      <c r="E3637" t="s">
        <v>15</v>
      </c>
      <c r="F3637" s="2">
        <v>40611</v>
      </c>
      <c r="G3637" s="3">
        <f t="shared" si="113"/>
        <v>11</v>
      </c>
      <c r="H3637" s="4">
        <v>9.930555555555555E-2</v>
      </c>
      <c r="I3637">
        <v>49.68</v>
      </c>
      <c r="J3637">
        <v>56.43</v>
      </c>
      <c r="K3637">
        <v>-33.19</v>
      </c>
      <c r="L3637">
        <f t="shared" si="112"/>
        <v>1683.697164485789</v>
      </c>
    </row>
    <row r="3638" spans="1:12" hidden="1" x14ac:dyDescent="0.3">
      <c r="A3638" t="s">
        <v>13</v>
      </c>
      <c r="B3638" t="s">
        <v>27</v>
      </c>
      <c r="C3638">
        <v>3668</v>
      </c>
      <c r="D3638" t="s">
        <v>18</v>
      </c>
      <c r="E3638" t="s">
        <v>17</v>
      </c>
      <c r="F3638" s="2">
        <v>40611</v>
      </c>
      <c r="G3638" s="3">
        <f t="shared" si="113"/>
        <v>11</v>
      </c>
      <c r="H3638" s="4">
        <v>0.60555555555555551</v>
      </c>
      <c r="I3638">
        <v>26.46</v>
      </c>
      <c r="J3638">
        <v>40.44</v>
      </c>
      <c r="K3638">
        <v>-35.22</v>
      </c>
      <c r="L3638">
        <f t="shared" si="112"/>
        <v>3456.5268507300266</v>
      </c>
    </row>
    <row r="3639" spans="1:12" hidden="1" x14ac:dyDescent="0.3">
      <c r="A3639" t="s">
        <v>13</v>
      </c>
      <c r="B3639" t="s">
        <v>27</v>
      </c>
      <c r="C3639">
        <v>3668</v>
      </c>
      <c r="D3639" t="s">
        <v>18</v>
      </c>
      <c r="E3639" t="s">
        <v>15</v>
      </c>
      <c r="F3639" s="2">
        <v>40612</v>
      </c>
      <c r="G3639" s="3">
        <f t="shared" si="113"/>
        <v>11</v>
      </c>
      <c r="H3639" s="4">
        <v>0.10486111111111111</v>
      </c>
      <c r="I3639">
        <v>24.08</v>
      </c>
      <c r="J3639">
        <v>24.08</v>
      </c>
      <c r="K3639">
        <v>-35</v>
      </c>
      <c r="L3639">
        <f t="shared" si="112"/>
        <v>5258.9436510812047</v>
      </c>
    </row>
    <row r="3640" spans="1:12" hidden="1" x14ac:dyDescent="0.3">
      <c r="A3640" t="s">
        <v>13</v>
      </c>
      <c r="B3640" t="s">
        <v>27</v>
      </c>
      <c r="C3640">
        <v>3668</v>
      </c>
      <c r="D3640" t="s">
        <v>18</v>
      </c>
      <c r="E3640" t="s">
        <v>17</v>
      </c>
      <c r="F3640" s="2">
        <v>40612</v>
      </c>
      <c r="G3640" s="3">
        <f t="shared" si="113"/>
        <v>11</v>
      </c>
      <c r="H3640" s="4">
        <v>0.60625000000000007</v>
      </c>
      <c r="I3640">
        <v>15.25</v>
      </c>
      <c r="J3640">
        <v>19.32</v>
      </c>
      <c r="K3640">
        <v>-35.659999999999997</v>
      </c>
      <c r="L3640">
        <f t="shared" si="112"/>
        <v>5792.435855051941</v>
      </c>
    </row>
    <row r="3641" spans="1:12" hidden="1" x14ac:dyDescent="0.3">
      <c r="A3641" t="s">
        <v>13</v>
      </c>
      <c r="B3641" t="s">
        <v>27</v>
      </c>
      <c r="C3641">
        <v>3668</v>
      </c>
      <c r="D3641" t="s">
        <v>18</v>
      </c>
      <c r="E3641" t="s">
        <v>15</v>
      </c>
      <c r="F3641" s="2">
        <v>40613</v>
      </c>
      <c r="G3641" s="3">
        <f t="shared" si="113"/>
        <v>11</v>
      </c>
      <c r="H3641" s="4">
        <v>0.10555555555555556</v>
      </c>
      <c r="I3641">
        <v>9.84</v>
      </c>
      <c r="J3641">
        <v>14.01</v>
      </c>
      <c r="K3641">
        <v>-35.32</v>
      </c>
      <c r="L3641">
        <f t="shared" si="112"/>
        <v>6376.558449492406</v>
      </c>
    </row>
    <row r="3642" spans="1:12" hidden="1" x14ac:dyDescent="0.3">
      <c r="A3642" t="s">
        <v>13</v>
      </c>
      <c r="B3642" t="s">
        <v>27</v>
      </c>
      <c r="C3642">
        <v>3668</v>
      </c>
      <c r="D3642" t="s">
        <v>18</v>
      </c>
      <c r="E3642" t="s">
        <v>17</v>
      </c>
      <c r="F3642" s="2">
        <v>40613</v>
      </c>
      <c r="G3642" s="3">
        <f t="shared" si="113"/>
        <v>11</v>
      </c>
      <c r="H3642" s="4">
        <v>0.60416666666666663</v>
      </c>
      <c r="I3642">
        <v>17.2</v>
      </c>
      <c r="J3642">
        <v>12.64</v>
      </c>
      <c r="K3642">
        <v>-34.979999999999997</v>
      </c>
      <c r="L3642">
        <f t="shared" si="112"/>
        <v>6524.9004368696669</v>
      </c>
    </row>
    <row r="3643" spans="1:12" hidden="1" x14ac:dyDescent="0.3">
      <c r="A3643" t="s">
        <v>13</v>
      </c>
      <c r="B3643" t="s">
        <v>27</v>
      </c>
      <c r="C3643">
        <v>3668</v>
      </c>
      <c r="D3643" t="s">
        <v>18</v>
      </c>
      <c r="E3643" t="s">
        <v>15</v>
      </c>
      <c r="F3643" s="2">
        <v>40614</v>
      </c>
      <c r="G3643" s="3">
        <f t="shared" si="113"/>
        <v>11</v>
      </c>
      <c r="H3643" s="4">
        <v>0.10625</v>
      </c>
      <c r="I3643">
        <v>31.52</v>
      </c>
      <c r="J3643">
        <v>26.18</v>
      </c>
      <c r="K3643">
        <v>-35.630000000000003</v>
      </c>
      <c r="L3643">
        <f t="shared" si="112"/>
        <v>5033.6888532450712</v>
      </c>
    </row>
    <row r="3644" spans="1:12" hidden="1" x14ac:dyDescent="0.3">
      <c r="A3644" t="s">
        <v>13</v>
      </c>
      <c r="B3644" t="s">
        <v>27</v>
      </c>
      <c r="C3644">
        <v>3668</v>
      </c>
      <c r="D3644" t="s">
        <v>18</v>
      </c>
      <c r="E3644" t="s">
        <v>17</v>
      </c>
      <c r="F3644" s="2">
        <v>40614</v>
      </c>
      <c r="G3644" s="3">
        <f t="shared" si="113"/>
        <v>11</v>
      </c>
      <c r="H3644" s="4">
        <v>0.60625000000000007</v>
      </c>
      <c r="I3644">
        <v>31.41</v>
      </c>
      <c r="J3644">
        <v>31.41</v>
      </c>
      <c r="K3644">
        <v>-35.79</v>
      </c>
      <c r="L3644">
        <f t="shared" si="112"/>
        <v>4458.1290258038989</v>
      </c>
    </row>
    <row r="3645" spans="1:12" hidden="1" x14ac:dyDescent="0.3">
      <c r="A3645" t="s">
        <v>13</v>
      </c>
      <c r="B3645" t="s">
        <v>27</v>
      </c>
      <c r="C3645">
        <v>3668</v>
      </c>
      <c r="D3645" t="s">
        <v>18</v>
      </c>
      <c r="E3645" t="s">
        <v>15</v>
      </c>
      <c r="F3645" s="2">
        <v>40615</v>
      </c>
      <c r="G3645" s="3">
        <f t="shared" si="113"/>
        <v>12</v>
      </c>
      <c r="H3645" s="4">
        <v>0.10625</v>
      </c>
      <c r="I3645">
        <v>31.27</v>
      </c>
      <c r="J3645">
        <v>31.27</v>
      </c>
      <c r="K3645">
        <v>-35.700000000000003</v>
      </c>
      <c r="L3645">
        <f t="shared" si="112"/>
        <v>4472.5033534928216</v>
      </c>
    </row>
    <row r="3646" spans="1:12" hidden="1" x14ac:dyDescent="0.3">
      <c r="A3646" t="s">
        <v>13</v>
      </c>
      <c r="B3646" t="s">
        <v>27</v>
      </c>
      <c r="C3646">
        <v>3668</v>
      </c>
      <c r="D3646" t="s">
        <v>18</v>
      </c>
      <c r="E3646" t="s">
        <v>17</v>
      </c>
      <c r="F3646" s="2">
        <v>40615</v>
      </c>
      <c r="G3646" s="3">
        <f t="shared" si="113"/>
        <v>12</v>
      </c>
      <c r="H3646" s="4">
        <v>0.60763888888888895</v>
      </c>
      <c r="I3646">
        <v>17</v>
      </c>
      <c r="J3646">
        <v>87.3</v>
      </c>
      <c r="K3646">
        <v>-36.36</v>
      </c>
      <c r="L3646">
        <f t="shared" si="112"/>
        <v>1853.9564695574361</v>
      </c>
    </row>
    <row r="3647" spans="1:12" hidden="1" x14ac:dyDescent="0.3">
      <c r="A3647" t="s">
        <v>13</v>
      </c>
      <c r="B3647" t="s">
        <v>27</v>
      </c>
      <c r="C3647">
        <v>3668</v>
      </c>
      <c r="D3647" t="s">
        <v>18</v>
      </c>
      <c r="E3647" t="s">
        <v>15</v>
      </c>
      <c r="F3647" s="2">
        <v>40616</v>
      </c>
      <c r="G3647" s="3">
        <f t="shared" si="113"/>
        <v>12</v>
      </c>
      <c r="H3647" s="4">
        <v>0.10625</v>
      </c>
      <c r="I3647">
        <v>83.65</v>
      </c>
      <c r="J3647">
        <v>11.81</v>
      </c>
      <c r="K3647">
        <v>-35.89</v>
      </c>
      <c r="L3647">
        <f t="shared" si="112"/>
        <v>6625.9047328294846</v>
      </c>
    </row>
    <row r="3648" spans="1:12" hidden="1" x14ac:dyDescent="0.3">
      <c r="A3648" t="s">
        <v>13</v>
      </c>
      <c r="B3648" t="s">
        <v>27</v>
      </c>
      <c r="C3648">
        <v>3668</v>
      </c>
      <c r="D3648" t="s">
        <v>18</v>
      </c>
      <c r="E3648" t="s">
        <v>17</v>
      </c>
      <c r="F3648" s="2">
        <v>40616</v>
      </c>
      <c r="G3648" s="3">
        <f t="shared" si="113"/>
        <v>12</v>
      </c>
      <c r="H3648" s="4">
        <v>0.60902777777777783</v>
      </c>
      <c r="I3648">
        <v>81.900000000000006</v>
      </c>
      <c r="J3648">
        <v>-2.7</v>
      </c>
      <c r="K3648">
        <v>-36.799999999999997</v>
      </c>
      <c r="L3648">
        <f t="shared" si="112"/>
        <v>8241.7651468152744</v>
      </c>
    </row>
    <row r="3649" spans="1:12" hidden="1" x14ac:dyDescent="0.3">
      <c r="A3649" t="s">
        <v>13</v>
      </c>
      <c r="B3649" t="s">
        <v>27</v>
      </c>
      <c r="C3649">
        <v>3668</v>
      </c>
      <c r="D3649" t="s">
        <v>18</v>
      </c>
      <c r="E3649" t="s">
        <v>15</v>
      </c>
      <c r="F3649" s="2">
        <v>40617</v>
      </c>
      <c r="G3649" s="3">
        <f t="shared" si="113"/>
        <v>12</v>
      </c>
      <c r="H3649" s="4">
        <v>0.10972222222222222</v>
      </c>
      <c r="I3649">
        <v>-2.93</v>
      </c>
      <c r="J3649">
        <v>-8.34</v>
      </c>
      <c r="K3649">
        <v>-37.340000000000003</v>
      </c>
      <c r="L3649">
        <f t="shared" si="112"/>
        <v>8871.7377007596551</v>
      </c>
    </row>
    <row r="3650" spans="1:12" hidden="1" x14ac:dyDescent="0.3">
      <c r="A3650" t="s">
        <v>13</v>
      </c>
      <c r="B3650" t="s">
        <v>27</v>
      </c>
      <c r="C3650">
        <v>3668</v>
      </c>
      <c r="D3650" t="s">
        <v>18</v>
      </c>
      <c r="E3650" t="s">
        <v>17</v>
      </c>
      <c r="F3650" s="2">
        <v>40617</v>
      </c>
      <c r="G3650" s="3">
        <f t="shared" si="113"/>
        <v>12</v>
      </c>
      <c r="H3650" s="4">
        <v>0.60902777777777783</v>
      </c>
      <c r="I3650">
        <v>67.84</v>
      </c>
      <c r="J3650">
        <v>70.48</v>
      </c>
      <c r="K3650">
        <v>-37</v>
      </c>
      <c r="L3650">
        <f t="shared" ref="L3650:L3713" si="114">ACOS(SIN(RADIANS(M$3))*SIN(RADIANS(J3650))+COS(RADIANS(M$3))*COS(RADIANS(J3650))*COS(RADIANS(K3650)-RADIANS(N$3)))*6371</f>
        <v>568.53068374804877</v>
      </c>
    </row>
    <row r="3651" spans="1:12" hidden="1" x14ac:dyDescent="0.3">
      <c r="A3651" t="s">
        <v>13</v>
      </c>
      <c r="B3651" t="s">
        <v>27</v>
      </c>
      <c r="C3651">
        <v>3668</v>
      </c>
      <c r="D3651" t="s">
        <v>18</v>
      </c>
      <c r="E3651" t="s">
        <v>15</v>
      </c>
      <c r="F3651" s="2">
        <v>40618</v>
      </c>
      <c r="G3651" s="3">
        <f t="shared" ref="G3651:G3714" si="115">WEEKNUM(F3651)</f>
        <v>12</v>
      </c>
      <c r="H3651" s="4">
        <v>0.10555555555555556</v>
      </c>
      <c r="I3651">
        <v>-21.73</v>
      </c>
      <c r="J3651">
        <v>-12.46</v>
      </c>
      <c r="K3651">
        <v>-35.78</v>
      </c>
      <c r="L3651">
        <f t="shared" si="114"/>
        <v>9313.4451511807638</v>
      </c>
    </row>
    <row r="3652" spans="1:12" hidden="1" x14ac:dyDescent="0.3">
      <c r="A3652" t="s">
        <v>13</v>
      </c>
      <c r="B3652" t="s">
        <v>27</v>
      </c>
      <c r="C3652">
        <v>3668</v>
      </c>
      <c r="D3652" t="s">
        <v>18</v>
      </c>
      <c r="E3652" t="s">
        <v>17</v>
      </c>
      <c r="F3652" s="2">
        <v>40618</v>
      </c>
      <c r="G3652" s="3">
        <f t="shared" si="115"/>
        <v>12</v>
      </c>
      <c r="H3652" s="4">
        <v>0.60625000000000007</v>
      </c>
      <c r="I3652">
        <v>-26.99</v>
      </c>
      <c r="J3652">
        <v>-23.08</v>
      </c>
      <c r="K3652">
        <v>-36.07</v>
      </c>
      <c r="L3652">
        <f t="shared" si="114"/>
        <v>10492.879649471219</v>
      </c>
    </row>
    <row r="3653" spans="1:12" hidden="1" x14ac:dyDescent="0.3">
      <c r="A3653" t="s">
        <v>13</v>
      </c>
      <c r="B3653" t="s">
        <v>27</v>
      </c>
      <c r="C3653">
        <v>3668</v>
      </c>
      <c r="D3653" t="s">
        <v>18</v>
      </c>
      <c r="E3653" t="s">
        <v>15</v>
      </c>
      <c r="F3653" s="2">
        <v>40619</v>
      </c>
      <c r="G3653" s="3">
        <f t="shared" si="115"/>
        <v>12</v>
      </c>
      <c r="H3653" s="4">
        <v>0.10555555555555556</v>
      </c>
      <c r="I3653">
        <v>-33.64</v>
      </c>
      <c r="J3653">
        <v>-30.34</v>
      </c>
      <c r="K3653">
        <v>-35.729999999999997</v>
      </c>
      <c r="L3653">
        <f t="shared" si="114"/>
        <v>11294.620859275496</v>
      </c>
    </row>
    <row r="3654" spans="1:12" hidden="1" x14ac:dyDescent="0.3">
      <c r="A3654" t="s">
        <v>13</v>
      </c>
      <c r="B3654" t="s">
        <v>27</v>
      </c>
      <c r="C3654">
        <v>3668</v>
      </c>
      <c r="D3654" t="s">
        <v>18</v>
      </c>
      <c r="E3654" t="s">
        <v>17</v>
      </c>
      <c r="F3654" s="2">
        <v>40619</v>
      </c>
      <c r="G3654" s="3">
        <f t="shared" si="115"/>
        <v>12</v>
      </c>
      <c r="H3654" s="4">
        <v>0.60555555555555551</v>
      </c>
      <c r="I3654">
        <v>67.47</v>
      </c>
      <c r="J3654">
        <v>67.47</v>
      </c>
      <c r="K3654">
        <v>-35.770000000000003</v>
      </c>
      <c r="L3654">
        <f t="shared" si="114"/>
        <v>667.07484790310195</v>
      </c>
    </row>
    <row r="3655" spans="1:12" hidden="1" x14ac:dyDescent="0.3">
      <c r="A3655" t="s">
        <v>13</v>
      </c>
      <c r="B3655" t="s">
        <v>27</v>
      </c>
      <c r="C3655">
        <v>3668</v>
      </c>
      <c r="D3655" t="s">
        <v>18</v>
      </c>
      <c r="E3655" t="s">
        <v>15</v>
      </c>
      <c r="F3655" s="2">
        <v>40620</v>
      </c>
      <c r="G3655" s="3">
        <f t="shared" si="115"/>
        <v>12</v>
      </c>
      <c r="H3655" s="4">
        <v>0.10555555555555556</v>
      </c>
      <c r="I3655">
        <v>64.69</v>
      </c>
      <c r="J3655">
        <v>64.69</v>
      </c>
      <c r="K3655">
        <v>-35.799999999999997</v>
      </c>
      <c r="L3655">
        <f t="shared" si="114"/>
        <v>896.05450693655393</v>
      </c>
    </row>
    <row r="3656" spans="1:12" hidden="1" x14ac:dyDescent="0.3">
      <c r="A3656" t="s">
        <v>13</v>
      </c>
      <c r="B3656" t="s">
        <v>27</v>
      </c>
      <c r="C3656">
        <v>3668</v>
      </c>
      <c r="D3656" t="s">
        <v>18</v>
      </c>
      <c r="E3656" t="s">
        <v>17</v>
      </c>
      <c r="F3656" s="2">
        <v>40620</v>
      </c>
      <c r="G3656" s="3">
        <f t="shared" si="115"/>
        <v>12</v>
      </c>
      <c r="H3656" s="4">
        <v>0.6069444444444444</v>
      </c>
      <c r="I3656">
        <v>65.83</v>
      </c>
      <c r="J3656">
        <v>-43.22</v>
      </c>
      <c r="K3656">
        <v>-36.46</v>
      </c>
      <c r="L3656">
        <f t="shared" si="114"/>
        <v>12726.994961781244</v>
      </c>
    </row>
    <row r="3657" spans="1:12" hidden="1" x14ac:dyDescent="0.3">
      <c r="A3657" t="s">
        <v>13</v>
      </c>
      <c r="B3657" t="s">
        <v>27</v>
      </c>
      <c r="C3657">
        <v>3668</v>
      </c>
      <c r="D3657" t="s">
        <v>18</v>
      </c>
      <c r="E3657" t="s">
        <v>15</v>
      </c>
      <c r="F3657" s="2">
        <v>40621</v>
      </c>
      <c r="G3657" s="3">
        <f t="shared" si="115"/>
        <v>12</v>
      </c>
      <c r="H3657" s="4">
        <v>0.10694444444444444</v>
      </c>
      <c r="I3657">
        <v>63.5</v>
      </c>
      <c r="J3657">
        <v>63.5</v>
      </c>
      <c r="K3657">
        <v>-36.5</v>
      </c>
      <c r="L3657">
        <f t="shared" si="114"/>
        <v>1025.0560442589097</v>
      </c>
    </row>
    <row r="3658" spans="1:12" hidden="1" x14ac:dyDescent="0.3">
      <c r="A3658" t="s">
        <v>13</v>
      </c>
      <c r="B3658" t="s">
        <v>27</v>
      </c>
      <c r="C3658">
        <v>3668</v>
      </c>
      <c r="D3658" t="s">
        <v>18</v>
      </c>
      <c r="E3658" t="s">
        <v>17</v>
      </c>
      <c r="F3658" s="2">
        <v>40621</v>
      </c>
      <c r="G3658" s="3">
        <f t="shared" si="115"/>
        <v>12</v>
      </c>
      <c r="H3658" s="4">
        <v>0.60486111111111118</v>
      </c>
      <c r="I3658">
        <v>54.13</v>
      </c>
      <c r="J3658">
        <v>-45.93</v>
      </c>
      <c r="K3658">
        <v>-35.659999999999997</v>
      </c>
      <c r="L3658">
        <f t="shared" si="114"/>
        <v>13021.257964134076</v>
      </c>
    </row>
    <row r="3659" spans="1:12" hidden="1" x14ac:dyDescent="0.3">
      <c r="A3659" t="s">
        <v>13</v>
      </c>
      <c r="B3659" t="s">
        <v>27</v>
      </c>
      <c r="C3659">
        <v>3668</v>
      </c>
      <c r="D3659" t="s">
        <v>18</v>
      </c>
      <c r="E3659" t="s">
        <v>15</v>
      </c>
      <c r="F3659" s="2">
        <v>40622</v>
      </c>
      <c r="G3659" s="3">
        <f t="shared" si="115"/>
        <v>13</v>
      </c>
      <c r="H3659" s="4">
        <v>0.10486111111111111</v>
      </c>
      <c r="I3659">
        <v>49.87</v>
      </c>
      <c r="J3659">
        <v>49.87</v>
      </c>
      <c r="K3659">
        <v>-35.82</v>
      </c>
      <c r="L3659">
        <f t="shared" si="114"/>
        <v>2433.7779583288293</v>
      </c>
    </row>
    <row r="3660" spans="1:12" hidden="1" x14ac:dyDescent="0.3">
      <c r="A3660" t="s">
        <v>13</v>
      </c>
      <c r="B3660" t="s">
        <v>27</v>
      </c>
      <c r="C3660">
        <v>3668</v>
      </c>
      <c r="D3660" t="s">
        <v>18</v>
      </c>
      <c r="E3660" t="s">
        <v>17</v>
      </c>
      <c r="F3660" s="2">
        <v>40622</v>
      </c>
      <c r="G3660" s="3">
        <f t="shared" si="115"/>
        <v>13</v>
      </c>
      <c r="H3660" s="4">
        <v>0.60902777777777783</v>
      </c>
      <c r="I3660">
        <v>59.2</v>
      </c>
      <c r="J3660">
        <v>53.69</v>
      </c>
      <c r="K3660">
        <v>-37.229999999999997</v>
      </c>
      <c r="L3660">
        <f t="shared" si="114"/>
        <v>2046.3984922540274</v>
      </c>
    </row>
    <row r="3661" spans="1:12" hidden="1" x14ac:dyDescent="0.3">
      <c r="A3661" t="s">
        <v>13</v>
      </c>
      <c r="B3661" t="s">
        <v>27</v>
      </c>
      <c r="C3661">
        <v>3668</v>
      </c>
      <c r="D3661" t="s">
        <v>18</v>
      </c>
      <c r="E3661" t="s">
        <v>15</v>
      </c>
      <c r="F3661" s="2">
        <v>40623</v>
      </c>
      <c r="G3661" s="3">
        <f t="shared" si="115"/>
        <v>13</v>
      </c>
      <c r="H3661" s="4">
        <v>0.10625</v>
      </c>
      <c r="I3661">
        <v>-62.94</v>
      </c>
      <c r="J3661">
        <v>59.44</v>
      </c>
      <c r="K3661">
        <v>-36.4</v>
      </c>
      <c r="L3661">
        <f t="shared" si="114"/>
        <v>1425.6618793528341</v>
      </c>
    </row>
    <row r="3662" spans="1:12" hidden="1" x14ac:dyDescent="0.3">
      <c r="A3662" t="s">
        <v>13</v>
      </c>
      <c r="B3662" t="s">
        <v>27</v>
      </c>
      <c r="C3662">
        <v>3668</v>
      </c>
      <c r="D3662" t="s">
        <v>18</v>
      </c>
      <c r="E3662" t="s">
        <v>17</v>
      </c>
      <c r="F3662" s="2">
        <v>40623</v>
      </c>
      <c r="G3662" s="3">
        <f t="shared" si="115"/>
        <v>13</v>
      </c>
      <c r="H3662" s="4">
        <v>0.60347222222222219</v>
      </c>
      <c r="I3662">
        <v>-59.55</v>
      </c>
      <c r="J3662">
        <v>57.59</v>
      </c>
      <c r="K3662">
        <v>-35.43</v>
      </c>
      <c r="L3662">
        <f t="shared" si="114"/>
        <v>1598.8581970613782</v>
      </c>
    </row>
    <row r="3663" spans="1:12" hidden="1" x14ac:dyDescent="0.3">
      <c r="A3663" t="s">
        <v>13</v>
      </c>
      <c r="B3663" t="s">
        <v>27</v>
      </c>
      <c r="C3663">
        <v>3668</v>
      </c>
      <c r="D3663" t="s">
        <v>18</v>
      </c>
      <c r="E3663" t="s">
        <v>15</v>
      </c>
      <c r="F3663" s="2">
        <v>40624</v>
      </c>
      <c r="G3663" s="3">
        <f t="shared" si="115"/>
        <v>13</v>
      </c>
      <c r="H3663" s="4">
        <v>0.10347222222222223</v>
      </c>
      <c r="I3663">
        <v>-60.93</v>
      </c>
      <c r="J3663">
        <v>-60.93</v>
      </c>
      <c r="K3663">
        <v>-35.6</v>
      </c>
      <c r="L3663">
        <f t="shared" si="114"/>
        <v>14680.773964957436</v>
      </c>
    </row>
    <row r="3664" spans="1:12" hidden="1" x14ac:dyDescent="0.3">
      <c r="A3664" t="s">
        <v>13</v>
      </c>
      <c r="B3664" t="s">
        <v>27</v>
      </c>
      <c r="C3664">
        <v>3668</v>
      </c>
      <c r="D3664" t="s">
        <v>18</v>
      </c>
      <c r="E3664" t="s">
        <v>17</v>
      </c>
      <c r="F3664" s="2">
        <v>40624</v>
      </c>
      <c r="G3664" s="3">
        <f t="shared" si="115"/>
        <v>13</v>
      </c>
      <c r="H3664" s="4">
        <v>0.60763888888888895</v>
      </c>
      <c r="I3664">
        <v>-69.17</v>
      </c>
      <c r="J3664">
        <v>53.98</v>
      </c>
      <c r="K3664">
        <v>-37.01</v>
      </c>
      <c r="L3664">
        <f t="shared" si="114"/>
        <v>2011.3878834207696</v>
      </c>
    </row>
    <row r="3665" spans="1:12" hidden="1" x14ac:dyDescent="0.3">
      <c r="A3665" t="s">
        <v>13</v>
      </c>
      <c r="B3665" t="s">
        <v>27</v>
      </c>
      <c r="C3665">
        <v>3668</v>
      </c>
      <c r="D3665" t="s">
        <v>18</v>
      </c>
      <c r="E3665" t="s">
        <v>15</v>
      </c>
      <c r="F3665" s="2">
        <v>40625</v>
      </c>
      <c r="G3665" s="3">
        <f t="shared" si="115"/>
        <v>13</v>
      </c>
      <c r="H3665" s="4">
        <v>0.10625</v>
      </c>
      <c r="I3665">
        <v>59.56</v>
      </c>
      <c r="J3665">
        <v>58.46</v>
      </c>
      <c r="K3665">
        <v>-36.42</v>
      </c>
      <c r="L3665">
        <f t="shared" si="114"/>
        <v>1527.4081134263365</v>
      </c>
    </row>
    <row r="3666" spans="1:12" hidden="1" x14ac:dyDescent="0.3">
      <c r="A3666" t="s">
        <v>13</v>
      </c>
      <c r="B3666" t="s">
        <v>27</v>
      </c>
      <c r="C3666">
        <v>3668</v>
      </c>
      <c r="D3666" t="s">
        <v>18</v>
      </c>
      <c r="E3666" t="s">
        <v>17</v>
      </c>
      <c r="F3666" s="2">
        <v>40625</v>
      </c>
      <c r="G3666" s="3">
        <f t="shared" si="115"/>
        <v>13</v>
      </c>
      <c r="H3666" s="4">
        <v>0.60833333333333328</v>
      </c>
      <c r="I3666">
        <v>61.12</v>
      </c>
      <c r="J3666">
        <v>59.19</v>
      </c>
      <c r="K3666">
        <v>-37.21</v>
      </c>
      <c r="L3666">
        <f t="shared" si="114"/>
        <v>1469.0063251319821</v>
      </c>
    </row>
    <row r="3667" spans="1:12" hidden="1" x14ac:dyDescent="0.3">
      <c r="A3667" t="s">
        <v>13</v>
      </c>
      <c r="B3667" t="s">
        <v>27</v>
      </c>
      <c r="C3667">
        <v>3668</v>
      </c>
      <c r="D3667" t="s">
        <v>18</v>
      </c>
      <c r="E3667" t="s">
        <v>15</v>
      </c>
      <c r="F3667" s="2">
        <v>40626</v>
      </c>
      <c r="G3667" s="3">
        <f t="shared" si="115"/>
        <v>13</v>
      </c>
      <c r="H3667" s="4">
        <v>0.10416666666666667</v>
      </c>
      <c r="I3667">
        <v>64.22</v>
      </c>
      <c r="J3667">
        <v>62.78</v>
      </c>
      <c r="K3667">
        <v>-35.869999999999997</v>
      </c>
      <c r="L3667">
        <f t="shared" si="114"/>
        <v>1078.0241944142595</v>
      </c>
    </row>
    <row r="3668" spans="1:12" hidden="1" x14ac:dyDescent="0.3">
      <c r="A3668" t="s">
        <v>13</v>
      </c>
      <c r="B3668" t="s">
        <v>27</v>
      </c>
      <c r="C3668">
        <v>3668</v>
      </c>
      <c r="D3668" t="s">
        <v>18</v>
      </c>
      <c r="E3668" t="s">
        <v>17</v>
      </c>
      <c r="F3668" s="2">
        <v>40626</v>
      </c>
      <c r="G3668" s="3">
        <f t="shared" si="115"/>
        <v>13</v>
      </c>
      <c r="H3668" s="4">
        <v>0.60486111111111118</v>
      </c>
      <c r="I3668">
        <v>63.79</v>
      </c>
      <c r="J3668">
        <v>63.1</v>
      </c>
      <c r="K3668">
        <v>-36.159999999999997</v>
      </c>
      <c r="L3668">
        <f t="shared" si="114"/>
        <v>1054.3327786454099</v>
      </c>
    </row>
    <row r="3669" spans="1:12" hidden="1" x14ac:dyDescent="0.3">
      <c r="A3669" t="s">
        <v>13</v>
      </c>
      <c r="B3669" t="s">
        <v>27</v>
      </c>
      <c r="C3669">
        <v>3668</v>
      </c>
      <c r="D3669" t="s">
        <v>18</v>
      </c>
      <c r="E3669" t="s">
        <v>15</v>
      </c>
      <c r="F3669" s="2">
        <v>40627</v>
      </c>
      <c r="G3669" s="3">
        <f t="shared" si="115"/>
        <v>13</v>
      </c>
      <c r="H3669" s="4">
        <v>0.1076388888888889</v>
      </c>
      <c r="I3669">
        <v>59.62</v>
      </c>
      <c r="J3669">
        <v>61.24</v>
      </c>
      <c r="K3669">
        <v>-37.200000000000003</v>
      </c>
      <c r="L3669">
        <f t="shared" si="114"/>
        <v>1261.8389855731784</v>
      </c>
    </row>
    <row r="3670" spans="1:12" hidden="1" x14ac:dyDescent="0.3">
      <c r="A3670" t="s">
        <v>13</v>
      </c>
      <c r="B3670" t="s">
        <v>27</v>
      </c>
      <c r="C3670">
        <v>3668</v>
      </c>
      <c r="D3670" t="s">
        <v>18</v>
      </c>
      <c r="E3670" t="s">
        <v>17</v>
      </c>
      <c r="F3670" s="2">
        <v>40627</v>
      </c>
      <c r="G3670" s="3">
        <f t="shared" si="115"/>
        <v>13</v>
      </c>
      <c r="H3670" s="4">
        <v>0.60902777777777783</v>
      </c>
      <c r="I3670">
        <v>59.73</v>
      </c>
      <c r="J3670">
        <v>58.9</v>
      </c>
      <c r="K3670">
        <v>-37.61</v>
      </c>
      <c r="L3670">
        <f t="shared" si="114"/>
        <v>1507.6115688807863</v>
      </c>
    </row>
    <row r="3671" spans="1:12" hidden="1" x14ac:dyDescent="0.3">
      <c r="A3671" t="s">
        <v>13</v>
      </c>
      <c r="B3671" t="s">
        <v>27</v>
      </c>
      <c r="C3671">
        <v>3668</v>
      </c>
      <c r="D3671" t="s">
        <v>18</v>
      </c>
      <c r="E3671" t="s">
        <v>15</v>
      </c>
      <c r="F3671" s="2">
        <v>40628</v>
      </c>
      <c r="G3671" s="3">
        <f t="shared" si="115"/>
        <v>13</v>
      </c>
      <c r="H3671" s="4">
        <v>0.1111111111111111</v>
      </c>
      <c r="I3671">
        <v>-83.1</v>
      </c>
      <c r="J3671">
        <v>57.32</v>
      </c>
      <c r="K3671">
        <v>-38.520000000000003</v>
      </c>
      <c r="L3671">
        <f t="shared" si="114"/>
        <v>1690.4741848545009</v>
      </c>
    </row>
    <row r="3672" spans="1:12" hidden="1" x14ac:dyDescent="0.3">
      <c r="A3672" t="s">
        <v>13</v>
      </c>
      <c r="B3672" t="s">
        <v>27</v>
      </c>
      <c r="C3672">
        <v>3668</v>
      </c>
      <c r="D3672" t="s">
        <v>18</v>
      </c>
      <c r="E3672" t="s">
        <v>17</v>
      </c>
      <c r="F3672" s="2">
        <v>40628</v>
      </c>
      <c r="G3672" s="3">
        <f t="shared" si="115"/>
        <v>13</v>
      </c>
      <c r="H3672" s="4">
        <v>0.61319444444444449</v>
      </c>
      <c r="I3672">
        <v>57.53</v>
      </c>
      <c r="J3672">
        <v>55.72</v>
      </c>
      <c r="K3672">
        <v>-39.43</v>
      </c>
      <c r="L3672">
        <f t="shared" si="114"/>
        <v>1876.5796303462316</v>
      </c>
    </row>
    <row r="3673" spans="1:12" hidden="1" x14ac:dyDescent="0.3">
      <c r="A3673" t="s">
        <v>13</v>
      </c>
      <c r="B3673" t="s">
        <v>27</v>
      </c>
      <c r="C3673">
        <v>3668</v>
      </c>
      <c r="D3673" t="s">
        <v>18</v>
      </c>
      <c r="E3673" t="s">
        <v>15</v>
      </c>
      <c r="F3673" s="2">
        <v>40629</v>
      </c>
      <c r="G3673" s="3">
        <f t="shared" si="115"/>
        <v>14</v>
      </c>
      <c r="H3673" s="4">
        <v>0.11041666666666666</v>
      </c>
      <c r="I3673">
        <v>59.65</v>
      </c>
      <c r="J3673">
        <v>58.14</v>
      </c>
      <c r="K3673">
        <v>-38.47</v>
      </c>
      <c r="L3673">
        <f t="shared" si="114"/>
        <v>1604.8551249239481</v>
      </c>
    </row>
    <row r="3674" spans="1:12" hidden="1" x14ac:dyDescent="0.3">
      <c r="A3674" t="s">
        <v>13</v>
      </c>
      <c r="B3674" t="s">
        <v>27</v>
      </c>
      <c r="C3674">
        <v>3668</v>
      </c>
      <c r="D3674" t="s">
        <v>18</v>
      </c>
      <c r="E3674" t="s">
        <v>17</v>
      </c>
      <c r="F3674" s="2">
        <v>40629</v>
      </c>
      <c r="G3674" s="3">
        <f t="shared" si="115"/>
        <v>14</v>
      </c>
      <c r="H3674" s="4">
        <v>0.60972222222222217</v>
      </c>
      <c r="I3674">
        <v>57.92</v>
      </c>
      <c r="J3674">
        <v>57.92</v>
      </c>
      <c r="K3674">
        <v>-38.26</v>
      </c>
      <c r="L3674">
        <f t="shared" si="114"/>
        <v>1622.7779075696471</v>
      </c>
    </row>
    <row r="3675" spans="1:12" hidden="1" x14ac:dyDescent="0.3">
      <c r="A3675" t="s">
        <v>13</v>
      </c>
      <c r="B3675" t="s">
        <v>27</v>
      </c>
      <c r="C3675">
        <v>3668</v>
      </c>
      <c r="D3675" t="s">
        <v>18</v>
      </c>
      <c r="E3675" t="s">
        <v>15</v>
      </c>
      <c r="F3675" s="2">
        <v>40630</v>
      </c>
      <c r="G3675" s="3">
        <f t="shared" si="115"/>
        <v>14</v>
      </c>
      <c r="H3675" s="4">
        <v>0.10902777777777778</v>
      </c>
      <c r="I3675">
        <v>58.09</v>
      </c>
      <c r="J3675">
        <v>57.34</v>
      </c>
      <c r="K3675">
        <v>-37.92</v>
      </c>
      <c r="L3675">
        <f t="shared" si="114"/>
        <v>1675.3657671644721</v>
      </c>
    </row>
    <row r="3676" spans="1:12" hidden="1" x14ac:dyDescent="0.3">
      <c r="A3676" t="s">
        <v>13</v>
      </c>
      <c r="B3676" t="s">
        <v>27</v>
      </c>
      <c r="C3676">
        <v>3668</v>
      </c>
      <c r="D3676" t="s">
        <v>18</v>
      </c>
      <c r="E3676" t="s">
        <v>17</v>
      </c>
      <c r="F3676" s="2">
        <v>40630</v>
      </c>
      <c r="G3676" s="3">
        <f t="shared" si="115"/>
        <v>14</v>
      </c>
      <c r="H3676" s="4">
        <v>0.6069444444444444</v>
      </c>
      <c r="I3676">
        <v>54.75</v>
      </c>
      <c r="J3676">
        <v>56.39</v>
      </c>
      <c r="K3676">
        <v>-37.21</v>
      </c>
      <c r="L3676">
        <f t="shared" si="114"/>
        <v>1759.9210681712136</v>
      </c>
    </row>
    <row r="3677" spans="1:12" hidden="1" x14ac:dyDescent="0.3">
      <c r="A3677" t="s">
        <v>13</v>
      </c>
      <c r="B3677" t="s">
        <v>27</v>
      </c>
      <c r="C3677">
        <v>3668</v>
      </c>
      <c r="D3677" t="s">
        <v>18</v>
      </c>
      <c r="E3677" t="s">
        <v>15</v>
      </c>
      <c r="F3677" s="2">
        <v>40631</v>
      </c>
      <c r="G3677" s="3">
        <f t="shared" si="115"/>
        <v>14</v>
      </c>
      <c r="H3677" s="4">
        <v>0.10625</v>
      </c>
      <c r="I3677">
        <v>55.06</v>
      </c>
      <c r="J3677">
        <v>54.22</v>
      </c>
      <c r="K3677">
        <v>-36.869999999999997</v>
      </c>
      <c r="L3677">
        <f t="shared" si="114"/>
        <v>1983.2082008071113</v>
      </c>
    </row>
    <row r="3678" spans="1:12" hidden="1" x14ac:dyDescent="0.3">
      <c r="A3678" t="s">
        <v>13</v>
      </c>
      <c r="B3678" t="s">
        <v>27</v>
      </c>
      <c r="C3678">
        <v>3668</v>
      </c>
      <c r="D3678" t="s">
        <v>18</v>
      </c>
      <c r="E3678" t="s">
        <v>17</v>
      </c>
      <c r="F3678" s="2">
        <v>40631</v>
      </c>
      <c r="G3678" s="3">
        <f t="shared" si="115"/>
        <v>14</v>
      </c>
      <c r="H3678" s="4">
        <v>0.60486111111111118</v>
      </c>
      <c r="I3678">
        <v>52.85</v>
      </c>
      <c r="J3678">
        <v>53.72</v>
      </c>
      <c r="K3678">
        <v>-36.54</v>
      </c>
      <c r="L3678">
        <f t="shared" si="114"/>
        <v>2030.6150280863847</v>
      </c>
    </row>
    <row r="3679" spans="1:12" hidden="1" x14ac:dyDescent="0.3">
      <c r="A3679" t="s">
        <v>13</v>
      </c>
      <c r="B3679" t="s">
        <v>27</v>
      </c>
      <c r="C3679">
        <v>3668</v>
      </c>
      <c r="D3679" t="s">
        <v>18</v>
      </c>
      <c r="E3679" t="s">
        <v>15</v>
      </c>
      <c r="F3679" s="2">
        <v>40632</v>
      </c>
      <c r="G3679" s="3">
        <f t="shared" si="115"/>
        <v>14</v>
      </c>
      <c r="H3679" s="4">
        <v>9.8611111111111108E-2</v>
      </c>
      <c r="I3679">
        <v>58.65</v>
      </c>
      <c r="J3679">
        <v>55.98</v>
      </c>
      <c r="K3679">
        <v>-34.32</v>
      </c>
      <c r="L3679">
        <f t="shared" si="114"/>
        <v>1750.2634147112672</v>
      </c>
    </row>
    <row r="3680" spans="1:12" hidden="1" x14ac:dyDescent="0.3">
      <c r="A3680" t="s">
        <v>13</v>
      </c>
      <c r="B3680" t="s">
        <v>27</v>
      </c>
      <c r="C3680">
        <v>3668</v>
      </c>
      <c r="D3680" t="s">
        <v>18</v>
      </c>
      <c r="E3680" t="s">
        <v>17</v>
      </c>
      <c r="F3680" s="2">
        <v>40632</v>
      </c>
      <c r="G3680" s="3">
        <f t="shared" si="115"/>
        <v>14</v>
      </c>
      <c r="H3680" s="4">
        <v>0.59930555555555554</v>
      </c>
      <c r="I3680">
        <v>58.76</v>
      </c>
      <c r="J3680">
        <v>58.15</v>
      </c>
      <c r="K3680">
        <v>-34.74</v>
      </c>
      <c r="L3680">
        <f t="shared" si="114"/>
        <v>1526.8583161281238</v>
      </c>
    </row>
    <row r="3681" spans="1:12" hidden="1" x14ac:dyDescent="0.3">
      <c r="A3681" t="s">
        <v>13</v>
      </c>
      <c r="B3681" t="s">
        <v>27</v>
      </c>
      <c r="C3681">
        <v>3668</v>
      </c>
      <c r="D3681" t="s">
        <v>18</v>
      </c>
      <c r="E3681" t="s">
        <v>15</v>
      </c>
      <c r="F3681" s="2">
        <v>40633</v>
      </c>
      <c r="G3681" s="3">
        <f t="shared" si="115"/>
        <v>14</v>
      </c>
      <c r="H3681" s="4">
        <v>9.9999999999999992E-2</v>
      </c>
      <c r="I3681">
        <v>57.68</v>
      </c>
      <c r="J3681">
        <v>57.68</v>
      </c>
      <c r="K3681">
        <v>-34.9</v>
      </c>
      <c r="L3681">
        <f t="shared" si="114"/>
        <v>1579.4504494502219</v>
      </c>
    </row>
    <row r="3682" spans="1:12" hidden="1" x14ac:dyDescent="0.3">
      <c r="A3682" t="s">
        <v>13</v>
      </c>
      <c r="B3682" t="s">
        <v>27</v>
      </c>
      <c r="C3682">
        <v>3668</v>
      </c>
      <c r="D3682" t="s">
        <v>18</v>
      </c>
      <c r="E3682" t="s">
        <v>17</v>
      </c>
      <c r="F3682" s="2">
        <v>40633</v>
      </c>
      <c r="G3682" s="3">
        <f t="shared" si="115"/>
        <v>14</v>
      </c>
      <c r="H3682" s="4">
        <v>0.60138888888888886</v>
      </c>
      <c r="I3682">
        <v>58.11</v>
      </c>
      <c r="J3682">
        <v>57.52</v>
      </c>
      <c r="K3682">
        <v>-35.44</v>
      </c>
      <c r="L3682">
        <f t="shared" si="114"/>
        <v>1606.4285045280596</v>
      </c>
    </row>
    <row r="3683" spans="1:12" hidden="1" x14ac:dyDescent="0.3">
      <c r="A3683" t="s">
        <v>13</v>
      </c>
      <c r="B3683" t="s">
        <v>27</v>
      </c>
      <c r="C3683">
        <v>3668</v>
      </c>
      <c r="D3683" t="s">
        <v>18</v>
      </c>
      <c r="E3683" t="s">
        <v>15</v>
      </c>
      <c r="F3683" s="2">
        <v>40634</v>
      </c>
      <c r="G3683" s="3">
        <f t="shared" si="115"/>
        <v>14</v>
      </c>
      <c r="H3683" s="4">
        <v>0.10069444444444443</v>
      </c>
      <c r="I3683">
        <v>57.66</v>
      </c>
      <c r="J3683">
        <v>57.66</v>
      </c>
      <c r="K3683">
        <v>-35.35</v>
      </c>
      <c r="L3683">
        <f t="shared" si="114"/>
        <v>1589.9637004583726</v>
      </c>
    </row>
    <row r="3684" spans="1:12" hidden="1" x14ac:dyDescent="0.3">
      <c r="A3684" t="s">
        <v>13</v>
      </c>
      <c r="B3684" t="s">
        <v>27</v>
      </c>
      <c r="C3684">
        <v>3668</v>
      </c>
      <c r="D3684" t="s">
        <v>18</v>
      </c>
      <c r="E3684" t="s">
        <v>17</v>
      </c>
      <c r="F3684" s="2">
        <v>40634</v>
      </c>
      <c r="G3684" s="3">
        <f t="shared" si="115"/>
        <v>14</v>
      </c>
      <c r="H3684" s="4">
        <v>0.59930555555555554</v>
      </c>
      <c r="I3684">
        <v>55.4</v>
      </c>
      <c r="J3684">
        <v>56.03</v>
      </c>
      <c r="K3684">
        <v>-34.76</v>
      </c>
      <c r="L3684">
        <f t="shared" si="114"/>
        <v>1752.3734066503366</v>
      </c>
    </row>
    <row r="3685" spans="1:12" hidden="1" x14ac:dyDescent="0.3">
      <c r="A3685" t="s">
        <v>13</v>
      </c>
      <c r="B3685" t="s">
        <v>27</v>
      </c>
      <c r="C3685">
        <v>3668</v>
      </c>
      <c r="D3685" t="s">
        <v>18</v>
      </c>
      <c r="E3685" t="s">
        <v>15</v>
      </c>
      <c r="F3685" s="2">
        <v>40635</v>
      </c>
      <c r="G3685" s="3">
        <f t="shared" si="115"/>
        <v>14</v>
      </c>
      <c r="H3685" s="4">
        <v>9.6527777777777768E-2</v>
      </c>
      <c r="I3685">
        <v>56.81</v>
      </c>
      <c r="J3685">
        <v>56.22</v>
      </c>
      <c r="K3685">
        <v>-33.92</v>
      </c>
      <c r="L3685">
        <f t="shared" si="114"/>
        <v>1717.9300545904223</v>
      </c>
    </row>
    <row r="3686" spans="1:12" hidden="1" x14ac:dyDescent="0.3">
      <c r="A3686" t="s">
        <v>13</v>
      </c>
      <c r="B3686" t="s">
        <v>27</v>
      </c>
      <c r="C3686">
        <v>3668</v>
      </c>
      <c r="D3686" t="s">
        <v>18</v>
      </c>
      <c r="E3686" t="s">
        <v>17</v>
      </c>
      <c r="F3686" s="2">
        <v>40635</v>
      </c>
      <c r="G3686" s="3">
        <f t="shared" si="115"/>
        <v>14</v>
      </c>
      <c r="H3686" s="4">
        <v>0.59583333333333333</v>
      </c>
      <c r="I3686">
        <v>55.21</v>
      </c>
      <c r="J3686">
        <v>55.81</v>
      </c>
      <c r="K3686">
        <v>-33.58</v>
      </c>
      <c r="L3686">
        <f t="shared" si="114"/>
        <v>1756.5120531602431</v>
      </c>
    </row>
    <row r="3687" spans="1:12" hidden="1" x14ac:dyDescent="0.3">
      <c r="A3687" t="s">
        <v>13</v>
      </c>
      <c r="B3687" t="s">
        <v>27</v>
      </c>
      <c r="C3687">
        <v>3668</v>
      </c>
      <c r="D3687" t="s">
        <v>18</v>
      </c>
      <c r="E3687" t="s">
        <v>15</v>
      </c>
      <c r="F3687" s="2">
        <v>40636</v>
      </c>
      <c r="G3687" s="3">
        <f t="shared" si="115"/>
        <v>15</v>
      </c>
      <c r="H3687" s="4">
        <v>9.7222222222222224E-2</v>
      </c>
      <c r="I3687">
        <v>52.89</v>
      </c>
      <c r="J3687">
        <v>53.56</v>
      </c>
      <c r="K3687">
        <v>-34.25</v>
      </c>
      <c r="L3687">
        <f t="shared" si="114"/>
        <v>2009.6727850871712</v>
      </c>
    </row>
    <row r="3688" spans="1:12" hidden="1" x14ac:dyDescent="0.3">
      <c r="A3688" t="s">
        <v>13</v>
      </c>
      <c r="B3688" t="s">
        <v>27</v>
      </c>
      <c r="C3688">
        <v>3668</v>
      </c>
      <c r="D3688" t="s">
        <v>18</v>
      </c>
      <c r="E3688" t="s">
        <v>17</v>
      </c>
      <c r="F3688" s="2">
        <v>40636</v>
      </c>
      <c r="G3688" s="3">
        <f t="shared" si="115"/>
        <v>15</v>
      </c>
      <c r="H3688" s="4">
        <v>0.59861111111111109</v>
      </c>
      <c r="I3688">
        <v>53.18</v>
      </c>
      <c r="J3688">
        <v>52.52</v>
      </c>
      <c r="K3688">
        <v>-34.659999999999997</v>
      </c>
      <c r="L3688">
        <f t="shared" si="114"/>
        <v>2128.5192629624603</v>
      </c>
    </row>
    <row r="3689" spans="1:12" hidden="1" x14ac:dyDescent="0.3">
      <c r="A3689" t="s">
        <v>13</v>
      </c>
      <c r="B3689" t="s">
        <v>27</v>
      </c>
      <c r="C3689">
        <v>3668</v>
      </c>
      <c r="D3689" t="s">
        <v>18</v>
      </c>
      <c r="E3689" t="s">
        <v>15</v>
      </c>
      <c r="F3689" s="2">
        <v>40637</v>
      </c>
      <c r="G3689" s="3">
        <f t="shared" si="115"/>
        <v>15</v>
      </c>
      <c r="H3689" s="4">
        <v>9.4444444444444442E-2</v>
      </c>
      <c r="I3689">
        <v>56.07</v>
      </c>
      <c r="J3689">
        <v>54.38</v>
      </c>
      <c r="K3689">
        <v>-33.19</v>
      </c>
      <c r="L3689">
        <f t="shared" si="114"/>
        <v>1905.0163869418629</v>
      </c>
    </row>
    <row r="3690" spans="1:12" hidden="1" x14ac:dyDescent="0.3">
      <c r="A3690" t="s">
        <v>13</v>
      </c>
      <c r="B3690" t="s">
        <v>27</v>
      </c>
      <c r="C3690">
        <v>3668</v>
      </c>
      <c r="D3690" t="s">
        <v>18</v>
      </c>
      <c r="E3690" t="s">
        <v>17</v>
      </c>
      <c r="F3690" s="2">
        <v>40637</v>
      </c>
      <c r="G3690" s="3">
        <f t="shared" si="115"/>
        <v>15</v>
      </c>
      <c r="H3690" s="4">
        <v>0.59375</v>
      </c>
      <c r="I3690">
        <v>55.16</v>
      </c>
      <c r="J3690">
        <v>55.16</v>
      </c>
      <c r="K3690">
        <v>-33.11</v>
      </c>
      <c r="L3690">
        <f t="shared" si="114"/>
        <v>1819.4257493323264</v>
      </c>
    </row>
    <row r="3691" spans="1:12" hidden="1" x14ac:dyDescent="0.3">
      <c r="A3691" t="s">
        <v>13</v>
      </c>
      <c r="B3691" t="s">
        <v>27</v>
      </c>
      <c r="C3691">
        <v>3668</v>
      </c>
      <c r="D3691" t="s">
        <v>18</v>
      </c>
      <c r="E3691" t="s">
        <v>15</v>
      </c>
      <c r="F3691" s="2">
        <v>40638</v>
      </c>
      <c r="G3691" s="3">
        <f t="shared" si="115"/>
        <v>15</v>
      </c>
      <c r="H3691" s="4">
        <v>9.1666666666666674E-2</v>
      </c>
      <c r="I3691">
        <v>56.65</v>
      </c>
      <c r="J3691">
        <v>55.62</v>
      </c>
      <c r="K3691">
        <v>-32.14</v>
      </c>
      <c r="L3691">
        <f t="shared" si="114"/>
        <v>1755.6403850626543</v>
      </c>
    </row>
    <row r="3692" spans="1:12" hidden="1" x14ac:dyDescent="0.3">
      <c r="A3692" t="s">
        <v>13</v>
      </c>
      <c r="B3692" t="s">
        <v>27</v>
      </c>
      <c r="C3692">
        <v>3668</v>
      </c>
      <c r="D3692" t="s">
        <v>18</v>
      </c>
      <c r="E3692" t="s">
        <v>17</v>
      </c>
      <c r="F3692" s="2">
        <v>40638</v>
      </c>
      <c r="G3692" s="3">
        <f t="shared" si="115"/>
        <v>15</v>
      </c>
      <c r="H3692" s="4">
        <v>0.59166666666666667</v>
      </c>
      <c r="I3692">
        <v>56.29</v>
      </c>
      <c r="J3692">
        <v>56.29</v>
      </c>
      <c r="K3692">
        <v>-32.299999999999997</v>
      </c>
      <c r="L3692">
        <f t="shared" si="114"/>
        <v>1685.3856330141186</v>
      </c>
    </row>
    <row r="3693" spans="1:12" hidden="1" x14ac:dyDescent="0.3">
      <c r="A3693" t="s">
        <v>13</v>
      </c>
      <c r="B3693" t="s">
        <v>27</v>
      </c>
      <c r="C3693">
        <v>3668</v>
      </c>
      <c r="D3693" t="s">
        <v>18</v>
      </c>
      <c r="E3693" t="s">
        <v>15</v>
      </c>
      <c r="F3693" s="2">
        <v>40639</v>
      </c>
      <c r="G3693" s="3">
        <f t="shared" si="115"/>
        <v>15</v>
      </c>
      <c r="H3693" s="4">
        <v>9.375E-2</v>
      </c>
      <c r="I3693">
        <v>54.13</v>
      </c>
      <c r="J3693">
        <v>54.67</v>
      </c>
      <c r="K3693">
        <v>-33.090000000000003</v>
      </c>
      <c r="L3693">
        <f t="shared" si="114"/>
        <v>1872.1461772263904</v>
      </c>
    </row>
    <row r="3694" spans="1:12" hidden="1" x14ac:dyDescent="0.3">
      <c r="A3694" t="s">
        <v>13</v>
      </c>
      <c r="B3694" t="s">
        <v>27</v>
      </c>
      <c r="C3694">
        <v>3668</v>
      </c>
      <c r="D3694" t="s">
        <v>18</v>
      </c>
      <c r="E3694" t="s">
        <v>17</v>
      </c>
      <c r="F3694" s="2">
        <v>40639</v>
      </c>
      <c r="G3694" s="3">
        <f t="shared" si="115"/>
        <v>15</v>
      </c>
      <c r="H3694" s="4">
        <v>0.59097222222222223</v>
      </c>
      <c r="I3694">
        <v>51.2</v>
      </c>
      <c r="J3694">
        <v>52.41</v>
      </c>
      <c r="K3694">
        <v>-32.119999999999997</v>
      </c>
      <c r="L3694">
        <f t="shared" si="114"/>
        <v>2104.8512676212272</v>
      </c>
    </row>
    <row r="3695" spans="1:12" hidden="1" x14ac:dyDescent="0.3">
      <c r="A3695" t="s">
        <v>13</v>
      </c>
      <c r="B3695" t="s">
        <v>27</v>
      </c>
      <c r="C3695">
        <v>3668</v>
      </c>
      <c r="D3695" t="s">
        <v>18</v>
      </c>
      <c r="E3695" t="s">
        <v>15</v>
      </c>
      <c r="F3695" s="2">
        <v>40640</v>
      </c>
      <c r="G3695" s="3">
        <f t="shared" si="115"/>
        <v>15</v>
      </c>
      <c r="H3695" s="4">
        <v>9.1666666666666674E-2</v>
      </c>
      <c r="I3695">
        <v>50.28</v>
      </c>
      <c r="J3695">
        <v>50.28</v>
      </c>
      <c r="K3695">
        <v>-32.28</v>
      </c>
      <c r="L3695">
        <f t="shared" si="114"/>
        <v>2339.8861553381998</v>
      </c>
    </row>
    <row r="3696" spans="1:12" hidden="1" x14ac:dyDescent="0.3">
      <c r="A3696" t="s">
        <v>13</v>
      </c>
      <c r="B3696" t="s">
        <v>27</v>
      </c>
      <c r="C3696">
        <v>3668</v>
      </c>
      <c r="D3696" t="s">
        <v>18</v>
      </c>
      <c r="E3696" t="s">
        <v>17</v>
      </c>
      <c r="F3696" s="2">
        <v>40640</v>
      </c>
      <c r="G3696" s="3">
        <f t="shared" si="115"/>
        <v>15</v>
      </c>
      <c r="H3696" s="4">
        <v>0.59375</v>
      </c>
      <c r="I3696">
        <v>51.51</v>
      </c>
      <c r="J3696">
        <v>50.31</v>
      </c>
      <c r="K3696">
        <v>-33.07</v>
      </c>
      <c r="L3696">
        <f t="shared" si="114"/>
        <v>2346.5147585206737</v>
      </c>
    </row>
    <row r="3697" spans="1:12" hidden="1" x14ac:dyDescent="0.3">
      <c r="A3697" t="s">
        <v>13</v>
      </c>
      <c r="B3697" t="s">
        <v>27</v>
      </c>
      <c r="C3697">
        <v>3668</v>
      </c>
      <c r="D3697" t="s">
        <v>18</v>
      </c>
      <c r="E3697" t="s">
        <v>15</v>
      </c>
      <c r="F3697" s="2">
        <v>40641</v>
      </c>
      <c r="G3697" s="3">
        <f t="shared" si="115"/>
        <v>15</v>
      </c>
      <c r="H3697" s="4">
        <v>9.375E-2</v>
      </c>
      <c r="I3697">
        <v>50.94</v>
      </c>
      <c r="J3697">
        <v>50.94</v>
      </c>
      <c r="K3697">
        <v>-33.1</v>
      </c>
      <c r="L3697">
        <f t="shared" si="114"/>
        <v>2278.0692073996524</v>
      </c>
    </row>
    <row r="3698" spans="1:12" hidden="1" x14ac:dyDescent="0.3">
      <c r="A3698" t="s">
        <v>13</v>
      </c>
      <c r="B3698" t="s">
        <v>27</v>
      </c>
      <c r="C3698">
        <v>3668</v>
      </c>
      <c r="D3698" t="s">
        <v>18</v>
      </c>
      <c r="E3698" t="s">
        <v>17</v>
      </c>
      <c r="F3698" s="2">
        <v>40641</v>
      </c>
      <c r="G3698" s="3">
        <f t="shared" si="115"/>
        <v>15</v>
      </c>
      <c r="H3698" s="4">
        <v>0.59375</v>
      </c>
      <c r="I3698">
        <v>50.95</v>
      </c>
      <c r="J3698">
        <v>50.37</v>
      </c>
      <c r="K3698">
        <v>-33.39</v>
      </c>
      <c r="L3698">
        <f t="shared" si="114"/>
        <v>2344.1639522851128</v>
      </c>
    </row>
    <row r="3699" spans="1:12" hidden="1" x14ac:dyDescent="0.3">
      <c r="A3699" t="s">
        <v>13</v>
      </c>
      <c r="B3699" t="s">
        <v>27</v>
      </c>
      <c r="C3699">
        <v>3668</v>
      </c>
      <c r="D3699" t="s">
        <v>18</v>
      </c>
      <c r="E3699" t="s">
        <v>15</v>
      </c>
      <c r="F3699" s="2">
        <v>40642</v>
      </c>
      <c r="G3699" s="3">
        <f t="shared" si="115"/>
        <v>15</v>
      </c>
      <c r="H3699" s="4">
        <v>8.6805555555555566E-2</v>
      </c>
      <c r="I3699">
        <v>55.48</v>
      </c>
      <c r="J3699">
        <v>53.61</v>
      </c>
      <c r="K3699">
        <v>-30.92</v>
      </c>
      <c r="L3699">
        <f t="shared" si="114"/>
        <v>1959.053640980939</v>
      </c>
    </row>
    <row r="3700" spans="1:12" hidden="1" x14ac:dyDescent="0.3">
      <c r="A3700" t="s">
        <v>13</v>
      </c>
      <c r="B3700" t="s">
        <v>27</v>
      </c>
      <c r="C3700">
        <v>3668</v>
      </c>
      <c r="D3700" t="s">
        <v>18</v>
      </c>
      <c r="E3700" t="s">
        <v>17</v>
      </c>
      <c r="F3700" s="2">
        <v>40642</v>
      </c>
      <c r="G3700" s="3">
        <f t="shared" si="115"/>
        <v>15</v>
      </c>
      <c r="H3700" s="4">
        <v>0.58472222222222225</v>
      </c>
      <c r="I3700">
        <v>53.33</v>
      </c>
      <c r="J3700">
        <v>54.29</v>
      </c>
      <c r="K3700">
        <v>-30.08</v>
      </c>
      <c r="L3700">
        <f t="shared" si="114"/>
        <v>1875.0871956908584</v>
      </c>
    </row>
    <row r="3701" spans="1:12" hidden="1" x14ac:dyDescent="0.3">
      <c r="A3701" t="s">
        <v>13</v>
      </c>
      <c r="B3701" t="s">
        <v>27</v>
      </c>
      <c r="C3701">
        <v>3668</v>
      </c>
      <c r="D3701" t="s">
        <v>18</v>
      </c>
      <c r="E3701" t="s">
        <v>15</v>
      </c>
      <c r="F3701" s="2">
        <v>40643</v>
      </c>
      <c r="G3701" s="3">
        <f t="shared" si="115"/>
        <v>16</v>
      </c>
      <c r="H3701" s="4">
        <v>8.0555555555555561E-2</v>
      </c>
      <c r="I3701">
        <v>55.35</v>
      </c>
      <c r="J3701">
        <v>54.47</v>
      </c>
      <c r="K3701">
        <v>-28.74</v>
      </c>
      <c r="L3701">
        <f t="shared" si="114"/>
        <v>1841.7529917953316</v>
      </c>
    </row>
    <row r="3702" spans="1:12" hidden="1" x14ac:dyDescent="0.3">
      <c r="A3702" t="s">
        <v>13</v>
      </c>
      <c r="B3702" t="s">
        <v>27</v>
      </c>
      <c r="C3702">
        <v>3668</v>
      </c>
      <c r="D3702" t="s">
        <v>18</v>
      </c>
      <c r="E3702" t="s">
        <v>17</v>
      </c>
      <c r="F3702" s="2">
        <v>40643</v>
      </c>
      <c r="G3702" s="3">
        <f t="shared" si="115"/>
        <v>16</v>
      </c>
      <c r="H3702" s="4">
        <v>0.57986111111111105</v>
      </c>
      <c r="I3702">
        <v>54.2</v>
      </c>
      <c r="J3702">
        <v>54.64</v>
      </c>
      <c r="K3702">
        <v>-28.4</v>
      </c>
      <c r="L3702">
        <f t="shared" si="114"/>
        <v>1819.9339525398468</v>
      </c>
    </row>
    <row r="3703" spans="1:12" hidden="1" x14ac:dyDescent="0.3">
      <c r="A3703" t="s">
        <v>13</v>
      </c>
      <c r="B3703" t="s">
        <v>27</v>
      </c>
      <c r="C3703">
        <v>3668</v>
      </c>
      <c r="D3703" t="s">
        <v>18</v>
      </c>
      <c r="E3703" t="s">
        <v>15</v>
      </c>
      <c r="F3703" s="2">
        <v>40644</v>
      </c>
      <c r="G3703" s="3">
        <f t="shared" si="115"/>
        <v>16</v>
      </c>
      <c r="H3703" s="4">
        <v>7.4999999999999997E-2</v>
      </c>
      <c r="I3703">
        <v>56.82</v>
      </c>
      <c r="J3703">
        <v>55.64</v>
      </c>
      <c r="K3703">
        <v>-26.56</v>
      </c>
      <c r="L3703">
        <f t="shared" si="114"/>
        <v>1695.053084843242</v>
      </c>
    </row>
    <row r="3704" spans="1:12" hidden="1" x14ac:dyDescent="0.3">
      <c r="A3704" t="s">
        <v>13</v>
      </c>
      <c r="B3704" t="s">
        <v>27</v>
      </c>
      <c r="C3704">
        <v>3668</v>
      </c>
      <c r="D3704" t="s">
        <v>18</v>
      </c>
      <c r="E3704" t="s">
        <v>17</v>
      </c>
      <c r="F3704" s="2">
        <v>40644</v>
      </c>
      <c r="G3704" s="3">
        <f t="shared" si="115"/>
        <v>16</v>
      </c>
      <c r="H3704" s="4">
        <v>0.5708333333333333</v>
      </c>
      <c r="I3704">
        <v>54.34</v>
      </c>
      <c r="J3704">
        <v>55.58</v>
      </c>
      <c r="K3704">
        <v>-25.34</v>
      </c>
      <c r="L3704">
        <f t="shared" si="114"/>
        <v>1694.3641047333963</v>
      </c>
    </row>
    <row r="3705" spans="1:12" hidden="1" x14ac:dyDescent="0.3">
      <c r="A3705" t="s">
        <v>13</v>
      </c>
      <c r="B3705" t="s">
        <v>27</v>
      </c>
      <c r="C3705">
        <v>3668</v>
      </c>
      <c r="D3705" t="s">
        <v>18</v>
      </c>
      <c r="E3705" t="s">
        <v>15</v>
      </c>
      <c r="F3705" s="2">
        <v>40645</v>
      </c>
      <c r="G3705" s="3">
        <f t="shared" si="115"/>
        <v>16</v>
      </c>
      <c r="H3705" s="4">
        <v>7.2222222222222229E-2</v>
      </c>
      <c r="I3705">
        <v>52.98</v>
      </c>
      <c r="J3705">
        <v>53.43</v>
      </c>
      <c r="K3705">
        <v>-25.87</v>
      </c>
      <c r="L3705">
        <f t="shared" si="114"/>
        <v>1935.4401146487035</v>
      </c>
    </row>
    <row r="3706" spans="1:12" hidden="1" x14ac:dyDescent="0.3">
      <c r="A3706" t="s">
        <v>13</v>
      </c>
      <c r="B3706" t="s">
        <v>27</v>
      </c>
      <c r="C3706">
        <v>3668</v>
      </c>
      <c r="D3706" t="s">
        <v>18</v>
      </c>
      <c r="E3706" t="s">
        <v>17</v>
      </c>
      <c r="F3706" s="2">
        <v>40645</v>
      </c>
      <c r="G3706" s="3">
        <f t="shared" si="115"/>
        <v>16</v>
      </c>
      <c r="H3706" s="4">
        <v>0.56944444444444442</v>
      </c>
      <c r="I3706">
        <v>50.6</v>
      </c>
      <c r="J3706">
        <v>51.58</v>
      </c>
      <c r="K3706">
        <v>-24.91</v>
      </c>
      <c r="L3706">
        <f t="shared" si="114"/>
        <v>2136.0977014922405</v>
      </c>
    </row>
    <row r="3707" spans="1:12" hidden="1" x14ac:dyDescent="0.3">
      <c r="A3707" t="s">
        <v>13</v>
      </c>
      <c r="B3707" t="s">
        <v>27</v>
      </c>
      <c r="C3707">
        <v>3668</v>
      </c>
      <c r="D3707" t="s">
        <v>18</v>
      </c>
      <c r="E3707" t="s">
        <v>15</v>
      </c>
      <c r="F3707" s="2">
        <v>40646</v>
      </c>
      <c r="G3707" s="3">
        <f t="shared" si="115"/>
        <v>16</v>
      </c>
      <c r="H3707" s="4">
        <v>6.1805555555555558E-2</v>
      </c>
      <c r="I3707">
        <v>55.4</v>
      </c>
      <c r="J3707">
        <v>53.38</v>
      </c>
      <c r="K3707">
        <v>-21.94</v>
      </c>
      <c r="L3707">
        <f t="shared" si="114"/>
        <v>1929.3149933742627</v>
      </c>
    </row>
    <row r="3708" spans="1:12" hidden="1" x14ac:dyDescent="0.3">
      <c r="A3708" t="s">
        <v>13</v>
      </c>
      <c r="B3708" t="s">
        <v>27</v>
      </c>
      <c r="C3708">
        <v>3668</v>
      </c>
      <c r="D3708" t="s">
        <v>18</v>
      </c>
      <c r="E3708" t="s">
        <v>17</v>
      </c>
      <c r="F3708" s="2">
        <v>40646</v>
      </c>
      <c r="G3708" s="3">
        <f t="shared" si="115"/>
        <v>16</v>
      </c>
      <c r="H3708" s="4">
        <v>0.56458333333333333</v>
      </c>
      <c r="I3708">
        <v>56.79</v>
      </c>
      <c r="J3708">
        <v>55.72</v>
      </c>
      <c r="K3708">
        <v>-23.22</v>
      </c>
      <c r="L3708">
        <f t="shared" si="114"/>
        <v>1670.9078481259264</v>
      </c>
    </row>
    <row r="3709" spans="1:12" hidden="1" x14ac:dyDescent="0.3">
      <c r="A3709" t="s">
        <v>13</v>
      </c>
      <c r="B3709" t="s">
        <v>27</v>
      </c>
      <c r="C3709">
        <v>3668</v>
      </c>
      <c r="D3709" t="s">
        <v>18</v>
      </c>
      <c r="E3709" t="s">
        <v>15</v>
      </c>
      <c r="F3709" s="2">
        <v>40647</v>
      </c>
      <c r="G3709" s="3">
        <f t="shared" si="115"/>
        <v>16</v>
      </c>
      <c r="H3709" s="4">
        <v>5.9027777777777783E-2</v>
      </c>
      <c r="I3709">
        <v>59.25</v>
      </c>
      <c r="J3709">
        <v>58.35</v>
      </c>
      <c r="K3709">
        <v>-21</v>
      </c>
      <c r="L3709">
        <f t="shared" si="114"/>
        <v>1376.8568285230651</v>
      </c>
    </row>
    <row r="3710" spans="1:12" hidden="1" x14ac:dyDescent="0.3">
      <c r="A3710" t="s">
        <v>13</v>
      </c>
      <c r="B3710" t="s">
        <v>27</v>
      </c>
      <c r="C3710">
        <v>3668</v>
      </c>
      <c r="D3710" t="s">
        <v>18</v>
      </c>
      <c r="E3710" t="s">
        <v>17</v>
      </c>
      <c r="F3710" s="2">
        <v>40647</v>
      </c>
      <c r="G3710" s="3">
        <f t="shared" si="115"/>
        <v>16</v>
      </c>
      <c r="H3710" s="4">
        <v>0.55694444444444446</v>
      </c>
      <c r="I3710">
        <v>57.95</v>
      </c>
      <c r="J3710">
        <v>58.56</v>
      </c>
      <c r="K3710">
        <v>-20.28</v>
      </c>
      <c r="L3710">
        <f t="shared" si="114"/>
        <v>1354.5806209407074</v>
      </c>
    </row>
    <row r="3711" spans="1:12" hidden="1" x14ac:dyDescent="0.3">
      <c r="A3711" t="s">
        <v>13</v>
      </c>
      <c r="B3711" t="s">
        <v>27</v>
      </c>
      <c r="C3711">
        <v>3668</v>
      </c>
      <c r="D3711" t="s">
        <v>18</v>
      </c>
      <c r="E3711" t="s">
        <v>15</v>
      </c>
      <c r="F3711" s="2">
        <v>40648</v>
      </c>
      <c r="G3711" s="3">
        <f t="shared" si="115"/>
        <v>16</v>
      </c>
      <c r="H3711" s="4">
        <v>5.5555555555555552E-2</v>
      </c>
      <c r="I3711">
        <v>58.01</v>
      </c>
      <c r="J3711">
        <v>57.71</v>
      </c>
      <c r="K3711">
        <v>-19.940000000000001</v>
      </c>
      <c r="L3711">
        <f t="shared" si="114"/>
        <v>1449.7987138353483</v>
      </c>
    </row>
    <row r="3712" spans="1:12" hidden="1" x14ac:dyDescent="0.3">
      <c r="A3712" t="s">
        <v>13</v>
      </c>
      <c r="B3712" t="s">
        <v>27</v>
      </c>
      <c r="C3712">
        <v>3668</v>
      </c>
      <c r="D3712" t="s">
        <v>18</v>
      </c>
      <c r="E3712" t="s">
        <v>17</v>
      </c>
      <c r="F3712" s="2">
        <v>40648</v>
      </c>
      <c r="G3712" s="3">
        <f t="shared" si="115"/>
        <v>16</v>
      </c>
      <c r="H3712" s="4">
        <v>0.55486111111111114</v>
      </c>
      <c r="I3712">
        <v>57.47</v>
      </c>
      <c r="J3712">
        <v>57.47</v>
      </c>
      <c r="K3712">
        <v>-19.84</v>
      </c>
      <c r="L3712">
        <f t="shared" si="114"/>
        <v>1476.7158768050863</v>
      </c>
    </row>
    <row r="3713" spans="1:12" hidden="1" x14ac:dyDescent="0.3">
      <c r="A3713" t="s">
        <v>13</v>
      </c>
      <c r="B3713" t="s">
        <v>27</v>
      </c>
      <c r="C3713">
        <v>3668</v>
      </c>
      <c r="D3713" t="s">
        <v>18</v>
      </c>
      <c r="E3713" t="s">
        <v>15</v>
      </c>
      <c r="F3713" s="2">
        <v>40649</v>
      </c>
      <c r="G3713" s="3">
        <f t="shared" si="115"/>
        <v>16</v>
      </c>
      <c r="H3713" s="4">
        <v>4.6527777777777779E-2</v>
      </c>
      <c r="I3713">
        <v>60.69</v>
      </c>
      <c r="J3713">
        <v>59.41</v>
      </c>
      <c r="K3713">
        <v>-16.62</v>
      </c>
      <c r="L3713">
        <f t="shared" si="114"/>
        <v>1278.9782657279598</v>
      </c>
    </row>
    <row r="3714" spans="1:12" hidden="1" x14ac:dyDescent="0.3">
      <c r="A3714" t="s">
        <v>13</v>
      </c>
      <c r="B3714" t="s">
        <v>27</v>
      </c>
      <c r="C3714">
        <v>3668</v>
      </c>
      <c r="D3714" t="s">
        <v>18</v>
      </c>
      <c r="E3714" t="s">
        <v>17</v>
      </c>
      <c r="F3714" s="2">
        <v>40649</v>
      </c>
      <c r="G3714" s="3">
        <f t="shared" si="115"/>
        <v>16</v>
      </c>
      <c r="H3714" s="4">
        <v>0.55138888888888882</v>
      </c>
      <c r="I3714">
        <v>62.07</v>
      </c>
      <c r="J3714">
        <v>60.94</v>
      </c>
      <c r="K3714">
        <v>-18.53</v>
      </c>
      <c r="L3714">
        <f t="shared" ref="L3714:L3777" si="116">ACOS(SIN(RADIANS(M$3))*SIN(RADIANS(J3714))+COS(RADIANS(M$3))*COS(RADIANS(J3714))*COS(RADIANS(K3714)-RADIANS(N$3)))*6371</f>
        <v>1097.0734384072484</v>
      </c>
    </row>
    <row r="3715" spans="1:12" hidden="1" x14ac:dyDescent="0.3">
      <c r="A3715" t="s">
        <v>13</v>
      </c>
      <c r="B3715" t="s">
        <v>27</v>
      </c>
      <c r="C3715">
        <v>3668</v>
      </c>
      <c r="D3715" t="s">
        <v>18</v>
      </c>
      <c r="E3715" t="s">
        <v>15</v>
      </c>
      <c r="F3715" s="2">
        <v>40650</v>
      </c>
      <c r="G3715" s="3">
        <f t="shared" ref="G3715:G3778" si="117">WEEKNUM(F3715)</f>
        <v>17</v>
      </c>
      <c r="H3715" s="4">
        <v>3.8194444444444441E-2</v>
      </c>
      <c r="I3715">
        <v>65.319999999999993</v>
      </c>
      <c r="J3715">
        <v>64.3</v>
      </c>
      <c r="K3715">
        <v>-13.81</v>
      </c>
      <c r="L3715">
        <f t="shared" si="116"/>
        <v>786.20431031667431</v>
      </c>
    </row>
    <row r="3716" spans="1:12" hidden="1" x14ac:dyDescent="0.3">
      <c r="A3716" t="s">
        <v>13</v>
      </c>
      <c r="B3716" t="s">
        <v>27</v>
      </c>
      <c r="C3716">
        <v>3668</v>
      </c>
      <c r="D3716" t="s">
        <v>18</v>
      </c>
      <c r="E3716" t="s">
        <v>17</v>
      </c>
      <c r="F3716" s="2">
        <v>40650</v>
      </c>
      <c r="G3716" s="3">
        <f t="shared" si="117"/>
        <v>17</v>
      </c>
      <c r="H3716" s="4">
        <v>0.53472222222222221</v>
      </c>
      <c r="I3716">
        <v>64.260000000000005</v>
      </c>
      <c r="J3716">
        <v>64.77</v>
      </c>
      <c r="K3716">
        <v>-12.71</v>
      </c>
      <c r="L3716">
        <f t="shared" si="116"/>
        <v>758.98348455988241</v>
      </c>
    </row>
    <row r="3717" spans="1:12" hidden="1" x14ac:dyDescent="0.3">
      <c r="A3717" t="s">
        <v>13</v>
      </c>
      <c r="B3717" t="s">
        <v>27</v>
      </c>
      <c r="C3717">
        <v>3668</v>
      </c>
      <c r="D3717" t="s">
        <v>18</v>
      </c>
      <c r="E3717" t="s">
        <v>15</v>
      </c>
      <c r="F3717" s="2">
        <v>40651</v>
      </c>
      <c r="G3717" s="3">
        <f t="shared" si="117"/>
        <v>17</v>
      </c>
      <c r="H3717" s="4">
        <v>3.888888888888889E-2</v>
      </c>
      <c r="I3717">
        <v>62.84</v>
      </c>
      <c r="J3717">
        <v>63.22</v>
      </c>
      <c r="K3717">
        <v>-14.24</v>
      </c>
      <c r="L3717">
        <f t="shared" si="116"/>
        <v>892.50688126858336</v>
      </c>
    </row>
    <row r="3718" spans="1:12" hidden="1" x14ac:dyDescent="0.3">
      <c r="A3718" t="s">
        <v>13</v>
      </c>
      <c r="B3718" t="s">
        <v>27</v>
      </c>
      <c r="C3718">
        <v>3668</v>
      </c>
      <c r="D3718" t="s">
        <v>18</v>
      </c>
      <c r="E3718" t="s">
        <v>17</v>
      </c>
      <c r="F3718" s="2">
        <v>40651</v>
      </c>
      <c r="G3718" s="3">
        <f t="shared" si="117"/>
        <v>17</v>
      </c>
      <c r="H3718" s="4">
        <v>0.54513888888888895</v>
      </c>
      <c r="I3718">
        <v>64.08</v>
      </c>
      <c r="J3718">
        <v>63</v>
      </c>
      <c r="K3718">
        <v>-16.39</v>
      </c>
      <c r="L3718">
        <f t="shared" si="116"/>
        <v>888.15827209936481</v>
      </c>
    </row>
    <row r="3719" spans="1:12" hidden="1" x14ac:dyDescent="0.3">
      <c r="A3719" t="s">
        <v>13</v>
      </c>
      <c r="B3719" t="s">
        <v>27</v>
      </c>
      <c r="C3719">
        <v>3668</v>
      </c>
      <c r="D3719" t="s">
        <v>18</v>
      </c>
      <c r="E3719" t="s">
        <v>15</v>
      </c>
      <c r="F3719" s="2">
        <v>40652</v>
      </c>
      <c r="G3719" s="3">
        <f t="shared" si="117"/>
        <v>17</v>
      </c>
      <c r="H3719" s="4">
        <v>2.8472222222222222E-2</v>
      </c>
      <c r="I3719">
        <v>67.34</v>
      </c>
      <c r="J3719">
        <v>66.45</v>
      </c>
      <c r="K3719">
        <v>-10.3</v>
      </c>
      <c r="L3719">
        <f t="shared" si="116"/>
        <v>658.44420364906978</v>
      </c>
    </row>
    <row r="3720" spans="1:12" hidden="1" x14ac:dyDescent="0.3">
      <c r="A3720" t="s">
        <v>13</v>
      </c>
      <c r="B3720" t="s">
        <v>27</v>
      </c>
      <c r="C3720">
        <v>3668</v>
      </c>
      <c r="D3720" t="s">
        <v>18</v>
      </c>
      <c r="E3720" t="s">
        <v>17</v>
      </c>
      <c r="F3720" s="2">
        <v>40652</v>
      </c>
      <c r="G3720" s="3">
        <f t="shared" si="117"/>
        <v>17</v>
      </c>
      <c r="H3720" s="4">
        <v>0.53888888888888886</v>
      </c>
      <c r="I3720">
        <v>68.790000000000006</v>
      </c>
      <c r="J3720">
        <v>67.61</v>
      </c>
      <c r="K3720">
        <v>-14.2</v>
      </c>
      <c r="L3720">
        <f t="shared" si="116"/>
        <v>452.7163211929003</v>
      </c>
    </row>
    <row r="3721" spans="1:12" hidden="1" x14ac:dyDescent="0.3">
      <c r="A3721" t="s">
        <v>13</v>
      </c>
      <c r="B3721" t="s">
        <v>27</v>
      </c>
      <c r="C3721">
        <v>3668</v>
      </c>
      <c r="D3721" t="s">
        <v>18</v>
      </c>
      <c r="E3721" t="s">
        <v>15</v>
      </c>
      <c r="F3721" s="2">
        <v>40653</v>
      </c>
      <c r="G3721" s="3">
        <f t="shared" si="117"/>
        <v>17</v>
      </c>
      <c r="H3721" s="4">
        <v>2.9166666666666664E-2</v>
      </c>
      <c r="I3721">
        <v>69.84</v>
      </c>
      <c r="J3721">
        <v>69.5</v>
      </c>
      <c r="K3721">
        <v>-10.72</v>
      </c>
      <c r="L3721">
        <f t="shared" si="116"/>
        <v>432.21517621744266</v>
      </c>
    </row>
    <row r="3722" spans="1:12" hidden="1" x14ac:dyDescent="0.3">
      <c r="A3722" t="s">
        <v>13</v>
      </c>
      <c r="B3722" t="s">
        <v>27</v>
      </c>
      <c r="C3722">
        <v>3668</v>
      </c>
      <c r="D3722" t="s">
        <v>18</v>
      </c>
      <c r="E3722" t="s">
        <v>17</v>
      </c>
      <c r="F3722" s="2">
        <v>40653</v>
      </c>
      <c r="G3722" s="3">
        <f t="shared" si="117"/>
        <v>17</v>
      </c>
      <c r="H3722" s="4">
        <v>0.53611111111111109</v>
      </c>
      <c r="I3722">
        <v>70.41</v>
      </c>
      <c r="J3722">
        <v>69.77</v>
      </c>
      <c r="K3722">
        <v>-13.25</v>
      </c>
      <c r="L3722">
        <f t="shared" si="116"/>
        <v>330.38384100485615</v>
      </c>
    </row>
    <row r="3723" spans="1:12" hidden="1" x14ac:dyDescent="0.3">
      <c r="A3723" t="s">
        <v>13</v>
      </c>
      <c r="B3723" t="s">
        <v>27</v>
      </c>
      <c r="C3723">
        <v>3668</v>
      </c>
      <c r="D3723" t="s">
        <v>18</v>
      </c>
      <c r="E3723" t="s">
        <v>15</v>
      </c>
      <c r="F3723" s="2">
        <v>40654</v>
      </c>
      <c r="G3723" s="3">
        <f t="shared" si="117"/>
        <v>17</v>
      </c>
      <c r="H3723" s="4">
        <v>3.4722222222222224E-2</v>
      </c>
      <c r="I3723">
        <v>70.3</v>
      </c>
      <c r="J3723">
        <v>70.3</v>
      </c>
      <c r="K3723">
        <v>-12.9</v>
      </c>
      <c r="L3723">
        <f t="shared" si="116"/>
        <v>325.18474146438376</v>
      </c>
    </row>
    <row r="3724" spans="1:12" hidden="1" x14ac:dyDescent="0.3">
      <c r="A3724" t="s">
        <v>13</v>
      </c>
      <c r="B3724" t="s">
        <v>27</v>
      </c>
      <c r="C3724">
        <v>3668</v>
      </c>
      <c r="D3724" t="s">
        <v>18</v>
      </c>
      <c r="E3724" t="s">
        <v>17</v>
      </c>
      <c r="F3724" s="2">
        <v>40654</v>
      </c>
      <c r="G3724" s="3">
        <f t="shared" si="117"/>
        <v>17</v>
      </c>
      <c r="H3724" s="4">
        <v>0.53611111111111109</v>
      </c>
      <c r="I3724">
        <v>70.150000000000006</v>
      </c>
      <c r="J3724">
        <v>70.08</v>
      </c>
      <c r="K3724">
        <v>-13.18</v>
      </c>
      <c r="L3724">
        <f t="shared" si="116"/>
        <v>321.19475997956334</v>
      </c>
    </row>
    <row r="3725" spans="1:12" hidden="1" x14ac:dyDescent="0.3">
      <c r="A3725" t="s">
        <v>13</v>
      </c>
      <c r="B3725" t="s">
        <v>27</v>
      </c>
      <c r="C3725">
        <v>3668</v>
      </c>
      <c r="D3725" t="s">
        <v>18</v>
      </c>
      <c r="E3725" t="s">
        <v>15</v>
      </c>
      <c r="F3725" s="2">
        <v>40655</v>
      </c>
      <c r="G3725" s="3">
        <f t="shared" si="117"/>
        <v>17</v>
      </c>
      <c r="H3725" s="4">
        <v>3.5416666666666666E-2</v>
      </c>
      <c r="I3725">
        <v>69.97</v>
      </c>
      <c r="J3725">
        <v>69.97</v>
      </c>
      <c r="K3725">
        <v>-13.08</v>
      </c>
      <c r="L3725">
        <f t="shared" si="116"/>
        <v>328.56931721116706</v>
      </c>
    </row>
    <row r="3726" spans="1:12" hidden="1" x14ac:dyDescent="0.3">
      <c r="A3726" t="s">
        <v>13</v>
      </c>
      <c r="B3726" t="s">
        <v>27</v>
      </c>
      <c r="C3726">
        <v>3668</v>
      </c>
      <c r="D3726" t="s">
        <v>18</v>
      </c>
      <c r="E3726" t="s">
        <v>17</v>
      </c>
      <c r="F3726" s="2">
        <v>40655</v>
      </c>
      <c r="G3726" s="3">
        <f t="shared" si="117"/>
        <v>17</v>
      </c>
      <c r="H3726" s="4">
        <v>0.52916666666666667</v>
      </c>
      <c r="I3726">
        <v>68.989999999999995</v>
      </c>
      <c r="J3726">
        <v>69.56</v>
      </c>
      <c r="K3726">
        <v>-10.73</v>
      </c>
      <c r="L3726">
        <f t="shared" si="116"/>
        <v>429.24285334697618</v>
      </c>
    </row>
    <row r="3727" spans="1:12" hidden="1" x14ac:dyDescent="0.3">
      <c r="A3727" t="s">
        <v>13</v>
      </c>
      <c r="B3727" t="s">
        <v>27</v>
      </c>
      <c r="C3727">
        <v>3668</v>
      </c>
      <c r="D3727" t="s">
        <v>18</v>
      </c>
      <c r="E3727" t="s">
        <v>15</v>
      </c>
      <c r="F3727" s="2">
        <v>40656</v>
      </c>
      <c r="G3727" s="3">
        <f t="shared" si="117"/>
        <v>17</v>
      </c>
      <c r="H3727" s="4">
        <v>3.7499999999999999E-2</v>
      </c>
      <c r="I3727">
        <v>67.61</v>
      </c>
      <c r="J3727">
        <v>67.900000000000006</v>
      </c>
      <c r="K3727">
        <v>-13.88</v>
      </c>
      <c r="L3727">
        <f t="shared" si="116"/>
        <v>435.84625697882819</v>
      </c>
    </row>
    <row r="3728" spans="1:12" hidden="1" x14ac:dyDescent="0.3">
      <c r="A3728" t="s">
        <v>13</v>
      </c>
      <c r="B3728" t="s">
        <v>27</v>
      </c>
      <c r="C3728">
        <v>3668</v>
      </c>
      <c r="D3728" t="s">
        <v>18</v>
      </c>
      <c r="E3728" t="s">
        <v>17</v>
      </c>
      <c r="F3728" s="2">
        <v>40656</v>
      </c>
      <c r="G3728" s="3">
        <f t="shared" si="117"/>
        <v>17</v>
      </c>
      <c r="H3728" s="4">
        <v>0.54305555555555551</v>
      </c>
      <c r="I3728">
        <v>68.14</v>
      </c>
      <c r="J3728">
        <v>67.569999999999993</v>
      </c>
      <c r="K3728">
        <v>-15.9</v>
      </c>
      <c r="L3728">
        <f t="shared" si="116"/>
        <v>416.75487605838265</v>
      </c>
    </row>
    <row r="3729" spans="1:12" hidden="1" x14ac:dyDescent="0.3">
      <c r="A3729" t="s">
        <v>13</v>
      </c>
      <c r="B3729" t="s">
        <v>27</v>
      </c>
      <c r="C3729">
        <v>3668</v>
      </c>
      <c r="D3729" t="s">
        <v>18</v>
      </c>
      <c r="E3729" t="s">
        <v>15</v>
      </c>
      <c r="F3729" s="2">
        <v>40657</v>
      </c>
      <c r="G3729" s="3">
        <f t="shared" si="117"/>
        <v>18</v>
      </c>
      <c r="H3729" s="4">
        <v>3.4722222222222224E-2</v>
      </c>
      <c r="I3729">
        <v>68.95</v>
      </c>
      <c r="J3729">
        <v>68.709999999999994</v>
      </c>
      <c r="K3729">
        <v>-12.92</v>
      </c>
      <c r="L3729">
        <f t="shared" si="116"/>
        <v>401.74578857462643</v>
      </c>
    </row>
    <row r="3730" spans="1:12" hidden="1" x14ac:dyDescent="0.3">
      <c r="A3730" t="s">
        <v>13</v>
      </c>
      <c r="B3730" t="s">
        <v>27</v>
      </c>
      <c r="C3730">
        <v>3668</v>
      </c>
      <c r="D3730" t="s">
        <v>18</v>
      </c>
      <c r="E3730" t="s">
        <v>17</v>
      </c>
      <c r="F3730" s="2">
        <v>40657</v>
      </c>
      <c r="G3730" s="3">
        <f t="shared" si="117"/>
        <v>18</v>
      </c>
      <c r="H3730" s="4">
        <v>0.54236111111111118</v>
      </c>
      <c r="I3730">
        <v>69.52</v>
      </c>
      <c r="J3730">
        <v>68.930000000000007</v>
      </c>
      <c r="K3730">
        <v>-15.57</v>
      </c>
      <c r="L3730">
        <f t="shared" si="116"/>
        <v>304.98055523672946</v>
      </c>
    </row>
    <row r="3731" spans="1:12" hidden="1" x14ac:dyDescent="0.3">
      <c r="A3731" t="s">
        <v>13</v>
      </c>
      <c r="B3731" t="s">
        <v>27</v>
      </c>
      <c r="C3731">
        <v>3668</v>
      </c>
      <c r="D3731" t="s">
        <v>18</v>
      </c>
      <c r="E3731" t="s">
        <v>15</v>
      </c>
      <c r="F3731" s="2">
        <v>40658</v>
      </c>
      <c r="G3731" s="3">
        <f t="shared" si="117"/>
        <v>18</v>
      </c>
      <c r="H3731" s="4">
        <v>3.8194444444444441E-2</v>
      </c>
      <c r="I3731">
        <v>69.7</v>
      </c>
      <c r="J3731">
        <v>69.63</v>
      </c>
      <c r="K3731">
        <v>-14.22</v>
      </c>
      <c r="L3731">
        <f t="shared" si="116"/>
        <v>303.00321475929906</v>
      </c>
    </row>
    <row r="3732" spans="1:12" hidden="1" x14ac:dyDescent="0.3">
      <c r="A3732" t="s">
        <v>13</v>
      </c>
      <c r="B3732" t="s">
        <v>27</v>
      </c>
      <c r="C3732">
        <v>3668</v>
      </c>
      <c r="D3732" t="s">
        <v>18</v>
      </c>
      <c r="E3732" t="s">
        <v>17</v>
      </c>
      <c r="F3732" s="2">
        <v>40658</v>
      </c>
      <c r="G3732" s="3">
        <f t="shared" si="117"/>
        <v>18</v>
      </c>
      <c r="H3732" s="4">
        <v>0.53749999999999998</v>
      </c>
      <c r="I3732">
        <v>69.430000000000007</v>
      </c>
      <c r="J3732">
        <v>69.5</v>
      </c>
      <c r="K3732">
        <v>-13.99</v>
      </c>
      <c r="L3732">
        <f t="shared" si="116"/>
        <v>317.69243568281377</v>
      </c>
    </row>
    <row r="3733" spans="1:12" hidden="1" x14ac:dyDescent="0.3">
      <c r="A3733" t="s">
        <v>13</v>
      </c>
      <c r="B3733" t="s">
        <v>27</v>
      </c>
      <c r="C3733">
        <v>3668</v>
      </c>
      <c r="D3733" t="s">
        <v>18</v>
      </c>
      <c r="E3733" t="s">
        <v>15</v>
      </c>
      <c r="F3733" s="2">
        <v>40659</v>
      </c>
      <c r="G3733" s="3">
        <f t="shared" si="117"/>
        <v>18</v>
      </c>
      <c r="H3733" s="4">
        <v>2.4999999999999998E-2</v>
      </c>
      <c r="I3733">
        <v>70.349999999999994</v>
      </c>
      <c r="J3733">
        <v>70.12</v>
      </c>
      <c r="K3733">
        <v>-9.51</v>
      </c>
      <c r="L3733">
        <f t="shared" si="116"/>
        <v>453.97072084845047</v>
      </c>
    </row>
    <row r="3734" spans="1:12" hidden="1" x14ac:dyDescent="0.3">
      <c r="A3734" t="s">
        <v>13</v>
      </c>
      <c r="B3734" t="s">
        <v>27</v>
      </c>
      <c r="C3734">
        <v>3668</v>
      </c>
      <c r="D3734" t="s">
        <v>18</v>
      </c>
      <c r="E3734" t="s">
        <v>17</v>
      </c>
      <c r="F3734" s="2">
        <v>40659</v>
      </c>
      <c r="G3734" s="3">
        <f t="shared" si="117"/>
        <v>18</v>
      </c>
      <c r="H3734" s="4">
        <v>0.52430555555555558</v>
      </c>
      <c r="I3734">
        <v>70.13</v>
      </c>
      <c r="J3734">
        <v>70.13</v>
      </c>
      <c r="K3734">
        <v>-9.41</v>
      </c>
      <c r="L3734">
        <f t="shared" si="116"/>
        <v>457.36425600603894</v>
      </c>
    </row>
    <row r="3735" spans="1:12" hidden="1" x14ac:dyDescent="0.3">
      <c r="A3735" t="s">
        <v>13</v>
      </c>
      <c r="B3735" t="s">
        <v>27</v>
      </c>
      <c r="C3735">
        <v>3668</v>
      </c>
      <c r="D3735" t="s">
        <v>18</v>
      </c>
      <c r="E3735" t="s">
        <v>15</v>
      </c>
      <c r="F3735" s="2">
        <v>40660</v>
      </c>
      <c r="G3735" s="3">
        <f t="shared" si="117"/>
        <v>18</v>
      </c>
      <c r="H3735" s="4">
        <v>3.1944444444444449E-2</v>
      </c>
      <c r="I3735">
        <v>69.31</v>
      </c>
      <c r="J3735">
        <v>69.430000000000007</v>
      </c>
      <c r="K3735">
        <v>-12.05</v>
      </c>
      <c r="L3735">
        <f t="shared" si="116"/>
        <v>388.39373850335465</v>
      </c>
    </row>
    <row r="3736" spans="1:12" hidden="1" x14ac:dyDescent="0.3">
      <c r="A3736" t="s">
        <v>13</v>
      </c>
      <c r="B3736" t="s">
        <v>27</v>
      </c>
      <c r="C3736">
        <v>3668</v>
      </c>
      <c r="D3736" t="s">
        <v>18</v>
      </c>
      <c r="E3736" t="s">
        <v>15</v>
      </c>
      <c r="F3736" s="2">
        <v>40662</v>
      </c>
      <c r="G3736" s="3">
        <f t="shared" si="117"/>
        <v>18</v>
      </c>
      <c r="H3736" s="4">
        <v>3.125E-2</v>
      </c>
      <c r="I3736">
        <v>68.13</v>
      </c>
      <c r="J3736">
        <v>68.13</v>
      </c>
      <c r="K3736">
        <v>-11.88</v>
      </c>
      <c r="L3736">
        <f t="shared" si="116"/>
        <v>475.76000637510771</v>
      </c>
    </row>
    <row r="3737" spans="1:12" hidden="1" x14ac:dyDescent="0.3">
      <c r="A3737" t="s">
        <v>13</v>
      </c>
      <c r="B3737" t="s">
        <v>27</v>
      </c>
      <c r="C3737">
        <v>3668</v>
      </c>
      <c r="D3737" t="s">
        <v>18</v>
      </c>
      <c r="E3737" t="s">
        <v>17</v>
      </c>
      <c r="F3737" s="2">
        <v>40662</v>
      </c>
      <c r="G3737" s="3">
        <f t="shared" si="117"/>
        <v>18</v>
      </c>
      <c r="H3737" s="4">
        <v>0.53194444444444444</v>
      </c>
      <c r="I3737">
        <v>68.010000000000005</v>
      </c>
      <c r="J3737">
        <v>67.94</v>
      </c>
      <c r="K3737">
        <v>-12.15</v>
      </c>
      <c r="L3737">
        <f t="shared" si="116"/>
        <v>481.98525184250718</v>
      </c>
    </row>
    <row r="3738" spans="1:12" hidden="1" x14ac:dyDescent="0.3">
      <c r="A3738" t="s">
        <v>13</v>
      </c>
      <c r="B3738" t="s">
        <v>27</v>
      </c>
      <c r="C3738">
        <v>3668</v>
      </c>
      <c r="D3738" t="s">
        <v>18</v>
      </c>
      <c r="E3738" t="s">
        <v>15</v>
      </c>
      <c r="F3738" s="2">
        <v>40663</v>
      </c>
      <c r="G3738" s="3">
        <f t="shared" si="117"/>
        <v>18</v>
      </c>
      <c r="H3738" s="4">
        <v>3.1944444444444449E-2</v>
      </c>
      <c r="I3738">
        <v>67.78</v>
      </c>
      <c r="J3738">
        <v>67.78</v>
      </c>
      <c r="K3738">
        <v>-12.29</v>
      </c>
      <c r="L3738">
        <f t="shared" si="116"/>
        <v>490.4882619643829</v>
      </c>
    </row>
    <row r="3739" spans="1:12" hidden="1" x14ac:dyDescent="0.3">
      <c r="A3739" t="s">
        <v>13</v>
      </c>
      <c r="B3739" t="s">
        <v>27</v>
      </c>
      <c r="C3739">
        <v>3668</v>
      </c>
      <c r="D3739" t="s">
        <v>18</v>
      </c>
      <c r="E3739" t="s">
        <v>17</v>
      </c>
      <c r="F3739" s="2">
        <v>40663</v>
      </c>
      <c r="G3739" s="3">
        <f t="shared" si="117"/>
        <v>18</v>
      </c>
      <c r="H3739" s="4">
        <v>0.53888888888888886</v>
      </c>
      <c r="I3739">
        <v>68.28</v>
      </c>
      <c r="J3739">
        <v>67.739999999999995</v>
      </c>
      <c r="K3739">
        <v>-14.81</v>
      </c>
      <c r="L3739">
        <f t="shared" si="116"/>
        <v>425.84415797858134</v>
      </c>
    </row>
    <row r="3740" spans="1:12" hidden="1" x14ac:dyDescent="0.3">
      <c r="A3740" t="s">
        <v>13</v>
      </c>
      <c r="B3740" t="s">
        <v>27</v>
      </c>
      <c r="C3740">
        <v>3668</v>
      </c>
      <c r="D3740" t="s">
        <v>18</v>
      </c>
      <c r="E3740" t="s">
        <v>15</v>
      </c>
      <c r="F3740" s="2">
        <v>40664</v>
      </c>
      <c r="G3740" s="3">
        <f t="shared" si="117"/>
        <v>19</v>
      </c>
      <c r="H3740" s="4">
        <v>3.125E-2</v>
      </c>
      <c r="I3740">
        <v>68.819999999999993</v>
      </c>
      <c r="J3740">
        <v>68.709999999999994</v>
      </c>
      <c r="K3740">
        <v>-11.82</v>
      </c>
      <c r="L3740">
        <f t="shared" si="116"/>
        <v>437.3915818385459</v>
      </c>
    </row>
    <row r="3741" spans="1:12" hidden="1" x14ac:dyDescent="0.3">
      <c r="A3741" t="s">
        <v>13</v>
      </c>
      <c r="B3741" t="s">
        <v>27</v>
      </c>
      <c r="C3741">
        <v>3668</v>
      </c>
      <c r="D3741" t="s">
        <v>18</v>
      </c>
      <c r="E3741" t="s">
        <v>17</v>
      </c>
      <c r="F3741" s="2">
        <v>40664</v>
      </c>
      <c r="G3741" s="3">
        <f t="shared" si="117"/>
        <v>19</v>
      </c>
      <c r="H3741" s="4">
        <v>0.5395833333333333</v>
      </c>
      <c r="I3741">
        <v>69.3</v>
      </c>
      <c r="J3741">
        <v>68.78</v>
      </c>
      <c r="K3741">
        <v>-14.96</v>
      </c>
      <c r="L3741">
        <f t="shared" si="116"/>
        <v>334.2002823264416</v>
      </c>
    </row>
    <row r="3742" spans="1:12" hidden="1" x14ac:dyDescent="0.3">
      <c r="A3742" t="s">
        <v>13</v>
      </c>
      <c r="B3742" t="s">
        <v>27</v>
      </c>
      <c r="C3742">
        <v>3668</v>
      </c>
      <c r="D3742" t="s">
        <v>18</v>
      </c>
      <c r="E3742" t="s">
        <v>15</v>
      </c>
      <c r="F3742" s="2">
        <v>40665</v>
      </c>
      <c r="G3742" s="3">
        <f t="shared" si="117"/>
        <v>19</v>
      </c>
      <c r="H3742" s="4">
        <v>4.3750000000000004E-2</v>
      </c>
      <c r="I3742">
        <v>68.849999999999994</v>
      </c>
      <c r="J3742">
        <v>68.900000000000006</v>
      </c>
      <c r="K3742">
        <v>-16.350000000000001</v>
      </c>
      <c r="L3742">
        <f t="shared" si="116"/>
        <v>285.60344126364589</v>
      </c>
    </row>
    <row r="3743" spans="1:12" hidden="1" x14ac:dyDescent="0.3">
      <c r="A3743" t="s">
        <v>13</v>
      </c>
      <c r="B3743" t="s">
        <v>27</v>
      </c>
      <c r="C3743">
        <v>3668</v>
      </c>
      <c r="D3743" t="s">
        <v>18</v>
      </c>
      <c r="E3743" t="s">
        <v>17</v>
      </c>
      <c r="F3743" s="2">
        <v>40665</v>
      </c>
      <c r="G3743" s="3">
        <f t="shared" si="117"/>
        <v>19</v>
      </c>
      <c r="H3743" s="4">
        <v>0.54305555555555551</v>
      </c>
      <c r="I3743">
        <v>68.66</v>
      </c>
      <c r="J3743">
        <v>68.66</v>
      </c>
      <c r="K3743">
        <v>-16.239999999999998</v>
      </c>
      <c r="L3743">
        <f t="shared" si="116"/>
        <v>308.71446519853396</v>
      </c>
    </row>
    <row r="3744" spans="1:12" hidden="1" x14ac:dyDescent="0.3">
      <c r="A3744" t="s">
        <v>13</v>
      </c>
      <c r="B3744" t="s">
        <v>27</v>
      </c>
      <c r="C3744">
        <v>3668</v>
      </c>
      <c r="D3744" t="s">
        <v>18</v>
      </c>
      <c r="E3744" t="s">
        <v>15</v>
      </c>
      <c r="F3744" s="2">
        <v>40666</v>
      </c>
      <c r="G3744" s="3">
        <f t="shared" si="117"/>
        <v>19</v>
      </c>
      <c r="H3744" s="4">
        <v>4.0972222222222222E-2</v>
      </c>
      <c r="I3744">
        <v>68.62</v>
      </c>
      <c r="J3744">
        <v>68.62</v>
      </c>
      <c r="K3744">
        <v>-15.63</v>
      </c>
      <c r="L3744">
        <f t="shared" si="116"/>
        <v>328.14658083329158</v>
      </c>
    </row>
    <row r="3745" spans="1:12" hidden="1" x14ac:dyDescent="0.3">
      <c r="A3745" t="s">
        <v>13</v>
      </c>
      <c r="B3745" t="s">
        <v>28</v>
      </c>
      <c r="C3745">
        <v>3656</v>
      </c>
      <c r="D3745" t="s">
        <v>18</v>
      </c>
      <c r="E3745" t="s">
        <v>15</v>
      </c>
      <c r="F3745" s="2">
        <v>40417</v>
      </c>
      <c r="G3745" s="3">
        <f t="shared" si="117"/>
        <v>35</v>
      </c>
      <c r="H3745" s="4">
        <v>3.888888888888889E-2</v>
      </c>
      <c r="I3745">
        <v>74.319999999999993</v>
      </c>
      <c r="J3745">
        <v>74.319999999999993</v>
      </c>
      <c r="K3745">
        <v>-13.7</v>
      </c>
      <c r="L3745">
        <f t="shared" si="116"/>
        <v>477.25997565427093</v>
      </c>
    </row>
    <row r="3746" spans="1:12" hidden="1" x14ac:dyDescent="0.3">
      <c r="A3746" t="s">
        <v>13</v>
      </c>
      <c r="B3746" t="s">
        <v>28</v>
      </c>
      <c r="C3746">
        <v>3656</v>
      </c>
      <c r="D3746" t="s">
        <v>18</v>
      </c>
      <c r="E3746" t="s">
        <v>17</v>
      </c>
      <c r="F3746" s="2">
        <v>40417</v>
      </c>
      <c r="G3746" s="3">
        <f t="shared" si="117"/>
        <v>35</v>
      </c>
      <c r="H3746" s="4">
        <v>0.54375000000000007</v>
      </c>
      <c r="I3746">
        <v>74.8</v>
      </c>
      <c r="J3746">
        <v>74.59</v>
      </c>
      <c r="K3746">
        <v>-15.36</v>
      </c>
      <c r="L3746">
        <f t="shared" si="116"/>
        <v>475.56970422585175</v>
      </c>
    </row>
    <row r="3747" spans="1:12" hidden="1" x14ac:dyDescent="0.3">
      <c r="A3747" t="s">
        <v>13</v>
      </c>
      <c r="B3747" t="s">
        <v>28</v>
      </c>
      <c r="C3747">
        <v>3656</v>
      </c>
      <c r="D3747" t="s">
        <v>18</v>
      </c>
      <c r="E3747" t="s">
        <v>15</v>
      </c>
      <c r="F3747" s="2">
        <v>40418</v>
      </c>
      <c r="G3747" s="3">
        <f t="shared" si="117"/>
        <v>35</v>
      </c>
      <c r="H3747" s="4">
        <v>4.4444444444444446E-2</v>
      </c>
      <c r="I3747">
        <v>74.98</v>
      </c>
      <c r="J3747">
        <v>74.98</v>
      </c>
      <c r="K3747">
        <v>-15.52</v>
      </c>
      <c r="L3747">
        <f t="shared" si="116"/>
        <v>512.02280478948308</v>
      </c>
    </row>
    <row r="3748" spans="1:12" hidden="1" x14ac:dyDescent="0.3">
      <c r="A3748" t="s">
        <v>13</v>
      </c>
      <c r="B3748" t="s">
        <v>28</v>
      </c>
      <c r="C3748">
        <v>3656</v>
      </c>
      <c r="D3748" t="s">
        <v>18</v>
      </c>
      <c r="E3748" t="s">
        <v>17</v>
      </c>
      <c r="F3748" s="2">
        <v>40418</v>
      </c>
      <c r="G3748" s="3">
        <f t="shared" si="117"/>
        <v>35</v>
      </c>
      <c r="H3748" s="4">
        <v>0.54583333333333328</v>
      </c>
      <c r="I3748">
        <v>75.28</v>
      </c>
      <c r="J3748">
        <v>75.209999999999994</v>
      </c>
      <c r="K3748">
        <v>-16.190000000000001</v>
      </c>
      <c r="L3748">
        <f t="shared" si="116"/>
        <v>527.66393723513909</v>
      </c>
    </row>
    <row r="3749" spans="1:12" hidden="1" x14ac:dyDescent="0.3">
      <c r="A3749" t="s">
        <v>13</v>
      </c>
      <c r="B3749" t="s">
        <v>28</v>
      </c>
      <c r="C3749">
        <v>3656</v>
      </c>
      <c r="D3749" t="s">
        <v>18</v>
      </c>
      <c r="E3749" t="s">
        <v>15</v>
      </c>
      <c r="F3749" s="2">
        <v>40419</v>
      </c>
      <c r="G3749" s="3">
        <f t="shared" si="117"/>
        <v>36</v>
      </c>
      <c r="H3749" s="4">
        <v>5.1388888888888894E-2</v>
      </c>
      <c r="I3749">
        <v>75.150000000000006</v>
      </c>
      <c r="J3749">
        <v>75.239999999999995</v>
      </c>
      <c r="K3749">
        <v>-18.350000000000001</v>
      </c>
      <c r="L3749">
        <f t="shared" si="116"/>
        <v>512.19702945098902</v>
      </c>
    </row>
    <row r="3750" spans="1:12" hidden="1" x14ac:dyDescent="0.3">
      <c r="A3750" t="s">
        <v>13</v>
      </c>
      <c r="B3750" t="s">
        <v>28</v>
      </c>
      <c r="C3750">
        <v>3656</v>
      </c>
      <c r="D3750" t="s">
        <v>18</v>
      </c>
      <c r="E3750" t="s">
        <v>17</v>
      </c>
      <c r="F3750" s="2">
        <v>40419</v>
      </c>
      <c r="G3750" s="3">
        <f t="shared" si="117"/>
        <v>36</v>
      </c>
      <c r="H3750" s="4">
        <v>0.5444444444444444</v>
      </c>
      <c r="I3750">
        <v>74.88</v>
      </c>
      <c r="J3750">
        <v>75.28</v>
      </c>
      <c r="K3750">
        <v>-15.64</v>
      </c>
      <c r="L3750">
        <f t="shared" si="116"/>
        <v>540.89157520298249</v>
      </c>
    </row>
    <row r="3751" spans="1:12" hidden="1" x14ac:dyDescent="0.3">
      <c r="A3751" t="s">
        <v>13</v>
      </c>
      <c r="B3751" t="s">
        <v>28</v>
      </c>
      <c r="C3751">
        <v>3656</v>
      </c>
      <c r="D3751" t="s">
        <v>18</v>
      </c>
      <c r="E3751" t="s">
        <v>15</v>
      </c>
      <c r="F3751" s="2">
        <v>40420</v>
      </c>
      <c r="G3751" s="3">
        <f t="shared" si="117"/>
        <v>36</v>
      </c>
      <c r="H3751" s="4">
        <v>4.8611111111111112E-2</v>
      </c>
      <c r="I3751">
        <v>74.790000000000006</v>
      </c>
      <c r="J3751">
        <v>74.84</v>
      </c>
      <c r="K3751">
        <v>-17.3</v>
      </c>
      <c r="L3751">
        <f t="shared" si="116"/>
        <v>477.92816927351709</v>
      </c>
    </row>
    <row r="3752" spans="1:12" hidden="1" x14ac:dyDescent="0.3">
      <c r="A3752" t="s">
        <v>13</v>
      </c>
      <c r="B3752" t="s">
        <v>28</v>
      </c>
      <c r="C3752">
        <v>3656</v>
      </c>
      <c r="D3752" t="s">
        <v>18</v>
      </c>
      <c r="E3752" t="s">
        <v>17</v>
      </c>
      <c r="F3752" s="2">
        <v>40420</v>
      </c>
      <c r="G3752" s="3">
        <f t="shared" si="117"/>
        <v>36</v>
      </c>
      <c r="H3752" s="4">
        <v>0.54305555555555551</v>
      </c>
      <c r="I3752">
        <v>74.59</v>
      </c>
      <c r="J3752">
        <v>74.91</v>
      </c>
      <c r="K3752">
        <v>-15.34</v>
      </c>
      <c r="L3752">
        <f t="shared" si="116"/>
        <v>507.34277966850135</v>
      </c>
    </row>
    <row r="3753" spans="1:12" hidden="1" x14ac:dyDescent="0.3">
      <c r="A3753" t="s">
        <v>13</v>
      </c>
      <c r="B3753" t="s">
        <v>28</v>
      </c>
      <c r="C3753">
        <v>3656</v>
      </c>
      <c r="D3753" t="s">
        <v>18</v>
      </c>
      <c r="E3753" t="s">
        <v>15</v>
      </c>
      <c r="F3753" s="2">
        <v>40421</v>
      </c>
      <c r="G3753" s="3">
        <f t="shared" si="117"/>
        <v>36</v>
      </c>
      <c r="H3753" s="4">
        <v>4.7222222222222221E-2</v>
      </c>
      <c r="I3753">
        <v>74.52</v>
      </c>
      <c r="J3753">
        <v>74.58</v>
      </c>
      <c r="K3753">
        <v>-16.75</v>
      </c>
      <c r="L3753">
        <f t="shared" si="116"/>
        <v>456.7126953491603</v>
      </c>
    </row>
    <row r="3754" spans="1:12" hidden="1" x14ac:dyDescent="0.3">
      <c r="A3754" t="s">
        <v>13</v>
      </c>
      <c r="B3754" t="s">
        <v>28</v>
      </c>
      <c r="C3754">
        <v>3656</v>
      </c>
      <c r="D3754" t="s">
        <v>18</v>
      </c>
      <c r="E3754" t="s">
        <v>17</v>
      </c>
      <c r="F3754" s="2">
        <v>40421</v>
      </c>
      <c r="G3754" s="3">
        <f t="shared" si="117"/>
        <v>36</v>
      </c>
      <c r="H3754" s="4">
        <v>0.54305555555555551</v>
      </c>
      <c r="I3754">
        <v>74.400000000000006</v>
      </c>
      <c r="J3754">
        <v>74.64</v>
      </c>
      <c r="K3754">
        <v>-15.29</v>
      </c>
      <c r="L3754">
        <f t="shared" si="116"/>
        <v>481.43909255936188</v>
      </c>
    </row>
    <row r="3755" spans="1:12" hidden="1" x14ac:dyDescent="0.3">
      <c r="A3755" t="s">
        <v>13</v>
      </c>
      <c r="B3755" t="s">
        <v>28</v>
      </c>
      <c r="C3755">
        <v>3656</v>
      </c>
      <c r="D3755" t="s">
        <v>18</v>
      </c>
      <c r="E3755" t="s">
        <v>15</v>
      </c>
      <c r="F3755" s="2">
        <v>40422</v>
      </c>
      <c r="G3755" s="3">
        <f t="shared" si="117"/>
        <v>36</v>
      </c>
      <c r="H3755" s="4">
        <v>4.6527777777777779E-2</v>
      </c>
      <c r="I3755">
        <v>74.33</v>
      </c>
      <c r="J3755">
        <v>74.39</v>
      </c>
      <c r="K3755">
        <v>-16.579999999999998</v>
      </c>
      <c r="L3755">
        <f t="shared" si="116"/>
        <v>439.40905364848885</v>
      </c>
    </row>
    <row r="3756" spans="1:12" hidden="1" x14ac:dyDescent="0.3">
      <c r="A3756" t="s">
        <v>13</v>
      </c>
      <c r="B3756" t="s">
        <v>28</v>
      </c>
      <c r="C3756">
        <v>3656</v>
      </c>
      <c r="D3756" t="s">
        <v>18</v>
      </c>
      <c r="E3756" t="s">
        <v>17</v>
      </c>
      <c r="F3756" s="2">
        <v>40422</v>
      </c>
      <c r="G3756" s="3">
        <f t="shared" si="117"/>
        <v>36</v>
      </c>
      <c r="H3756" s="4">
        <v>0.54375000000000007</v>
      </c>
      <c r="I3756">
        <v>74.319999999999993</v>
      </c>
      <c r="J3756">
        <v>74.510000000000005</v>
      </c>
      <c r="K3756">
        <v>-15.62</v>
      </c>
      <c r="L3756">
        <f t="shared" si="116"/>
        <v>464.08291095015596</v>
      </c>
    </row>
    <row r="3757" spans="1:12" hidden="1" x14ac:dyDescent="0.3">
      <c r="A3757" t="s">
        <v>13</v>
      </c>
      <c r="B3757" t="s">
        <v>28</v>
      </c>
      <c r="C3757">
        <v>3656</v>
      </c>
      <c r="D3757" t="s">
        <v>18</v>
      </c>
      <c r="E3757" t="s">
        <v>15</v>
      </c>
      <c r="F3757" s="2">
        <v>40423</v>
      </c>
      <c r="G3757" s="3">
        <f t="shared" si="117"/>
        <v>36</v>
      </c>
      <c r="H3757" s="4">
        <v>4.5138888888888888E-2</v>
      </c>
      <c r="I3757">
        <v>74.400000000000006</v>
      </c>
      <c r="J3757">
        <v>74.47</v>
      </c>
      <c r="K3757">
        <v>-16.28</v>
      </c>
      <c r="L3757">
        <f t="shared" si="116"/>
        <v>451.2623501119113</v>
      </c>
    </row>
    <row r="3758" spans="1:12" hidden="1" x14ac:dyDescent="0.3">
      <c r="A3758" t="s">
        <v>13</v>
      </c>
      <c r="B3758" t="s">
        <v>28</v>
      </c>
      <c r="C3758">
        <v>3656</v>
      </c>
      <c r="D3758" t="s">
        <v>18</v>
      </c>
      <c r="E3758" t="s">
        <v>17</v>
      </c>
      <c r="F3758" s="2">
        <v>40423</v>
      </c>
      <c r="G3758" s="3">
        <f t="shared" si="117"/>
        <v>36</v>
      </c>
      <c r="H3758" s="4">
        <v>0.5493055555555556</v>
      </c>
      <c r="I3758">
        <v>75.040000000000006</v>
      </c>
      <c r="J3758">
        <v>74.72</v>
      </c>
      <c r="K3758">
        <v>-17.82</v>
      </c>
      <c r="L3758">
        <f t="shared" si="116"/>
        <v>460.4902778720778</v>
      </c>
    </row>
    <row r="3759" spans="1:12" hidden="1" x14ac:dyDescent="0.3">
      <c r="A3759" t="s">
        <v>13</v>
      </c>
      <c r="B3759" t="s">
        <v>28</v>
      </c>
      <c r="C3759">
        <v>3656</v>
      </c>
      <c r="D3759" t="s">
        <v>18</v>
      </c>
      <c r="E3759" t="s">
        <v>15</v>
      </c>
      <c r="F3759" s="2">
        <v>40424</v>
      </c>
      <c r="G3759" s="3">
        <f t="shared" si="117"/>
        <v>36</v>
      </c>
      <c r="H3759" s="4">
        <v>4.8611111111111112E-2</v>
      </c>
      <c r="I3759">
        <v>75.349999999999994</v>
      </c>
      <c r="J3759">
        <v>75.349999999999994</v>
      </c>
      <c r="K3759">
        <v>-17.61</v>
      </c>
      <c r="L3759">
        <f t="shared" si="116"/>
        <v>529.32584715434893</v>
      </c>
    </row>
    <row r="3760" spans="1:12" hidden="1" x14ac:dyDescent="0.3">
      <c r="A3760" t="s">
        <v>13</v>
      </c>
      <c r="B3760" t="s">
        <v>28</v>
      </c>
      <c r="C3760">
        <v>3656</v>
      </c>
      <c r="D3760" t="s">
        <v>18</v>
      </c>
      <c r="E3760" t="s">
        <v>17</v>
      </c>
      <c r="F3760" s="2">
        <v>40424</v>
      </c>
      <c r="G3760" s="3">
        <f t="shared" si="117"/>
        <v>36</v>
      </c>
      <c r="H3760" s="4">
        <v>0.52708333333333335</v>
      </c>
      <c r="I3760">
        <v>73.34</v>
      </c>
      <c r="J3760">
        <v>75.09</v>
      </c>
      <c r="K3760">
        <v>-9.9</v>
      </c>
      <c r="L3760">
        <f t="shared" si="116"/>
        <v>614.78168745275877</v>
      </c>
    </row>
    <row r="3761" spans="1:12" hidden="1" x14ac:dyDescent="0.3">
      <c r="A3761" t="s">
        <v>13</v>
      </c>
      <c r="B3761" t="s">
        <v>28</v>
      </c>
      <c r="C3761">
        <v>3656</v>
      </c>
      <c r="D3761" t="s">
        <v>18</v>
      </c>
      <c r="E3761" t="s">
        <v>15</v>
      </c>
      <c r="F3761" s="2">
        <v>40425</v>
      </c>
      <c r="G3761" s="3">
        <f t="shared" si="117"/>
        <v>36</v>
      </c>
      <c r="H3761" s="4">
        <v>4.027777777777778E-2</v>
      </c>
      <c r="I3761">
        <v>71.73</v>
      </c>
      <c r="J3761">
        <v>72.39</v>
      </c>
      <c r="K3761">
        <v>-14.69</v>
      </c>
      <c r="L3761">
        <f t="shared" si="116"/>
        <v>304.33469609979852</v>
      </c>
    </row>
    <row r="3762" spans="1:12" hidden="1" x14ac:dyDescent="0.3">
      <c r="A3762" t="s">
        <v>13</v>
      </c>
      <c r="B3762" t="s">
        <v>28</v>
      </c>
      <c r="C3762">
        <v>3656</v>
      </c>
      <c r="D3762" t="s">
        <v>18</v>
      </c>
      <c r="E3762" t="s">
        <v>17</v>
      </c>
      <c r="F3762" s="2">
        <v>40425</v>
      </c>
      <c r="G3762" s="3">
        <f t="shared" si="117"/>
        <v>36</v>
      </c>
      <c r="H3762" s="4">
        <v>0.54999999999999993</v>
      </c>
      <c r="I3762">
        <v>73.53</v>
      </c>
      <c r="J3762">
        <v>72.55</v>
      </c>
      <c r="K3762">
        <v>-18.36</v>
      </c>
      <c r="L3762">
        <f t="shared" si="116"/>
        <v>231.60679155595184</v>
      </c>
    </row>
    <row r="3763" spans="1:12" hidden="1" x14ac:dyDescent="0.3">
      <c r="A3763" t="s">
        <v>13</v>
      </c>
      <c r="B3763" t="s">
        <v>28</v>
      </c>
      <c r="C3763">
        <v>3656</v>
      </c>
      <c r="D3763" t="s">
        <v>18</v>
      </c>
      <c r="E3763" t="s">
        <v>15</v>
      </c>
      <c r="F3763" s="2">
        <v>40426</v>
      </c>
      <c r="G3763" s="3">
        <f t="shared" si="117"/>
        <v>37</v>
      </c>
      <c r="H3763" s="4">
        <v>4.4444444444444446E-2</v>
      </c>
      <c r="I3763">
        <v>74.540000000000006</v>
      </c>
      <c r="J3763">
        <v>74.38</v>
      </c>
      <c r="K3763">
        <v>-16.28</v>
      </c>
      <c r="L3763">
        <f t="shared" si="116"/>
        <v>442.25175848226689</v>
      </c>
    </row>
    <row r="3764" spans="1:12" hidden="1" x14ac:dyDescent="0.3">
      <c r="A3764" t="s">
        <v>13</v>
      </c>
      <c r="B3764" t="s">
        <v>28</v>
      </c>
      <c r="C3764">
        <v>3656</v>
      </c>
      <c r="D3764" t="s">
        <v>18</v>
      </c>
      <c r="E3764" t="s">
        <v>17</v>
      </c>
      <c r="F3764" s="2">
        <v>40426</v>
      </c>
      <c r="G3764" s="3">
        <f t="shared" si="117"/>
        <v>37</v>
      </c>
      <c r="H3764" s="4">
        <v>0.53333333333333333</v>
      </c>
      <c r="I3764">
        <v>73.459999999999994</v>
      </c>
      <c r="J3764">
        <v>74.45</v>
      </c>
      <c r="K3764">
        <v>-12.44</v>
      </c>
      <c r="L3764">
        <f t="shared" si="116"/>
        <v>512.22356692720473</v>
      </c>
    </row>
    <row r="3765" spans="1:12" hidden="1" x14ac:dyDescent="0.3">
      <c r="A3765" t="s">
        <v>13</v>
      </c>
      <c r="B3765" t="s">
        <v>28</v>
      </c>
      <c r="C3765">
        <v>3656</v>
      </c>
      <c r="D3765" t="s">
        <v>18</v>
      </c>
      <c r="E3765" t="s">
        <v>15</v>
      </c>
      <c r="F3765" s="2">
        <v>40427</v>
      </c>
      <c r="G3765" s="3">
        <f t="shared" si="117"/>
        <v>37</v>
      </c>
      <c r="H3765" s="4">
        <v>4.9305555555555554E-2</v>
      </c>
      <c r="I3765">
        <v>71.12</v>
      </c>
      <c r="J3765">
        <v>72.16</v>
      </c>
      <c r="K3765">
        <v>-18.239999999999998</v>
      </c>
      <c r="L3765">
        <f t="shared" si="116"/>
        <v>198.05862610703142</v>
      </c>
    </row>
    <row r="3766" spans="1:12" hidden="1" x14ac:dyDescent="0.3">
      <c r="A3766" t="s">
        <v>13</v>
      </c>
      <c r="B3766" t="s">
        <v>28</v>
      </c>
      <c r="C3766">
        <v>3656</v>
      </c>
      <c r="D3766" t="s">
        <v>18</v>
      </c>
      <c r="E3766" t="s">
        <v>17</v>
      </c>
      <c r="F3766" s="2">
        <v>40427</v>
      </c>
      <c r="G3766" s="3">
        <f t="shared" si="117"/>
        <v>37</v>
      </c>
      <c r="H3766" s="4">
        <v>0.54999999999999993</v>
      </c>
      <c r="I3766">
        <v>71.61</v>
      </c>
      <c r="J3766">
        <v>71.48</v>
      </c>
      <c r="K3766">
        <v>-18.53</v>
      </c>
      <c r="L3766">
        <f t="shared" si="116"/>
        <v>137.87575621632237</v>
      </c>
    </row>
    <row r="3767" spans="1:12" hidden="1" x14ac:dyDescent="0.3">
      <c r="A3767" t="s">
        <v>13</v>
      </c>
      <c r="B3767" t="s">
        <v>28</v>
      </c>
      <c r="C3767">
        <v>3656</v>
      </c>
      <c r="D3767" t="s">
        <v>18</v>
      </c>
      <c r="E3767" t="s">
        <v>15</v>
      </c>
      <c r="F3767" s="2">
        <v>40428</v>
      </c>
      <c r="G3767" s="3">
        <f t="shared" si="117"/>
        <v>37</v>
      </c>
      <c r="H3767" s="4">
        <v>5.0694444444444452E-2</v>
      </c>
      <c r="I3767">
        <v>71.83</v>
      </c>
      <c r="J3767">
        <v>71.83</v>
      </c>
      <c r="K3767">
        <v>-18.82</v>
      </c>
      <c r="L3767">
        <f t="shared" si="116"/>
        <v>157.01178897056357</v>
      </c>
    </row>
    <row r="3768" spans="1:12" hidden="1" x14ac:dyDescent="0.3">
      <c r="A3768" t="s">
        <v>13</v>
      </c>
      <c r="B3768" t="s">
        <v>28</v>
      </c>
      <c r="C3768">
        <v>3656</v>
      </c>
      <c r="D3768" t="s">
        <v>18</v>
      </c>
      <c r="E3768" t="s">
        <v>17</v>
      </c>
      <c r="F3768" s="2">
        <v>40428</v>
      </c>
      <c r="G3768" s="3">
        <f t="shared" si="117"/>
        <v>37</v>
      </c>
      <c r="H3768" s="4">
        <v>0.54791666666666672</v>
      </c>
      <c r="I3768">
        <v>71.650000000000006</v>
      </c>
      <c r="J3768">
        <v>72.06</v>
      </c>
      <c r="K3768">
        <v>-17.86</v>
      </c>
      <c r="L3768">
        <f t="shared" si="116"/>
        <v>198.14233130961202</v>
      </c>
    </row>
    <row r="3769" spans="1:12" hidden="1" x14ac:dyDescent="0.3">
      <c r="A3769" t="s">
        <v>13</v>
      </c>
      <c r="B3769" t="s">
        <v>28</v>
      </c>
      <c r="C3769">
        <v>3656</v>
      </c>
      <c r="D3769" t="s">
        <v>18</v>
      </c>
      <c r="E3769" t="s">
        <v>15</v>
      </c>
      <c r="F3769" s="2">
        <v>40429</v>
      </c>
      <c r="G3769" s="3">
        <f t="shared" si="117"/>
        <v>37</v>
      </c>
      <c r="H3769" s="4">
        <v>5.2083333333333336E-2</v>
      </c>
      <c r="I3769">
        <v>71.22</v>
      </c>
      <c r="J3769">
        <v>71.52</v>
      </c>
      <c r="K3769">
        <v>-19.28</v>
      </c>
      <c r="L3769">
        <f t="shared" si="116"/>
        <v>120.6567769879687</v>
      </c>
    </row>
    <row r="3770" spans="1:12" hidden="1" x14ac:dyDescent="0.3">
      <c r="A3770" t="s">
        <v>13</v>
      </c>
      <c r="B3770" t="s">
        <v>28</v>
      </c>
      <c r="C3770">
        <v>3656</v>
      </c>
      <c r="D3770" t="s">
        <v>18</v>
      </c>
      <c r="E3770" t="s">
        <v>17</v>
      </c>
      <c r="F3770" s="2">
        <v>40429</v>
      </c>
      <c r="G3770" s="3">
        <f t="shared" si="117"/>
        <v>37</v>
      </c>
      <c r="H3770" s="4">
        <v>0.55763888888888891</v>
      </c>
      <c r="I3770">
        <v>72.72</v>
      </c>
      <c r="J3770">
        <v>72.05</v>
      </c>
      <c r="K3770">
        <v>-21.33</v>
      </c>
      <c r="L3770">
        <f t="shared" si="116"/>
        <v>147.04482422089586</v>
      </c>
    </row>
    <row r="3771" spans="1:12" hidden="1" x14ac:dyDescent="0.3">
      <c r="A3771" t="s">
        <v>13</v>
      </c>
      <c r="B3771" t="s">
        <v>28</v>
      </c>
      <c r="C3771">
        <v>3656</v>
      </c>
      <c r="D3771" t="s">
        <v>18</v>
      </c>
      <c r="E3771" t="s">
        <v>15</v>
      </c>
      <c r="F3771" s="2">
        <v>40430</v>
      </c>
      <c r="G3771" s="3">
        <f t="shared" si="117"/>
        <v>37</v>
      </c>
      <c r="H3771" s="4">
        <v>6.0416666666666667E-2</v>
      </c>
      <c r="I3771">
        <v>72.63</v>
      </c>
      <c r="J3771">
        <v>72.77</v>
      </c>
      <c r="K3771">
        <v>-22.24</v>
      </c>
      <c r="L3771">
        <f t="shared" si="116"/>
        <v>227.99544289057113</v>
      </c>
    </row>
    <row r="3772" spans="1:12" hidden="1" x14ac:dyDescent="0.3">
      <c r="A3772" t="s">
        <v>13</v>
      </c>
      <c r="B3772" t="s">
        <v>28</v>
      </c>
      <c r="C3772">
        <v>3656</v>
      </c>
      <c r="D3772" t="s">
        <v>18</v>
      </c>
      <c r="E3772" t="s">
        <v>17</v>
      </c>
      <c r="F3772" s="2">
        <v>40430</v>
      </c>
      <c r="G3772" s="3">
        <f t="shared" si="117"/>
        <v>37</v>
      </c>
      <c r="H3772" s="4">
        <v>0.55138888888888882</v>
      </c>
      <c r="I3772">
        <v>71.06</v>
      </c>
      <c r="J3772">
        <v>72.31</v>
      </c>
      <c r="K3772">
        <v>-19.04</v>
      </c>
      <c r="L3772">
        <f t="shared" si="116"/>
        <v>197.14352844711715</v>
      </c>
    </row>
    <row r="3773" spans="1:12" hidden="1" x14ac:dyDescent="0.3">
      <c r="A3773" t="s">
        <v>13</v>
      </c>
      <c r="B3773" t="s">
        <v>28</v>
      </c>
      <c r="C3773">
        <v>3656</v>
      </c>
      <c r="D3773" t="s">
        <v>18</v>
      </c>
      <c r="E3773" t="s">
        <v>15</v>
      </c>
      <c r="F3773" s="2">
        <v>40431</v>
      </c>
      <c r="G3773" s="3">
        <f t="shared" si="117"/>
        <v>37</v>
      </c>
      <c r="H3773" s="4">
        <v>5.5555555555555552E-2</v>
      </c>
      <c r="I3773">
        <v>70.34</v>
      </c>
      <c r="J3773">
        <v>70.7</v>
      </c>
      <c r="K3773">
        <v>-20.71</v>
      </c>
      <c r="L3773">
        <f t="shared" si="116"/>
        <v>32.123313832719532</v>
      </c>
    </row>
    <row r="3774" spans="1:12" hidden="1" x14ac:dyDescent="0.3">
      <c r="A3774" t="s">
        <v>13</v>
      </c>
      <c r="B3774" t="s">
        <v>28</v>
      </c>
      <c r="C3774">
        <v>3656</v>
      </c>
      <c r="D3774" t="s">
        <v>18</v>
      </c>
      <c r="E3774" t="s">
        <v>17</v>
      </c>
      <c r="F3774" s="2">
        <v>40431</v>
      </c>
      <c r="G3774" s="3">
        <f t="shared" si="117"/>
        <v>37</v>
      </c>
      <c r="H3774" s="4">
        <v>0.55347222222222225</v>
      </c>
      <c r="I3774">
        <v>70.2</v>
      </c>
      <c r="J3774">
        <v>70.59</v>
      </c>
      <c r="K3774">
        <v>-20</v>
      </c>
      <c r="L3774">
        <f t="shared" si="116"/>
        <v>60.227785703925235</v>
      </c>
    </row>
    <row r="3775" spans="1:12" hidden="1" x14ac:dyDescent="0.3">
      <c r="A3775" t="s">
        <v>13</v>
      </c>
      <c r="B3775" t="s">
        <v>28</v>
      </c>
      <c r="C3775">
        <v>3656</v>
      </c>
      <c r="D3775" t="s">
        <v>18</v>
      </c>
      <c r="E3775" t="s">
        <v>15</v>
      </c>
      <c r="F3775" s="2">
        <v>40432</v>
      </c>
      <c r="G3775" s="3">
        <f t="shared" si="117"/>
        <v>37</v>
      </c>
      <c r="H3775" s="4">
        <v>5.486111111111111E-2</v>
      </c>
      <c r="I3775">
        <v>70.17</v>
      </c>
      <c r="J3775">
        <v>70.37</v>
      </c>
      <c r="K3775">
        <v>-20.67</v>
      </c>
      <c r="L3775">
        <f t="shared" si="116"/>
        <v>52.321808226747578</v>
      </c>
    </row>
    <row r="3776" spans="1:12" hidden="1" x14ac:dyDescent="0.3">
      <c r="A3776" t="s">
        <v>13</v>
      </c>
      <c r="B3776" t="s">
        <v>28</v>
      </c>
      <c r="C3776">
        <v>3656</v>
      </c>
      <c r="D3776" t="s">
        <v>18</v>
      </c>
      <c r="E3776" t="s">
        <v>17</v>
      </c>
      <c r="F3776" s="2">
        <v>40432</v>
      </c>
      <c r="G3776" s="3">
        <f t="shared" si="117"/>
        <v>37</v>
      </c>
      <c r="H3776" s="4">
        <v>0.55277777777777781</v>
      </c>
      <c r="I3776">
        <v>70.02</v>
      </c>
      <c r="J3776">
        <v>70.430000000000007</v>
      </c>
      <c r="K3776">
        <v>-19.96</v>
      </c>
      <c r="L3776">
        <f t="shared" si="116"/>
        <v>68.553556521638569</v>
      </c>
    </row>
    <row r="3777" spans="1:12" hidden="1" x14ac:dyDescent="0.3">
      <c r="A3777" t="s">
        <v>13</v>
      </c>
      <c r="B3777" t="s">
        <v>28</v>
      </c>
      <c r="C3777">
        <v>3656</v>
      </c>
      <c r="D3777" t="s">
        <v>18</v>
      </c>
      <c r="E3777" t="s">
        <v>15</v>
      </c>
      <c r="F3777" s="2">
        <v>40433</v>
      </c>
      <c r="G3777" s="3">
        <f t="shared" si="117"/>
        <v>38</v>
      </c>
      <c r="H3777" s="4">
        <v>5.0694444444444452E-2</v>
      </c>
      <c r="I3777">
        <v>71.2</v>
      </c>
      <c r="J3777">
        <v>71.010000000000005</v>
      </c>
      <c r="K3777">
        <v>-19.13</v>
      </c>
      <c r="L3777">
        <f t="shared" si="116"/>
        <v>94.543217296187478</v>
      </c>
    </row>
    <row r="3778" spans="1:12" hidden="1" x14ac:dyDescent="0.3">
      <c r="A3778" t="s">
        <v>13</v>
      </c>
      <c r="B3778" t="s">
        <v>28</v>
      </c>
      <c r="C3778">
        <v>3656</v>
      </c>
      <c r="D3778" t="s">
        <v>18</v>
      </c>
      <c r="E3778" t="s">
        <v>17</v>
      </c>
      <c r="F3778" s="2">
        <v>40433</v>
      </c>
      <c r="G3778" s="3">
        <f t="shared" si="117"/>
        <v>38</v>
      </c>
      <c r="H3778" s="4">
        <v>0.55138888888888882</v>
      </c>
      <c r="I3778">
        <v>71.95</v>
      </c>
      <c r="J3778">
        <v>71.77</v>
      </c>
      <c r="K3778">
        <v>-19.55</v>
      </c>
      <c r="L3778">
        <f t="shared" ref="L3778:L3841" si="118">ACOS(SIN(RADIANS(M$3))*SIN(RADIANS(J3778))+COS(RADIANS(M$3))*COS(RADIANS(J3778))*COS(RADIANS(K3778)-RADIANS(N$3)))*6371</f>
        <v>136.50413191181786</v>
      </c>
    </row>
    <row r="3779" spans="1:12" hidden="1" x14ac:dyDescent="0.3">
      <c r="A3779" t="s">
        <v>13</v>
      </c>
      <c r="B3779" t="s">
        <v>28</v>
      </c>
      <c r="C3779">
        <v>3656</v>
      </c>
      <c r="D3779" t="s">
        <v>18</v>
      </c>
      <c r="E3779" t="s">
        <v>15</v>
      </c>
      <c r="F3779" s="2">
        <v>40434</v>
      </c>
      <c r="G3779" s="3">
        <f t="shared" ref="G3779:G3842" si="119">WEEKNUM(F3779)</f>
        <v>38</v>
      </c>
      <c r="H3779" s="4">
        <v>5.2777777777777778E-2</v>
      </c>
      <c r="I3779">
        <v>72.150000000000006</v>
      </c>
      <c r="J3779">
        <v>72.33</v>
      </c>
      <c r="K3779">
        <v>-19.97</v>
      </c>
      <c r="L3779">
        <f t="shared" si="118"/>
        <v>186.71728398645902</v>
      </c>
    </row>
    <row r="3780" spans="1:12" hidden="1" x14ac:dyDescent="0.3">
      <c r="A3780" t="s">
        <v>13</v>
      </c>
      <c r="B3780" t="s">
        <v>28</v>
      </c>
      <c r="C3780">
        <v>3656</v>
      </c>
      <c r="D3780" t="s">
        <v>18</v>
      </c>
      <c r="E3780" t="s">
        <v>17</v>
      </c>
      <c r="F3780" s="2">
        <v>40434</v>
      </c>
      <c r="G3780" s="3">
        <f t="shared" si="119"/>
        <v>38</v>
      </c>
      <c r="H3780" s="4">
        <v>0.55138888888888882</v>
      </c>
      <c r="I3780">
        <v>72.36</v>
      </c>
      <c r="J3780">
        <v>72.540000000000006</v>
      </c>
      <c r="K3780">
        <v>-19.64</v>
      </c>
      <c r="L3780">
        <f t="shared" si="118"/>
        <v>212.40264577198081</v>
      </c>
    </row>
    <row r="3781" spans="1:12" hidden="1" x14ac:dyDescent="0.3">
      <c r="A3781" t="s">
        <v>13</v>
      </c>
      <c r="B3781" t="s">
        <v>28</v>
      </c>
      <c r="C3781">
        <v>3656</v>
      </c>
      <c r="D3781" t="s">
        <v>18</v>
      </c>
      <c r="E3781" t="s">
        <v>15</v>
      </c>
      <c r="F3781" s="2">
        <v>40435</v>
      </c>
      <c r="G3781" s="3">
        <f t="shared" si="119"/>
        <v>38</v>
      </c>
      <c r="H3781" s="4">
        <v>4.9999999999999996E-2</v>
      </c>
      <c r="I3781">
        <v>73.28</v>
      </c>
      <c r="J3781">
        <v>73.11</v>
      </c>
      <c r="K3781">
        <v>-19.059999999999999</v>
      </c>
      <c r="L3781">
        <f t="shared" si="118"/>
        <v>278.5067443052713</v>
      </c>
    </row>
    <row r="3782" spans="1:12" hidden="1" x14ac:dyDescent="0.3">
      <c r="A3782" t="s">
        <v>13</v>
      </c>
      <c r="B3782" t="s">
        <v>28</v>
      </c>
      <c r="C3782">
        <v>3656</v>
      </c>
      <c r="D3782" t="s">
        <v>18</v>
      </c>
      <c r="E3782" t="s">
        <v>17</v>
      </c>
      <c r="F3782" s="2">
        <v>40435</v>
      </c>
      <c r="G3782" s="3">
        <f t="shared" si="119"/>
        <v>38</v>
      </c>
      <c r="H3782" s="4">
        <v>0.5493055555555556</v>
      </c>
      <c r="I3782">
        <v>73.67</v>
      </c>
      <c r="J3782">
        <v>73.67</v>
      </c>
      <c r="K3782">
        <v>-18.98</v>
      </c>
      <c r="L3782">
        <f t="shared" si="118"/>
        <v>338.57071825525037</v>
      </c>
    </row>
    <row r="3783" spans="1:12" hidden="1" x14ac:dyDescent="0.3">
      <c r="A3783" t="s">
        <v>13</v>
      </c>
      <c r="B3783" t="s">
        <v>28</v>
      </c>
      <c r="C3783">
        <v>3656</v>
      </c>
      <c r="D3783" t="s">
        <v>18</v>
      </c>
      <c r="E3783" t="s">
        <v>15</v>
      </c>
      <c r="F3783" s="2">
        <v>40436</v>
      </c>
      <c r="G3783" s="3">
        <f t="shared" si="119"/>
        <v>38</v>
      </c>
      <c r="H3783" s="4">
        <v>5.7638888888888885E-2</v>
      </c>
      <c r="I3783">
        <v>72.010000000000005</v>
      </c>
      <c r="J3783">
        <v>72.819999999999993</v>
      </c>
      <c r="K3783">
        <v>-21.9</v>
      </c>
      <c r="L3783">
        <f t="shared" si="118"/>
        <v>232.66283865875113</v>
      </c>
    </row>
    <row r="3784" spans="1:12" hidden="1" x14ac:dyDescent="0.3">
      <c r="A3784" t="s">
        <v>13</v>
      </c>
      <c r="B3784" t="s">
        <v>28</v>
      </c>
      <c r="C3784">
        <v>3656</v>
      </c>
      <c r="D3784" t="s">
        <v>18</v>
      </c>
      <c r="E3784" t="s">
        <v>17</v>
      </c>
      <c r="F3784" s="2">
        <v>40436</v>
      </c>
      <c r="G3784" s="3">
        <f t="shared" si="119"/>
        <v>38</v>
      </c>
      <c r="H3784" s="4">
        <v>0.55694444444444446</v>
      </c>
      <c r="I3784">
        <v>72.45</v>
      </c>
      <c r="J3784">
        <v>72.45</v>
      </c>
      <c r="K3784">
        <v>-21.82</v>
      </c>
      <c r="L3784">
        <f t="shared" si="118"/>
        <v>191.44049298935425</v>
      </c>
    </row>
    <row r="3785" spans="1:12" hidden="1" x14ac:dyDescent="0.3">
      <c r="A3785" t="s">
        <v>13</v>
      </c>
      <c r="B3785" t="s">
        <v>28</v>
      </c>
      <c r="C3785">
        <v>3656</v>
      </c>
      <c r="D3785" t="s">
        <v>18</v>
      </c>
      <c r="E3785" t="s">
        <v>15</v>
      </c>
      <c r="F3785" s="2">
        <v>40437</v>
      </c>
      <c r="G3785" s="3">
        <f t="shared" si="119"/>
        <v>38</v>
      </c>
      <c r="H3785" s="4">
        <v>5.5555555555555552E-2</v>
      </c>
      <c r="I3785">
        <v>73.489999999999995</v>
      </c>
      <c r="J3785">
        <v>73.3</v>
      </c>
      <c r="K3785">
        <v>-21.24</v>
      </c>
      <c r="L3785">
        <f t="shared" si="118"/>
        <v>286.00810518407775</v>
      </c>
    </row>
    <row r="3786" spans="1:12" hidden="1" x14ac:dyDescent="0.3">
      <c r="A3786" t="s">
        <v>13</v>
      </c>
      <c r="B3786" t="s">
        <v>28</v>
      </c>
      <c r="C3786">
        <v>3656</v>
      </c>
      <c r="D3786" t="s">
        <v>18</v>
      </c>
      <c r="E3786" t="s">
        <v>17</v>
      </c>
      <c r="F3786" s="2">
        <v>40437</v>
      </c>
      <c r="G3786" s="3">
        <f t="shared" si="119"/>
        <v>38</v>
      </c>
      <c r="H3786" s="4">
        <v>0.54583333333333328</v>
      </c>
      <c r="I3786">
        <v>70.709999999999994</v>
      </c>
      <c r="J3786">
        <v>72.92</v>
      </c>
      <c r="K3786">
        <v>-17.649999999999999</v>
      </c>
      <c r="L3786">
        <f t="shared" si="118"/>
        <v>278.94184647317951</v>
      </c>
    </row>
    <row r="3787" spans="1:12" hidden="1" x14ac:dyDescent="0.3">
      <c r="A3787" t="s">
        <v>13</v>
      </c>
      <c r="B3787" t="s">
        <v>28</v>
      </c>
      <c r="C3787">
        <v>3656</v>
      </c>
      <c r="D3787" t="s">
        <v>18</v>
      </c>
      <c r="E3787" t="s">
        <v>15</v>
      </c>
      <c r="F3787" s="2">
        <v>40438</v>
      </c>
      <c r="G3787" s="3">
        <f t="shared" si="119"/>
        <v>38</v>
      </c>
      <c r="H3787" s="4">
        <v>4.0972222222222222E-2</v>
      </c>
      <c r="I3787">
        <v>72.95</v>
      </c>
      <c r="J3787">
        <v>72.25</v>
      </c>
      <c r="K3787">
        <v>-16.07</v>
      </c>
      <c r="L3787">
        <f t="shared" si="118"/>
        <v>257.51200124626166</v>
      </c>
    </row>
    <row r="3788" spans="1:12" hidden="1" x14ac:dyDescent="0.3">
      <c r="A3788" t="s">
        <v>13</v>
      </c>
      <c r="B3788" t="s">
        <v>28</v>
      </c>
      <c r="C3788">
        <v>3656</v>
      </c>
      <c r="D3788" t="s">
        <v>18</v>
      </c>
      <c r="E3788" t="s">
        <v>17</v>
      </c>
      <c r="F3788" s="2">
        <v>40438</v>
      </c>
      <c r="G3788" s="3">
        <f t="shared" si="119"/>
        <v>38</v>
      </c>
      <c r="H3788" s="4">
        <v>0.5444444444444444</v>
      </c>
      <c r="I3788">
        <v>74.56</v>
      </c>
      <c r="J3788">
        <v>73.97</v>
      </c>
      <c r="K3788">
        <v>-17.37</v>
      </c>
      <c r="L3788">
        <f t="shared" si="118"/>
        <v>387.00040434812399</v>
      </c>
    </row>
    <row r="3789" spans="1:12" hidden="1" x14ac:dyDescent="0.3">
      <c r="A3789" t="s">
        <v>13</v>
      </c>
      <c r="B3789" t="s">
        <v>28</v>
      </c>
      <c r="C3789">
        <v>3656</v>
      </c>
      <c r="D3789" t="s">
        <v>18</v>
      </c>
      <c r="E3789" t="s">
        <v>15</v>
      </c>
      <c r="F3789" s="2">
        <v>40439</v>
      </c>
      <c r="G3789" s="3">
        <f t="shared" si="119"/>
        <v>38</v>
      </c>
      <c r="H3789" s="4">
        <v>4.4444444444444446E-2</v>
      </c>
      <c r="I3789">
        <v>75.12</v>
      </c>
      <c r="J3789">
        <v>75.12</v>
      </c>
      <c r="K3789">
        <v>-17.41</v>
      </c>
      <c r="L3789">
        <f t="shared" si="118"/>
        <v>506.47569238106905</v>
      </c>
    </row>
    <row r="3790" spans="1:12" hidden="1" x14ac:dyDescent="0.3">
      <c r="A3790" t="s">
        <v>13</v>
      </c>
      <c r="B3790" t="s">
        <v>28</v>
      </c>
      <c r="C3790">
        <v>3656</v>
      </c>
      <c r="D3790" t="s">
        <v>18</v>
      </c>
      <c r="E3790" t="s">
        <v>17</v>
      </c>
      <c r="F3790" s="2">
        <v>40439</v>
      </c>
      <c r="G3790" s="3">
        <f t="shared" si="119"/>
        <v>38</v>
      </c>
      <c r="H3790" s="4">
        <v>0.53819444444444442</v>
      </c>
      <c r="I3790">
        <v>73.89</v>
      </c>
      <c r="J3790">
        <v>74.94</v>
      </c>
      <c r="K3790">
        <v>-15.21</v>
      </c>
      <c r="L3790">
        <f t="shared" si="118"/>
        <v>512.02087845613471</v>
      </c>
    </row>
    <row r="3791" spans="1:12" hidden="1" x14ac:dyDescent="0.3">
      <c r="A3791" t="s">
        <v>13</v>
      </c>
      <c r="B3791" t="s">
        <v>28</v>
      </c>
      <c r="C3791">
        <v>3656</v>
      </c>
      <c r="D3791" t="s">
        <v>18</v>
      </c>
      <c r="E3791" t="s">
        <v>15</v>
      </c>
      <c r="F3791" s="2">
        <v>40440</v>
      </c>
      <c r="G3791" s="3">
        <f t="shared" si="119"/>
        <v>39</v>
      </c>
      <c r="H3791" s="4">
        <v>4.3750000000000004E-2</v>
      </c>
      <c r="I3791">
        <v>72.56</v>
      </c>
      <c r="J3791">
        <v>73.36</v>
      </c>
      <c r="K3791">
        <v>-17.25</v>
      </c>
      <c r="L3791">
        <f t="shared" si="118"/>
        <v>327.76294238737205</v>
      </c>
    </row>
    <row r="3792" spans="1:12" hidden="1" x14ac:dyDescent="0.3">
      <c r="A3792" t="s">
        <v>13</v>
      </c>
      <c r="B3792" t="s">
        <v>28</v>
      </c>
      <c r="C3792">
        <v>3656</v>
      </c>
      <c r="D3792" t="s">
        <v>18</v>
      </c>
      <c r="E3792" t="s">
        <v>17</v>
      </c>
      <c r="F3792" s="2">
        <v>40440</v>
      </c>
      <c r="G3792" s="3">
        <f t="shared" si="119"/>
        <v>39</v>
      </c>
      <c r="H3792" s="4">
        <v>0.5444444444444444</v>
      </c>
      <c r="I3792">
        <v>-83.95</v>
      </c>
      <c r="J3792">
        <v>73.28</v>
      </c>
      <c r="K3792">
        <v>-17.55</v>
      </c>
      <c r="L3792">
        <f t="shared" si="118"/>
        <v>315.37883696973807</v>
      </c>
    </row>
    <row r="3793" spans="1:12" hidden="1" x14ac:dyDescent="0.3">
      <c r="A3793" t="s">
        <v>13</v>
      </c>
      <c r="B3793" t="s">
        <v>28</v>
      </c>
      <c r="C3793">
        <v>3656</v>
      </c>
      <c r="D3793" t="s">
        <v>18</v>
      </c>
      <c r="E3793" t="s">
        <v>15</v>
      </c>
      <c r="F3793" s="2">
        <v>40441</v>
      </c>
      <c r="G3793" s="3">
        <f t="shared" si="119"/>
        <v>39</v>
      </c>
      <c r="H3793" s="4">
        <v>4.4444444444444446E-2</v>
      </c>
      <c r="I3793">
        <v>-83.28</v>
      </c>
      <c r="J3793">
        <v>-83.28</v>
      </c>
      <c r="K3793">
        <v>-17.47</v>
      </c>
      <c r="L3793">
        <f t="shared" si="118"/>
        <v>17126.574878666597</v>
      </c>
    </row>
    <row r="3794" spans="1:12" hidden="1" x14ac:dyDescent="0.3">
      <c r="A3794" t="s">
        <v>13</v>
      </c>
      <c r="B3794" t="s">
        <v>28</v>
      </c>
      <c r="C3794">
        <v>3656</v>
      </c>
      <c r="D3794" t="s">
        <v>18</v>
      </c>
      <c r="E3794" t="s">
        <v>17</v>
      </c>
      <c r="F3794" s="2">
        <v>40441</v>
      </c>
      <c r="G3794" s="3">
        <f t="shared" si="119"/>
        <v>39</v>
      </c>
      <c r="H3794" s="4">
        <v>0.53749999999999998</v>
      </c>
      <c r="I3794">
        <v>72.44</v>
      </c>
      <c r="J3794">
        <v>73.94</v>
      </c>
      <c r="K3794">
        <v>-15.14</v>
      </c>
      <c r="L3794">
        <f t="shared" si="118"/>
        <v>417.37245138200473</v>
      </c>
    </row>
    <row r="3795" spans="1:12" hidden="1" x14ac:dyDescent="0.3">
      <c r="A3795" t="s">
        <v>13</v>
      </c>
      <c r="B3795" t="s">
        <v>28</v>
      </c>
      <c r="C3795">
        <v>3656</v>
      </c>
      <c r="D3795" t="s">
        <v>18</v>
      </c>
      <c r="E3795" t="s">
        <v>15</v>
      </c>
      <c r="F3795" s="2">
        <v>40442</v>
      </c>
      <c r="G3795" s="3">
        <f t="shared" si="119"/>
        <v>39</v>
      </c>
      <c r="H3795" s="4">
        <v>4.3750000000000004E-2</v>
      </c>
      <c r="I3795">
        <v>69.87</v>
      </c>
      <c r="J3795">
        <v>71.55</v>
      </c>
      <c r="K3795">
        <v>-17.43</v>
      </c>
      <c r="L3795">
        <f t="shared" si="118"/>
        <v>174.77565560912643</v>
      </c>
    </row>
    <row r="3796" spans="1:12" hidden="1" x14ac:dyDescent="0.3">
      <c r="A3796" t="s">
        <v>13</v>
      </c>
      <c r="B3796" t="s">
        <v>28</v>
      </c>
      <c r="C3796">
        <v>3656</v>
      </c>
      <c r="D3796" t="s">
        <v>18</v>
      </c>
      <c r="E3796" t="s">
        <v>17</v>
      </c>
      <c r="F3796" s="2">
        <v>40442</v>
      </c>
      <c r="G3796" s="3">
        <f t="shared" si="119"/>
        <v>39</v>
      </c>
      <c r="H3796" s="4">
        <v>0.54791666666666672</v>
      </c>
      <c r="I3796">
        <v>-78.87</v>
      </c>
      <c r="J3796">
        <v>-78.150000000000006</v>
      </c>
      <c r="K3796">
        <v>-18.97</v>
      </c>
      <c r="L3796">
        <f t="shared" si="118"/>
        <v>16555.567387730815</v>
      </c>
    </row>
    <row r="3797" spans="1:12" hidden="1" x14ac:dyDescent="0.3">
      <c r="A3797" t="s">
        <v>13</v>
      </c>
      <c r="B3797" t="s">
        <v>28</v>
      </c>
      <c r="C3797">
        <v>3656</v>
      </c>
      <c r="D3797" t="s">
        <v>18</v>
      </c>
      <c r="E3797" t="s">
        <v>15</v>
      </c>
      <c r="F3797" s="2">
        <v>40443</v>
      </c>
      <c r="G3797" s="3">
        <f t="shared" si="119"/>
        <v>39</v>
      </c>
      <c r="H3797" s="4">
        <v>4.4444444444444446E-2</v>
      </c>
      <c r="I3797">
        <v>75.510000000000005</v>
      </c>
      <c r="J3797">
        <v>74.959999999999994</v>
      </c>
      <c r="K3797">
        <v>-17.77</v>
      </c>
      <c r="L3797">
        <f t="shared" si="118"/>
        <v>486.42844500142814</v>
      </c>
    </row>
    <row r="3798" spans="1:12" hidden="1" x14ac:dyDescent="0.3">
      <c r="A3798" t="s">
        <v>13</v>
      </c>
      <c r="B3798" t="s">
        <v>28</v>
      </c>
      <c r="C3798">
        <v>3656</v>
      </c>
      <c r="D3798" t="s">
        <v>18</v>
      </c>
      <c r="E3798" t="s">
        <v>17</v>
      </c>
      <c r="F3798" s="2">
        <v>40443</v>
      </c>
      <c r="G3798" s="3">
        <f t="shared" si="119"/>
        <v>39</v>
      </c>
      <c r="H3798" s="4">
        <v>0.54097222222222219</v>
      </c>
      <c r="I3798">
        <v>-77.069999999999993</v>
      </c>
      <c r="J3798">
        <v>75.8</v>
      </c>
      <c r="K3798">
        <v>-16.559999999999999</v>
      </c>
      <c r="L3798">
        <f t="shared" si="118"/>
        <v>585.71865686785782</v>
      </c>
    </row>
    <row r="3799" spans="1:12" hidden="1" x14ac:dyDescent="0.3">
      <c r="A3799" t="s">
        <v>13</v>
      </c>
      <c r="B3799" t="s">
        <v>28</v>
      </c>
      <c r="C3799">
        <v>3656</v>
      </c>
      <c r="D3799" t="s">
        <v>18</v>
      </c>
      <c r="E3799" t="s">
        <v>15</v>
      </c>
      <c r="F3799" s="2">
        <v>40444</v>
      </c>
      <c r="G3799" s="3">
        <f t="shared" si="119"/>
        <v>39</v>
      </c>
      <c r="H3799" s="4">
        <v>3.5416666666666666E-2</v>
      </c>
      <c r="I3799">
        <v>77.680000000000007</v>
      </c>
      <c r="J3799">
        <v>-77.319999999999993</v>
      </c>
      <c r="K3799">
        <v>-14.73</v>
      </c>
      <c r="L3799">
        <f t="shared" si="118"/>
        <v>16468.639354677634</v>
      </c>
    </row>
    <row r="3800" spans="1:12" hidden="1" x14ac:dyDescent="0.3">
      <c r="A3800" t="s">
        <v>13</v>
      </c>
      <c r="B3800" t="s">
        <v>28</v>
      </c>
      <c r="C3800">
        <v>3656</v>
      </c>
      <c r="D3800" t="s">
        <v>18</v>
      </c>
      <c r="E3800" t="s">
        <v>17</v>
      </c>
      <c r="F3800" s="2">
        <v>40444</v>
      </c>
      <c r="G3800" s="3">
        <f t="shared" si="119"/>
        <v>39</v>
      </c>
      <c r="H3800" s="4">
        <v>0.53055555555555556</v>
      </c>
      <c r="I3800">
        <v>-75.290000000000006</v>
      </c>
      <c r="J3800">
        <v>77.709999999999994</v>
      </c>
      <c r="K3800">
        <v>-12.9</v>
      </c>
      <c r="L3800">
        <f t="shared" si="118"/>
        <v>817.23916635059618</v>
      </c>
    </row>
    <row r="3801" spans="1:12" hidden="1" x14ac:dyDescent="0.3">
      <c r="A3801" t="s">
        <v>13</v>
      </c>
      <c r="B3801" t="s">
        <v>28</v>
      </c>
      <c r="C3801">
        <v>3656</v>
      </c>
      <c r="D3801" t="s">
        <v>18</v>
      </c>
      <c r="E3801" t="s">
        <v>15</v>
      </c>
      <c r="F3801" s="2">
        <v>40445</v>
      </c>
      <c r="G3801" s="3">
        <f t="shared" si="119"/>
        <v>39</v>
      </c>
      <c r="H3801" s="4">
        <v>3.3333333333333333E-2</v>
      </c>
      <c r="I3801">
        <v>-72.84</v>
      </c>
      <c r="J3801">
        <v>76.98</v>
      </c>
      <c r="K3801">
        <v>-14.07</v>
      </c>
      <c r="L3801">
        <f t="shared" si="118"/>
        <v>731.34354509991181</v>
      </c>
    </row>
    <row r="3802" spans="1:12" hidden="1" x14ac:dyDescent="0.3">
      <c r="A3802" t="s">
        <v>13</v>
      </c>
      <c r="B3802" t="s">
        <v>28</v>
      </c>
      <c r="C3802">
        <v>3656</v>
      </c>
      <c r="D3802" t="s">
        <v>18</v>
      </c>
      <c r="E3802" t="s">
        <v>17</v>
      </c>
      <c r="F3802" s="2">
        <v>40445</v>
      </c>
      <c r="G3802" s="3">
        <f t="shared" si="119"/>
        <v>39</v>
      </c>
      <c r="H3802" s="4">
        <v>0.52986111111111112</v>
      </c>
      <c r="I3802">
        <v>-69.09</v>
      </c>
      <c r="J3802">
        <v>-70.58</v>
      </c>
      <c r="K3802">
        <v>-12.61</v>
      </c>
      <c r="L3802">
        <f t="shared" si="118"/>
        <v>15726.650624606902</v>
      </c>
    </row>
    <row r="3803" spans="1:12" hidden="1" x14ac:dyDescent="0.3">
      <c r="A3803" t="s">
        <v>13</v>
      </c>
      <c r="B3803" t="s">
        <v>28</v>
      </c>
      <c r="C3803">
        <v>3656</v>
      </c>
      <c r="D3803" t="s">
        <v>18</v>
      </c>
      <c r="E3803" t="s">
        <v>15</v>
      </c>
      <c r="F3803" s="2">
        <v>40446</v>
      </c>
      <c r="G3803" s="3">
        <f t="shared" si="119"/>
        <v>39</v>
      </c>
      <c r="H3803" s="4">
        <v>3.2638888888888891E-2</v>
      </c>
      <c r="I3803">
        <v>74.8</v>
      </c>
      <c r="J3803">
        <v>-66.47</v>
      </c>
      <c r="K3803">
        <v>-13.78</v>
      </c>
      <c r="L3803">
        <f t="shared" si="118"/>
        <v>15267.385439482701</v>
      </c>
    </row>
    <row r="3804" spans="1:12" hidden="1" x14ac:dyDescent="0.3">
      <c r="A3804" t="s">
        <v>13</v>
      </c>
      <c r="B3804" t="s">
        <v>28</v>
      </c>
      <c r="C3804">
        <v>3656</v>
      </c>
      <c r="D3804" t="s">
        <v>18</v>
      </c>
      <c r="E3804" t="s">
        <v>17</v>
      </c>
      <c r="F3804" s="2">
        <v>40446</v>
      </c>
      <c r="G3804" s="3">
        <f t="shared" si="119"/>
        <v>39</v>
      </c>
      <c r="H3804" s="4">
        <v>0.52986111111111112</v>
      </c>
      <c r="I3804">
        <v>74.23</v>
      </c>
      <c r="J3804">
        <v>-62.27</v>
      </c>
      <c r="K3804">
        <v>-12.82</v>
      </c>
      <c r="L3804">
        <f t="shared" si="118"/>
        <v>14804.547470215557</v>
      </c>
    </row>
    <row r="3805" spans="1:12" hidden="1" x14ac:dyDescent="0.3">
      <c r="A3805" t="s">
        <v>13</v>
      </c>
      <c r="B3805" t="s">
        <v>28</v>
      </c>
      <c r="C3805">
        <v>3656</v>
      </c>
      <c r="D3805" t="s">
        <v>18</v>
      </c>
      <c r="E3805" t="s">
        <v>15</v>
      </c>
      <c r="F3805" s="2">
        <v>40447</v>
      </c>
      <c r="G3805" s="3">
        <f t="shared" si="119"/>
        <v>40</v>
      </c>
      <c r="H3805" s="4">
        <v>2.4305555555555556E-2</v>
      </c>
      <c r="I3805">
        <v>78.89</v>
      </c>
      <c r="J3805">
        <v>-63.07</v>
      </c>
      <c r="K3805">
        <v>-10.74</v>
      </c>
      <c r="L3805">
        <f t="shared" si="118"/>
        <v>14901.465268329566</v>
      </c>
    </row>
    <row r="3806" spans="1:12" hidden="1" x14ac:dyDescent="0.3">
      <c r="A3806" t="s">
        <v>13</v>
      </c>
      <c r="B3806" t="s">
        <v>28</v>
      </c>
      <c r="C3806">
        <v>3656</v>
      </c>
      <c r="D3806" t="s">
        <v>18</v>
      </c>
      <c r="E3806" t="s">
        <v>17</v>
      </c>
      <c r="F3806" s="2">
        <v>40447</v>
      </c>
      <c r="G3806" s="3">
        <f t="shared" si="119"/>
        <v>40</v>
      </c>
      <c r="H3806" s="4">
        <v>0.51874999999999993</v>
      </c>
      <c r="I3806">
        <v>-58.82</v>
      </c>
      <c r="J3806">
        <v>-62.29</v>
      </c>
      <c r="K3806">
        <v>-8.91</v>
      </c>
      <c r="L3806">
        <f t="shared" si="118"/>
        <v>14823.789928280064</v>
      </c>
    </row>
    <row r="3807" spans="1:12" hidden="1" x14ac:dyDescent="0.3">
      <c r="A3807" t="s">
        <v>13</v>
      </c>
      <c r="B3807" t="s">
        <v>28</v>
      </c>
      <c r="C3807">
        <v>3656</v>
      </c>
      <c r="D3807" t="s">
        <v>18</v>
      </c>
      <c r="E3807" t="s">
        <v>15</v>
      </c>
      <c r="F3807" s="2">
        <v>40448</v>
      </c>
      <c r="G3807" s="3">
        <f t="shared" si="119"/>
        <v>40</v>
      </c>
      <c r="H3807" s="4">
        <v>2.361111111111111E-2</v>
      </c>
      <c r="I3807">
        <v>75.489999999999995</v>
      </c>
      <c r="J3807">
        <v>-53.58</v>
      </c>
      <c r="K3807">
        <v>-10.83</v>
      </c>
      <c r="L3807">
        <f t="shared" si="118"/>
        <v>13849.200943059124</v>
      </c>
    </row>
    <row r="3808" spans="1:12" hidden="1" x14ac:dyDescent="0.3">
      <c r="A3808" t="s">
        <v>13</v>
      </c>
      <c r="B3808" t="s">
        <v>28</v>
      </c>
      <c r="C3808">
        <v>3656</v>
      </c>
      <c r="D3808" t="s">
        <v>18</v>
      </c>
      <c r="E3808" t="s">
        <v>17</v>
      </c>
      <c r="F3808" s="2">
        <v>40448</v>
      </c>
      <c r="G3808" s="3">
        <f t="shared" si="119"/>
        <v>40</v>
      </c>
      <c r="H3808" s="4">
        <v>0.53055555555555556</v>
      </c>
      <c r="I3808">
        <v>80.98</v>
      </c>
      <c r="J3808">
        <v>-52.22</v>
      </c>
      <c r="K3808">
        <v>-13.12</v>
      </c>
      <c r="L3808">
        <f t="shared" si="118"/>
        <v>13688.133147131277</v>
      </c>
    </row>
    <row r="3809" spans="1:12" hidden="1" x14ac:dyDescent="0.3">
      <c r="A3809" t="s">
        <v>13</v>
      </c>
      <c r="B3809" t="s">
        <v>28</v>
      </c>
      <c r="C3809">
        <v>3656</v>
      </c>
      <c r="D3809" t="s">
        <v>18</v>
      </c>
      <c r="E3809" t="s">
        <v>15</v>
      </c>
      <c r="F3809" s="2">
        <v>40449</v>
      </c>
      <c r="G3809" s="3">
        <f t="shared" si="119"/>
        <v>40</v>
      </c>
      <c r="H3809" s="4">
        <v>3.3333333333333333E-2</v>
      </c>
      <c r="I3809">
        <v>-51.56</v>
      </c>
      <c r="J3809">
        <v>81.73</v>
      </c>
      <c r="K3809">
        <v>-14.29</v>
      </c>
      <c r="L3809">
        <f t="shared" si="118"/>
        <v>1235.8906039728329</v>
      </c>
    </row>
    <row r="3810" spans="1:12" hidden="1" x14ac:dyDescent="0.3">
      <c r="A3810" t="s">
        <v>13</v>
      </c>
      <c r="B3810" t="s">
        <v>28</v>
      </c>
      <c r="C3810">
        <v>3656</v>
      </c>
      <c r="D3810" t="s">
        <v>18</v>
      </c>
      <c r="E3810" t="s">
        <v>17</v>
      </c>
      <c r="F3810" s="2">
        <v>40449</v>
      </c>
      <c r="G3810" s="3">
        <f t="shared" si="119"/>
        <v>40</v>
      </c>
      <c r="H3810" s="4">
        <v>0.52500000000000002</v>
      </c>
      <c r="I3810">
        <v>77.02</v>
      </c>
      <c r="J3810">
        <v>-40.5</v>
      </c>
      <c r="K3810">
        <v>-11.33</v>
      </c>
      <c r="L3810">
        <f t="shared" si="118"/>
        <v>12395.608074967242</v>
      </c>
    </row>
    <row r="3811" spans="1:12" hidden="1" x14ac:dyDescent="0.3">
      <c r="A3811" t="s">
        <v>13</v>
      </c>
      <c r="B3811" t="s">
        <v>28</v>
      </c>
      <c r="C3811">
        <v>3656</v>
      </c>
      <c r="D3811" t="s">
        <v>18</v>
      </c>
      <c r="E3811" t="s">
        <v>15</v>
      </c>
      <c r="F3811" s="2">
        <v>40450</v>
      </c>
      <c r="G3811" s="3">
        <f t="shared" si="119"/>
        <v>40</v>
      </c>
      <c r="H3811" s="4">
        <v>2.6388888888888889E-2</v>
      </c>
      <c r="I3811">
        <v>-17.52</v>
      </c>
      <c r="J3811">
        <v>-21.38</v>
      </c>
      <c r="K3811">
        <v>-11.75</v>
      </c>
      <c r="L3811">
        <f t="shared" si="118"/>
        <v>10270.930832715569</v>
      </c>
    </row>
    <row r="3812" spans="1:12" hidden="1" x14ac:dyDescent="0.3">
      <c r="A3812" t="s">
        <v>13</v>
      </c>
      <c r="B3812" t="s">
        <v>28</v>
      </c>
      <c r="C3812">
        <v>3656</v>
      </c>
      <c r="D3812" t="s">
        <v>18</v>
      </c>
      <c r="E3812" t="s">
        <v>17</v>
      </c>
      <c r="F3812" s="2">
        <v>40450</v>
      </c>
      <c r="G3812" s="3">
        <f t="shared" si="119"/>
        <v>40</v>
      </c>
      <c r="H3812" s="4">
        <v>0.52708333333333335</v>
      </c>
      <c r="I3812">
        <v>-20.3</v>
      </c>
      <c r="J3812">
        <v>-16.559999999999999</v>
      </c>
      <c r="K3812">
        <v>-12.04</v>
      </c>
      <c r="L3812">
        <f t="shared" si="118"/>
        <v>9734.1055407253698</v>
      </c>
    </row>
    <row r="3813" spans="1:12" hidden="1" x14ac:dyDescent="0.3">
      <c r="A3813" t="s">
        <v>13</v>
      </c>
      <c r="B3813" t="s">
        <v>28</v>
      </c>
      <c r="C3813">
        <v>3656</v>
      </c>
      <c r="D3813" t="s">
        <v>18</v>
      </c>
      <c r="E3813" t="s">
        <v>15</v>
      </c>
      <c r="F3813" s="2">
        <v>40451</v>
      </c>
      <c r="G3813" s="3">
        <f t="shared" si="119"/>
        <v>40</v>
      </c>
      <c r="H3813" s="4">
        <v>3.2638888888888891E-2</v>
      </c>
      <c r="I3813">
        <v>31.46</v>
      </c>
      <c r="J3813">
        <v>83.37</v>
      </c>
      <c r="K3813">
        <v>-14.33</v>
      </c>
      <c r="L3813">
        <f t="shared" si="118"/>
        <v>1414.3459228346801</v>
      </c>
    </row>
    <row r="3814" spans="1:12" hidden="1" x14ac:dyDescent="0.3">
      <c r="A3814" t="s">
        <v>13</v>
      </c>
      <c r="B3814" t="s">
        <v>28</v>
      </c>
      <c r="C3814">
        <v>3656</v>
      </c>
      <c r="D3814" t="s">
        <v>18</v>
      </c>
      <c r="E3814" t="s">
        <v>17</v>
      </c>
      <c r="F3814" s="2">
        <v>40451</v>
      </c>
      <c r="G3814" s="3">
        <f t="shared" si="119"/>
        <v>40</v>
      </c>
      <c r="H3814" s="4">
        <v>0.53333333333333333</v>
      </c>
      <c r="I3814">
        <v>24.1</v>
      </c>
      <c r="J3814">
        <v>24.1</v>
      </c>
      <c r="K3814">
        <v>-14.49</v>
      </c>
      <c r="L3814">
        <f t="shared" si="118"/>
        <v>5205.1780086271137</v>
      </c>
    </row>
    <row r="3815" spans="1:12" hidden="1" x14ac:dyDescent="0.3">
      <c r="A3815" t="s">
        <v>13</v>
      </c>
      <c r="B3815" t="s">
        <v>28</v>
      </c>
      <c r="C3815">
        <v>3656</v>
      </c>
      <c r="D3815" t="s">
        <v>18</v>
      </c>
      <c r="E3815" t="s">
        <v>15</v>
      </c>
      <c r="F3815" s="2">
        <v>40452</v>
      </c>
      <c r="G3815" s="3">
        <f t="shared" si="119"/>
        <v>40</v>
      </c>
      <c r="H3815" s="4">
        <v>3.125E-2</v>
      </c>
      <c r="I3815">
        <v>4.93</v>
      </c>
      <c r="J3815">
        <v>10.17</v>
      </c>
      <c r="K3815">
        <v>-13.79</v>
      </c>
      <c r="L3815">
        <f t="shared" si="118"/>
        <v>6755.8739689153435</v>
      </c>
    </row>
    <row r="3816" spans="1:12" hidden="1" x14ac:dyDescent="0.3">
      <c r="A3816" t="s">
        <v>13</v>
      </c>
      <c r="B3816" t="s">
        <v>28</v>
      </c>
      <c r="C3816">
        <v>3656</v>
      </c>
      <c r="D3816" t="s">
        <v>18</v>
      </c>
      <c r="E3816" t="s">
        <v>17</v>
      </c>
      <c r="F3816" s="2">
        <v>40452</v>
      </c>
      <c r="G3816" s="3">
        <f t="shared" si="119"/>
        <v>40</v>
      </c>
      <c r="H3816" s="4">
        <v>0.52916666666666667</v>
      </c>
      <c r="I3816">
        <v>20.14</v>
      </c>
      <c r="J3816">
        <v>14.65</v>
      </c>
      <c r="K3816">
        <v>-13.08</v>
      </c>
      <c r="L3816">
        <f t="shared" si="118"/>
        <v>6262.6997524173021</v>
      </c>
    </row>
    <row r="3817" spans="1:12" hidden="1" x14ac:dyDescent="0.3">
      <c r="A3817" t="s">
        <v>13</v>
      </c>
      <c r="B3817" t="s">
        <v>28</v>
      </c>
      <c r="C3817">
        <v>3656</v>
      </c>
      <c r="D3817" t="s">
        <v>18</v>
      </c>
      <c r="E3817" t="s">
        <v>15</v>
      </c>
      <c r="F3817" s="2">
        <v>40453</v>
      </c>
      <c r="G3817" s="3">
        <f t="shared" si="119"/>
        <v>40</v>
      </c>
      <c r="H3817" s="4">
        <v>3.6111111111111115E-2</v>
      </c>
      <c r="I3817">
        <v>67.25</v>
      </c>
      <c r="J3817">
        <v>45.66</v>
      </c>
      <c r="K3817">
        <v>-15.62</v>
      </c>
      <c r="L3817">
        <f t="shared" si="118"/>
        <v>2806.3444651083005</v>
      </c>
    </row>
    <row r="3818" spans="1:12" hidden="1" x14ac:dyDescent="0.3">
      <c r="A3818" t="s">
        <v>13</v>
      </c>
      <c r="B3818" t="s">
        <v>28</v>
      </c>
      <c r="C3818">
        <v>3656</v>
      </c>
      <c r="D3818" t="s">
        <v>18</v>
      </c>
      <c r="E3818" t="s">
        <v>17</v>
      </c>
      <c r="F3818" s="2">
        <v>40453</v>
      </c>
      <c r="G3818" s="3">
        <f t="shared" si="119"/>
        <v>40</v>
      </c>
      <c r="H3818" s="4">
        <v>0.53402777777777777</v>
      </c>
      <c r="I3818">
        <v>68.760000000000005</v>
      </c>
      <c r="J3818">
        <v>66.41</v>
      </c>
      <c r="K3818">
        <v>-15.03</v>
      </c>
      <c r="L3818">
        <f t="shared" si="118"/>
        <v>548.45782377155388</v>
      </c>
    </row>
    <row r="3819" spans="1:12" hidden="1" x14ac:dyDescent="0.3">
      <c r="A3819" t="s">
        <v>13</v>
      </c>
      <c r="B3819" t="s">
        <v>28</v>
      </c>
      <c r="C3819">
        <v>3656</v>
      </c>
      <c r="D3819" t="s">
        <v>18</v>
      </c>
      <c r="E3819" t="s">
        <v>15</v>
      </c>
      <c r="F3819" s="2">
        <v>40454</v>
      </c>
      <c r="G3819" s="3">
        <f t="shared" si="119"/>
        <v>41</v>
      </c>
      <c r="H3819" s="4">
        <v>3.2638888888888891E-2</v>
      </c>
      <c r="I3819">
        <v>58.03</v>
      </c>
      <c r="J3819">
        <v>60.95</v>
      </c>
      <c r="K3819">
        <v>-14.45</v>
      </c>
      <c r="L3819">
        <f t="shared" si="118"/>
        <v>1133.0200377872482</v>
      </c>
    </row>
    <row r="3820" spans="1:12" hidden="1" x14ac:dyDescent="0.3">
      <c r="A3820" t="s">
        <v>13</v>
      </c>
      <c r="B3820" t="s">
        <v>28</v>
      </c>
      <c r="C3820">
        <v>3656</v>
      </c>
      <c r="D3820" t="s">
        <v>18</v>
      </c>
      <c r="E3820" t="s">
        <v>17</v>
      </c>
      <c r="F3820" s="2">
        <v>40454</v>
      </c>
      <c r="G3820" s="3">
        <f t="shared" si="119"/>
        <v>41</v>
      </c>
      <c r="H3820" s="4">
        <v>0.53055555555555556</v>
      </c>
      <c r="I3820">
        <v>63.44</v>
      </c>
      <c r="J3820">
        <v>58.74</v>
      </c>
      <c r="K3820">
        <v>-13.61</v>
      </c>
      <c r="L3820">
        <f t="shared" si="118"/>
        <v>1383.0412225016314</v>
      </c>
    </row>
    <row r="3821" spans="1:12" hidden="1" x14ac:dyDescent="0.3">
      <c r="A3821" t="s">
        <v>13</v>
      </c>
      <c r="B3821" t="s">
        <v>28</v>
      </c>
      <c r="C3821">
        <v>3656</v>
      </c>
      <c r="D3821" t="s">
        <v>18</v>
      </c>
      <c r="E3821" t="s">
        <v>15</v>
      </c>
      <c r="F3821" s="2">
        <v>40455</v>
      </c>
      <c r="G3821" s="3">
        <f t="shared" si="119"/>
        <v>41</v>
      </c>
      <c r="H3821" s="4">
        <v>3.125E-2</v>
      </c>
      <c r="I3821">
        <v>63.35</v>
      </c>
      <c r="J3821">
        <v>61.4</v>
      </c>
      <c r="K3821">
        <v>-14.02</v>
      </c>
      <c r="L3821">
        <f t="shared" si="118"/>
        <v>1090.0895989884114</v>
      </c>
    </row>
    <row r="3822" spans="1:12" hidden="1" x14ac:dyDescent="0.3">
      <c r="A3822" t="s">
        <v>13</v>
      </c>
      <c r="B3822" t="s">
        <v>28</v>
      </c>
      <c r="C3822">
        <v>3656</v>
      </c>
      <c r="D3822" t="s">
        <v>18</v>
      </c>
      <c r="E3822" t="s">
        <v>17</v>
      </c>
      <c r="F3822" s="2">
        <v>40455</v>
      </c>
      <c r="G3822" s="3">
        <f t="shared" si="119"/>
        <v>41</v>
      </c>
      <c r="H3822" s="4">
        <v>0.52569444444444446</v>
      </c>
      <c r="I3822">
        <v>71.400000000000006</v>
      </c>
      <c r="J3822">
        <v>67</v>
      </c>
      <c r="K3822">
        <v>-12.06</v>
      </c>
      <c r="L3822">
        <f t="shared" si="118"/>
        <v>562.43587665048631</v>
      </c>
    </row>
    <row r="3823" spans="1:12" hidden="1" x14ac:dyDescent="0.3">
      <c r="A3823" t="s">
        <v>13</v>
      </c>
      <c r="B3823" t="s">
        <v>28</v>
      </c>
      <c r="C3823">
        <v>3656</v>
      </c>
      <c r="D3823" t="s">
        <v>18</v>
      </c>
      <c r="E3823" t="s">
        <v>15</v>
      </c>
      <c r="F3823" s="2">
        <v>40456</v>
      </c>
      <c r="G3823" s="3">
        <f t="shared" si="119"/>
        <v>41</v>
      </c>
      <c r="H3823" s="4">
        <v>2.8472222222222222E-2</v>
      </c>
      <c r="I3823">
        <v>72.33</v>
      </c>
      <c r="J3823">
        <v>70.72</v>
      </c>
      <c r="K3823">
        <v>-12.97</v>
      </c>
      <c r="L3823">
        <f t="shared" si="118"/>
        <v>315.77331473911647</v>
      </c>
    </row>
    <row r="3824" spans="1:12" hidden="1" x14ac:dyDescent="0.3">
      <c r="A3824" t="s">
        <v>13</v>
      </c>
      <c r="B3824" t="s">
        <v>28</v>
      </c>
      <c r="C3824">
        <v>3656</v>
      </c>
      <c r="D3824" t="s">
        <v>18</v>
      </c>
      <c r="E3824" t="s">
        <v>17</v>
      </c>
      <c r="F3824" s="2">
        <v>40456</v>
      </c>
      <c r="G3824" s="3">
        <f t="shared" si="119"/>
        <v>41</v>
      </c>
      <c r="H3824" s="4">
        <v>0.52430555555555558</v>
      </c>
      <c r="I3824">
        <v>73.930000000000007</v>
      </c>
      <c r="J3824">
        <v>72.72</v>
      </c>
      <c r="K3824">
        <v>-11.76</v>
      </c>
      <c r="L3824">
        <f t="shared" si="118"/>
        <v>406.95487015617641</v>
      </c>
    </row>
    <row r="3825" spans="1:12" hidden="1" x14ac:dyDescent="0.3">
      <c r="A3825" t="s">
        <v>13</v>
      </c>
      <c r="B3825" t="s">
        <v>28</v>
      </c>
      <c r="C3825">
        <v>3656</v>
      </c>
      <c r="D3825" t="s">
        <v>18</v>
      </c>
      <c r="E3825" t="s">
        <v>15</v>
      </c>
      <c r="F3825" s="2">
        <v>40457</v>
      </c>
      <c r="G3825" s="3">
        <f t="shared" si="119"/>
        <v>41</v>
      </c>
      <c r="H3825" s="4">
        <v>2.4999999999999998E-2</v>
      </c>
      <c r="I3825">
        <v>72.72</v>
      </c>
      <c r="J3825">
        <v>72.72</v>
      </c>
      <c r="K3825">
        <v>-11.92</v>
      </c>
      <c r="L3825">
        <f t="shared" si="118"/>
        <v>402.30601305840594</v>
      </c>
    </row>
    <row r="3826" spans="1:12" hidden="1" x14ac:dyDescent="0.3">
      <c r="A3826" t="s">
        <v>13</v>
      </c>
      <c r="B3826" t="s">
        <v>28</v>
      </c>
      <c r="C3826">
        <v>3656</v>
      </c>
      <c r="D3826" t="s">
        <v>18</v>
      </c>
      <c r="E3826" t="s">
        <v>17</v>
      </c>
      <c r="F3826" s="2">
        <v>40457</v>
      </c>
      <c r="G3826" s="3">
        <f t="shared" si="119"/>
        <v>41</v>
      </c>
      <c r="H3826" s="4">
        <v>0.52777777777777779</v>
      </c>
      <c r="I3826">
        <v>68.45</v>
      </c>
      <c r="J3826">
        <v>69.95</v>
      </c>
      <c r="K3826">
        <v>-12.96</v>
      </c>
      <c r="L3826">
        <f t="shared" si="118"/>
        <v>333.61644561876528</v>
      </c>
    </row>
    <row r="3827" spans="1:12" hidden="1" x14ac:dyDescent="0.3">
      <c r="A3827" t="s">
        <v>13</v>
      </c>
      <c r="B3827" t="s">
        <v>28</v>
      </c>
      <c r="C3827">
        <v>3656</v>
      </c>
      <c r="D3827" t="s">
        <v>18</v>
      </c>
      <c r="E3827" t="s">
        <v>15</v>
      </c>
      <c r="F3827" s="2">
        <v>40458</v>
      </c>
      <c r="G3827" s="3">
        <f t="shared" si="119"/>
        <v>41</v>
      </c>
      <c r="H3827" s="4">
        <v>2.8472222222222222E-2</v>
      </c>
      <c r="I3827">
        <v>67.319999999999993</v>
      </c>
      <c r="J3827">
        <v>67.319999999999993</v>
      </c>
      <c r="K3827">
        <v>-13.12</v>
      </c>
      <c r="L3827">
        <f t="shared" si="118"/>
        <v>506.2307966771923</v>
      </c>
    </row>
    <row r="3828" spans="1:12" hidden="1" x14ac:dyDescent="0.3">
      <c r="A3828" t="s">
        <v>13</v>
      </c>
      <c r="B3828" t="s">
        <v>28</v>
      </c>
      <c r="C3828">
        <v>3656</v>
      </c>
      <c r="D3828" t="s">
        <v>18</v>
      </c>
      <c r="E3828" t="s">
        <v>17</v>
      </c>
      <c r="F3828" s="2">
        <v>40458</v>
      </c>
      <c r="G3828" s="3">
        <f t="shared" si="119"/>
        <v>41</v>
      </c>
      <c r="H3828" s="4">
        <v>0.53541666666666665</v>
      </c>
      <c r="I3828">
        <v>53.49</v>
      </c>
      <c r="J3828">
        <v>60.36</v>
      </c>
      <c r="K3828">
        <v>-15.78</v>
      </c>
      <c r="L3828">
        <f t="shared" si="118"/>
        <v>1182.2979208155248</v>
      </c>
    </row>
    <row r="3829" spans="1:12" hidden="1" x14ac:dyDescent="0.3">
      <c r="A3829" t="s">
        <v>13</v>
      </c>
      <c r="B3829" t="s">
        <v>28</v>
      </c>
      <c r="C3829">
        <v>3656</v>
      </c>
      <c r="D3829" t="s">
        <v>18</v>
      </c>
      <c r="E3829" t="s">
        <v>15</v>
      </c>
      <c r="F3829" s="2">
        <v>40459</v>
      </c>
      <c r="G3829" s="3">
        <f t="shared" si="119"/>
        <v>41</v>
      </c>
      <c r="H3829" s="4">
        <v>3.888888888888889E-2</v>
      </c>
      <c r="I3829">
        <v>59.39</v>
      </c>
      <c r="J3829">
        <v>55.59</v>
      </c>
      <c r="K3829">
        <v>-17.2</v>
      </c>
      <c r="L3829">
        <f t="shared" si="118"/>
        <v>1696.7267443177218</v>
      </c>
    </row>
    <row r="3830" spans="1:12" hidden="1" x14ac:dyDescent="0.3">
      <c r="A3830" t="s">
        <v>13</v>
      </c>
      <c r="B3830" t="s">
        <v>28</v>
      </c>
      <c r="C3830">
        <v>3656</v>
      </c>
      <c r="D3830" t="s">
        <v>18</v>
      </c>
      <c r="E3830" t="s">
        <v>17</v>
      </c>
      <c r="F3830" s="2">
        <v>40459</v>
      </c>
      <c r="G3830" s="3">
        <f t="shared" si="119"/>
        <v>41</v>
      </c>
      <c r="H3830" s="4">
        <v>0.53888888888888886</v>
      </c>
      <c r="I3830">
        <v>57.92</v>
      </c>
      <c r="J3830">
        <v>57.92</v>
      </c>
      <c r="K3830">
        <v>-17.23</v>
      </c>
      <c r="L3830">
        <f t="shared" si="118"/>
        <v>1438.8434728221509</v>
      </c>
    </row>
    <row r="3831" spans="1:12" hidden="1" x14ac:dyDescent="0.3">
      <c r="A3831" t="s">
        <v>13</v>
      </c>
      <c r="B3831" t="s">
        <v>28</v>
      </c>
      <c r="C3831">
        <v>3656</v>
      </c>
      <c r="D3831" t="s">
        <v>18</v>
      </c>
      <c r="E3831" t="s">
        <v>15</v>
      </c>
      <c r="F3831" s="2">
        <v>40460</v>
      </c>
      <c r="G3831" s="3">
        <f t="shared" si="119"/>
        <v>41</v>
      </c>
      <c r="H3831" s="4">
        <v>3.7499999999999999E-2</v>
      </c>
      <c r="I3831">
        <v>53.34</v>
      </c>
      <c r="J3831">
        <v>54.66</v>
      </c>
      <c r="K3831">
        <v>-16.64</v>
      </c>
      <c r="L3831">
        <f t="shared" si="118"/>
        <v>1803.1506418857084</v>
      </c>
    </row>
    <row r="3832" spans="1:12" hidden="1" x14ac:dyDescent="0.3">
      <c r="A3832" t="s">
        <v>13</v>
      </c>
      <c r="B3832" t="s">
        <v>28</v>
      </c>
      <c r="C3832">
        <v>3656</v>
      </c>
      <c r="D3832" t="s">
        <v>18</v>
      </c>
      <c r="E3832" t="s">
        <v>17</v>
      </c>
      <c r="F3832" s="2">
        <v>40460</v>
      </c>
      <c r="G3832" s="3">
        <f t="shared" si="119"/>
        <v>41</v>
      </c>
      <c r="H3832" s="4">
        <v>0.53888888888888886</v>
      </c>
      <c r="I3832">
        <v>49.86</v>
      </c>
      <c r="J3832">
        <v>51.29</v>
      </c>
      <c r="K3832">
        <v>-17.05</v>
      </c>
      <c r="L3832">
        <f t="shared" si="118"/>
        <v>2173.9374638785798</v>
      </c>
    </row>
    <row r="3833" spans="1:12" hidden="1" x14ac:dyDescent="0.3">
      <c r="A3833" t="s">
        <v>13</v>
      </c>
      <c r="B3833" t="s">
        <v>28</v>
      </c>
      <c r="C3833">
        <v>3656</v>
      </c>
      <c r="D3833" t="s">
        <v>18</v>
      </c>
      <c r="E3833" t="s">
        <v>15</v>
      </c>
      <c r="F3833" s="2">
        <v>40461</v>
      </c>
      <c r="G3833" s="3">
        <f t="shared" si="119"/>
        <v>42</v>
      </c>
      <c r="H3833" s="4">
        <v>4.5833333333333337E-2</v>
      </c>
      <c r="I3833">
        <v>60.56</v>
      </c>
      <c r="J3833">
        <v>54.45</v>
      </c>
      <c r="K3833">
        <v>-19.71</v>
      </c>
      <c r="L3833">
        <f t="shared" si="118"/>
        <v>1812.5743219276092</v>
      </c>
    </row>
    <row r="3834" spans="1:12" hidden="1" x14ac:dyDescent="0.3">
      <c r="A3834" t="s">
        <v>13</v>
      </c>
      <c r="B3834" t="s">
        <v>28</v>
      </c>
      <c r="C3834">
        <v>3656</v>
      </c>
      <c r="D3834" t="s">
        <v>18</v>
      </c>
      <c r="E3834" t="s">
        <v>17</v>
      </c>
      <c r="F3834" s="2">
        <v>40461</v>
      </c>
      <c r="G3834" s="3">
        <f t="shared" si="119"/>
        <v>42</v>
      </c>
      <c r="H3834" s="4">
        <v>0.53888888888888886</v>
      </c>
      <c r="I3834">
        <v>66.81</v>
      </c>
      <c r="J3834">
        <v>63.72</v>
      </c>
      <c r="K3834">
        <v>-17.12</v>
      </c>
      <c r="L3834">
        <f t="shared" si="118"/>
        <v>802.24386379805912</v>
      </c>
    </row>
    <row r="3835" spans="1:12" hidden="1" x14ac:dyDescent="0.3">
      <c r="A3835" t="s">
        <v>13</v>
      </c>
      <c r="B3835" t="s">
        <v>28</v>
      </c>
      <c r="C3835">
        <v>3656</v>
      </c>
      <c r="D3835" t="s">
        <v>18</v>
      </c>
      <c r="E3835" t="s">
        <v>15</v>
      </c>
      <c r="F3835" s="2">
        <v>40462</v>
      </c>
      <c r="G3835" s="3">
        <f t="shared" si="119"/>
        <v>42</v>
      </c>
      <c r="H3835" s="4">
        <v>3.888888888888889E-2</v>
      </c>
      <c r="I3835">
        <v>66.099999999999994</v>
      </c>
      <c r="J3835">
        <v>66.099999999999994</v>
      </c>
      <c r="K3835">
        <v>-17.27</v>
      </c>
      <c r="L3835">
        <f t="shared" si="118"/>
        <v>543.85920995253116</v>
      </c>
    </row>
    <row r="3836" spans="1:12" hidden="1" x14ac:dyDescent="0.3">
      <c r="A3836" t="s">
        <v>13</v>
      </c>
      <c r="B3836" t="s">
        <v>28</v>
      </c>
      <c r="C3836">
        <v>3656</v>
      </c>
      <c r="D3836" t="s">
        <v>18</v>
      </c>
      <c r="E3836" t="s">
        <v>17</v>
      </c>
      <c r="F3836" s="2">
        <v>40462</v>
      </c>
      <c r="G3836" s="3">
        <f t="shared" si="119"/>
        <v>42</v>
      </c>
      <c r="H3836" s="4">
        <v>0.53125</v>
      </c>
      <c r="I3836">
        <v>70.069999999999993</v>
      </c>
      <c r="J3836">
        <v>67.98</v>
      </c>
      <c r="K3836">
        <v>-14.68</v>
      </c>
      <c r="L3836">
        <f t="shared" si="118"/>
        <v>407.79175332120656</v>
      </c>
    </row>
    <row r="3837" spans="1:12" hidden="1" x14ac:dyDescent="0.3">
      <c r="A3837" t="s">
        <v>13</v>
      </c>
      <c r="B3837" t="s">
        <v>28</v>
      </c>
      <c r="C3837">
        <v>3656</v>
      </c>
      <c r="D3837" t="s">
        <v>18</v>
      </c>
      <c r="E3837" t="s">
        <v>15</v>
      </c>
      <c r="F3837" s="2">
        <v>40463</v>
      </c>
      <c r="G3837" s="3">
        <f t="shared" si="119"/>
        <v>42</v>
      </c>
      <c r="H3837" s="4">
        <v>3.5416666666666666E-2</v>
      </c>
      <c r="I3837">
        <v>71.22</v>
      </c>
      <c r="J3837">
        <v>70.19</v>
      </c>
      <c r="K3837">
        <v>-16.09</v>
      </c>
      <c r="L3837">
        <f t="shared" si="118"/>
        <v>212.73903315378365</v>
      </c>
    </row>
    <row r="3838" spans="1:12" hidden="1" x14ac:dyDescent="0.3">
      <c r="A3838" t="s">
        <v>13</v>
      </c>
      <c r="B3838" t="s">
        <v>28</v>
      </c>
      <c r="C3838">
        <v>3656</v>
      </c>
      <c r="D3838" t="s">
        <v>18</v>
      </c>
      <c r="E3838" t="s">
        <v>17</v>
      </c>
      <c r="F3838" s="2">
        <v>40463</v>
      </c>
      <c r="G3838" s="3">
        <f t="shared" si="119"/>
        <v>42</v>
      </c>
      <c r="H3838" s="4">
        <v>0.53541666666666665</v>
      </c>
      <c r="I3838">
        <v>70.31</v>
      </c>
      <c r="J3838">
        <v>70.31</v>
      </c>
      <c r="K3838">
        <v>-16.25</v>
      </c>
      <c r="L3838">
        <f t="shared" si="118"/>
        <v>203.01231605820533</v>
      </c>
    </row>
    <row r="3839" spans="1:12" hidden="1" x14ac:dyDescent="0.3">
      <c r="A3839" t="s">
        <v>13</v>
      </c>
      <c r="B3839" t="s">
        <v>28</v>
      </c>
      <c r="C3839">
        <v>3656</v>
      </c>
      <c r="D3839" t="s">
        <v>18</v>
      </c>
      <c r="E3839" t="s">
        <v>15</v>
      </c>
      <c r="F3839" s="2">
        <v>40464</v>
      </c>
      <c r="G3839" s="3">
        <f t="shared" si="119"/>
        <v>42</v>
      </c>
      <c r="H3839" s="4">
        <v>3.125E-2</v>
      </c>
      <c r="I3839">
        <v>67.260000000000005</v>
      </c>
      <c r="J3839">
        <v>68.48</v>
      </c>
      <c r="K3839">
        <v>-14.78</v>
      </c>
      <c r="L3839">
        <f t="shared" si="118"/>
        <v>362.97909544857464</v>
      </c>
    </row>
    <row r="3840" spans="1:12" hidden="1" x14ac:dyDescent="0.3">
      <c r="A3840" t="s">
        <v>13</v>
      </c>
      <c r="B3840" t="s">
        <v>28</v>
      </c>
      <c r="C3840">
        <v>3656</v>
      </c>
      <c r="D3840" t="s">
        <v>18</v>
      </c>
      <c r="E3840" t="s">
        <v>17</v>
      </c>
      <c r="F3840" s="2">
        <v>40464</v>
      </c>
      <c r="G3840" s="3">
        <f t="shared" si="119"/>
        <v>42</v>
      </c>
      <c r="H3840" s="4">
        <v>0.5395833333333333</v>
      </c>
      <c r="I3840">
        <v>60.26</v>
      </c>
      <c r="J3840">
        <v>63.28</v>
      </c>
      <c r="K3840">
        <v>-17.68</v>
      </c>
      <c r="L3840">
        <f t="shared" si="118"/>
        <v>845.11874041440467</v>
      </c>
    </row>
    <row r="3841" spans="1:12" hidden="1" x14ac:dyDescent="0.3">
      <c r="A3841" t="s">
        <v>13</v>
      </c>
      <c r="B3841" t="s">
        <v>28</v>
      </c>
      <c r="C3841">
        <v>3656</v>
      </c>
      <c r="D3841" t="s">
        <v>18</v>
      </c>
      <c r="E3841" t="s">
        <v>15</v>
      </c>
      <c r="F3841" s="2">
        <v>40465</v>
      </c>
      <c r="G3841" s="3">
        <f t="shared" si="119"/>
        <v>42</v>
      </c>
      <c r="H3841" s="4">
        <v>4.4444444444444446E-2</v>
      </c>
      <c r="I3841">
        <v>63.52</v>
      </c>
      <c r="J3841">
        <v>61.28</v>
      </c>
      <c r="K3841">
        <v>-19.46</v>
      </c>
      <c r="L3841">
        <f t="shared" si="118"/>
        <v>1054.995613787582</v>
      </c>
    </row>
    <row r="3842" spans="1:12" hidden="1" x14ac:dyDescent="0.3">
      <c r="A3842" t="s">
        <v>13</v>
      </c>
      <c r="B3842" t="s">
        <v>28</v>
      </c>
      <c r="C3842">
        <v>3656</v>
      </c>
      <c r="D3842" t="s">
        <v>18</v>
      </c>
      <c r="E3842" t="s">
        <v>17</v>
      </c>
      <c r="F3842" s="2">
        <v>40465</v>
      </c>
      <c r="G3842" s="3">
        <f t="shared" si="119"/>
        <v>42</v>
      </c>
      <c r="H3842" s="4">
        <v>0.53263888888888888</v>
      </c>
      <c r="I3842">
        <v>69.66</v>
      </c>
      <c r="J3842">
        <v>67.260000000000005</v>
      </c>
      <c r="K3842">
        <v>-15.24</v>
      </c>
      <c r="L3842">
        <f t="shared" ref="L3842:L3905" si="120">ACOS(SIN(RADIANS(M$3))*SIN(RADIANS(J3842))+COS(RADIANS(M$3))*COS(RADIANS(J3842))*COS(RADIANS(K3842)-RADIANS(N$3)))*6371</f>
        <v>460.71742354204372</v>
      </c>
    </row>
    <row r="3843" spans="1:12" x14ac:dyDescent="0.3">
      <c r="A3843" t="s">
        <v>13</v>
      </c>
      <c r="B3843" t="s">
        <v>28</v>
      </c>
      <c r="C3843">
        <v>3656</v>
      </c>
      <c r="D3843" t="s">
        <v>18</v>
      </c>
      <c r="E3843" t="s">
        <v>15</v>
      </c>
      <c r="F3843" s="2">
        <v>40466</v>
      </c>
      <c r="G3843" s="3">
        <f t="shared" ref="G3843:G3906" si="121">WEEKNUM(F3843)</f>
        <v>42</v>
      </c>
      <c r="H3843" s="4">
        <v>3.6805555555555557E-2</v>
      </c>
      <c r="I3843">
        <v>70.760000000000005</v>
      </c>
      <c r="J3843">
        <v>69.63</v>
      </c>
      <c r="K3843">
        <v>-16.77</v>
      </c>
      <c r="L3843">
        <f t="shared" si="120"/>
        <v>218.64763274713226</v>
      </c>
    </row>
    <row r="3844" spans="1:12" x14ac:dyDescent="0.3">
      <c r="A3844" t="s">
        <v>13</v>
      </c>
      <c r="B3844" t="s">
        <v>28</v>
      </c>
      <c r="C3844">
        <v>3656</v>
      </c>
      <c r="D3844" t="s">
        <v>18</v>
      </c>
      <c r="E3844" t="s">
        <v>17</v>
      </c>
      <c r="F3844" s="2">
        <v>40466</v>
      </c>
      <c r="G3844" s="3">
        <f t="shared" si="121"/>
        <v>42</v>
      </c>
      <c r="H3844" s="4">
        <v>0.53819444444444442</v>
      </c>
      <c r="I3844">
        <v>69.75</v>
      </c>
      <c r="J3844">
        <v>70.03</v>
      </c>
      <c r="K3844">
        <v>-17.170000000000002</v>
      </c>
      <c r="L3844">
        <f t="shared" si="120"/>
        <v>182.07170931733373</v>
      </c>
    </row>
    <row r="3845" spans="1:12" x14ac:dyDescent="0.3">
      <c r="A3845" t="s">
        <v>13</v>
      </c>
      <c r="B3845" t="s">
        <v>28</v>
      </c>
      <c r="C3845">
        <v>3656</v>
      </c>
      <c r="D3845" t="s">
        <v>18</v>
      </c>
      <c r="E3845" t="s">
        <v>15</v>
      </c>
      <c r="F3845" s="2">
        <v>40467</v>
      </c>
      <c r="G3845" s="3">
        <f t="shared" si="121"/>
        <v>42</v>
      </c>
      <c r="H3845" s="4">
        <v>3.6805555555555557E-2</v>
      </c>
      <c r="I3845">
        <v>68.709999999999994</v>
      </c>
      <c r="J3845">
        <v>69.010000000000005</v>
      </c>
      <c r="K3845">
        <v>-16.82</v>
      </c>
      <c r="L3845">
        <f t="shared" si="120"/>
        <v>263.97753631115239</v>
      </c>
    </row>
    <row r="3846" spans="1:12" x14ac:dyDescent="0.3">
      <c r="A3846" t="s">
        <v>13</v>
      </c>
      <c r="B3846" t="s">
        <v>28</v>
      </c>
      <c r="C3846">
        <v>3656</v>
      </c>
      <c r="D3846" t="s">
        <v>18</v>
      </c>
      <c r="E3846" t="s">
        <v>17</v>
      </c>
      <c r="F3846" s="2">
        <v>40467</v>
      </c>
      <c r="G3846" s="3">
        <f t="shared" si="121"/>
        <v>42</v>
      </c>
      <c r="H3846" s="4">
        <v>0.53749999999999998</v>
      </c>
      <c r="I3846">
        <v>67.790000000000006</v>
      </c>
      <c r="J3846">
        <v>67.790000000000006</v>
      </c>
      <c r="K3846">
        <v>-17.100000000000001</v>
      </c>
      <c r="L3846">
        <f t="shared" si="120"/>
        <v>371.25341390075488</v>
      </c>
    </row>
    <row r="3847" spans="1:12" x14ac:dyDescent="0.3">
      <c r="A3847" t="s">
        <v>13</v>
      </c>
      <c r="B3847" t="s">
        <v>28</v>
      </c>
      <c r="C3847">
        <v>3656</v>
      </c>
      <c r="D3847" t="s">
        <v>18</v>
      </c>
      <c r="E3847" t="s">
        <v>15</v>
      </c>
      <c r="F3847" s="2">
        <v>40468</v>
      </c>
      <c r="G3847" s="3">
        <f t="shared" si="121"/>
        <v>43</v>
      </c>
      <c r="H3847" s="4">
        <v>3.8194444444444441E-2</v>
      </c>
      <c r="I3847">
        <v>67.36</v>
      </c>
      <c r="J3847">
        <v>67.36</v>
      </c>
      <c r="K3847">
        <v>-17.25</v>
      </c>
      <c r="L3847">
        <f t="shared" si="120"/>
        <v>412.15842922627996</v>
      </c>
    </row>
    <row r="3848" spans="1:12" x14ac:dyDescent="0.3">
      <c r="A3848" t="s">
        <v>13</v>
      </c>
      <c r="B3848" t="s">
        <v>28</v>
      </c>
      <c r="C3848">
        <v>3656</v>
      </c>
      <c r="D3848" t="s">
        <v>18</v>
      </c>
      <c r="E3848" t="s">
        <v>17</v>
      </c>
      <c r="F3848" s="2">
        <v>40468</v>
      </c>
      <c r="G3848" s="3">
        <f t="shared" si="121"/>
        <v>43</v>
      </c>
      <c r="H3848" s="4">
        <v>0.52916666666666667</v>
      </c>
      <c r="I3848">
        <v>70.39</v>
      </c>
      <c r="J3848">
        <v>69.14</v>
      </c>
      <c r="K3848">
        <v>-14.03</v>
      </c>
      <c r="L3848">
        <f t="shared" si="120"/>
        <v>337.62052535054988</v>
      </c>
    </row>
    <row r="3849" spans="1:12" x14ac:dyDescent="0.3">
      <c r="A3849" t="s">
        <v>13</v>
      </c>
      <c r="B3849" t="s">
        <v>28</v>
      </c>
      <c r="C3849">
        <v>3656</v>
      </c>
      <c r="D3849" t="s">
        <v>18</v>
      </c>
      <c r="E3849" t="s">
        <v>15</v>
      </c>
      <c r="F3849" s="2">
        <v>40469</v>
      </c>
      <c r="G3849" s="3">
        <f t="shared" si="121"/>
        <v>43</v>
      </c>
      <c r="H3849" s="4">
        <v>2.6388888888888889E-2</v>
      </c>
      <c r="I3849">
        <v>69</v>
      </c>
      <c r="J3849">
        <v>69.510000000000005</v>
      </c>
      <c r="K3849">
        <v>-13.18</v>
      </c>
      <c r="L3849">
        <f t="shared" si="120"/>
        <v>345.014530909759</v>
      </c>
    </row>
    <row r="3850" spans="1:12" x14ac:dyDescent="0.3">
      <c r="A3850" t="s">
        <v>13</v>
      </c>
      <c r="B3850" t="s">
        <v>28</v>
      </c>
      <c r="C3850">
        <v>3656</v>
      </c>
      <c r="D3850" t="s">
        <v>18</v>
      </c>
      <c r="E3850" t="s">
        <v>17</v>
      </c>
      <c r="F3850" s="2">
        <v>40469</v>
      </c>
      <c r="G3850" s="3">
        <f t="shared" si="121"/>
        <v>43</v>
      </c>
      <c r="H3850" s="4">
        <v>0.53055555555555556</v>
      </c>
      <c r="I3850">
        <v>66.760000000000005</v>
      </c>
      <c r="J3850">
        <v>67.650000000000006</v>
      </c>
      <c r="K3850">
        <v>-14.7</v>
      </c>
      <c r="L3850">
        <f t="shared" si="120"/>
        <v>436.68939850951125</v>
      </c>
    </row>
    <row r="3851" spans="1:12" x14ac:dyDescent="0.3">
      <c r="A3851" t="s">
        <v>13</v>
      </c>
      <c r="B3851" t="s">
        <v>28</v>
      </c>
      <c r="C3851">
        <v>3656</v>
      </c>
      <c r="D3851" t="s">
        <v>18</v>
      </c>
      <c r="E3851" t="s">
        <v>15</v>
      </c>
      <c r="F3851" s="2">
        <v>40470</v>
      </c>
      <c r="G3851" s="3">
        <f t="shared" si="121"/>
        <v>43</v>
      </c>
      <c r="H3851" s="4">
        <v>3.125E-2</v>
      </c>
      <c r="I3851">
        <v>66.67</v>
      </c>
      <c r="J3851">
        <v>66.36</v>
      </c>
      <c r="K3851">
        <v>-15.1</v>
      </c>
      <c r="L3851">
        <f t="shared" si="120"/>
        <v>552.11300474675647</v>
      </c>
    </row>
    <row r="3852" spans="1:12" x14ac:dyDescent="0.3">
      <c r="A3852" t="s">
        <v>13</v>
      </c>
      <c r="B3852" t="s">
        <v>28</v>
      </c>
      <c r="C3852">
        <v>3656</v>
      </c>
      <c r="D3852" t="s">
        <v>18</v>
      </c>
      <c r="E3852" t="s">
        <v>17</v>
      </c>
      <c r="F3852" s="2">
        <v>40470</v>
      </c>
      <c r="G3852" s="3">
        <f t="shared" si="121"/>
        <v>43</v>
      </c>
      <c r="H3852" s="4">
        <v>0.52847222222222223</v>
      </c>
      <c r="I3852">
        <v>67.45</v>
      </c>
      <c r="J3852">
        <v>66.88</v>
      </c>
      <c r="K3852">
        <v>-14</v>
      </c>
      <c r="L3852">
        <f t="shared" si="120"/>
        <v>524.67211728209736</v>
      </c>
    </row>
    <row r="3853" spans="1:12" x14ac:dyDescent="0.3">
      <c r="A3853" t="s">
        <v>13</v>
      </c>
      <c r="B3853" t="s">
        <v>28</v>
      </c>
      <c r="C3853">
        <v>3656</v>
      </c>
      <c r="D3853" t="s">
        <v>18</v>
      </c>
      <c r="E3853" t="s">
        <v>15</v>
      </c>
      <c r="F3853" s="2">
        <v>40471</v>
      </c>
      <c r="G3853" s="3">
        <f t="shared" si="121"/>
        <v>43</v>
      </c>
      <c r="H3853" s="4">
        <v>2.5694444444444447E-2</v>
      </c>
      <c r="I3853">
        <v>65.62</v>
      </c>
      <c r="J3853">
        <v>66.52</v>
      </c>
      <c r="K3853">
        <v>-12.9</v>
      </c>
      <c r="L3853">
        <f t="shared" si="120"/>
        <v>584.41687719123104</v>
      </c>
    </row>
    <row r="3854" spans="1:12" x14ac:dyDescent="0.3">
      <c r="A3854" t="s">
        <v>13</v>
      </c>
      <c r="B3854" t="s">
        <v>28</v>
      </c>
      <c r="C3854">
        <v>3656</v>
      </c>
      <c r="D3854" t="s">
        <v>18</v>
      </c>
      <c r="E3854" t="s">
        <v>17</v>
      </c>
      <c r="F3854" s="2">
        <v>40471</v>
      </c>
      <c r="G3854" s="3">
        <f t="shared" si="121"/>
        <v>43</v>
      </c>
      <c r="H3854" s="4">
        <v>0.52847222222222223</v>
      </c>
      <c r="I3854">
        <v>63.6</v>
      </c>
      <c r="J3854">
        <v>64.28</v>
      </c>
      <c r="K3854">
        <v>-14.04</v>
      </c>
      <c r="L3854">
        <f t="shared" si="120"/>
        <v>784.31394945643967</v>
      </c>
    </row>
    <row r="3855" spans="1:12" x14ac:dyDescent="0.3">
      <c r="A3855" t="s">
        <v>13</v>
      </c>
      <c r="B3855" t="s">
        <v>28</v>
      </c>
      <c r="C3855">
        <v>3656</v>
      </c>
      <c r="D3855" t="s">
        <v>18</v>
      </c>
      <c r="E3855" t="s">
        <v>15</v>
      </c>
      <c r="F3855" s="2">
        <v>40472</v>
      </c>
      <c r="G3855" s="3">
        <f t="shared" si="121"/>
        <v>43</v>
      </c>
      <c r="H3855" s="4">
        <v>2.6388888888888889E-2</v>
      </c>
      <c r="I3855">
        <v>61.96</v>
      </c>
      <c r="J3855">
        <v>62.7</v>
      </c>
      <c r="K3855">
        <v>-13.31</v>
      </c>
      <c r="L3855">
        <f t="shared" si="120"/>
        <v>962.02427800780811</v>
      </c>
    </row>
    <row r="3856" spans="1:12" x14ac:dyDescent="0.3">
      <c r="A3856" t="s">
        <v>13</v>
      </c>
      <c r="B3856" t="s">
        <v>28</v>
      </c>
      <c r="C3856">
        <v>3656</v>
      </c>
      <c r="D3856" t="s">
        <v>18</v>
      </c>
      <c r="E3856" t="s">
        <v>17</v>
      </c>
      <c r="F3856" s="2">
        <v>40472</v>
      </c>
      <c r="G3856" s="3">
        <f t="shared" si="121"/>
        <v>43</v>
      </c>
      <c r="H3856" s="4">
        <v>0.5229166666666667</v>
      </c>
      <c r="I3856">
        <v>63.25</v>
      </c>
      <c r="J3856">
        <v>62.54</v>
      </c>
      <c r="K3856">
        <v>-12.08</v>
      </c>
      <c r="L3856">
        <f t="shared" si="120"/>
        <v>999.70775358633568</v>
      </c>
    </row>
    <row r="3857" spans="1:12" x14ac:dyDescent="0.3">
      <c r="A3857" t="s">
        <v>13</v>
      </c>
      <c r="B3857" t="s">
        <v>28</v>
      </c>
      <c r="C3857">
        <v>3656</v>
      </c>
      <c r="D3857" t="s">
        <v>18</v>
      </c>
      <c r="E3857" t="s">
        <v>15</v>
      </c>
      <c r="F3857" s="2">
        <v>40473</v>
      </c>
      <c r="G3857" s="3">
        <f t="shared" si="121"/>
        <v>43</v>
      </c>
      <c r="H3857" s="4">
        <v>2.2916666666666669E-2</v>
      </c>
      <c r="I3857">
        <v>62.56</v>
      </c>
      <c r="J3857">
        <v>62.56</v>
      </c>
      <c r="K3857">
        <v>-11.98</v>
      </c>
      <c r="L3857">
        <f t="shared" si="120"/>
        <v>999.42105208203964</v>
      </c>
    </row>
    <row r="3858" spans="1:12" x14ac:dyDescent="0.3">
      <c r="A3858" t="s">
        <v>13</v>
      </c>
      <c r="B3858" t="s">
        <v>28</v>
      </c>
      <c r="C3858">
        <v>3656</v>
      </c>
      <c r="D3858" t="s">
        <v>18</v>
      </c>
      <c r="E3858" t="s">
        <v>17</v>
      </c>
      <c r="F3858" s="2">
        <v>40473</v>
      </c>
      <c r="G3858" s="3">
        <f t="shared" si="121"/>
        <v>43</v>
      </c>
      <c r="H3858" s="4">
        <v>0.52361111111111114</v>
      </c>
      <c r="I3858">
        <v>61.7</v>
      </c>
      <c r="J3858">
        <v>61.7</v>
      </c>
      <c r="K3858">
        <v>-12.25</v>
      </c>
      <c r="L3858">
        <f t="shared" si="120"/>
        <v>1084.8861401548113</v>
      </c>
    </row>
    <row r="3859" spans="1:12" x14ac:dyDescent="0.3">
      <c r="A3859" t="s">
        <v>13</v>
      </c>
      <c r="B3859" t="s">
        <v>28</v>
      </c>
      <c r="C3859">
        <v>3656</v>
      </c>
      <c r="D3859" t="s">
        <v>18</v>
      </c>
      <c r="E3859" t="s">
        <v>15</v>
      </c>
      <c r="F3859" s="2">
        <v>40474</v>
      </c>
      <c r="G3859" s="3">
        <f t="shared" si="121"/>
        <v>43</v>
      </c>
      <c r="H3859" s="4">
        <v>3.3333333333333333E-2</v>
      </c>
      <c r="I3859">
        <v>65.72</v>
      </c>
      <c r="J3859">
        <v>63.08</v>
      </c>
      <c r="K3859">
        <v>-15.89</v>
      </c>
      <c r="L3859">
        <f t="shared" si="120"/>
        <v>885.17726175549819</v>
      </c>
    </row>
    <row r="3860" spans="1:12" x14ac:dyDescent="0.3">
      <c r="A3860" t="s">
        <v>13</v>
      </c>
      <c r="B3860" t="s">
        <v>28</v>
      </c>
      <c r="C3860">
        <v>3656</v>
      </c>
      <c r="D3860" t="s">
        <v>18</v>
      </c>
      <c r="E3860" t="s">
        <v>17</v>
      </c>
      <c r="F3860" s="2">
        <v>40474</v>
      </c>
      <c r="G3860" s="3">
        <f t="shared" si="121"/>
        <v>43</v>
      </c>
      <c r="H3860" s="4">
        <v>0.54583333333333328</v>
      </c>
      <c r="I3860">
        <v>59.33</v>
      </c>
      <c r="J3860">
        <v>61.92</v>
      </c>
      <c r="K3860">
        <v>-20.41</v>
      </c>
      <c r="L3860">
        <f t="shared" si="120"/>
        <v>980.9736003592011</v>
      </c>
    </row>
    <row r="3861" spans="1:12" x14ac:dyDescent="0.3">
      <c r="A3861" t="s">
        <v>13</v>
      </c>
      <c r="B3861" t="s">
        <v>28</v>
      </c>
      <c r="C3861">
        <v>3656</v>
      </c>
      <c r="D3861" t="s">
        <v>18</v>
      </c>
      <c r="E3861" t="s">
        <v>15</v>
      </c>
      <c r="F3861" s="2">
        <v>40475</v>
      </c>
      <c r="G3861" s="3">
        <f t="shared" si="121"/>
        <v>44</v>
      </c>
      <c r="H3861" s="4">
        <v>4.9305555555555554E-2</v>
      </c>
      <c r="I3861">
        <v>60.92</v>
      </c>
      <c r="J3861">
        <v>59.81</v>
      </c>
      <c r="K3861">
        <v>-21.8</v>
      </c>
      <c r="L3861">
        <f t="shared" si="120"/>
        <v>1214.2897421315354</v>
      </c>
    </row>
    <row r="3862" spans="1:12" x14ac:dyDescent="0.3">
      <c r="A3862" t="s">
        <v>13</v>
      </c>
      <c r="B3862" t="s">
        <v>28</v>
      </c>
      <c r="C3862">
        <v>3656</v>
      </c>
      <c r="D3862" t="s">
        <v>18</v>
      </c>
      <c r="E3862" t="s">
        <v>17</v>
      </c>
      <c r="F3862" s="2">
        <v>40475</v>
      </c>
      <c r="G3862" s="3">
        <f t="shared" si="121"/>
        <v>44</v>
      </c>
      <c r="H3862" s="4">
        <v>0.54999999999999993</v>
      </c>
      <c r="I3862">
        <v>60.26</v>
      </c>
      <c r="J3862">
        <v>60.26</v>
      </c>
      <c r="K3862">
        <v>-21.94</v>
      </c>
      <c r="L3862">
        <f t="shared" si="120"/>
        <v>1164.3241714898179</v>
      </c>
    </row>
    <row r="3863" spans="1:12" x14ac:dyDescent="0.3">
      <c r="A3863" t="s">
        <v>13</v>
      </c>
      <c r="B3863" t="s">
        <v>28</v>
      </c>
      <c r="C3863">
        <v>3656</v>
      </c>
      <c r="D3863" t="s">
        <v>18</v>
      </c>
      <c r="E3863" t="s">
        <v>15</v>
      </c>
      <c r="F3863" s="2">
        <v>40476</v>
      </c>
      <c r="G3863" s="3">
        <f t="shared" si="121"/>
        <v>44</v>
      </c>
      <c r="H3863" s="4">
        <v>6.3888888888888884E-2</v>
      </c>
      <c r="I3863">
        <v>65.88</v>
      </c>
      <c r="J3863">
        <v>62.63</v>
      </c>
      <c r="K3863">
        <v>-27.08</v>
      </c>
      <c r="L3863">
        <f t="shared" si="120"/>
        <v>931.73062096788397</v>
      </c>
    </row>
    <row r="3864" spans="1:12" x14ac:dyDescent="0.3">
      <c r="A3864" t="s">
        <v>13</v>
      </c>
      <c r="B3864" t="s">
        <v>28</v>
      </c>
      <c r="C3864">
        <v>3656</v>
      </c>
      <c r="D3864" t="s">
        <v>18</v>
      </c>
      <c r="E3864" t="s">
        <v>17</v>
      </c>
      <c r="F3864" s="2">
        <v>40476</v>
      </c>
      <c r="G3864" s="3">
        <f t="shared" si="121"/>
        <v>44</v>
      </c>
      <c r="H3864" s="4">
        <v>0.57013888888888886</v>
      </c>
      <c r="I3864">
        <v>63.23</v>
      </c>
      <c r="J3864">
        <v>64.06</v>
      </c>
      <c r="K3864">
        <v>-29.22</v>
      </c>
      <c r="L3864">
        <f t="shared" si="120"/>
        <v>808.92712366008391</v>
      </c>
    </row>
    <row r="3865" spans="1:12" x14ac:dyDescent="0.3">
      <c r="A3865" t="s">
        <v>13</v>
      </c>
      <c r="B3865" t="s">
        <v>28</v>
      </c>
      <c r="C3865">
        <v>3656</v>
      </c>
      <c r="D3865" t="s">
        <v>18</v>
      </c>
      <c r="E3865" t="s">
        <v>15</v>
      </c>
      <c r="F3865" s="2">
        <v>40477</v>
      </c>
      <c r="G3865" s="3">
        <f t="shared" si="121"/>
        <v>44</v>
      </c>
      <c r="H3865" s="4">
        <v>6.5972222222222224E-2</v>
      </c>
      <c r="I3865">
        <v>60.96</v>
      </c>
      <c r="J3865">
        <v>62.22</v>
      </c>
      <c r="K3865">
        <v>-27.74</v>
      </c>
      <c r="L3865">
        <f t="shared" si="120"/>
        <v>983.76691816336347</v>
      </c>
    </row>
    <row r="3866" spans="1:12" x14ac:dyDescent="0.3">
      <c r="A3866" t="s">
        <v>13</v>
      </c>
      <c r="B3866" t="s">
        <v>28</v>
      </c>
      <c r="C3866">
        <v>3656</v>
      </c>
      <c r="D3866" t="s">
        <v>18</v>
      </c>
      <c r="E3866" t="s">
        <v>17</v>
      </c>
      <c r="F3866" s="2">
        <v>40477</v>
      </c>
      <c r="G3866" s="3">
        <f t="shared" si="121"/>
        <v>44</v>
      </c>
      <c r="H3866" s="4">
        <v>0.56527777777777777</v>
      </c>
      <c r="I3866">
        <v>60.69</v>
      </c>
      <c r="J3866">
        <v>60.69</v>
      </c>
      <c r="K3866">
        <v>-27.63</v>
      </c>
      <c r="L3866">
        <f t="shared" si="120"/>
        <v>1148.8148002787052</v>
      </c>
    </row>
    <row r="3867" spans="1:12" x14ac:dyDescent="0.3">
      <c r="A3867" t="s">
        <v>13</v>
      </c>
      <c r="B3867" t="s">
        <v>28</v>
      </c>
      <c r="C3867">
        <v>3656</v>
      </c>
      <c r="D3867" t="s">
        <v>18</v>
      </c>
      <c r="E3867" t="s">
        <v>15</v>
      </c>
      <c r="F3867" s="2">
        <v>40478</v>
      </c>
      <c r="G3867" s="3">
        <f t="shared" si="121"/>
        <v>44</v>
      </c>
      <c r="H3867" s="4">
        <v>7.1527777777777787E-2</v>
      </c>
      <c r="I3867">
        <v>62.97</v>
      </c>
      <c r="J3867">
        <v>61.53</v>
      </c>
      <c r="K3867">
        <v>-29.89</v>
      </c>
      <c r="L3867">
        <f t="shared" si="120"/>
        <v>1086.8395127712101</v>
      </c>
    </row>
    <row r="3868" spans="1:12" x14ac:dyDescent="0.3">
      <c r="A3868" t="s">
        <v>13</v>
      </c>
      <c r="B3868" t="s">
        <v>28</v>
      </c>
      <c r="C3868">
        <v>3656</v>
      </c>
      <c r="D3868" t="s">
        <v>18</v>
      </c>
      <c r="E3868" t="s">
        <v>17</v>
      </c>
      <c r="F3868" s="2">
        <v>40478</v>
      </c>
      <c r="G3868" s="3">
        <f t="shared" si="121"/>
        <v>44</v>
      </c>
      <c r="H3868" s="4">
        <v>0.5756944444444444</v>
      </c>
      <c r="I3868">
        <v>61.11</v>
      </c>
      <c r="J3868">
        <v>61.71</v>
      </c>
      <c r="K3868">
        <v>-31.15</v>
      </c>
      <c r="L3868">
        <f t="shared" si="120"/>
        <v>1087.8716196763642</v>
      </c>
    </row>
    <row r="3869" spans="1:12" x14ac:dyDescent="0.3">
      <c r="A3869" t="s">
        <v>13</v>
      </c>
      <c r="B3869" t="s">
        <v>28</v>
      </c>
      <c r="C3869">
        <v>3656</v>
      </c>
      <c r="D3869" t="s">
        <v>18</v>
      </c>
      <c r="E3869" t="s">
        <v>15</v>
      </c>
      <c r="F3869" s="2">
        <v>40479</v>
      </c>
      <c r="G3869" s="3">
        <f t="shared" si="121"/>
        <v>44</v>
      </c>
      <c r="H3869" s="4">
        <v>7.4305555555555555E-2</v>
      </c>
      <c r="I3869">
        <v>60.08</v>
      </c>
      <c r="J3869">
        <v>60.4</v>
      </c>
      <c r="K3869">
        <v>-30.66</v>
      </c>
      <c r="L3869">
        <f t="shared" si="120"/>
        <v>1219.0839476196913</v>
      </c>
    </row>
    <row r="3870" spans="1:12" x14ac:dyDescent="0.3">
      <c r="A3870" t="s">
        <v>13</v>
      </c>
      <c r="B3870" t="s">
        <v>28</v>
      </c>
      <c r="C3870">
        <v>3656</v>
      </c>
      <c r="D3870" t="s">
        <v>18</v>
      </c>
      <c r="E3870" t="s">
        <v>17</v>
      </c>
      <c r="F3870" s="2">
        <v>40479</v>
      </c>
      <c r="G3870" s="3">
        <f t="shared" si="121"/>
        <v>44</v>
      </c>
      <c r="H3870" s="4">
        <v>0.57430555555555551</v>
      </c>
      <c r="I3870">
        <v>59.51</v>
      </c>
      <c r="J3870">
        <v>59.51</v>
      </c>
      <c r="K3870">
        <v>-30.8</v>
      </c>
      <c r="L3870">
        <f t="shared" si="120"/>
        <v>1316.5620709920247</v>
      </c>
    </row>
    <row r="3871" spans="1:12" x14ac:dyDescent="0.3">
      <c r="A3871" t="s">
        <v>13</v>
      </c>
      <c r="B3871" t="s">
        <v>28</v>
      </c>
      <c r="C3871">
        <v>3656</v>
      </c>
      <c r="D3871" t="s">
        <v>18</v>
      </c>
      <c r="E3871" t="s">
        <v>15</v>
      </c>
      <c r="F3871" s="2">
        <v>40480</v>
      </c>
      <c r="G3871" s="3">
        <f t="shared" si="121"/>
        <v>44</v>
      </c>
      <c r="H3871" s="4">
        <v>7.7777777777777779E-2</v>
      </c>
      <c r="I3871">
        <v>60.67</v>
      </c>
      <c r="J3871">
        <v>59.75</v>
      </c>
      <c r="K3871">
        <v>-32.049999999999997</v>
      </c>
      <c r="L3871">
        <f t="shared" si="120"/>
        <v>1310.2851919459483</v>
      </c>
    </row>
    <row r="3872" spans="1:12" x14ac:dyDescent="0.3">
      <c r="A3872" t="s">
        <v>13</v>
      </c>
      <c r="B3872" t="s">
        <v>28</v>
      </c>
      <c r="C3872">
        <v>3656</v>
      </c>
      <c r="D3872" t="s">
        <v>18</v>
      </c>
      <c r="E3872" t="s">
        <v>17</v>
      </c>
      <c r="F3872" s="2">
        <v>40480</v>
      </c>
      <c r="G3872" s="3">
        <f t="shared" si="121"/>
        <v>44</v>
      </c>
      <c r="H3872" s="4">
        <v>0.5805555555555556</v>
      </c>
      <c r="I3872">
        <v>59.04</v>
      </c>
      <c r="J3872">
        <v>59.67</v>
      </c>
      <c r="K3872">
        <v>-33.06</v>
      </c>
      <c r="L3872">
        <f t="shared" si="120"/>
        <v>1336.0173014782551</v>
      </c>
    </row>
    <row r="3873" spans="1:12" x14ac:dyDescent="0.3">
      <c r="A3873" t="s">
        <v>13</v>
      </c>
      <c r="B3873" t="s">
        <v>28</v>
      </c>
      <c r="C3873">
        <v>3656</v>
      </c>
      <c r="D3873" t="s">
        <v>18</v>
      </c>
      <c r="E3873" t="s">
        <v>15</v>
      </c>
      <c r="F3873" s="2">
        <v>40481</v>
      </c>
      <c r="G3873" s="3">
        <f t="shared" si="121"/>
        <v>44</v>
      </c>
      <c r="H3873" s="4">
        <v>8.1250000000000003E-2</v>
      </c>
      <c r="I3873">
        <v>58.97</v>
      </c>
      <c r="J3873">
        <v>58.65</v>
      </c>
      <c r="K3873">
        <v>-33.32</v>
      </c>
      <c r="L3873">
        <f t="shared" si="120"/>
        <v>1448.5179221433659</v>
      </c>
    </row>
    <row r="3874" spans="1:12" x14ac:dyDescent="0.3">
      <c r="A3874" t="s">
        <v>13</v>
      </c>
      <c r="B3874" t="s">
        <v>28</v>
      </c>
      <c r="C3874">
        <v>3656</v>
      </c>
      <c r="D3874" t="s">
        <v>18</v>
      </c>
      <c r="E3874" t="s">
        <v>17</v>
      </c>
      <c r="F3874" s="2">
        <v>40481</v>
      </c>
      <c r="G3874" s="3">
        <f t="shared" si="121"/>
        <v>44</v>
      </c>
      <c r="H3874" s="4">
        <v>0.57500000000000007</v>
      </c>
      <c r="I3874">
        <v>61.27</v>
      </c>
      <c r="J3874">
        <v>60.13</v>
      </c>
      <c r="K3874">
        <v>-31.08</v>
      </c>
      <c r="L3874">
        <f t="shared" si="120"/>
        <v>1254.3361812298979</v>
      </c>
    </row>
    <row r="3875" spans="1:12" x14ac:dyDescent="0.3">
      <c r="A3875" t="s">
        <v>13</v>
      </c>
      <c r="B3875" t="s">
        <v>28</v>
      </c>
      <c r="C3875">
        <v>3656</v>
      </c>
      <c r="D3875" t="s">
        <v>18</v>
      </c>
      <c r="E3875" t="s">
        <v>15</v>
      </c>
      <c r="F3875" s="2">
        <v>40482</v>
      </c>
      <c r="G3875" s="3">
        <f t="shared" si="121"/>
        <v>45</v>
      </c>
      <c r="H3875" s="4">
        <v>7.7083333333333337E-2</v>
      </c>
      <c r="I3875">
        <v>61.58</v>
      </c>
      <c r="J3875">
        <v>61.04</v>
      </c>
      <c r="K3875">
        <v>-31.71</v>
      </c>
      <c r="L3875">
        <f t="shared" si="120"/>
        <v>1168.0032735127631</v>
      </c>
    </row>
    <row r="3876" spans="1:12" x14ac:dyDescent="0.3">
      <c r="A3876" t="s">
        <v>13</v>
      </c>
      <c r="B3876" t="s">
        <v>28</v>
      </c>
      <c r="C3876">
        <v>3656</v>
      </c>
      <c r="D3876" t="s">
        <v>18</v>
      </c>
      <c r="E3876" t="s">
        <v>17</v>
      </c>
      <c r="F3876" s="2">
        <v>40482</v>
      </c>
      <c r="G3876" s="3">
        <f t="shared" si="121"/>
        <v>45</v>
      </c>
      <c r="H3876" s="4">
        <v>0.57777777777777783</v>
      </c>
      <c r="I3876">
        <v>60.82</v>
      </c>
      <c r="J3876">
        <v>61.09</v>
      </c>
      <c r="K3876">
        <v>-32.090000000000003</v>
      </c>
      <c r="L3876">
        <f t="shared" si="120"/>
        <v>1169.3696350058053</v>
      </c>
    </row>
    <row r="3877" spans="1:12" x14ac:dyDescent="0.3">
      <c r="A3877" t="s">
        <v>13</v>
      </c>
      <c r="B3877" t="s">
        <v>28</v>
      </c>
      <c r="C3877">
        <v>3656</v>
      </c>
      <c r="D3877" t="s">
        <v>18</v>
      </c>
      <c r="E3877" t="s">
        <v>15</v>
      </c>
      <c r="F3877" s="2">
        <v>40483</v>
      </c>
      <c r="G3877" s="3">
        <f t="shared" si="121"/>
        <v>45</v>
      </c>
      <c r="H3877" s="4">
        <v>8.0555555555555561E-2</v>
      </c>
      <c r="I3877">
        <v>61.66</v>
      </c>
      <c r="J3877">
        <v>60.88</v>
      </c>
      <c r="K3877">
        <v>-33.22</v>
      </c>
      <c r="L3877">
        <f t="shared" si="120"/>
        <v>1212.1104991982127</v>
      </c>
    </row>
    <row r="3878" spans="1:12" x14ac:dyDescent="0.3">
      <c r="A3878" t="s">
        <v>13</v>
      </c>
      <c r="B3878" t="s">
        <v>28</v>
      </c>
      <c r="C3878">
        <v>3656</v>
      </c>
      <c r="D3878" t="s">
        <v>18</v>
      </c>
      <c r="E3878" t="s">
        <v>17</v>
      </c>
      <c r="F3878" s="2">
        <v>40483</v>
      </c>
      <c r="G3878" s="3">
        <f t="shared" si="121"/>
        <v>45</v>
      </c>
      <c r="H3878" s="4">
        <v>0.57777777777777783</v>
      </c>
      <c r="I3878">
        <v>62.3</v>
      </c>
      <c r="J3878">
        <v>61.82</v>
      </c>
      <c r="K3878">
        <v>-32.22</v>
      </c>
      <c r="L3878">
        <f t="shared" si="120"/>
        <v>1095.482746049847</v>
      </c>
    </row>
    <row r="3879" spans="1:12" x14ac:dyDescent="0.3">
      <c r="A3879" t="s">
        <v>13</v>
      </c>
      <c r="B3879" t="s">
        <v>28</v>
      </c>
      <c r="C3879">
        <v>3656</v>
      </c>
      <c r="D3879" t="s">
        <v>18</v>
      </c>
      <c r="E3879" t="s">
        <v>15</v>
      </c>
      <c r="F3879" s="2">
        <v>40484</v>
      </c>
      <c r="G3879" s="3">
        <f t="shared" si="121"/>
        <v>45</v>
      </c>
      <c r="H3879" s="4">
        <v>7.4999999999999997E-2</v>
      </c>
      <c r="I3879">
        <v>60.73</v>
      </c>
      <c r="J3879">
        <v>61.49</v>
      </c>
      <c r="K3879">
        <v>-30.97</v>
      </c>
      <c r="L3879">
        <f t="shared" si="120"/>
        <v>1108.0551996760025</v>
      </c>
    </row>
    <row r="3880" spans="1:12" x14ac:dyDescent="0.3">
      <c r="A3880" t="s">
        <v>13</v>
      </c>
      <c r="B3880" t="s">
        <v>28</v>
      </c>
      <c r="C3880">
        <v>3656</v>
      </c>
      <c r="D3880" t="s">
        <v>18</v>
      </c>
      <c r="E3880" t="s">
        <v>17</v>
      </c>
      <c r="F3880" s="2">
        <v>40484</v>
      </c>
      <c r="G3880" s="3">
        <f t="shared" si="121"/>
        <v>45</v>
      </c>
      <c r="H3880" s="4">
        <v>0.57777777777777783</v>
      </c>
      <c r="I3880">
        <v>59.32</v>
      </c>
      <c r="J3880">
        <v>59.87</v>
      </c>
      <c r="K3880">
        <v>-31.98</v>
      </c>
      <c r="L3880">
        <f t="shared" si="120"/>
        <v>1296.3807923860761</v>
      </c>
    </row>
    <row r="3881" spans="1:12" x14ac:dyDescent="0.3">
      <c r="A3881" t="s">
        <v>13</v>
      </c>
      <c r="B3881" t="s">
        <v>28</v>
      </c>
      <c r="C3881">
        <v>3656</v>
      </c>
      <c r="D3881" t="s">
        <v>18</v>
      </c>
      <c r="E3881" t="s">
        <v>15</v>
      </c>
      <c r="F3881" s="2">
        <v>40485</v>
      </c>
      <c r="G3881" s="3">
        <f t="shared" si="121"/>
        <v>45</v>
      </c>
      <c r="H3881" s="4">
        <v>7.7777777777777779E-2</v>
      </c>
      <c r="I3881">
        <v>59.26</v>
      </c>
      <c r="J3881">
        <v>58.98</v>
      </c>
      <c r="K3881">
        <v>-32.229999999999997</v>
      </c>
      <c r="L3881">
        <f t="shared" si="120"/>
        <v>1395.2283952935454</v>
      </c>
    </row>
    <row r="3882" spans="1:12" x14ac:dyDescent="0.3">
      <c r="A3882" t="s">
        <v>13</v>
      </c>
      <c r="B3882" t="s">
        <v>28</v>
      </c>
      <c r="C3882">
        <v>3656</v>
      </c>
      <c r="D3882" t="s">
        <v>18</v>
      </c>
      <c r="E3882" t="s">
        <v>17</v>
      </c>
      <c r="F3882" s="2">
        <v>40485</v>
      </c>
      <c r="G3882" s="3">
        <f t="shared" si="121"/>
        <v>45</v>
      </c>
      <c r="H3882" s="4">
        <v>0.57777777777777783</v>
      </c>
      <c r="I3882">
        <v>59.08</v>
      </c>
      <c r="J3882">
        <v>59.08</v>
      </c>
      <c r="K3882">
        <v>-32.1</v>
      </c>
      <c r="L3882">
        <f t="shared" si="120"/>
        <v>1382.4696005849489</v>
      </c>
    </row>
    <row r="3883" spans="1:12" x14ac:dyDescent="0.3">
      <c r="A3883" t="s">
        <v>13</v>
      </c>
      <c r="B3883" t="s">
        <v>28</v>
      </c>
      <c r="C3883">
        <v>3656</v>
      </c>
      <c r="D3883" t="s">
        <v>18</v>
      </c>
      <c r="E3883" t="s">
        <v>15</v>
      </c>
      <c r="F3883" s="2">
        <v>40486</v>
      </c>
      <c r="G3883" s="3">
        <f t="shared" si="121"/>
        <v>45</v>
      </c>
      <c r="H3883" s="4">
        <v>8.0555555555555561E-2</v>
      </c>
      <c r="I3883">
        <v>59.96</v>
      </c>
      <c r="J3883">
        <v>59.16</v>
      </c>
      <c r="K3883">
        <v>-33.229999999999997</v>
      </c>
      <c r="L3883">
        <f t="shared" si="120"/>
        <v>1392.9024705631748</v>
      </c>
    </row>
    <row r="3884" spans="1:12" x14ac:dyDescent="0.3">
      <c r="A3884" t="s">
        <v>13</v>
      </c>
      <c r="B3884" t="s">
        <v>28</v>
      </c>
      <c r="C3884">
        <v>3656</v>
      </c>
      <c r="D3884" t="s">
        <v>18</v>
      </c>
      <c r="E3884" t="s">
        <v>17</v>
      </c>
      <c r="F3884" s="2">
        <v>40486</v>
      </c>
      <c r="G3884" s="3">
        <f t="shared" si="121"/>
        <v>45</v>
      </c>
      <c r="H3884" s="4">
        <v>0.58124999999999993</v>
      </c>
      <c r="I3884">
        <v>59.52</v>
      </c>
      <c r="J3884">
        <v>59.52</v>
      </c>
      <c r="K3884">
        <v>-33.35</v>
      </c>
      <c r="L3884">
        <f t="shared" si="120"/>
        <v>1357.0098393130854</v>
      </c>
    </row>
    <row r="3885" spans="1:12" x14ac:dyDescent="0.3">
      <c r="A3885" t="s">
        <v>13</v>
      </c>
      <c r="B3885" t="s">
        <v>28</v>
      </c>
      <c r="C3885">
        <v>3656</v>
      </c>
      <c r="D3885" t="s">
        <v>18</v>
      </c>
      <c r="E3885" t="s">
        <v>15</v>
      </c>
      <c r="F3885" s="2">
        <v>40487</v>
      </c>
      <c r="G3885" s="3">
        <f t="shared" si="121"/>
        <v>45</v>
      </c>
      <c r="H3885" s="4">
        <v>8.1250000000000003E-2</v>
      </c>
      <c r="I3885">
        <v>59.21</v>
      </c>
      <c r="J3885">
        <v>59.21</v>
      </c>
      <c r="K3885">
        <v>-33.35</v>
      </c>
      <c r="L3885">
        <f t="shared" si="120"/>
        <v>1389.7283560749127</v>
      </c>
    </row>
    <row r="3886" spans="1:12" x14ac:dyDescent="0.3">
      <c r="A3886" t="s">
        <v>13</v>
      </c>
      <c r="B3886" t="s">
        <v>28</v>
      </c>
      <c r="C3886">
        <v>3656</v>
      </c>
      <c r="D3886" t="s">
        <v>18</v>
      </c>
      <c r="E3886" t="s">
        <v>17</v>
      </c>
      <c r="F3886" s="2">
        <v>40487</v>
      </c>
      <c r="G3886" s="3">
        <f t="shared" si="121"/>
        <v>45</v>
      </c>
      <c r="H3886" s="4">
        <v>0.57986111111111105</v>
      </c>
      <c r="I3886">
        <v>59.3</v>
      </c>
      <c r="J3886">
        <v>59.04</v>
      </c>
      <c r="K3886">
        <v>-32.97</v>
      </c>
      <c r="L3886">
        <f t="shared" si="120"/>
        <v>1401.1199921370921</v>
      </c>
    </row>
    <row r="3887" spans="1:12" x14ac:dyDescent="0.3">
      <c r="A3887" t="s">
        <v>13</v>
      </c>
      <c r="B3887" t="s">
        <v>28</v>
      </c>
      <c r="C3887">
        <v>3656</v>
      </c>
      <c r="D3887" t="s">
        <v>18</v>
      </c>
      <c r="E3887" t="s">
        <v>15</v>
      </c>
      <c r="F3887" s="2">
        <v>40488</v>
      </c>
      <c r="G3887" s="3">
        <f t="shared" si="121"/>
        <v>45</v>
      </c>
      <c r="H3887" s="4">
        <v>8.3333333333333329E-2</v>
      </c>
      <c r="I3887">
        <v>60</v>
      </c>
      <c r="J3887">
        <v>59.51</v>
      </c>
      <c r="K3887">
        <v>-33.97</v>
      </c>
      <c r="L3887">
        <f t="shared" si="120"/>
        <v>1369.4368536681909</v>
      </c>
    </row>
    <row r="3888" spans="1:12" x14ac:dyDescent="0.3">
      <c r="A3888" t="s">
        <v>13</v>
      </c>
      <c r="B3888" t="s">
        <v>28</v>
      </c>
      <c r="C3888">
        <v>3656</v>
      </c>
      <c r="D3888" t="s">
        <v>18</v>
      </c>
      <c r="E3888" t="s">
        <v>17</v>
      </c>
      <c r="F3888" s="2">
        <v>40488</v>
      </c>
      <c r="G3888" s="3">
        <f t="shared" si="121"/>
        <v>45</v>
      </c>
      <c r="H3888" s="4">
        <v>0.57847222222222217</v>
      </c>
      <c r="I3888">
        <v>61.11</v>
      </c>
      <c r="J3888">
        <v>60.66</v>
      </c>
      <c r="K3888">
        <v>-32.46</v>
      </c>
      <c r="L3888">
        <f t="shared" si="120"/>
        <v>1221.1075796752771</v>
      </c>
    </row>
    <row r="3889" spans="1:12" x14ac:dyDescent="0.3">
      <c r="A3889" t="s">
        <v>13</v>
      </c>
      <c r="B3889" t="s">
        <v>28</v>
      </c>
      <c r="C3889">
        <v>3656</v>
      </c>
      <c r="D3889" t="s">
        <v>18</v>
      </c>
      <c r="E3889" t="s">
        <v>15</v>
      </c>
      <c r="F3889" s="2">
        <v>40489</v>
      </c>
      <c r="G3889" s="3">
        <f t="shared" si="121"/>
        <v>46</v>
      </c>
      <c r="H3889" s="4">
        <v>7.9166666666666663E-2</v>
      </c>
      <c r="I3889">
        <v>61.05</v>
      </c>
      <c r="J3889">
        <v>60.83</v>
      </c>
      <c r="K3889">
        <v>-32.700000000000003</v>
      </c>
      <c r="L3889">
        <f t="shared" si="120"/>
        <v>1207.6142694300158</v>
      </c>
    </row>
    <row r="3890" spans="1:12" x14ac:dyDescent="0.3">
      <c r="A3890" t="s">
        <v>13</v>
      </c>
      <c r="B3890" t="s">
        <v>28</v>
      </c>
      <c r="C3890">
        <v>3656</v>
      </c>
      <c r="D3890" t="s">
        <v>18</v>
      </c>
      <c r="E3890" t="s">
        <v>17</v>
      </c>
      <c r="F3890" s="2">
        <v>40489</v>
      </c>
      <c r="G3890" s="3">
        <f t="shared" si="121"/>
        <v>46</v>
      </c>
      <c r="H3890" s="4">
        <v>0.57777777777777783</v>
      </c>
      <c r="I3890">
        <v>61.21</v>
      </c>
      <c r="J3890">
        <v>61</v>
      </c>
      <c r="K3890">
        <v>-32.200000000000003</v>
      </c>
      <c r="L3890">
        <f t="shared" si="120"/>
        <v>1180.770515606642</v>
      </c>
    </row>
    <row r="3891" spans="1:12" x14ac:dyDescent="0.3">
      <c r="A3891" t="s">
        <v>13</v>
      </c>
      <c r="B3891" t="s">
        <v>28</v>
      </c>
      <c r="C3891">
        <v>3656</v>
      </c>
      <c r="D3891" t="s">
        <v>18</v>
      </c>
      <c r="E3891" t="s">
        <v>15</v>
      </c>
      <c r="F3891" s="2">
        <v>40490</v>
      </c>
      <c r="G3891" s="3">
        <f t="shared" si="121"/>
        <v>46</v>
      </c>
      <c r="H3891" s="4">
        <v>7.6388888888888895E-2</v>
      </c>
      <c r="I3891">
        <v>60.4</v>
      </c>
      <c r="J3891">
        <v>60.84</v>
      </c>
      <c r="K3891">
        <v>-31.57</v>
      </c>
      <c r="L3891">
        <f t="shared" si="120"/>
        <v>1186.7470080295377</v>
      </c>
    </row>
    <row r="3892" spans="1:12" x14ac:dyDescent="0.3">
      <c r="A3892" t="s">
        <v>13</v>
      </c>
      <c r="B3892" t="s">
        <v>28</v>
      </c>
      <c r="C3892">
        <v>3656</v>
      </c>
      <c r="D3892" t="s">
        <v>18</v>
      </c>
      <c r="E3892" t="s">
        <v>17</v>
      </c>
      <c r="F3892" s="2">
        <v>40490</v>
      </c>
      <c r="G3892" s="3">
        <f t="shared" si="121"/>
        <v>46</v>
      </c>
      <c r="H3892" s="4">
        <v>0.57777777777777783</v>
      </c>
      <c r="I3892">
        <v>59.67</v>
      </c>
      <c r="J3892">
        <v>59.9</v>
      </c>
      <c r="K3892">
        <v>-32.06</v>
      </c>
      <c r="L3892">
        <f t="shared" si="120"/>
        <v>1294.5163245414801</v>
      </c>
    </row>
    <row r="3893" spans="1:12" x14ac:dyDescent="0.3">
      <c r="A3893" t="s">
        <v>13</v>
      </c>
      <c r="B3893" t="s">
        <v>28</v>
      </c>
      <c r="C3893">
        <v>3656</v>
      </c>
      <c r="D3893" t="s">
        <v>18</v>
      </c>
      <c r="E3893" t="s">
        <v>15</v>
      </c>
      <c r="F3893" s="2">
        <v>40491</v>
      </c>
      <c r="G3893" s="3">
        <f t="shared" si="121"/>
        <v>46</v>
      </c>
      <c r="H3893" s="4">
        <v>7.8472222222222221E-2</v>
      </c>
      <c r="I3893">
        <v>59.75</v>
      </c>
      <c r="J3893">
        <v>59.52</v>
      </c>
      <c r="K3893">
        <v>-32.42</v>
      </c>
      <c r="L3893">
        <f t="shared" si="120"/>
        <v>1340.86225658278</v>
      </c>
    </row>
    <row r="3894" spans="1:12" x14ac:dyDescent="0.3">
      <c r="A3894" t="s">
        <v>13</v>
      </c>
      <c r="B3894" t="s">
        <v>28</v>
      </c>
      <c r="C3894">
        <v>3656</v>
      </c>
      <c r="D3894" t="s">
        <v>18</v>
      </c>
      <c r="E3894" t="s">
        <v>17</v>
      </c>
      <c r="F3894" s="2">
        <v>40491</v>
      </c>
      <c r="G3894" s="3">
        <f t="shared" si="121"/>
        <v>46</v>
      </c>
      <c r="H3894" s="4">
        <v>0.57777777777777783</v>
      </c>
      <c r="I3894">
        <v>59.72</v>
      </c>
      <c r="J3894">
        <v>59.72</v>
      </c>
      <c r="K3894">
        <v>-32.159999999999997</v>
      </c>
      <c r="L3894">
        <f t="shared" si="120"/>
        <v>1315.2892847629612</v>
      </c>
    </row>
    <row r="3895" spans="1:12" x14ac:dyDescent="0.3">
      <c r="A3895" t="s">
        <v>13</v>
      </c>
      <c r="B3895" t="s">
        <v>28</v>
      </c>
      <c r="C3895">
        <v>3656</v>
      </c>
      <c r="D3895" t="s">
        <v>18</v>
      </c>
      <c r="E3895" t="s">
        <v>15</v>
      </c>
      <c r="F3895" s="2">
        <v>40492</v>
      </c>
      <c r="G3895" s="3">
        <f t="shared" si="121"/>
        <v>46</v>
      </c>
      <c r="H3895" s="4">
        <v>8.5416666666666655E-2</v>
      </c>
      <c r="I3895">
        <v>61.66</v>
      </c>
      <c r="J3895">
        <v>60.23</v>
      </c>
      <c r="K3895">
        <v>-34.78</v>
      </c>
      <c r="L3895">
        <f t="shared" si="120"/>
        <v>1310.2882190205678</v>
      </c>
    </row>
    <row r="3896" spans="1:12" x14ac:dyDescent="0.3">
      <c r="A3896" t="s">
        <v>13</v>
      </c>
      <c r="B3896" t="s">
        <v>28</v>
      </c>
      <c r="C3896">
        <v>3656</v>
      </c>
      <c r="D3896" t="s">
        <v>18</v>
      </c>
      <c r="E3896" t="s">
        <v>17</v>
      </c>
      <c r="F3896" s="2">
        <v>40492</v>
      </c>
      <c r="G3896" s="3">
        <f t="shared" si="121"/>
        <v>46</v>
      </c>
      <c r="H3896" s="4">
        <v>0.58472222222222225</v>
      </c>
      <c r="I3896">
        <v>61.7</v>
      </c>
      <c r="J3896">
        <v>61.51</v>
      </c>
      <c r="K3896">
        <v>-34.39</v>
      </c>
      <c r="L3896">
        <f t="shared" si="120"/>
        <v>1170.7804760436945</v>
      </c>
    </row>
    <row r="3897" spans="1:12" x14ac:dyDescent="0.3">
      <c r="A3897" t="s">
        <v>13</v>
      </c>
      <c r="B3897" t="s">
        <v>28</v>
      </c>
      <c r="C3897">
        <v>3656</v>
      </c>
      <c r="D3897" t="s">
        <v>18</v>
      </c>
      <c r="E3897" t="s">
        <v>15</v>
      </c>
      <c r="F3897" s="2">
        <v>40493</v>
      </c>
      <c r="G3897" s="3">
        <f t="shared" si="121"/>
        <v>46</v>
      </c>
      <c r="H3897" s="4">
        <v>7.9861111111111105E-2</v>
      </c>
      <c r="I3897">
        <v>60.16</v>
      </c>
      <c r="J3897">
        <v>60.98</v>
      </c>
      <c r="K3897">
        <v>-32.75</v>
      </c>
      <c r="L3897">
        <f t="shared" si="120"/>
        <v>1192.853365360274</v>
      </c>
    </row>
    <row r="3898" spans="1:12" x14ac:dyDescent="0.3">
      <c r="A3898" t="s">
        <v>13</v>
      </c>
      <c r="B3898" t="s">
        <v>28</v>
      </c>
      <c r="C3898">
        <v>3656</v>
      </c>
      <c r="D3898" t="s">
        <v>18</v>
      </c>
      <c r="E3898" t="s">
        <v>17</v>
      </c>
      <c r="F3898" s="2">
        <v>40493</v>
      </c>
      <c r="G3898" s="3">
        <f t="shared" si="121"/>
        <v>46</v>
      </c>
      <c r="H3898" s="4">
        <v>0.57916666666666672</v>
      </c>
      <c r="I3898">
        <v>60.13</v>
      </c>
      <c r="J3898">
        <v>60.13</v>
      </c>
      <c r="K3898">
        <v>-32.49</v>
      </c>
      <c r="L3898">
        <f t="shared" si="120"/>
        <v>1277.4650204001962</v>
      </c>
    </row>
    <row r="3899" spans="1:12" x14ac:dyDescent="0.3">
      <c r="A3899" t="s">
        <v>13</v>
      </c>
      <c r="B3899" t="s">
        <v>28</v>
      </c>
      <c r="C3899">
        <v>3656</v>
      </c>
      <c r="D3899" t="s">
        <v>18</v>
      </c>
      <c r="E3899" t="s">
        <v>15</v>
      </c>
      <c r="F3899" s="2">
        <v>40494</v>
      </c>
      <c r="G3899" s="3">
        <f t="shared" si="121"/>
        <v>46</v>
      </c>
      <c r="H3899" s="4">
        <v>7.9861111111111105E-2</v>
      </c>
      <c r="I3899">
        <v>60.1</v>
      </c>
      <c r="J3899">
        <v>59.89</v>
      </c>
      <c r="K3899">
        <v>-32.72</v>
      </c>
      <c r="L3899">
        <f t="shared" si="120"/>
        <v>1306.8134140565805</v>
      </c>
    </row>
    <row r="3900" spans="1:12" x14ac:dyDescent="0.3">
      <c r="A3900" t="s">
        <v>13</v>
      </c>
      <c r="B3900" t="s">
        <v>28</v>
      </c>
      <c r="C3900">
        <v>3656</v>
      </c>
      <c r="D3900" t="s">
        <v>18</v>
      </c>
      <c r="E3900" t="s">
        <v>17</v>
      </c>
      <c r="F3900" s="2">
        <v>40494</v>
      </c>
      <c r="G3900" s="3">
        <f t="shared" si="121"/>
        <v>46</v>
      </c>
      <c r="H3900" s="4">
        <v>0.57986111111111105</v>
      </c>
      <c r="I3900">
        <v>59.76</v>
      </c>
      <c r="J3900">
        <v>59.76</v>
      </c>
      <c r="K3900">
        <v>-32.83</v>
      </c>
      <c r="L3900">
        <f t="shared" si="120"/>
        <v>1322.4663747565155</v>
      </c>
    </row>
    <row r="3901" spans="1:12" x14ac:dyDescent="0.3">
      <c r="A3901" t="s">
        <v>13</v>
      </c>
      <c r="B3901" t="s">
        <v>28</v>
      </c>
      <c r="C3901">
        <v>3656</v>
      </c>
      <c r="D3901" t="s">
        <v>18</v>
      </c>
      <c r="E3901" t="s">
        <v>15</v>
      </c>
      <c r="F3901" s="2">
        <v>40495</v>
      </c>
      <c r="G3901" s="3">
        <f t="shared" si="121"/>
        <v>46</v>
      </c>
      <c r="H3901" s="4">
        <v>8.1250000000000003E-2</v>
      </c>
      <c r="I3901">
        <v>59.94</v>
      </c>
      <c r="J3901">
        <v>59.74</v>
      </c>
      <c r="K3901">
        <v>-33.32</v>
      </c>
      <c r="L3901">
        <f t="shared" si="120"/>
        <v>1333.2990406264112</v>
      </c>
    </row>
    <row r="3902" spans="1:12" x14ac:dyDescent="0.3">
      <c r="A3902" t="s">
        <v>13</v>
      </c>
      <c r="B3902" t="s">
        <v>28</v>
      </c>
      <c r="C3902">
        <v>3656</v>
      </c>
      <c r="D3902" t="s">
        <v>18</v>
      </c>
      <c r="E3902" t="s">
        <v>17</v>
      </c>
      <c r="F3902" s="2">
        <v>40495</v>
      </c>
      <c r="G3902" s="3">
        <f t="shared" si="121"/>
        <v>46</v>
      </c>
      <c r="H3902" s="4">
        <v>0.57847222222222217</v>
      </c>
      <c r="I3902">
        <v>60.51</v>
      </c>
      <c r="J3902">
        <v>60.32</v>
      </c>
      <c r="K3902">
        <v>-32.299999999999997</v>
      </c>
      <c r="L3902">
        <f t="shared" si="120"/>
        <v>1254.1130814485923</v>
      </c>
    </row>
    <row r="3903" spans="1:12" x14ac:dyDescent="0.3">
      <c r="A3903" t="s">
        <v>13</v>
      </c>
      <c r="B3903" t="s">
        <v>28</v>
      </c>
      <c r="C3903">
        <v>3656</v>
      </c>
      <c r="D3903" t="s">
        <v>18</v>
      </c>
      <c r="E3903" t="s">
        <v>15</v>
      </c>
      <c r="F3903" s="2">
        <v>40496</v>
      </c>
      <c r="G3903" s="3">
        <f t="shared" si="121"/>
        <v>47</v>
      </c>
      <c r="H3903" s="4">
        <v>7.8472222222222221E-2</v>
      </c>
      <c r="I3903">
        <v>60.19</v>
      </c>
      <c r="J3903">
        <v>60.19</v>
      </c>
      <c r="K3903">
        <v>-32.159999999999997</v>
      </c>
      <c r="L3903">
        <f t="shared" si="120"/>
        <v>1265.4561492942405</v>
      </c>
    </row>
    <row r="3904" spans="1:12" x14ac:dyDescent="0.3">
      <c r="A3904" t="s">
        <v>13</v>
      </c>
      <c r="B3904" t="s">
        <v>28</v>
      </c>
      <c r="C3904">
        <v>3656</v>
      </c>
      <c r="D3904" t="s">
        <v>18</v>
      </c>
      <c r="E3904" t="s">
        <v>17</v>
      </c>
      <c r="F3904" s="2">
        <v>40496</v>
      </c>
      <c r="G3904" s="3">
        <f t="shared" si="121"/>
        <v>47</v>
      </c>
      <c r="H3904" s="4">
        <v>0.57777777777777783</v>
      </c>
      <c r="I3904">
        <v>60.17</v>
      </c>
      <c r="J3904">
        <v>60.17</v>
      </c>
      <c r="K3904">
        <v>-31.89</v>
      </c>
      <c r="L3904">
        <f t="shared" si="120"/>
        <v>1263.0441475067696</v>
      </c>
    </row>
    <row r="3905" spans="1:12" x14ac:dyDescent="0.3">
      <c r="A3905" t="s">
        <v>13</v>
      </c>
      <c r="B3905" t="s">
        <v>28</v>
      </c>
      <c r="C3905">
        <v>3656</v>
      </c>
      <c r="D3905" t="s">
        <v>18</v>
      </c>
      <c r="E3905" t="s">
        <v>15</v>
      </c>
      <c r="F3905" s="2">
        <v>40497</v>
      </c>
      <c r="G3905" s="3">
        <f t="shared" si="121"/>
        <v>47</v>
      </c>
      <c r="H3905" s="4">
        <v>8.1944444444444445E-2</v>
      </c>
      <c r="I3905">
        <v>61.08</v>
      </c>
      <c r="J3905">
        <v>60.34</v>
      </c>
      <c r="K3905">
        <v>-33.369999999999997</v>
      </c>
      <c r="L3905">
        <f t="shared" si="120"/>
        <v>1271.2778612438394</v>
      </c>
    </row>
    <row r="3906" spans="1:12" x14ac:dyDescent="0.3">
      <c r="A3906" t="s">
        <v>13</v>
      </c>
      <c r="B3906" t="s">
        <v>28</v>
      </c>
      <c r="C3906">
        <v>3656</v>
      </c>
      <c r="D3906" t="s">
        <v>18</v>
      </c>
      <c r="E3906" t="s">
        <v>17</v>
      </c>
      <c r="F3906" s="2">
        <v>40497</v>
      </c>
      <c r="G3906" s="3">
        <f t="shared" si="121"/>
        <v>47</v>
      </c>
      <c r="H3906" s="4">
        <v>0.58263888888888882</v>
      </c>
      <c r="I3906">
        <v>60.6</v>
      </c>
      <c r="J3906">
        <v>60.6</v>
      </c>
      <c r="K3906">
        <v>-33.72</v>
      </c>
      <c r="L3906">
        <f t="shared" ref="L3906:L3969" si="122">ACOS(SIN(RADIANS(M$3))*SIN(RADIANS(J3906))+COS(RADIANS(M$3))*COS(RADIANS(J3906))*COS(RADIANS(K3906)-RADIANS(N$3)))*6371</f>
        <v>1250.848243576401</v>
      </c>
    </row>
    <row r="3907" spans="1:12" x14ac:dyDescent="0.3">
      <c r="A3907" t="s">
        <v>13</v>
      </c>
      <c r="B3907" t="s">
        <v>28</v>
      </c>
      <c r="C3907">
        <v>3656</v>
      </c>
      <c r="D3907" t="s">
        <v>18</v>
      </c>
      <c r="E3907" t="s">
        <v>15</v>
      </c>
      <c r="F3907" s="2">
        <v>40498</v>
      </c>
      <c r="G3907" s="3">
        <f t="shared" ref="G3907:G3970" si="123">WEEKNUM(F3907)</f>
        <v>47</v>
      </c>
      <c r="H3907" s="4">
        <v>8.0555555555555561E-2</v>
      </c>
      <c r="I3907">
        <v>59.73</v>
      </c>
      <c r="J3907">
        <v>60.11</v>
      </c>
      <c r="K3907">
        <v>-32.82</v>
      </c>
      <c r="L3907">
        <f t="shared" si="122"/>
        <v>1285.374808634152</v>
      </c>
    </row>
    <row r="3908" spans="1:12" x14ac:dyDescent="0.3">
      <c r="A3908" t="s">
        <v>13</v>
      </c>
      <c r="B3908" t="s">
        <v>28</v>
      </c>
      <c r="C3908">
        <v>3656</v>
      </c>
      <c r="D3908" t="s">
        <v>18</v>
      </c>
      <c r="E3908" t="s">
        <v>17</v>
      </c>
      <c r="F3908" s="2">
        <v>40498</v>
      </c>
      <c r="G3908" s="3">
        <f t="shared" si="123"/>
        <v>47</v>
      </c>
      <c r="H3908" s="4">
        <v>0.57916666666666672</v>
      </c>
      <c r="I3908">
        <v>59.91</v>
      </c>
      <c r="J3908">
        <v>59.72</v>
      </c>
      <c r="K3908">
        <v>-32.299999999999997</v>
      </c>
      <c r="L3908">
        <f t="shared" si="122"/>
        <v>1317.6227333137333</v>
      </c>
    </row>
    <row r="3909" spans="1:12" x14ac:dyDescent="0.3">
      <c r="A3909" t="s">
        <v>13</v>
      </c>
      <c r="B3909" t="s">
        <v>28</v>
      </c>
      <c r="C3909">
        <v>3656</v>
      </c>
      <c r="D3909" t="s">
        <v>18</v>
      </c>
      <c r="E3909" t="s">
        <v>15</v>
      </c>
      <c r="F3909" s="2">
        <v>40499</v>
      </c>
      <c r="G3909" s="3">
        <f t="shared" si="123"/>
        <v>47</v>
      </c>
      <c r="H3909" s="4">
        <v>7.9861111111111105E-2</v>
      </c>
      <c r="I3909">
        <v>59.9</v>
      </c>
      <c r="J3909">
        <v>59.71</v>
      </c>
      <c r="K3909">
        <v>-32.53</v>
      </c>
      <c r="L3909">
        <f t="shared" si="122"/>
        <v>1322.5722178969659</v>
      </c>
    </row>
    <row r="3910" spans="1:12" x14ac:dyDescent="0.3">
      <c r="A3910" t="s">
        <v>13</v>
      </c>
      <c r="B3910" t="s">
        <v>28</v>
      </c>
      <c r="C3910">
        <v>3656</v>
      </c>
      <c r="D3910" t="s">
        <v>18</v>
      </c>
      <c r="E3910" t="s">
        <v>17</v>
      </c>
      <c r="F3910" s="2">
        <v>40499</v>
      </c>
      <c r="G3910" s="3">
        <f t="shared" si="123"/>
        <v>47</v>
      </c>
      <c r="H3910" s="4">
        <v>0.58333333333333337</v>
      </c>
      <c r="I3910">
        <v>58.63</v>
      </c>
      <c r="J3910">
        <v>59.03</v>
      </c>
      <c r="K3910">
        <v>-33.880000000000003</v>
      </c>
      <c r="L3910">
        <f t="shared" si="122"/>
        <v>1418.2473623987369</v>
      </c>
    </row>
    <row r="3911" spans="1:12" x14ac:dyDescent="0.3">
      <c r="A3911" t="s">
        <v>13</v>
      </c>
      <c r="B3911" t="s">
        <v>28</v>
      </c>
      <c r="C3911">
        <v>3656</v>
      </c>
      <c r="D3911" t="s">
        <v>18</v>
      </c>
      <c r="E3911" t="s">
        <v>15</v>
      </c>
      <c r="F3911" s="2">
        <v>40500</v>
      </c>
      <c r="G3911" s="3">
        <f t="shared" si="123"/>
        <v>47</v>
      </c>
      <c r="H3911" s="4">
        <v>8.4722222222222213E-2</v>
      </c>
      <c r="I3911">
        <v>58.74</v>
      </c>
      <c r="J3911">
        <v>58.54</v>
      </c>
      <c r="K3911">
        <v>-34.229999999999997</v>
      </c>
      <c r="L3911">
        <f t="shared" si="122"/>
        <v>1476.3154771002414</v>
      </c>
    </row>
    <row r="3912" spans="1:12" x14ac:dyDescent="0.3">
      <c r="A3912" t="s">
        <v>13</v>
      </c>
      <c r="B3912" t="s">
        <v>28</v>
      </c>
      <c r="C3912">
        <v>3656</v>
      </c>
      <c r="D3912" t="s">
        <v>18</v>
      </c>
      <c r="E3912" t="s">
        <v>17</v>
      </c>
      <c r="F3912" s="2">
        <v>40500</v>
      </c>
      <c r="G3912" s="3">
        <f t="shared" si="123"/>
        <v>47</v>
      </c>
      <c r="H3912" s="4">
        <v>0.58124999999999993</v>
      </c>
      <c r="I3912">
        <v>59.41</v>
      </c>
      <c r="J3912">
        <v>59.03</v>
      </c>
      <c r="K3912">
        <v>-33.08</v>
      </c>
      <c r="L3912">
        <f t="shared" si="122"/>
        <v>1404.0679185805031</v>
      </c>
    </row>
    <row r="3913" spans="1:12" x14ac:dyDescent="0.3">
      <c r="A3913" t="s">
        <v>13</v>
      </c>
      <c r="B3913" t="s">
        <v>28</v>
      </c>
      <c r="C3913">
        <v>3656</v>
      </c>
      <c r="D3913" t="s">
        <v>18</v>
      </c>
      <c r="E3913" t="s">
        <v>15</v>
      </c>
      <c r="F3913" s="2">
        <v>40501</v>
      </c>
      <c r="G3913" s="3">
        <f t="shared" si="123"/>
        <v>47</v>
      </c>
      <c r="H3913" s="4">
        <v>8.2638888888888887E-2</v>
      </c>
      <c r="I3913">
        <v>59.5</v>
      </c>
      <c r="J3913">
        <v>59.32</v>
      </c>
      <c r="K3913">
        <v>-33.42</v>
      </c>
      <c r="L3913">
        <f t="shared" si="122"/>
        <v>1379.3577240182256</v>
      </c>
    </row>
    <row r="3914" spans="1:12" x14ac:dyDescent="0.3">
      <c r="A3914" t="s">
        <v>13</v>
      </c>
      <c r="B3914" t="s">
        <v>28</v>
      </c>
      <c r="C3914">
        <v>3656</v>
      </c>
      <c r="D3914" t="s">
        <v>18</v>
      </c>
      <c r="E3914" t="s">
        <v>17</v>
      </c>
      <c r="F3914" s="2">
        <v>40501</v>
      </c>
      <c r="G3914" s="3">
        <f t="shared" si="123"/>
        <v>47</v>
      </c>
      <c r="H3914" s="4">
        <v>0.58194444444444449</v>
      </c>
      <c r="I3914">
        <v>59.51</v>
      </c>
      <c r="J3914">
        <v>59.51</v>
      </c>
      <c r="K3914">
        <v>-33.15</v>
      </c>
      <c r="L3914">
        <f t="shared" si="122"/>
        <v>1354.4987774400797</v>
      </c>
    </row>
    <row r="3915" spans="1:12" x14ac:dyDescent="0.3">
      <c r="A3915" t="s">
        <v>13</v>
      </c>
      <c r="B3915" t="s">
        <v>28</v>
      </c>
      <c r="C3915">
        <v>3656</v>
      </c>
      <c r="D3915" t="s">
        <v>18</v>
      </c>
      <c r="E3915" t="s">
        <v>15</v>
      </c>
      <c r="F3915" s="2">
        <v>40502</v>
      </c>
      <c r="G3915" s="3">
        <f t="shared" si="123"/>
        <v>47</v>
      </c>
      <c r="H3915" s="4">
        <v>8.2638888888888887E-2</v>
      </c>
      <c r="I3915">
        <v>59.6</v>
      </c>
      <c r="J3915">
        <v>59.42</v>
      </c>
      <c r="K3915">
        <v>-33.49</v>
      </c>
      <c r="L3915">
        <f t="shared" si="122"/>
        <v>1370.0702643762918</v>
      </c>
    </row>
    <row r="3916" spans="1:12" x14ac:dyDescent="0.3">
      <c r="A3916" t="s">
        <v>13</v>
      </c>
      <c r="B3916" t="s">
        <v>28</v>
      </c>
      <c r="C3916">
        <v>3656</v>
      </c>
      <c r="D3916" t="s">
        <v>18</v>
      </c>
      <c r="E3916" t="s">
        <v>17</v>
      </c>
      <c r="F3916" s="2">
        <v>40502</v>
      </c>
      <c r="G3916" s="3">
        <f t="shared" si="123"/>
        <v>47</v>
      </c>
      <c r="H3916" s="4">
        <v>0.58333333333333337</v>
      </c>
      <c r="I3916">
        <v>59.24</v>
      </c>
      <c r="J3916">
        <v>59.24</v>
      </c>
      <c r="K3916">
        <v>-33.71</v>
      </c>
      <c r="L3916">
        <f t="shared" si="122"/>
        <v>1393.0227440278288</v>
      </c>
    </row>
    <row r="3917" spans="1:12" x14ac:dyDescent="0.3">
      <c r="A3917" t="s">
        <v>13</v>
      </c>
      <c r="B3917" t="s">
        <v>28</v>
      </c>
      <c r="C3917">
        <v>3656</v>
      </c>
      <c r="D3917" t="s">
        <v>18</v>
      </c>
      <c r="E3917" t="s">
        <v>15</v>
      </c>
      <c r="F3917" s="2">
        <v>40503</v>
      </c>
      <c r="G3917" s="3">
        <f t="shared" si="123"/>
        <v>48</v>
      </c>
      <c r="H3917" s="4">
        <v>8.5416666666666655E-2</v>
      </c>
      <c r="I3917">
        <v>59.43</v>
      </c>
      <c r="J3917">
        <v>59.25</v>
      </c>
      <c r="K3917">
        <v>-34.18</v>
      </c>
      <c r="L3917">
        <f t="shared" si="122"/>
        <v>1400.6546944180027</v>
      </c>
    </row>
    <row r="3918" spans="1:12" x14ac:dyDescent="0.3">
      <c r="A3918" t="s">
        <v>13</v>
      </c>
      <c r="B3918" t="s">
        <v>28</v>
      </c>
      <c r="C3918">
        <v>3656</v>
      </c>
      <c r="D3918" t="s">
        <v>18</v>
      </c>
      <c r="E3918" t="s">
        <v>17</v>
      </c>
      <c r="F3918" s="2">
        <v>40503</v>
      </c>
      <c r="G3918" s="3">
        <f t="shared" si="123"/>
        <v>48</v>
      </c>
      <c r="H3918" s="4">
        <v>0.58194444444444449</v>
      </c>
      <c r="I3918">
        <v>59.95</v>
      </c>
      <c r="J3918">
        <v>59.78</v>
      </c>
      <c r="K3918">
        <v>-33.15</v>
      </c>
      <c r="L3918">
        <f t="shared" si="122"/>
        <v>1326.0244692509141</v>
      </c>
    </row>
    <row r="3919" spans="1:12" x14ac:dyDescent="0.3">
      <c r="A3919" t="s">
        <v>13</v>
      </c>
      <c r="B3919" t="s">
        <v>28</v>
      </c>
      <c r="C3919">
        <v>3656</v>
      </c>
      <c r="D3919" t="s">
        <v>18</v>
      </c>
      <c r="E3919" t="s">
        <v>15</v>
      </c>
      <c r="F3919" s="2">
        <v>40504</v>
      </c>
      <c r="G3919" s="3">
        <f t="shared" si="123"/>
        <v>48</v>
      </c>
      <c r="H3919" s="4">
        <v>8.2638888888888887E-2</v>
      </c>
      <c r="I3919">
        <v>59.96</v>
      </c>
      <c r="J3919">
        <v>59.79</v>
      </c>
      <c r="K3919">
        <v>-33.369999999999997</v>
      </c>
      <c r="L3919">
        <f t="shared" si="122"/>
        <v>1328.9482521893699</v>
      </c>
    </row>
    <row r="3920" spans="1:12" x14ac:dyDescent="0.3">
      <c r="A3920" t="s">
        <v>13</v>
      </c>
      <c r="B3920" t="s">
        <v>28</v>
      </c>
      <c r="C3920">
        <v>3656</v>
      </c>
      <c r="D3920" t="s">
        <v>18</v>
      </c>
      <c r="E3920" t="s">
        <v>17</v>
      </c>
      <c r="F3920" s="2">
        <v>40504</v>
      </c>
      <c r="G3920" s="3">
        <f t="shared" si="123"/>
        <v>48</v>
      </c>
      <c r="H3920" s="4">
        <v>0.5854166666666667</v>
      </c>
      <c r="I3920">
        <v>59.28</v>
      </c>
      <c r="J3920">
        <v>59.45</v>
      </c>
      <c r="K3920">
        <v>-34.090000000000003</v>
      </c>
      <c r="L3920">
        <f t="shared" si="122"/>
        <v>1377.9822569246667</v>
      </c>
    </row>
    <row r="3921" spans="1:12" x14ac:dyDescent="0.3">
      <c r="A3921" t="s">
        <v>13</v>
      </c>
      <c r="B3921" t="s">
        <v>28</v>
      </c>
      <c r="C3921">
        <v>3656</v>
      </c>
      <c r="D3921" t="s">
        <v>18</v>
      </c>
      <c r="E3921" t="s">
        <v>15</v>
      </c>
      <c r="F3921" s="2">
        <v>40505</v>
      </c>
      <c r="G3921" s="3">
        <f t="shared" si="123"/>
        <v>48</v>
      </c>
      <c r="H3921" s="4">
        <v>8.8888888888888892E-2</v>
      </c>
      <c r="I3921">
        <v>60.05</v>
      </c>
      <c r="J3921">
        <v>59.38</v>
      </c>
      <c r="K3921">
        <v>-35.43</v>
      </c>
      <c r="L3921">
        <f t="shared" si="122"/>
        <v>1411.5504717724889</v>
      </c>
    </row>
    <row r="3922" spans="1:12" x14ac:dyDescent="0.3">
      <c r="A3922" t="s">
        <v>13</v>
      </c>
      <c r="B3922" t="s">
        <v>28</v>
      </c>
      <c r="C3922">
        <v>3656</v>
      </c>
      <c r="D3922" t="s">
        <v>18</v>
      </c>
      <c r="E3922" t="s">
        <v>17</v>
      </c>
      <c r="F3922" s="2">
        <v>40505</v>
      </c>
      <c r="G3922" s="3">
        <f t="shared" si="123"/>
        <v>48</v>
      </c>
      <c r="H3922" s="4">
        <v>0.5854166666666667</v>
      </c>
      <c r="I3922">
        <v>60.7</v>
      </c>
      <c r="J3922">
        <v>60.38</v>
      </c>
      <c r="K3922">
        <v>-34.14</v>
      </c>
      <c r="L3922">
        <f t="shared" si="122"/>
        <v>1281.9178130814951</v>
      </c>
    </row>
    <row r="3923" spans="1:12" x14ac:dyDescent="0.3">
      <c r="A3923" t="s">
        <v>13</v>
      </c>
      <c r="B3923" t="s">
        <v>28</v>
      </c>
      <c r="C3923">
        <v>3656</v>
      </c>
      <c r="D3923" t="s">
        <v>18</v>
      </c>
      <c r="E3923" t="s">
        <v>15</v>
      </c>
      <c r="F3923" s="2">
        <v>40506</v>
      </c>
      <c r="G3923" s="3">
        <f t="shared" si="123"/>
        <v>48</v>
      </c>
      <c r="H3923" s="4">
        <v>8.3333333333333329E-2</v>
      </c>
      <c r="I3923">
        <v>60.07</v>
      </c>
      <c r="J3923">
        <v>60.39</v>
      </c>
      <c r="K3923">
        <v>-33.36</v>
      </c>
      <c r="L3923">
        <f t="shared" si="122"/>
        <v>1265.8635039443832</v>
      </c>
    </row>
    <row r="3924" spans="1:12" x14ac:dyDescent="0.3">
      <c r="A3924" t="s">
        <v>13</v>
      </c>
      <c r="B3924" t="s">
        <v>28</v>
      </c>
      <c r="C3924">
        <v>3656</v>
      </c>
      <c r="D3924" t="s">
        <v>18</v>
      </c>
      <c r="E3924" t="s">
        <v>17</v>
      </c>
      <c r="F3924" s="2">
        <v>40506</v>
      </c>
      <c r="G3924" s="3">
        <f t="shared" si="123"/>
        <v>48</v>
      </c>
      <c r="H3924" s="4">
        <v>0.58750000000000002</v>
      </c>
      <c r="I3924">
        <v>58.82</v>
      </c>
      <c r="J3924">
        <v>59.17</v>
      </c>
      <c r="K3924">
        <v>-34.950000000000003</v>
      </c>
      <c r="L3924">
        <f t="shared" si="122"/>
        <v>1423.8113854815531</v>
      </c>
    </row>
    <row r="3925" spans="1:12" x14ac:dyDescent="0.3">
      <c r="A3925" t="s">
        <v>13</v>
      </c>
      <c r="B3925" t="s">
        <v>28</v>
      </c>
      <c r="C3925">
        <v>3656</v>
      </c>
      <c r="D3925" t="s">
        <v>18</v>
      </c>
      <c r="E3925" t="s">
        <v>15</v>
      </c>
      <c r="F3925" s="2">
        <v>40507</v>
      </c>
      <c r="G3925" s="3">
        <f t="shared" si="123"/>
        <v>48</v>
      </c>
      <c r="H3925" s="4">
        <v>9.0277777777777776E-2</v>
      </c>
      <c r="I3925">
        <v>59.19</v>
      </c>
      <c r="J3925">
        <v>58.85</v>
      </c>
      <c r="K3925">
        <v>-35.659999999999997</v>
      </c>
      <c r="L3925">
        <f t="shared" si="122"/>
        <v>1471.3046023476797</v>
      </c>
    </row>
    <row r="3926" spans="1:12" x14ac:dyDescent="0.3">
      <c r="A3926" t="s">
        <v>13</v>
      </c>
      <c r="B3926" t="s">
        <v>28</v>
      </c>
      <c r="C3926">
        <v>3656</v>
      </c>
      <c r="D3926" t="s">
        <v>18</v>
      </c>
      <c r="E3926" t="s">
        <v>17</v>
      </c>
      <c r="F3926" s="2">
        <v>40507</v>
      </c>
      <c r="G3926" s="3">
        <f t="shared" si="123"/>
        <v>48</v>
      </c>
      <c r="H3926" s="4">
        <v>0.58958333333333335</v>
      </c>
      <c r="I3926">
        <v>59.13</v>
      </c>
      <c r="J3926">
        <v>59.13</v>
      </c>
      <c r="K3926">
        <v>-35.5</v>
      </c>
      <c r="L3926">
        <f t="shared" si="122"/>
        <v>1438.9379261187844</v>
      </c>
    </row>
    <row r="3927" spans="1:12" x14ac:dyDescent="0.3">
      <c r="A3927" t="s">
        <v>13</v>
      </c>
      <c r="B3927" t="s">
        <v>28</v>
      </c>
      <c r="C3927">
        <v>3656</v>
      </c>
      <c r="D3927" t="s">
        <v>18</v>
      </c>
      <c r="E3927" t="s">
        <v>15</v>
      </c>
      <c r="F3927" s="2">
        <v>40508</v>
      </c>
      <c r="G3927" s="3">
        <f t="shared" si="123"/>
        <v>48</v>
      </c>
      <c r="H3927" s="4">
        <v>9.3055555555555558E-2</v>
      </c>
      <c r="I3927">
        <v>59.73</v>
      </c>
      <c r="J3927">
        <v>59.24</v>
      </c>
      <c r="K3927">
        <v>-36.58</v>
      </c>
      <c r="L3927">
        <f t="shared" si="122"/>
        <v>1450.1105260768381</v>
      </c>
    </row>
    <row r="3928" spans="1:12" x14ac:dyDescent="0.3">
      <c r="A3928" t="s">
        <v>13</v>
      </c>
      <c r="B3928" t="s">
        <v>28</v>
      </c>
      <c r="C3928">
        <v>3656</v>
      </c>
      <c r="D3928" t="s">
        <v>18</v>
      </c>
      <c r="E3928" t="s">
        <v>17</v>
      </c>
      <c r="F3928" s="2">
        <v>40508</v>
      </c>
      <c r="G3928" s="3">
        <f t="shared" si="123"/>
        <v>48</v>
      </c>
      <c r="H3928" s="4">
        <v>0.58958333333333335</v>
      </c>
      <c r="I3928">
        <v>60.29</v>
      </c>
      <c r="J3928">
        <v>60.14</v>
      </c>
      <c r="K3928">
        <v>-35.42</v>
      </c>
      <c r="L3928">
        <f t="shared" si="122"/>
        <v>1332.8222018100616</v>
      </c>
    </row>
    <row r="3929" spans="1:12" x14ac:dyDescent="0.3">
      <c r="A3929" t="s">
        <v>13</v>
      </c>
      <c r="B3929" t="s">
        <v>28</v>
      </c>
      <c r="C3929">
        <v>3656</v>
      </c>
      <c r="D3929" t="s">
        <v>18</v>
      </c>
      <c r="E3929" t="s">
        <v>15</v>
      </c>
      <c r="F3929" s="2">
        <v>40509</v>
      </c>
      <c r="G3929" s="3">
        <f t="shared" si="123"/>
        <v>48</v>
      </c>
      <c r="H3929" s="4">
        <v>8.8888888888888892E-2</v>
      </c>
      <c r="I3929">
        <v>60.08</v>
      </c>
      <c r="J3929">
        <v>60.08</v>
      </c>
      <c r="K3929">
        <v>-35.25</v>
      </c>
      <c r="L3929">
        <f t="shared" si="122"/>
        <v>1335.4444609405448</v>
      </c>
    </row>
    <row r="3930" spans="1:12" x14ac:dyDescent="0.3">
      <c r="A3930" t="s">
        <v>13</v>
      </c>
      <c r="B3930" t="s">
        <v>28</v>
      </c>
      <c r="C3930">
        <v>3656</v>
      </c>
      <c r="D3930" t="s">
        <v>18</v>
      </c>
      <c r="E3930" t="s">
        <v>17</v>
      </c>
      <c r="F3930" s="2">
        <v>40509</v>
      </c>
      <c r="G3930" s="3">
        <f t="shared" si="123"/>
        <v>48</v>
      </c>
      <c r="H3930" s="4">
        <v>0.58958333333333335</v>
      </c>
      <c r="I3930">
        <v>59.87</v>
      </c>
      <c r="J3930">
        <v>59.87</v>
      </c>
      <c r="K3930">
        <v>-35.340000000000003</v>
      </c>
      <c r="L3930">
        <f t="shared" si="122"/>
        <v>1358.978838860769</v>
      </c>
    </row>
    <row r="3931" spans="1:12" x14ac:dyDescent="0.3">
      <c r="A3931" t="s">
        <v>13</v>
      </c>
      <c r="B3931" t="s">
        <v>28</v>
      </c>
      <c r="C3931">
        <v>3656</v>
      </c>
      <c r="D3931" t="s">
        <v>18</v>
      </c>
      <c r="E3931" t="s">
        <v>15</v>
      </c>
      <c r="F3931" s="2">
        <v>40510</v>
      </c>
      <c r="G3931" s="3">
        <f t="shared" si="123"/>
        <v>49</v>
      </c>
      <c r="H3931" s="4">
        <v>8.9583333333333334E-2</v>
      </c>
      <c r="I3931">
        <v>59.75</v>
      </c>
      <c r="J3931">
        <v>59.75</v>
      </c>
      <c r="K3931">
        <v>-35.299999999999997</v>
      </c>
      <c r="L3931">
        <f t="shared" si="122"/>
        <v>1370.5572436895911</v>
      </c>
    </row>
    <row r="3932" spans="1:12" x14ac:dyDescent="0.3">
      <c r="A3932" t="s">
        <v>13</v>
      </c>
      <c r="B3932" t="s">
        <v>28</v>
      </c>
      <c r="C3932">
        <v>3656</v>
      </c>
      <c r="D3932" t="s">
        <v>18</v>
      </c>
      <c r="E3932" t="s">
        <v>17</v>
      </c>
      <c r="F3932" s="2">
        <v>40510</v>
      </c>
      <c r="G3932" s="3">
        <f t="shared" si="123"/>
        <v>49</v>
      </c>
      <c r="H3932" s="4">
        <v>0.59166666666666667</v>
      </c>
      <c r="I3932">
        <v>59.22</v>
      </c>
      <c r="J3932">
        <v>59.38</v>
      </c>
      <c r="K3932">
        <v>-35.880000000000003</v>
      </c>
      <c r="L3932">
        <f t="shared" si="122"/>
        <v>1420.8286737820893</v>
      </c>
    </row>
    <row r="3933" spans="1:12" x14ac:dyDescent="0.3">
      <c r="A3933" t="s">
        <v>13</v>
      </c>
      <c r="B3933" t="s">
        <v>28</v>
      </c>
      <c r="C3933">
        <v>3656</v>
      </c>
      <c r="D3933" t="s">
        <v>18</v>
      </c>
      <c r="E3933" t="s">
        <v>15</v>
      </c>
      <c r="F3933" s="2">
        <v>40511</v>
      </c>
      <c r="G3933" s="3">
        <f t="shared" si="123"/>
        <v>49</v>
      </c>
      <c r="H3933" s="4">
        <v>9.1666666666666674E-2</v>
      </c>
      <c r="I3933">
        <v>59.18</v>
      </c>
      <c r="J3933">
        <v>59.18</v>
      </c>
      <c r="K3933">
        <v>-35.96</v>
      </c>
      <c r="L3933">
        <f t="shared" si="122"/>
        <v>1443.1846694105584</v>
      </c>
    </row>
    <row r="3934" spans="1:12" x14ac:dyDescent="0.3">
      <c r="A3934" t="s">
        <v>13</v>
      </c>
      <c r="B3934" t="s">
        <v>28</v>
      </c>
      <c r="C3934">
        <v>3656</v>
      </c>
      <c r="D3934" t="s">
        <v>18</v>
      </c>
      <c r="E3934" t="s">
        <v>17</v>
      </c>
      <c r="F3934" s="2">
        <v>40511</v>
      </c>
      <c r="G3934" s="3">
        <f t="shared" si="123"/>
        <v>49</v>
      </c>
      <c r="H3934" s="4">
        <v>0.59097222222222223</v>
      </c>
      <c r="I3934">
        <v>59.22</v>
      </c>
      <c r="J3934">
        <v>59.22</v>
      </c>
      <c r="K3934">
        <v>-35.67</v>
      </c>
      <c r="L3934">
        <f t="shared" si="122"/>
        <v>1433.0527546227477</v>
      </c>
    </row>
    <row r="3935" spans="1:12" x14ac:dyDescent="0.3">
      <c r="A3935" t="s">
        <v>13</v>
      </c>
      <c r="B3935" t="s">
        <v>28</v>
      </c>
      <c r="C3935">
        <v>3656</v>
      </c>
      <c r="D3935" t="s">
        <v>18</v>
      </c>
      <c r="E3935" t="s">
        <v>15</v>
      </c>
      <c r="F3935" s="2">
        <v>40512</v>
      </c>
      <c r="G3935" s="3">
        <f t="shared" si="123"/>
        <v>49</v>
      </c>
      <c r="H3935" s="4">
        <v>9.0972222222222218E-2</v>
      </c>
      <c r="I3935">
        <v>59.02</v>
      </c>
      <c r="J3935">
        <v>59.02</v>
      </c>
      <c r="K3935">
        <v>-35.5</v>
      </c>
      <c r="L3935">
        <f t="shared" si="122"/>
        <v>1450.381289262614</v>
      </c>
    </row>
    <row r="3936" spans="1:12" x14ac:dyDescent="0.3">
      <c r="A3936" t="s">
        <v>13</v>
      </c>
      <c r="B3936" t="s">
        <v>28</v>
      </c>
      <c r="C3936">
        <v>3656</v>
      </c>
      <c r="D3936" t="s">
        <v>18</v>
      </c>
      <c r="E3936" t="s">
        <v>17</v>
      </c>
      <c r="F3936" s="2">
        <v>40512</v>
      </c>
      <c r="G3936" s="3">
        <f t="shared" si="123"/>
        <v>49</v>
      </c>
      <c r="H3936" s="4">
        <v>0.59166666666666667</v>
      </c>
      <c r="I3936">
        <v>58.74</v>
      </c>
      <c r="J3936">
        <v>58.74</v>
      </c>
      <c r="K3936">
        <v>-35.700000000000003</v>
      </c>
      <c r="L3936">
        <f t="shared" si="122"/>
        <v>1483.5693500314551</v>
      </c>
    </row>
    <row r="3937" spans="1:12" x14ac:dyDescent="0.3">
      <c r="A3937" t="s">
        <v>13</v>
      </c>
      <c r="B3937" t="s">
        <v>28</v>
      </c>
      <c r="C3937">
        <v>3656</v>
      </c>
      <c r="D3937" t="s">
        <v>18</v>
      </c>
      <c r="E3937" t="s">
        <v>15</v>
      </c>
      <c r="F3937" s="2">
        <v>40513</v>
      </c>
      <c r="G3937" s="3">
        <f t="shared" si="123"/>
        <v>49</v>
      </c>
      <c r="H3937" s="4">
        <v>9.3055555555555558E-2</v>
      </c>
      <c r="I3937">
        <v>58.95</v>
      </c>
      <c r="J3937">
        <v>58.79</v>
      </c>
      <c r="K3937">
        <v>-36.159999999999997</v>
      </c>
      <c r="L3937">
        <f t="shared" si="122"/>
        <v>1487.757805918907</v>
      </c>
    </row>
    <row r="3938" spans="1:12" x14ac:dyDescent="0.3">
      <c r="A3938" t="s">
        <v>13</v>
      </c>
      <c r="B3938" t="s">
        <v>28</v>
      </c>
      <c r="C3938">
        <v>3656</v>
      </c>
      <c r="D3938" t="s">
        <v>18</v>
      </c>
      <c r="E3938" t="s">
        <v>17</v>
      </c>
      <c r="F3938" s="2">
        <v>40513</v>
      </c>
      <c r="G3938" s="3">
        <f t="shared" si="123"/>
        <v>49</v>
      </c>
      <c r="H3938" s="4">
        <v>0.58402777777777781</v>
      </c>
      <c r="I3938">
        <v>60.74</v>
      </c>
      <c r="J3938">
        <v>60.19</v>
      </c>
      <c r="K3938">
        <v>-32.86</v>
      </c>
      <c r="L3938">
        <f t="shared" si="122"/>
        <v>1277.6686378516179</v>
      </c>
    </row>
    <row r="3939" spans="1:12" x14ac:dyDescent="0.3">
      <c r="A3939" t="s">
        <v>13</v>
      </c>
      <c r="B3939" t="s">
        <v>28</v>
      </c>
      <c r="C3939">
        <v>3656</v>
      </c>
      <c r="D3939" t="s">
        <v>18</v>
      </c>
      <c r="E3939" t="s">
        <v>15</v>
      </c>
      <c r="F3939" s="2">
        <v>40514</v>
      </c>
      <c r="G3939" s="3">
        <f t="shared" si="123"/>
        <v>49</v>
      </c>
      <c r="H3939" s="4">
        <v>8.4722222222222213E-2</v>
      </c>
      <c r="I3939">
        <v>60.77</v>
      </c>
      <c r="J3939">
        <v>60.64</v>
      </c>
      <c r="K3939">
        <v>-33.06</v>
      </c>
      <c r="L3939">
        <f t="shared" si="122"/>
        <v>1234.1303733215802</v>
      </c>
    </row>
    <row r="3940" spans="1:12" x14ac:dyDescent="0.3">
      <c r="A3940" t="s">
        <v>13</v>
      </c>
      <c r="B3940" t="s">
        <v>28</v>
      </c>
      <c r="C3940">
        <v>3656</v>
      </c>
      <c r="D3940" t="s">
        <v>18</v>
      </c>
      <c r="E3940" t="s">
        <v>17</v>
      </c>
      <c r="F3940" s="2">
        <v>40514</v>
      </c>
      <c r="G3940" s="3">
        <f t="shared" si="123"/>
        <v>49</v>
      </c>
      <c r="H3940" s="4">
        <v>0.58750000000000002</v>
      </c>
      <c r="I3940">
        <v>60.05</v>
      </c>
      <c r="J3940">
        <v>60.19</v>
      </c>
      <c r="K3940">
        <v>-34.14</v>
      </c>
      <c r="L3940">
        <f t="shared" si="122"/>
        <v>1301.6575329311631</v>
      </c>
    </row>
    <row r="3941" spans="1:12" x14ac:dyDescent="0.3">
      <c r="A3941" t="s">
        <v>13</v>
      </c>
      <c r="B3941" t="s">
        <v>28</v>
      </c>
      <c r="C3941">
        <v>3656</v>
      </c>
      <c r="D3941" t="s">
        <v>18</v>
      </c>
      <c r="E3941" t="s">
        <v>15</v>
      </c>
      <c r="F3941" s="2">
        <v>40515</v>
      </c>
      <c r="G3941" s="3">
        <f t="shared" si="123"/>
        <v>49</v>
      </c>
      <c r="H3941" s="4">
        <v>8.6111111111111124E-2</v>
      </c>
      <c r="I3941">
        <v>59.59</v>
      </c>
      <c r="J3941">
        <v>59.88</v>
      </c>
      <c r="K3941">
        <v>-33.47</v>
      </c>
      <c r="L3941">
        <f t="shared" si="122"/>
        <v>1321.3262643752739</v>
      </c>
    </row>
    <row r="3942" spans="1:12" x14ac:dyDescent="0.3">
      <c r="A3942" t="s">
        <v>13</v>
      </c>
      <c r="B3942" t="s">
        <v>28</v>
      </c>
      <c r="C3942">
        <v>3656</v>
      </c>
      <c r="D3942" t="s">
        <v>18</v>
      </c>
      <c r="E3942" t="s">
        <v>17</v>
      </c>
      <c r="F3942" s="2">
        <v>40515</v>
      </c>
      <c r="G3942" s="3">
        <f t="shared" si="123"/>
        <v>49</v>
      </c>
      <c r="H3942" s="4">
        <v>0.58680555555555558</v>
      </c>
      <c r="I3942">
        <v>59.34</v>
      </c>
      <c r="J3942">
        <v>59.34</v>
      </c>
      <c r="K3942">
        <v>-33.67</v>
      </c>
      <c r="L3942">
        <f t="shared" si="122"/>
        <v>1381.7617585948428</v>
      </c>
    </row>
    <row r="3943" spans="1:12" x14ac:dyDescent="0.3">
      <c r="A3943" t="s">
        <v>13</v>
      </c>
      <c r="B3943" t="s">
        <v>28</v>
      </c>
      <c r="C3943">
        <v>3656</v>
      </c>
      <c r="D3943" t="s">
        <v>18</v>
      </c>
      <c r="E3943" t="s">
        <v>15</v>
      </c>
      <c r="F3943" s="2">
        <v>40516</v>
      </c>
      <c r="G3943" s="3">
        <f t="shared" si="123"/>
        <v>49</v>
      </c>
      <c r="H3943" s="4">
        <v>8.7500000000000008E-2</v>
      </c>
      <c r="I3943">
        <v>59.47</v>
      </c>
      <c r="J3943">
        <v>59.32</v>
      </c>
      <c r="K3943">
        <v>-33.99</v>
      </c>
      <c r="L3943">
        <f t="shared" si="122"/>
        <v>1389.7547484308341</v>
      </c>
    </row>
    <row r="3944" spans="1:12" x14ac:dyDescent="0.3">
      <c r="A3944" t="s">
        <v>13</v>
      </c>
      <c r="B3944" t="s">
        <v>28</v>
      </c>
      <c r="C3944">
        <v>3656</v>
      </c>
      <c r="D3944" t="s">
        <v>18</v>
      </c>
      <c r="E3944" t="s">
        <v>17</v>
      </c>
      <c r="F3944" s="2">
        <v>40516</v>
      </c>
      <c r="G3944" s="3">
        <f t="shared" si="123"/>
        <v>49</v>
      </c>
      <c r="H3944" s="4">
        <v>0.59236111111111112</v>
      </c>
      <c r="I3944">
        <v>58.31</v>
      </c>
      <c r="J3944">
        <v>58.62</v>
      </c>
      <c r="K3944">
        <v>-35.69</v>
      </c>
      <c r="L3944">
        <f t="shared" si="122"/>
        <v>1495.8811494720451</v>
      </c>
    </row>
    <row r="3945" spans="1:12" x14ac:dyDescent="0.3">
      <c r="A3945" t="s">
        <v>13</v>
      </c>
      <c r="B3945" t="s">
        <v>28</v>
      </c>
      <c r="C3945">
        <v>3656</v>
      </c>
      <c r="D3945" t="s">
        <v>18</v>
      </c>
      <c r="E3945" t="s">
        <v>15</v>
      </c>
      <c r="F3945" s="2">
        <v>40517</v>
      </c>
      <c r="G3945" s="3">
        <f t="shared" si="123"/>
        <v>50</v>
      </c>
      <c r="H3945" s="4">
        <v>9.1666666666666674E-2</v>
      </c>
      <c r="I3945">
        <v>58.05</v>
      </c>
      <c r="J3945">
        <v>58.21</v>
      </c>
      <c r="K3945">
        <v>-35.39</v>
      </c>
      <c r="L3945">
        <f t="shared" si="122"/>
        <v>1532.8768529597698</v>
      </c>
    </row>
    <row r="3946" spans="1:12" x14ac:dyDescent="0.3">
      <c r="A3946" t="s">
        <v>13</v>
      </c>
      <c r="B3946" t="s">
        <v>28</v>
      </c>
      <c r="C3946">
        <v>3656</v>
      </c>
      <c r="D3946" t="s">
        <v>18</v>
      </c>
      <c r="E3946" t="s">
        <v>17</v>
      </c>
      <c r="F3946" s="2">
        <v>40517</v>
      </c>
      <c r="G3946" s="3">
        <f t="shared" si="123"/>
        <v>50</v>
      </c>
      <c r="H3946" s="4">
        <v>0.59236111111111112</v>
      </c>
      <c r="I3946">
        <v>57.8</v>
      </c>
      <c r="J3946">
        <v>57.8</v>
      </c>
      <c r="K3946">
        <v>-35.590000000000003</v>
      </c>
      <c r="L3946">
        <f t="shared" si="122"/>
        <v>1579.809268383322</v>
      </c>
    </row>
    <row r="3947" spans="1:12" x14ac:dyDescent="0.3">
      <c r="A3947" t="s">
        <v>13</v>
      </c>
      <c r="B3947" t="s">
        <v>28</v>
      </c>
      <c r="C3947">
        <v>3656</v>
      </c>
      <c r="D3947" t="s">
        <v>18</v>
      </c>
      <c r="E3947" t="s">
        <v>15</v>
      </c>
      <c r="F3947" s="2">
        <v>40518</v>
      </c>
      <c r="G3947" s="3">
        <f t="shared" si="123"/>
        <v>50</v>
      </c>
      <c r="H3947" s="4">
        <v>9.0972222222222218E-2</v>
      </c>
      <c r="I3947">
        <v>57.39</v>
      </c>
      <c r="J3947">
        <v>57.72</v>
      </c>
      <c r="K3947">
        <v>-35.04</v>
      </c>
      <c r="L3947">
        <f t="shared" si="122"/>
        <v>1577.81626018663</v>
      </c>
    </row>
    <row r="3948" spans="1:12" x14ac:dyDescent="0.3">
      <c r="A3948" t="s">
        <v>13</v>
      </c>
      <c r="B3948" t="s">
        <v>28</v>
      </c>
      <c r="C3948">
        <v>3656</v>
      </c>
      <c r="D3948" t="s">
        <v>18</v>
      </c>
      <c r="E3948" t="s">
        <v>17</v>
      </c>
      <c r="F3948" s="2">
        <v>40518</v>
      </c>
      <c r="G3948" s="3">
        <f t="shared" si="123"/>
        <v>50</v>
      </c>
      <c r="H3948" s="4">
        <v>0.59166666666666667</v>
      </c>
      <c r="I3948">
        <v>57.13</v>
      </c>
      <c r="J3948">
        <v>57.13</v>
      </c>
      <c r="K3948">
        <v>-35.24</v>
      </c>
      <c r="L3948">
        <f t="shared" si="122"/>
        <v>1643.9069346657943</v>
      </c>
    </row>
    <row r="3949" spans="1:12" x14ac:dyDescent="0.3">
      <c r="A3949" t="s">
        <v>13</v>
      </c>
      <c r="B3949" t="s">
        <v>28</v>
      </c>
      <c r="C3949">
        <v>3656</v>
      </c>
      <c r="D3949" t="s">
        <v>18</v>
      </c>
      <c r="E3949" t="s">
        <v>15</v>
      </c>
      <c r="F3949" s="2">
        <v>40519</v>
      </c>
      <c r="G3949" s="3">
        <f t="shared" si="123"/>
        <v>50</v>
      </c>
      <c r="H3949" s="4">
        <v>9.2361111111111116E-2</v>
      </c>
      <c r="I3949">
        <v>57.22</v>
      </c>
      <c r="J3949">
        <v>57.05</v>
      </c>
      <c r="K3949">
        <v>-35.43</v>
      </c>
      <c r="L3949">
        <f t="shared" si="122"/>
        <v>1655.8919175156825</v>
      </c>
    </row>
    <row r="3950" spans="1:12" x14ac:dyDescent="0.3">
      <c r="A3950" t="s">
        <v>13</v>
      </c>
      <c r="B3950" t="s">
        <v>28</v>
      </c>
      <c r="C3950">
        <v>3656</v>
      </c>
      <c r="D3950" t="s">
        <v>18</v>
      </c>
      <c r="E3950" t="s">
        <v>17</v>
      </c>
      <c r="F3950" s="2">
        <v>40519</v>
      </c>
      <c r="G3950" s="3">
        <f t="shared" si="123"/>
        <v>50</v>
      </c>
      <c r="H3950" s="4">
        <v>0.58958333333333335</v>
      </c>
      <c r="I3950">
        <v>57.79</v>
      </c>
      <c r="J3950">
        <v>57.63</v>
      </c>
      <c r="K3950">
        <v>-34.380000000000003</v>
      </c>
      <c r="L3950">
        <f t="shared" si="122"/>
        <v>1575.332701055647</v>
      </c>
    </row>
    <row r="3951" spans="1:12" x14ac:dyDescent="0.3">
      <c r="A3951" t="s">
        <v>13</v>
      </c>
      <c r="B3951" t="s">
        <v>28</v>
      </c>
      <c r="C3951">
        <v>3656</v>
      </c>
      <c r="D3951" t="s">
        <v>18</v>
      </c>
      <c r="E3951" t="s">
        <v>15</v>
      </c>
      <c r="F3951" s="2">
        <v>40520</v>
      </c>
      <c r="G3951" s="3">
        <f t="shared" si="123"/>
        <v>50</v>
      </c>
      <c r="H3951" s="4">
        <v>9.0277777777777776E-2</v>
      </c>
      <c r="I3951">
        <v>57.88</v>
      </c>
      <c r="J3951">
        <v>57.72</v>
      </c>
      <c r="K3951">
        <v>-34.58</v>
      </c>
      <c r="L3951">
        <f t="shared" si="122"/>
        <v>1569.3774753124001</v>
      </c>
    </row>
    <row r="3952" spans="1:12" x14ac:dyDescent="0.3">
      <c r="A3952" t="s">
        <v>13</v>
      </c>
      <c r="B3952" t="s">
        <v>28</v>
      </c>
      <c r="C3952">
        <v>3656</v>
      </c>
      <c r="D3952" t="s">
        <v>18</v>
      </c>
      <c r="E3952" t="s">
        <v>17</v>
      </c>
      <c r="F3952" s="2">
        <v>40520</v>
      </c>
      <c r="G3952" s="3">
        <f t="shared" si="123"/>
        <v>50</v>
      </c>
      <c r="H3952" s="4">
        <v>0.58888888888888891</v>
      </c>
      <c r="I3952">
        <v>58.12</v>
      </c>
      <c r="J3952">
        <v>57.96</v>
      </c>
      <c r="K3952">
        <v>-34.020000000000003</v>
      </c>
      <c r="L3952">
        <f t="shared" si="122"/>
        <v>1533.9436539974938</v>
      </c>
    </row>
    <row r="3953" spans="1:12" x14ac:dyDescent="0.3">
      <c r="A3953" t="s">
        <v>13</v>
      </c>
      <c r="B3953" t="s">
        <v>28</v>
      </c>
      <c r="C3953">
        <v>3656</v>
      </c>
      <c r="D3953" t="s">
        <v>18</v>
      </c>
      <c r="E3953" t="s">
        <v>15</v>
      </c>
      <c r="F3953" s="2">
        <v>40521</v>
      </c>
      <c r="G3953" s="3">
        <f t="shared" si="123"/>
        <v>50</v>
      </c>
      <c r="H3953" s="4">
        <v>9.5138888888888884E-2</v>
      </c>
      <c r="I3953">
        <v>59.44</v>
      </c>
      <c r="J3953">
        <v>58.58</v>
      </c>
      <c r="K3953">
        <v>-36.340000000000003</v>
      </c>
      <c r="L3953">
        <f t="shared" si="122"/>
        <v>1513.2854684892541</v>
      </c>
    </row>
    <row r="3954" spans="1:12" x14ac:dyDescent="0.3">
      <c r="A3954" t="s">
        <v>13</v>
      </c>
      <c r="B3954" t="s">
        <v>28</v>
      </c>
      <c r="C3954">
        <v>3656</v>
      </c>
      <c r="D3954" t="s">
        <v>18</v>
      </c>
      <c r="E3954" t="s">
        <v>17</v>
      </c>
      <c r="F3954" s="2">
        <v>40521</v>
      </c>
      <c r="G3954" s="3">
        <f t="shared" si="123"/>
        <v>50</v>
      </c>
      <c r="H3954" s="4">
        <v>0.59166666666666667</v>
      </c>
      <c r="I3954">
        <v>60.12</v>
      </c>
      <c r="J3954">
        <v>59.86</v>
      </c>
      <c r="K3954">
        <v>-34.909999999999997</v>
      </c>
      <c r="L3954">
        <f t="shared" si="122"/>
        <v>1351.224354781154</v>
      </c>
    </row>
    <row r="3955" spans="1:12" x14ac:dyDescent="0.3">
      <c r="A3955" t="s">
        <v>13</v>
      </c>
      <c r="B3955" t="s">
        <v>28</v>
      </c>
      <c r="C3955">
        <v>3656</v>
      </c>
      <c r="D3955" t="s">
        <v>18</v>
      </c>
      <c r="E3955" t="s">
        <v>15</v>
      </c>
      <c r="F3955" s="2">
        <v>40522</v>
      </c>
      <c r="G3955" s="3">
        <f t="shared" si="123"/>
        <v>50</v>
      </c>
      <c r="H3955" s="4">
        <v>8.4027777777777771E-2</v>
      </c>
      <c r="I3955">
        <v>58.6</v>
      </c>
      <c r="J3955">
        <v>59.73</v>
      </c>
      <c r="K3955">
        <v>-32.229999999999997</v>
      </c>
      <c r="L3955">
        <f t="shared" si="122"/>
        <v>1315.3910900227097</v>
      </c>
    </row>
    <row r="3956" spans="1:12" x14ac:dyDescent="0.3">
      <c r="A3956" t="s">
        <v>13</v>
      </c>
      <c r="B3956" t="s">
        <v>28</v>
      </c>
      <c r="C3956">
        <v>3656</v>
      </c>
      <c r="D3956" t="s">
        <v>18</v>
      </c>
      <c r="E3956" t="s">
        <v>17</v>
      </c>
      <c r="F3956" s="2">
        <v>40522</v>
      </c>
      <c r="G3956" s="3">
        <f t="shared" si="123"/>
        <v>50</v>
      </c>
      <c r="H3956" s="4">
        <v>0.58958333333333335</v>
      </c>
      <c r="I3956">
        <v>57.38</v>
      </c>
      <c r="J3956">
        <v>57.7</v>
      </c>
      <c r="K3956">
        <v>-34.049999999999997</v>
      </c>
      <c r="L3956">
        <f t="shared" si="122"/>
        <v>1562.0856112488129</v>
      </c>
    </row>
    <row r="3957" spans="1:12" x14ac:dyDescent="0.3">
      <c r="A3957" t="s">
        <v>13</v>
      </c>
      <c r="B3957" t="s">
        <v>28</v>
      </c>
      <c r="C3957">
        <v>3656</v>
      </c>
      <c r="D3957" t="s">
        <v>18</v>
      </c>
      <c r="E3957" t="s">
        <v>15</v>
      </c>
      <c r="F3957" s="2">
        <v>40523</v>
      </c>
      <c r="G3957" s="3">
        <f t="shared" si="123"/>
        <v>50</v>
      </c>
      <c r="H3957" s="4">
        <v>9.0972222222222218E-2</v>
      </c>
      <c r="I3957">
        <v>57.56</v>
      </c>
      <c r="J3957">
        <v>57.4</v>
      </c>
      <c r="K3957">
        <v>-34.36</v>
      </c>
      <c r="L3957">
        <f t="shared" si="122"/>
        <v>1599.4052506202743</v>
      </c>
    </row>
    <row r="3958" spans="1:12" x14ac:dyDescent="0.3">
      <c r="A3958" t="s">
        <v>13</v>
      </c>
      <c r="B3958" t="s">
        <v>28</v>
      </c>
      <c r="C3958">
        <v>3656</v>
      </c>
      <c r="D3958" t="s">
        <v>18</v>
      </c>
      <c r="E3958" t="s">
        <v>17</v>
      </c>
      <c r="F3958" s="2">
        <v>40523</v>
      </c>
      <c r="G3958" s="3">
        <f t="shared" si="123"/>
        <v>50</v>
      </c>
      <c r="H3958" s="4">
        <v>0.59305555555555556</v>
      </c>
      <c r="I3958">
        <v>57.02</v>
      </c>
      <c r="J3958">
        <v>57.18</v>
      </c>
      <c r="K3958">
        <v>-35.06</v>
      </c>
      <c r="L3958">
        <f t="shared" si="122"/>
        <v>1635.308149237424</v>
      </c>
    </row>
    <row r="3959" spans="1:12" x14ac:dyDescent="0.3">
      <c r="A3959" t="s">
        <v>13</v>
      </c>
      <c r="B3959" t="s">
        <v>28</v>
      </c>
      <c r="C3959">
        <v>3656</v>
      </c>
      <c r="D3959" t="s">
        <v>18</v>
      </c>
      <c r="E3959" t="s">
        <v>15</v>
      </c>
      <c r="F3959" s="2">
        <v>40524</v>
      </c>
      <c r="G3959" s="3">
        <f t="shared" si="123"/>
        <v>51</v>
      </c>
      <c r="H3959" s="4">
        <v>9.7222222222222224E-2</v>
      </c>
      <c r="I3959">
        <v>58.07</v>
      </c>
      <c r="J3959">
        <v>57.29</v>
      </c>
      <c r="K3959">
        <v>-36.75</v>
      </c>
      <c r="L3959">
        <f t="shared" si="122"/>
        <v>1656.226545854606</v>
      </c>
    </row>
    <row r="3960" spans="1:12" x14ac:dyDescent="0.3">
      <c r="A3960" t="s">
        <v>13</v>
      </c>
      <c r="B3960" t="s">
        <v>28</v>
      </c>
      <c r="C3960">
        <v>3656</v>
      </c>
      <c r="D3960" t="s">
        <v>18</v>
      </c>
      <c r="E3960" t="s">
        <v>17</v>
      </c>
      <c r="F3960" s="2">
        <v>40524</v>
      </c>
      <c r="G3960" s="3">
        <f t="shared" si="123"/>
        <v>51</v>
      </c>
      <c r="H3960" s="4">
        <v>0.59097222222222223</v>
      </c>
      <c r="I3960">
        <v>59.38</v>
      </c>
      <c r="J3960">
        <v>58.97</v>
      </c>
      <c r="K3960">
        <v>-34.32</v>
      </c>
      <c r="L3960">
        <f t="shared" si="122"/>
        <v>1432.687547998644</v>
      </c>
    </row>
    <row r="3961" spans="1:12" x14ac:dyDescent="0.3">
      <c r="A3961" t="s">
        <v>13</v>
      </c>
      <c r="B3961" t="s">
        <v>28</v>
      </c>
      <c r="C3961">
        <v>3656</v>
      </c>
      <c r="D3961" t="s">
        <v>18</v>
      </c>
      <c r="E3961" t="s">
        <v>15</v>
      </c>
      <c r="F3961" s="2">
        <v>40525</v>
      </c>
      <c r="G3961" s="3">
        <f t="shared" si="123"/>
        <v>51</v>
      </c>
      <c r="H3961" s="4">
        <v>8.819444444444445E-2</v>
      </c>
      <c r="I3961">
        <v>58.78</v>
      </c>
      <c r="J3961">
        <v>59.2</v>
      </c>
      <c r="K3961">
        <v>-33.26</v>
      </c>
      <c r="L3961">
        <f t="shared" si="122"/>
        <v>1389.1974537065551</v>
      </c>
    </row>
    <row r="3962" spans="1:12" x14ac:dyDescent="0.3">
      <c r="A3962" t="s">
        <v>13</v>
      </c>
      <c r="B3962" t="s">
        <v>28</v>
      </c>
      <c r="C3962">
        <v>3656</v>
      </c>
      <c r="D3962" t="s">
        <v>18</v>
      </c>
      <c r="E3962" t="s">
        <v>17</v>
      </c>
      <c r="F3962" s="2">
        <v>40525</v>
      </c>
      <c r="G3962" s="3">
        <f t="shared" si="123"/>
        <v>51</v>
      </c>
      <c r="H3962" s="4">
        <v>0.59305555555555556</v>
      </c>
      <c r="I3962">
        <v>57.69</v>
      </c>
      <c r="J3962">
        <v>58</v>
      </c>
      <c r="K3962">
        <v>-34.950000000000003</v>
      </c>
      <c r="L3962">
        <f t="shared" si="122"/>
        <v>1546.591752125282</v>
      </c>
    </row>
    <row r="3963" spans="1:12" x14ac:dyDescent="0.3">
      <c r="A3963" t="s">
        <v>13</v>
      </c>
      <c r="B3963" t="s">
        <v>28</v>
      </c>
      <c r="C3963">
        <v>3656</v>
      </c>
      <c r="D3963" t="s">
        <v>18</v>
      </c>
      <c r="E3963" t="s">
        <v>15</v>
      </c>
      <c r="F3963" s="2">
        <v>40526</v>
      </c>
      <c r="G3963" s="3">
        <f t="shared" si="123"/>
        <v>51</v>
      </c>
      <c r="H3963" s="4">
        <v>9.5833333333333326E-2</v>
      </c>
      <c r="I3963">
        <v>58.25</v>
      </c>
      <c r="J3963">
        <v>57.8</v>
      </c>
      <c r="K3963">
        <v>-35.89</v>
      </c>
      <c r="L3963">
        <f t="shared" si="122"/>
        <v>1585.6458838055999</v>
      </c>
    </row>
    <row r="3964" spans="1:12" x14ac:dyDescent="0.3">
      <c r="A3964" t="s">
        <v>13</v>
      </c>
      <c r="B3964" t="s">
        <v>28</v>
      </c>
      <c r="C3964">
        <v>3656</v>
      </c>
      <c r="D3964" t="s">
        <v>18</v>
      </c>
      <c r="E3964" t="s">
        <v>17</v>
      </c>
      <c r="F3964" s="2">
        <v>40526</v>
      </c>
      <c r="G3964" s="3">
        <f t="shared" si="123"/>
        <v>51</v>
      </c>
      <c r="H3964" s="4">
        <v>0.6</v>
      </c>
      <c r="I3964">
        <v>57.37</v>
      </c>
      <c r="J3964">
        <v>57.68</v>
      </c>
      <c r="K3964">
        <v>-37.200000000000003</v>
      </c>
      <c r="L3964">
        <f t="shared" si="122"/>
        <v>1624.7626349335626</v>
      </c>
    </row>
    <row r="3965" spans="1:12" x14ac:dyDescent="0.3">
      <c r="A3965" t="s">
        <v>13</v>
      </c>
      <c r="B3965" t="s">
        <v>28</v>
      </c>
      <c r="C3965">
        <v>3656</v>
      </c>
      <c r="D3965" t="s">
        <v>18</v>
      </c>
      <c r="E3965" t="s">
        <v>15</v>
      </c>
      <c r="F3965" s="2">
        <v>40527</v>
      </c>
      <c r="G3965" s="3">
        <f t="shared" si="123"/>
        <v>51</v>
      </c>
      <c r="H3965" s="4">
        <v>9.5833333333333326E-2</v>
      </c>
      <c r="I3965">
        <v>56.52</v>
      </c>
      <c r="J3965">
        <v>57.17</v>
      </c>
      <c r="K3965">
        <v>-35.89</v>
      </c>
      <c r="L3965">
        <f t="shared" si="122"/>
        <v>1651.905645988249</v>
      </c>
    </row>
    <row r="3966" spans="1:12" x14ac:dyDescent="0.3">
      <c r="A3966" t="s">
        <v>13</v>
      </c>
      <c r="B3966" t="s">
        <v>28</v>
      </c>
      <c r="C3966">
        <v>3656</v>
      </c>
      <c r="D3966" t="s">
        <v>18</v>
      </c>
      <c r="E3966" t="s">
        <v>17</v>
      </c>
      <c r="F3966" s="2">
        <v>40527</v>
      </c>
      <c r="G3966" s="3">
        <f t="shared" si="123"/>
        <v>51</v>
      </c>
      <c r="H3966" s="4">
        <v>0.59652777777777777</v>
      </c>
      <c r="I3966">
        <v>56.4</v>
      </c>
      <c r="J3966">
        <v>56.4</v>
      </c>
      <c r="K3966">
        <v>-35.96</v>
      </c>
      <c r="L3966">
        <f t="shared" si="122"/>
        <v>1734.5963743772397</v>
      </c>
    </row>
    <row r="3967" spans="1:12" x14ac:dyDescent="0.3">
      <c r="A3967" t="s">
        <v>13</v>
      </c>
      <c r="B3967" t="s">
        <v>28</v>
      </c>
      <c r="C3967">
        <v>3656</v>
      </c>
      <c r="D3967" t="s">
        <v>18</v>
      </c>
      <c r="E3967" t="s">
        <v>15</v>
      </c>
      <c r="F3967" s="2">
        <v>40528</v>
      </c>
      <c r="G3967" s="3">
        <f t="shared" si="123"/>
        <v>51</v>
      </c>
      <c r="H3967" s="4">
        <v>9.8611111111111108E-2</v>
      </c>
      <c r="I3967">
        <v>56.78</v>
      </c>
      <c r="J3967">
        <v>56.45</v>
      </c>
      <c r="K3967">
        <v>-36.520000000000003</v>
      </c>
      <c r="L3967">
        <f t="shared" si="122"/>
        <v>1739.9903382980344</v>
      </c>
    </row>
    <row r="3968" spans="1:12" x14ac:dyDescent="0.3">
      <c r="A3968" t="s">
        <v>13</v>
      </c>
      <c r="B3968" t="s">
        <v>28</v>
      </c>
      <c r="C3968">
        <v>3656</v>
      </c>
      <c r="D3968" t="s">
        <v>18</v>
      </c>
      <c r="E3968" t="s">
        <v>17</v>
      </c>
      <c r="F3968" s="2">
        <v>40528</v>
      </c>
      <c r="G3968" s="3">
        <f t="shared" si="123"/>
        <v>51</v>
      </c>
      <c r="H3968" s="4">
        <v>0.59583333333333333</v>
      </c>
      <c r="I3968">
        <v>57.23</v>
      </c>
      <c r="J3968">
        <v>57.08</v>
      </c>
      <c r="K3968">
        <v>-35.71</v>
      </c>
      <c r="L3968">
        <f t="shared" si="122"/>
        <v>1657.9725582727222</v>
      </c>
    </row>
    <row r="3969" spans="1:12" x14ac:dyDescent="0.3">
      <c r="A3969" t="s">
        <v>13</v>
      </c>
      <c r="B3969" t="s">
        <v>28</v>
      </c>
      <c r="C3969">
        <v>3656</v>
      </c>
      <c r="D3969" t="s">
        <v>18</v>
      </c>
      <c r="E3969" t="s">
        <v>15</v>
      </c>
      <c r="F3969" s="2">
        <v>40529</v>
      </c>
      <c r="G3969" s="3">
        <f t="shared" si="123"/>
        <v>51</v>
      </c>
      <c r="H3969" s="4">
        <v>0.1013888888888889</v>
      </c>
      <c r="I3969">
        <v>58.41</v>
      </c>
      <c r="J3969">
        <v>57.67</v>
      </c>
      <c r="K3969">
        <v>-37.65</v>
      </c>
      <c r="L3969">
        <f t="shared" si="122"/>
        <v>1635.3283597211991</v>
      </c>
    </row>
    <row r="3970" spans="1:12" x14ac:dyDescent="0.3">
      <c r="A3970" t="s">
        <v>13</v>
      </c>
      <c r="B3970" t="s">
        <v>28</v>
      </c>
      <c r="C3970">
        <v>3656</v>
      </c>
      <c r="D3970" t="s">
        <v>18</v>
      </c>
      <c r="E3970" t="s">
        <v>17</v>
      </c>
      <c r="F3970" s="2">
        <v>40529</v>
      </c>
      <c r="G3970" s="3">
        <f t="shared" si="123"/>
        <v>51</v>
      </c>
      <c r="H3970" s="4">
        <v>0.59791666666666665</v>
      </c>
      <c r="I3970">
        <v>59.09</v>
      </c>
      <c r="J3970">
        <v>58.81</v>
      </c>
      <c r="K3970">
        <v>-36.340000000000003</v>
      </c>
      <c r="L3970">
        <f t="shared" ref="L3970:L4033" si="124">ACOS(SIN(RADIANS(M$3))*SIN(RADIANS(J3970))+COS(RADIANS(M$3))*COS(RADIANS(J3970))*COS(RADIANS(K3970)-RADIANS(N$3)))*6371</f>
        <v>1489.426628758054</v>
      </c>
    </row>
    <row r="3971" spans="1:12" x14ac:dyDescent="0.3">
      <c r="A3971" t="s">
        <v>13</v>
      </c>
      <c r="B3971" t="s">
        <v>28</v>
      </c>
      <c r="C3971">
        <v>3656</v>
      </c>
      <c r="D3971" t="s">
        <v>18</v>
      </c>
      <c r="E3971" t="s">
        <v>15</v>
      </c>
      <c r="F3971" s="2">
        <v>40530</v>
      </c>
      <c r="G3971" s="3">
        <f t="shared" ref="G3971:G4034" si="125">WEEKNUM(F3971)</f>
        <v>51</v>
      </c>
      <c r="H3971" s="4">
        <v>9.3055555555555558E-2</v>
      </c>
      <c r="I3971">
        <v>57.93</v>
      </c>
      <c r="J3971">
        <v>58.79</v>
      </c>
      <c r="K3971">
        <v>-34.28</v>
      </c>
      <c r="L3971">
        <f t="shared" si="124"/>
        <v>1450.8794020962036</v>
      </c>
    </row>
    <row r="3972" spans="1:12" x14ac:dyDescent="0.3">
      <c r="A3972" t="s">
        <v>13</v>
      </c>
      <c r="B3972" t="s">
        <v>28</v>
      </c>
      <c r="C3972">
        <v>3656</v>
      </c>
      <c r="D3972" t="s">
        <v>18</v>
      </c>
      <c r="E3972" t="s">
        <v>17</v>
      </c>
      <c r="F3972" s="2">
        <v>40530</v>
      </c>
      <c r="G3972" s="3">
        <f t="shared" si="125"/>
        <v>51</v>
      </c>
      <c r="H3972" s="4">
        <v>0.60069444444444442</v>
      </c>
      <c r="I3972">
        <v>56.07</v>
      </c>
      <c r="J3972">
        <v>56.74</v>
      </c>
      <c r="K3972">
        <v>-37.090000000000003</v>
      </c>
      <c r="L3972">
        <f t="shared" si="124"/>
        <v>1720.7467024777682</v>
      </c>
    </row>
    <row r="3973" spans="1:12" x14ac:dyDescent="0.3">
      <c r="A3973" t="s">
        <v>13</v>
      </c>
      <c r="B3973" t="s">
        <v>28</v>
      </c>
      <c r="C3973">
        <v>3656</v>
      </c>
      <c r="D3973" t="s">
        <v>18</v>
      </c>
      <c r="E3973" t="s">
        <v>15</v>
      </c>
      <c r="F3973" s="2">
        <v>40531</v>
      </c>
      <c r="G3973" s="3">
        <f t="shared" si="125"/>
        <v>52</v>
      </c>
      <c r="H3973" s="4">
        <v>9.9999999999999992E-2</v>
      </c>
      <c r="I3973">
        <v>55.89</v>
      </c>
      <c r="J3973">
        <v>56.06</v>
      </c>
      <c r="K3973">
        <v>-36.78</v>
      </c>
      <c r="L3973">
        <f t="shared" si="124"/>
        <v>1786.205855304117</v>
      </c>
    </row>
    <row r="3974" spans="1:12" x14ac:dyDescent="0.3">
      <c r="A3974" t="s">
        <v>13</v>
      </c>
      <c r="B3974" t="s">
        <v>28</v>
      </c>
      <c r="C3974">
        <v>3656</v>
      </c>
      <c r="D3974" t="s">
        <v>18</v>
      </c>
      <c r="E3974" t="s">
        <v>17</v>
      </c>
      <c r="F3974" s="2">
        <v>40531</v>
      </c>
      <c r="G3974" s="3">
        <f t="shared" si="125"/>
        <v>52</v>
      </c>
      <c r="H3974" s="4">
        <v>0.60138888888888886</v>
      </c>
      <c r="I3974">
        <v>55.44</v>
      </c>
      <c r="J3974">
        <v>55.61</v>
      </c>
      <c r="K3974">
        <v>-37.340000000000003</v>
      </c>
      <c r="L3974">
        <f t="shared" si="124"/>
        <v>1844.6808232003348</v>
      </c>
    </row>
    <row r="3975" spans="1:12" x14ac:dyDescent="0.3">
      <c r="A3975" t="s">
        <v>13</v>
      </c>
      <c r="B3975" t="s">
        <v>28</v>
      </c>
      <c r="C3975">
        <v>3656</v>
      </c>
      <c r="D3975" t="s">
        <v>18</v>
      </c>
      <c r="E3975" t="s">
        <v>15</v>
      </c>
      <c r="F3975" s="2">
        <v>40532</v>
      </c>
      <c r="G3975" s="3">
        <f t="shared" si="125"/>
        <v>52</v>
      </c>
      <c r="H3975" s="4">
        <v>0.10208333333333335</v>
      </c>
      <c r="I3975">
        <v>55.51</v>
      </c>
      <c r="J3975">
        <v>55.51</v>
      </c>
      <c r="K3975">
        <v>-37.409999999999997</v>
      </c>
      <c r="L3975">
        <f t="shared" si="124"/>
        <v>1856.6198857182894</v>
      </c>
    </row>
    <row r="3976" spans="1:12" x14ac:dyDescent="0.3">
      <c r="A3976" t="s">
        <v>13</v>
      </c>
      <c r="B3976" t="s">
        <v>28</v>
      </c>
      <c r="C3976">
        <v>3656</v>
      </c>
      <c r="D3976" t="s">
        <v>18</v>
      </c>
      <c r="E3976" t="s">
        <v>17</v>
      </c>
      <c r="F3976" s="2">
        <v>40532</v>
      </c>
      <c r="G3976" s="3">
        <f t="shared" si="125"/>
        <v>52</v>
      </c>
      <c r="H3976" s="4">
        <v>0.60138888888888886</v>
      </c>
      <c r="I3976">
        <v>55.59</v>
      </c>
      <c r="J3976">
        <v>55.59</v>
      </c>
      <c r="K3976">
        <v>-37.22</v>
      </c>
      <c r="L3976">
        <f t="shared" si="124"/>
        <v>1844.4350447496915</v>
      </c>
    </row>
    <row r="3977" spans="1:12" x14ac:dyDescent="0.3">
      <c r="A3977" t="s">
        <v>13</v>
      </c>
      <c r="B3977" t="s">
        <v>28</v>
      </c>
      <c r="C3977">
        <v>3656</v>
      </c>
      <c r="D3977" t="s">
        <v>18</v>
      </c>
      <c r="E3977" t="s">
        <v>15</v>
      </c>
      <c r="F3977" s="2">
        <v>40533</v>
      </c>
      <c r="G3977" s="3">
        <f t="shared" si="125"/>
        <v>52</v>
      </c>
      <c r="H3977" s="4">
        <v>9.7222222222222224E-2</v>
      </c>
      <c r="I3977">
        <v>54.5</v>
      </c>
      <c r="J3977">
        <v>55.23</v>
      </c>
      <c r="K3977">
        <v>-35.659999999999997</v>
      </c>
      <c r="L3977">
        <f t="shared" si="124"/>
        <v>1853.5443150510494</v>
      </c>
    </row>
    <row r="3978" spans="1:12" x14ac:dyDescent="0.3">
      <c r="A3978" t="s">
        <v>13</v>
      </c>
      <c r="B3978" t="s">
        <v>28</v>
      </c>
      <c r="C3978">
        <v>3656</v>
      </c>
      <c r="D3978" t="s">
        <v>18</v>
      </c>
      <c r="E3978" t="s">
        <v>17</v>
      </c>
      <c r="F3978" s="2">
        <v>40533</v>
      </c>
      <c r="G3978" s="3">
        <f t="shared" si="125"/>
        <v>52</v>
      </c>
      <c r="H3978" s="4">
        <v>0.59861111111111109</v>
      </c>
      <c r="I3978">
        <v>54.12</v>
      </c>
      <c r="J3978">
        <v>54.31</v>
      </c>
      <c r="K3978">
        <v>-36.1</v>
      </c>
      <c r="L3978">
        <f t="shared" si="124"/>
        <v>1959.6584660882531</v>
      </c>
    </row>
    <row r="3979" spans="1:12" x14ac:dyDescent="0.3">
      <c r="A3979" t="s">
        <v>13</v>
      </c>
      <c r="B3979" t="s">
        <v>28</v>
      </c>
      <c r="C3979">
        <v>3656</v>
      </c>
      <c r="D3979" t="s">
        <v>18</v>
      </c>
      <c r="E3979" t="s">
        <v>15</v>
      </c>
      <c r="F3979" s="2">
        <v>40534</v>
      </c>
      <c r="G3979" s="3">
        <f t="shared" si="125"/>
        <v>52</v>
      </c>
      <c r="H3979" s="4">
        <v>0.10625</v>
      </c>
      <c r="I3979">
        <v>55.93</v>
      </c>
      <c r="J3979">
        <v>54.68</v>
      </c>
      <c r="K3979">
        <v>-38.53</v>
      </c>
      <c r="L3979">
        <f t="shared" si="124"/>
        <v>1966.66340285506</v>
      </c>
    </row>
    <row r="3980" spans="1:12" x14ac:dyDescent="0.3">
      <c r="A3980" t="s">
        <v>13</v>
      </c>
      <c r="B3980" t="s">
        <v>28</v>
      </c>
      <c r="C3980">
        <v>3656</v>
      </c>
      <c r="D3980" t="s">
        <v>18</v>
      </c>
      <c r="E3980" t="s">
        <v>17</v>
      </c>
      <c r="F3980" s="2">
        <v>40534</v>
      </c>
      <c r="G3980" s="3">
        <f t="shared" si="125"/>
        <v>52</v>
      </c>
      <c r="H3980" s="4">
        <v>0.60763888888888895</v>
      </c>
      <c r="I3980">
        <v>55.58</v>
      </c>
      <c r="J3980">
        <v>55.76</v>
      </c>
      <c r="K3980">
        <v>-38.97</v>
      </c>
      <c r="L3980">
        <f t="shared" si="124"/>
        <v>1862.4607517340355</v>
      </c>
    </row>
    <row r="3981" spans="1:12" x14ac:dyDescent="0.3">
      <c r="A3981" t="s">
        <v>13</v>
      </c>
      <c r="B3981" t="s">
        <v>28</v>
      </c>
      <c r="C3981">
        <v>3656</v>
      </c>
      <c r="D3981" t="s">
        <v>18</v>
      </c>
      <c r="E3981" t="s">
        <v>15</v>
      </c>
      <c r="F3981" s="2">
        <v>40535</v>
      </c>
      <c r="G3981" s="3">
        <f t="shared" si="125"/>
        <v>52</v>
      </c>
      <c r="H3981" s="4">
        <v>0.10625</v>
      </c>
      <c r="I3981">
        <v>55.32</v>
      </c>
      <c r="J3981">
        <v>55.5</v>
      </c>
      <c r="K3981">
        <v>-38.53</v>
      </c>
      <c r="L3981">
        <f t="shared" si="124"/>
        <v>1880.3912418892544</v>
      </c>
    </row>
    <row r="3982" spans="1:12" x14ac:dyDescent="0.3">
      <c r="A3982" t="s">
        <v>13</v>
      </c>
      <c r="B3982" t="s">
        <v>28</v>
      </c>
      <c r="C3982">
        <v>3656</v>
      </c>
      <c r="D3982" t="s">
        <v>18</v>
      </c>
      <c r="E3982" t="s">
        <v>17</v>
      </c>
      <c r="F3982" s="2">
        <v>40535</v>
      </c>
      <c r="G3982" s="3">
        <f t="shared" si="125"/>
        <v>52</v>
      </c>
      <c r="H3982" s="4">
        <v>0.60972222222222217</v>
      </c>
      <c r="I3982">
        <v>54.51</v>
      </c>
      <c r="J3982">
        <v>54.69</v>
      </c>
      <c r="K3982">
        <v>-39.6</v>
      </c>
      <c r="L3982">
        <f t="shared" si="124"/>
        <v>1987.9420338940861</v>
      </c>
    </row>
    <row r="3983" spans="1:12" x14ac:dyDescent="0.3">
      <c r="A3983" t="s">
        <v>13</v>
      </c>
      <c r="B3983" t="s">
        <v>28</v>
      </c>
      <c r="C3983">
        <v>3656</v>
      </c>
      <c r="D3983" t="s">
        <v>18</v>
      </c>
      <c r="E3983" t="s">
        <v>15</v>
      </c>
      <c r="F3983" s="2">
        <v>40536</v>
      </c>
      <c r="G3983" s="3">
        <f t="shared" si="125"/>
        <v>52</v>
      </c>
      <c r="H3983" s="4">
        <v>0.10972222222222222</v>
      </c>
      <c r="I3983">
        <v>54.7</v>
      </c>
      <c r="J3983">
        <v>54.7</v>
      </c>
      <c r="K3983">
        <v>-39.78</v>
      </c>
      <c r="L3983">
        <f t="shared" si="124"/>
        <v>1990.7565993907115</v>
      </c>
    </row>
    <row r="3984" spans="1:12" x14ac:dyDescent="0.3">
      <c r="A3984" t="s">
        <v>13</v>
      </c>
      <c r="B3984" t="s">
        <v>28</v>
      </c>
      <c r="C3984">
        <v>3656</v>
      </c>
      <c r="D3984" t="s">
        <v>18</v>
      </c>
      <c r="E3984" t="s">
        <v>17</v>
      </c>
      <c r="F3984" s="2">
        <v>40536</v>
      </c>
      <c r="G3984" s="3">
        <f t="shared" si="125"/>
        <v>52</v>
      </c>
      <c r="H3984" s="4">
        <v>0.61111111111111105</v>
      </c>
      <c r="I3984">
        <v>54.34</v>
      </c>
      <c r="J3984">
        <v>54.53</v>
      </c>
      <c r="K3984">
        <v>-40.22</v>
      </c>
      <c r="L3984">
        <f t="shared" si="124"/>
        <v>2018.1012090859936</v>
      </c>
    </row>
    <row r="3985" spans="1:12" x14ac:dyDescent="0.3">
      <c r="A3985" t="s">
        <v>13</v>
      </c>
      <c r="B3985" t="s">
        <v>28</v>
      </c>
      <c r="C3985">
        <v>3656</v>
      </c>
      <c r="D3985" t="s">
        <v>18</v>
      </c>
      <c r="E3985" t="s">
        <v>15</v>
      </c>
      <c r="F3985" s="2">
        <v>40537</v>
      </c>
      <c r="G3985" s="3">
        <f t="shared" si="125"/>
        <v>52</v>
      </c>
      <c r="H3985" s="4">
        <v>0.11875000000000001</v>
      </c>
      <c r="I3985">
        <v>56.23</v>
      </c>
      <c r="J3985">
        <v>55.01</v>
      </c>
      <c r="K3985">
        <v>-42.78</v>
      </c>
      <c r="L3985">
        <f t="shared" si="124"/>
        <v>2027.4604161018369</v>
      </c>
    </row>
    <row r="3986" spans="1:12" x14ac:dyDescent="0.3">
      <c r="A3986" t="s">
        <v>13</v>
      </c>
      <c r="B3986" t="s">
        <v>28</v>
      </c>
      <c r="C3986">
        <v>3656</v>
      </c>
      <c r="D3986" t="s">
        <v>18</v>
      </c>
      <c r="E3986" t="s">
        <v>17</v>
      </c>
      <c r="F3986" s="2">
        <v>40537</v>
      </c>
      <c r="G3986" s="3">
        <f t="shared" si="125"/>
        <v>52</v>
      </c>
      <c r="H3986" s="4">
        <v>0.61805555555555558</v>
      </c>
      <c r="I3986">
        <v>56.34</v>
      </c>
      <c r="J3986">
        <v>56.34</v>
      </c>
      <c r="K3986">
        <v>-42.6</v>
      </c>
      <c r="L3986">
        <f t="shared" si="124"/>
        <v>1887.0520305052466</v>
      </c>
    </row>
    <row r="3987" spans="1:12" x14ac:dyDescent="0.3">
      <c r="A3987" t="s">
        <v>13</v>
      </c>
      <c r="B3987" t="s">
        <v>28</v>
      </c>
      <c r="C3987">
        <v>3656</v>
      </c>
      <c r="D3987" t="s">
        <v>18</v>
      </c>
      <c r="E3987" t="s">
        <v>15</v>
      </c>
      <c r="F3987" s="2">
        <v>40538</v>
      </c>
      <c r="G3987" s="3">
        <f t="shared" si="125"/>
        <v>53</v>
      </c>
      <c r="H3987" s="4">
        <v>0.1111111111111111</v>
      </c>
      <c r="I3987">
        <v>54.59</v>
      </c>
      <c r="J3987">
        <v>55.85</v>
      </c>
      <c r="K3987">
        <v>-40.04</v>
      </c>
      <c r="L3987">
        <f t="shared" si="124"/>
        <v>1876.5713662156595</v>
      </c>
    </row>
    <row r="3988" spans="1:12" x14ac:dyDescent="0.3">
      <c r="A3988" t="s">
        <v>13</v>
      </c>
      <c r="B3988" t="s">
        <v>28</v>
      </c>
      <c r="C3988">
        <v>3656</v>
      </c>
      <c r="D3988" t="s">
        <v>18</v>
      </c>
      <c r="E3988" t="s">
        <v>17</v>
      </c>
      <c r="F3988" s="2">
        <v>40538</v>
      </c>
      <c r="G3988" s="3">
        <f t="shared" si="125"/>
        <v>53</v>
      </c>
      <c r="H3988" s="4">
        <v>0.61736111111111114</v>
      </c>
      <c r="I3988">
        <v>53.04</v>
      </c>
      <c r="J3988">
        <v>53.65</v>
      </c>
      <c r="K3988">
        <v>-41.97</v>
      </c>
      <c r="L3988">
        <f t="shared" si="124"/>
        <v>2149.1753583839813</v>
      </c>
    </row>
    <row r="3989" spans="1:12" x14ac:dyDescent="0.3">
      <c r="A3989" t="s">
        <v>13</v>
      </c>
      <c r="B3989" t="s">
        <v>28</v>
      </c>
      <c r="C3989">
        <v>3656</v>
      </c>
      <c r="D3989" t="s">
        <v>18</v>
      </c>
      <c r="E3989" t="s">
        <v>15</v>
      </c>
      <c r="F3989" s="2">
        <v>40539</v>
      </c>
      <c r="G3989" s="3">
        <f t="shared" si="125"/>
        <v>53</v>
      </c>
      <c r="H3989" s="4">
        <v>0.11597222222222221</v>
      </c>
      <c r="I3989">
        <v>52.76</v>
      </c>
      <c r="J3989">
        <v>52.97</v>
      </c>
      <c r="K3989">
        <v>-41.54</v>
      </c>
      <c r="L3989">
        <f t="shared" si="124"/>
        <v>2210.6100977014162</v>
      </c>
    </row>
    <row r="3990" spans="1:12" x14ac:dyDescent="0.3">
      <c r="A3990" t="s">
        <v>13</v>
      </c>
      <c r="B3990" t="s">
        <v>28</v>
      </c>
      <c r="C3990">
        <v>3656</v>
      </c>
      <c r="D3990" t="s">
        <v>18</v>
      </c>
      <c r="E3990" t="s">
        <v>17</v>
      </c>
      <c r="F3990" s="2">
        <v>40539</v>
      </c>
      <c r="G3990" s="3">
        <f t="shared" si="125"/>
        <v>53</v>
      </c>
      <c r="H3990" s="4">
        <v>0.61458333333333337</v>
      </c>
      <c r="I3990">
        <v>53.2</v>
      </c>
      <c r="J3990">
        <v>53</v>
      </c>
      <c r="K3990">
        <v>-40.98</v>
      </c>
      <c r="L3990">
        <f t="shared" si="124"/>
        <v>2195.1657126164528</v>
      </c>
    </row>
    <row r="3991" spans="1:12" x14ac:dyDescent="0.3">
      <c r="A3991" t="s">
        <v>13</v>
      </c>
      <c r="B3991" t="s">
        <v>28</v>
      </c>
      <c r="C3991">
        <v>3656</v>
      </c>
      <c r="D3991" t="s">
        <v>18</v>
      </c>
      <c r="E3991" t="s">
        <v>15</v>
      </c>
      <c r="F3991" s="2">
        <v>40540</v>
      </c>
      <c r="G3991" s="3">
        <f t="shared" si="125"/>
        <v>53</v>
      </c>
      <c r="H3991" s="4">
        <v>0.11388888888888889</v>
      </c>
      <c r="I3991">
        <v>53.13</v>
      </c>
      <c r="J3991">
        <v>53.34</v>
      </c>
      <c r="K3991">
        <v>-40.79</v>
      </c>
      <c r="L3991">
        <f t="shared" si="124"/>
        <v>2155.2961788273842</v>
      </c>
    </row>
    <row r="3992" spans="1:12" x14ac:dyDescent="0.3">
      <c r="A3992" t="s">
        <v>13</v>
      </c>
      <c r="B3992" t="s">
        <v>28</v>
      </c>
      <c r="C3992">
        <v>3656</v>
      </c>
      <c r="D3992" t="s">
        <v>18</v>
      </c>
      <c r="E3992" t="s">
        <v>17</v>
      </c>
      <c r="F3992" s="2">
        <v>40540</v>
      </c>
      <c r="G3992" s="3">
        <f t="shared" si="125"/>
        <v>53</v>
      </c>
      <c r="H3992" s="4">
        <v>0.6118055555555556</v>
      </c>
      <c r="I3992">
        <v>53.87</v>
      </c>
      <c r="J3992">
        <v>53.68</v>
      </c>
      <c r="K3992">
        <v>-39.85</v>
      </c>
      <c r="L3992">
        <f t="shared" si="124"/>
        <v>2099.4146913193263</v>
      </c>
    </row>
    <row r="3993" spans="1:12" x14ac:dyDescent="0.3">
      <c r="A3993" t="s">
        <v>13</v>
      </c>
      <c r="B3993" t="s">
        <v>28</v>
      </c>
      <c r="C3993">
        <v>3656</v>
      </c>
      <c r="D3993" t="s">
        <v>18</v>
      </c>
      <c r="E3993" t="s">
        <v>15</v>
      </c>
      <c r="F3993" s="2">
        <v>40541</v>
      </c>
      <c r="G3993" s="3">
        <f t="shared" si="125"/>
        <v>53</v>
      </c>
      <c r="H3993" s="4">
        <v>0.11388888888888889</v>
      </c>
      <c r="I3993">
        <v>54.59</v>
      </c>
      <c r="J3993">
        <v>54.21</v>
      </c>
      <c r="K3993">
        <v>-40.67</v>
      </c>
      <c r="L3993">
        <f t="shared" si="124"/>
        <v>2061.4591443848503</v>
      </c>
    </row>
    <row r="3994" spans="1:12" x14ac:dyDescent="0.3">
      <c r="A3994" t="s">
        <v>13</v>
      </c>
      <c r="B3994" t="s">
        <v>28</v>
      </c>
      <c r="C3994">
        <v>3656</v>
      </c>
      <c r="D3994" t="s">
        <v>18</v>
      </c>
      <c r="E3994" t="s">
        <v>17</v>
      </c>
      <c r="F3994" s="2">
        <v>40541</v>
      </c>
      <c r="G3994" s="3">
        <f t="shared" si="125"/>
        <v>53</v>
      </c>
      <c r="H3994" s="4">
        <v>0.61388888888888882</v>
      </c>
      <c r="I3994">
        <v>54.63</v>
      </c>
      <c r="J3994">
        <v>54.63</v>
      </c>
      <c r="K3994">
        <v>-40.61</v>
      </c>
      <c r="L3994">
        <f t="shared" si="124"/>
        <v>2016.253696456901</v>
      </c>
    </row>
    <row r="3995" spans="1:12" x14ac:dyDescent="0.3">
      <c r="A3995" t="s">
        <v>13</v>
      </c>
      <c r="B3995" t="s">
        <v>28</v>
      </c>
      <c r="C3995">
        <v>3656</v>
      </c>
      <c r="D3995" t="s">
        <v>18</v>
      </c>
      <c r="E3995" t="s">
        <v>15</v>
      </c>
      <c r="F3995" s="2">
        <v>40542</v>
      </c>
      <c r="G3995" s="3">
        <f t="shared" si="125"/>
        <v>53</v>
      </c>
      <c r="H3995" s="4">
        <v>0.1125</v>
      </c>
      <c r="I3995">
        <v>54.29</v>
      </c>
      <c r="J3995">
        <v>54.48</v>
      </c>
      <c r="K3995">
        <v>-40.049999999999997</v>
      </c>
      <c r="L3995">
        <f t="shared" si="124"/>
        <v>2019.6366623157123</v>
      </c>
    </row>
    <row r="3996" spans="1:12" x14ac:dyDescent="0.3">
      <c r="A3996" t="s">
        <v>13</v>
      </c>
      <c r="B3996" t="s">
        <v>28</v>
      </c>
      <c r="C3996">
        <v>3656</v>
      </c>
      <c r="D3996" t="s">
        <v>18</v>
      </c>
      <c r="E3996" t="s">
        <v>17</v>
      </c>
      <c r="F3996" s="2">
        <v>40542</v>
      </c>
      <c r="G3996" s="3">
        <f t="shared" si="125"/>
        <v>53</v>
      </c>
      <c r="H3996" s="4">
        <v>0.61736111111111114</v>
      </c>
      <c r="I3996">
        <v>52.93</v>
      </c>
      <c r="J3996">
        <v>53.34</v>
      </c>
      <c r="K3996">
        <v>-41.74</v>
      </c>
      <c r="L3996">
        <f t="shared" si="124"/>
        <v>2176.3235823367531</v>
      </c>
    </row>
    <row r="3997" spans="1:12" x14ac:dyDescent="0.3">
      <c r="A3997" t="s">
        <v>13</v>
      </c>
      <c r="B3997" t="s">
        <v>28</v>
      </c>
      <c r="C3997">
        <v>3656</v>
      </c>
      <c r="D3997" t="s">
        <v>18</v>
      </c>
      <c r="E3997" t="s">
        <v>15</v>
      </c>
      <c r="F3997" s="2">
        <v>40543</v>
      </c>
      <c r="G3997" s="3">
        <f t="shared" si="125"/>
        <v>53</v>
      </c>
      <c r="H3997" s="4">
        <v>0.1173611111111111</v>
      </c>
      <c r="I3997">
        <v>52.98</v>
      </c>
      <c r="J3997">
        <v>52.98</v>
      </c>
      <c r="K3997">
        <v>-41.68</v>
      </c>
      <c r="L3997">
        <f t="shared" si="124"/>
        <v>2212.6758602860968</v>
      </c>
    </row>
    <row r="3998" spans="1:12" x14ac:dyDescent="0.3">
      <c r="A3998" t="s">
        <v>13</v>
      </c>
      <c r="B3998" t="s">
        <v>28</v>
      </c>
      <c r="C3998">
        <v>3656</v>
      </c>
      <c r="D3998" t="s">
        <v>18</v>
      </c>
      <c r="E3998" t="s">
        <v>17</v>
      </c>
      <c r="F3998" s="2">
        <v>40543</v>
      </c>
      <c r="G3998" s="3">
        <f t="shared" si="125"/>
        <v>53</v>
      </c>
      <c r="H3998" s="4">
        <v>0.61875000000000002</v>
      </c>
      <c r="I3998">
        <v>52.61</v>
      </c>
      <c r="J3998">
        <v>52.82</v>
      </c>
      <c r="K3998">
        <v>-42.12</v>
      </c>
      <c r="L3998">
        <f t="shared" si="124"/>
        <v>2239.3204688346523</v>
      </c>
    </row>
    <row r="3999" spans="1:12" x14ac:dyDescent="0.3">
      <c r="A3999" t="s">
        <v>13</v>
      </c>
      <c r="B3999" t="s">
        <v>28</v>
      </c>
      <c r="C3999">
        <v>3656</v>
      </c>
      <c r="D3999" t="s">
        <v>18</v>
      </c>
      <c r="E3999" t="s">
        <v>15</v>
      </c>
      <c r="F3999" s="2">
        <v>40544</v>
      </c>
      <c r="G3999" s="3">
        <f t="shared" si="125"/>
        <v>1</v>
      </c>
      <c r="H3999" s="4">
        <v>0.11597222222222221</v>
      </c>
      <c r="I3999">
        <v>51.67</v>
      </c>
      <c r="J3999">
        <v>52.34</v>
      </c>
      <c r="K3999">
        <v>-40.93</v>
      </c>
      <c r="L3999">
        <f t="shared" si="124"/>
        <v>2263.6336015877901</v>
      </c>
    </row>
    <row r="4000" spans="1:12" x14ac:dyDescent="0.3">
      <c r="A4000" t="s">
        <v>13</v>
      </c>
      <c r="B4000" t="s">
        <v>28</v>
      </c>
      <c r="C4000">
        <v>3656</v>
      </c>
      <c r="D4000" t="s">
        <v>18</v>
      </c>
      <c r="E4000" t="s">
        <v>17</v>
      </c>
      <c r="F4000" s="2">
        <v>40544</v>
      </c>
      <c r="G4000" s="3">
        <f t="shared" si="125"/>
        <v>1</v>
      </c>
      <c r="H4000" s="4">
        <v>0.61319444444444449</v>
      </c>
      <c r="I4000">
        <v>52.51</v>
      </c>
      <c r="J4000">
        <v>52.29</v>
      </c>
      <c r="K4000">
        <v>-40</v>
      </c>
      <c r="L4000">
        <f t="shared" si="124"/>
        <v>2249.4533894483543</v>
      </c>
    </row>
    <row r="4001" spans="1:12" x14ac:dyDescent="0.3">
      <c r="A4001" t="s">
        <v>13</v>
      </c>
      <c r="B4001" t="s">
        <v>28</v>
      </c>
      <c r="C4001">
        <v>3656</v>
      </c>
      <c r="D4001" t="s">
        <v>18</v>
      </c>
      <c r="E4001" t="s">
        <v>15</v>
      </c>
      <c r="F4001" s="2">
        <v>40545</v>
      </c>
      <c r="G4001" s="3">
        <f t="shared" si="125"/>
        <v>2</v>
      </c>
      <c r="H4001" s="4">
        <v>0.11666666666666665</v>
      </c>
      <c r="I4001">
        <v>53.42</v>
      </c>
      <c r="J4001">
        <v>53</v>
      </c>
      <c r="K4001">
        <v>-40.94</v>
      </c>
      <c r="L4001">
        <f t="shared" si="124"/>
        <v>2194.2977186343542</v>
      </c>
    </row>
    <row r="4002" spans="1:12" x14ac:dyDescent="0.3">
      <c r="A4002" t="s">
        <v>13</v>
      </c>
      <c r="B4002" t="s">
        <v>28</v>
      </c>
      <c r="C4002">
        <v>3656</v>
      </c>
      <c r="D4002" t="s">
        <v>18</v>
      </c>
      <c r="E4002" t="s">
        <v>17</v>
      </c>
      <c r="F4002" s="2">
        <v>40545</v>
      </c>
      <c r="G4002" s="3">
        <f t="shared" si="125"/>
        <v>2</v>
      </c>
      <c r="H4002" s="4">
        <v>0.61736111111111114</v>
      </c>
      <c r="I4002">
        <v>53.17</v>
      </c>
      <c r="J4002">
        <v>53.17</v>
      </c>
      <c r="K4002">
        <v>-41.25</v>
      </c>
      <c r="L4002">
        <f t="shared" si="124"/>
        <v>2183.2122279088535</v>
      </c>
    </row>
    <row r="4003" spans="1:12" x14ac:dyDescent="0.3">
      <c r="A4003" t="s">
        <v>13</v>
      </c>
      <c r="B4003" t="s">
        <v>28</v>
      </c>
      <c r="C4003">
        <v>3656</v>
      </c>
      <c r="D4003" t="s">
        <v>18</v>
      </c>
      <c r="E4003" t="s">
        <v>15</v>
      </c>
      <c r="F4003" s="2">
        <v>40546</v>
      </c>
      <c r="G4003" s="3">
        <f t="shared" si="125"/>
        <v>2</v>
      </c>
      <c r="H4003" s="4">
        <v>0.11319444444444444</v>
      </c>
      <c r="I4003">
        <v>52.04</v>
      </c>
      <c r="J4003">
        <v>52.92</v>
      </c>
      <c r="K4003">
        <v>-39.82</v>
      </c>
      <c r="L4003">
        <f t="shared" si="124"/>
        <v>2179.028694595549</v>
      </c>
    </row>
    <row r="4004" spans="1:12" x14ac:dyDescent="0.3">
      <c r="A4004" t="s">
        <v>13</v>
      </c>
      <c r="B4004" t="s">
        <v>28</v>
      </c>
      <c r="C4004">
        <v>3656</v>
      </c>
      <c r="D4004" t="s">
        <v>18</v>
      </c>
      <c r="E4004" t="s">
        <v>17</v>
      </c>
      <c r="F4004" s="2">
        <v>40546</v>
      </c>
      <c r="G4004" s="3">
        <f t="shared" si="125"/>
        <v>2</v>
      </c>
      <c r="H4004" s="4">
        <v>0.61249999999999993</v>
      </c>
      <c r="I4004">
        <v>52.44</v>
      </c>
      <c r="J4004">
        <v>52.22</v>
      </c>
      <c r="K4004">
        <v>-39.39</v>
      </c>
      <c r="L4004">
        <f t="shared" si="124"/>
        <v>2244.5513806697409</v>
      </c>
    </row>
    <row r="4005" spans="1:12" x14ac:dyDescent="0.3">
      <c r="A4005" t="s">
        <v>13</v>
      </c>
      <c r="B4005" t="s">
        <v>28</v>
      </c>
      <c r="C4005">
        <v>3656</v>
      </c>
      <c r="D4005" t="s">
        <v>18</v>
      </c>
      <c r="E4005" t="s">
        <v>15</v>
      </c>
      <c r="F4005" s="2">
        <v>40547</v>
      </c>
      <c r="G4005" s="3">
        <f t="shared" si="125"/>
        <v>2</v>
      </c>
      <c r="H4005" s="4">
        <v>0.11388888888888889</v>
      </c>
      <c r="I4005">
        <v>53.06</v>
      </c>
      <c r="J4005">
        <v>52.85</v>
      </c>
      <c r="K4005">
        <v>-39.96</v>
      </c>
      <c r="L4005">
        <f t="shared" si="124"/>
        <v>2189.3300826811069</v>
      </c>
    </row>
    <row r="4006" spans="1:12" x14ac:dyDescent="0.3">
      <c r="A4006" t="s">
        <v>13</v>
      </c>
      <c r="B4006" t="s">
        <v>28</v>
      </c>
      <c r="C4006">
        <v>3656</v>
      </c>
      <c r="D4006" t="s">
        <v>18</v>
      </c>
      <c r="E4006" t="s">
        <v>17</v>
      </c>
      <c r="F4006" s="2">
        <v>40547</v>
      </c>
      <c r="G4006" s="3">
        <f t="shared" si="125"/>
        <v>2</v>
      </c>
      <c r="H4006" s="4">
        <v>0.61458333333333337</v>
      </c>
      <c r="I4006">
        <v>53.03</v>
      </c>
      <c r="J4006">
        <v>53.03</v>
      </c>
      <c r="K4006">
        <v>-40.03</v>
      </c>
      <c r="L4006">
        <f t="shared" si="124"/>
        <v>2171.7622542458112</v>
      </c>
    </row>
    <row r="4007" spans="1:12" x14ac:dyDescent="0.3">
      <c r="A4007" t="s">
        <v>13</v>
      </c>
      <c r="B4007" t="s">
        <v>28</v>
      </c>
      <c r="C4007">
        <v>3656</v>
      </c>
      <c r="D4007" t="s">
        <v>18</v>
      </c>
      <c r="E4007" t="s">
        <v>15</v>
      </c>
      <c r="F4007" s="2">
        <v>40548</v>
      </c>
      <c r="G4007" s="3">
        <f t="shared" si="125"/>
        <v>2</v>
      </c>
      <c r="H4007" s="4">
        <v>0.11319444444444444</v>
      </c>
      <c r="I4007">
        <v>52.67</v>
      </c>
      <c r="J4007">
        <v>52.89</v>
      </c>
      <c r="K4007">
        <v>-39.47</v>
      </c>
      <c r="L4007">
        <f t="shared" si="124"/>
        <v>2175.0365809360201</v>
      </c>
    </row>
    <row r="4008" spans="1:12" x14ac:dyDescent="0.3">
      <c r="A4008" t="s">
        <v>13</v>
      </c>
      <c r="B4008" t="s">
        <v>28</v>
      </c>
      <c r="C4008">
        <v>3656</v>
      </c>
      <c r="D4008" t="s">
        <v>18</v>
      </c>
      <c r="E4008" t="s">
        <v>17</v>
      </c>
      <c r="F4008" s="2">
        <v>40548</v>
      </c>
      <c r="G4008" s="3">
        <f t="shared" si="125"/>
        <v>2</v>
      </c>
      <c r="H4008" s="4">
        <v>0.61458333333333337</v>
      </c>
      <c r="I4008">
        <v>52.31</v>
      </c>
      <c r="J4008">
        <v>52.54</v>
      </c>
      <c r="K4008">
        <v>-39.909999999999997</v>
      </c>
      <c r="L4008">
        <f t="shared" si="124"/>
        <v>2221.111129245493</v>
      </c>
    </row>
    <row r="4009" spans="1:12" x14ac:dyDescent="0.3">
      <c r="A4009" t="s">
        <v>13</v>
      </c>
      <c r="B4009" t="s">
        <v>28</v>
      </c>
      <c r="C4009">
        <v>3656</v>
      </c>
      <c r="D4009" t="s">
        <v>18</v>
      </c>
      <c r="E4009" t="s">
        <v>15</v>
      </c>
      <c r="F4009" s="2">
        <v>40549</v>
      </c>
      <c r="G4009" s="3">
        <f t="shared" si="125"/>
        <v>2</v>
      </c>
      <c r="H4009" s="4">
        <v>0.11458333333333333</v>
      </c>
      <c r="I4009">
        <v>52.4</v>
      </c>
      <c r="J4009">
        <v>52.4</v>
      </c>
      <c r="K4009">
        <v>-39.86</v>
      </c>
      <c r="L4009">
        <f t="shared" si="124"/>
        <v>2234.9243852194195</v>
      </c>
    </row>
    <row r="4010" spans="1:12" x14ac:dyDescent="0.3">
      <c r="A4010" t="s">
        <v>13</v>
      </c>
      <c r="B4010" t="s">
        <v>28</v>
      </c>
      <c r="C4010">
        <v>3656</v>
      </c>
      <c r="D4010" t="s">
        <v>18</v>
      </c>
      <c r="E4010" t="s">
        <v>17</v>
      </c>
      <c r="F4010" s="2">
        <v>40549</v>
      </c>
      <c r="G4010" s="3">
        <f t="shared" si="125"/>
        <v>2</v>
      </c>
      <c r="H4010" s="4">
        <v>0.61944444444444446</v>
      </c>
      <c r="I4010">
        <v>50.85</v>
      </c>
      <c r="J4010">
        <v>51.33</v>
      </c>
      <c r="K4010">
        <v>-41.55</v>
      </c>
      <c r="L4010">
        <f t="shared" si="124"/>
        <v>2383.6209264278423</v>
      </c>
    </row>
    <row r="4011" spans="1:12" x14ac:dyDescent="0.3">
      <c r="A4011" t="s">
        <v>13</v>
      </c>
      <c r="B4011" t="s">
        <v>28</v>
      </c>
      <c r="C4011">
        <v>3656</v>
      </c>
      <c r="D4011" t="s">
        <v>18</v>
      </c>
      <c r="E4011" t="s">
        <v>15</v>
      </c>
      <c r="F4011" s="2">
        <v>40550</v>
      </c>
      <c r="G4011" s="3">
        <f t="shared" si="125"/>
        <v>2</v>
      </c>
      <c r="H4011" s="4">
        <v>0.11944444444444445</v>
      </c>
      <c r="I4011">
        <v>51.06</v>
      </c>
      <c r="J4011">
        <v>51.06</v>
      </c>
      <c r="K4011">
        <v>-41.62</v>
      </c>
      <c r="L4011">
        <f t="shared" si="124"/>
        <v>2413.6908358540418</v>
      </c>
    </row>
    <row r="4012" spans="1:12" x14ac:dyDescent="0.3">
      <c r="A4012" t="s">
        <v>13</v>
      </c>
      <c r="B4012" t="s">
        <v>28</v>
      </c>
      <c r="C4012">
        <v>3656</v>
      </c>
      <c r="D4012" t="s">
        <v>18</v>
      </c>
      <c r="E4012" t="s">
        <v>17</v>
      </c>
      <c r="F4012" s="2">
        <v>40550</v>
      </c>
      <c r="G4012" s="3">
        <f t="shared" si="125"/>
        <v>2</v>
      </c>
      <c r="H4012" s="4">
        <v>0.6166666666666667</v>
      </c>
      <c r="I4012">
        <v>52.33</v>
      </c>
      <c r="J4012">
        <v>51.87</v>
      </c>
      <c r="K4012">
        <v>-40.32</v>
      </c>
      <c r="L4012">
        <f t="shared" si="124"/>
        <v>2300.5702987982791</v>
      </c>
    </row>
    <row r="4013" spans="1:12" x14ac:dyDescent="0.3">
      <c r="A4013" t="s">
        <v>13</v>
      </c>
      <c r="B4013" t="s">
        <v>28</v>
      </c>
      <c r="C4013">
        <v>3656</v>
      </c>
      <c r="D4013" t="s">
        <v>18</v>
      </c>
      <c r="E4013" t="s">
        <v>15</v>
      </c>
      <c r="F4013" s="2">
        <v>40551</v>
      </c>
      <c r="G4013" s="3">
        <f t="shared" si="125"/>
        <v>2</v>
      </c>
      <c r="H4013" s="4">
        <v>0.1125</v>
      </c>
      <c r="I4013">
        <v>51.25</v>
      </c>
      <c r="J4013">
        <v>51.97</v>
      </c>
      <c r="K4013">
        <v>-39.01</v>
      </c>
      <c r="L4013">
        <f t="shared" si="124"/>
        <v>2263.6846061080641</v>
      </c>
    </row>
    <row r="4014" spans="1:12" x14ac:dyDescent="0.3">
      <c r="A4014" t="s">
        <v>13</v>
      </c>
      <c r="B4014" t="s">
        <v>28</v>
      </c>
      <c r="C4014">
        <v>3656</v>
      </c>
      <c r="D4014" t="s">
        <v>18</v>
      </c>
      <c r="E4014" t="s">
        <v>17</v>
      </c>
      <c r="F4014" s="2">
        <v>40551</v>
      </c>
      <c r="G4014" s="3">
        <f t="shared" si="125"/>
        <v>2</v>
      </c>
      <c r="H4014" s="4">
        <v>0.61597222222222225</v>
      </c>
      <c r="I4014">
        <v>50.23</v>
      </c>
      <c r="J4014">
        <v>50.74</v>
      </c>
      <c r="K4014">
        <v>-40.090000000000003</v>
      </c>
      <c r="L4014">
        <f t="shared" si="124"/>
        <v>2416.1061490254583</v>
      </c>
    </row>
    <row r="4015" spans="1:12" x14ac:dyDescent="0.3">
      <c r="A4015" t="s">
        <v>13</v>
      </c>
      <c r="B4015" t="s">
        <v>28</v>
      </c>
      <c r="C4015">
        <v>3656</v>
      </c>
      <c r="D4015" t="s">
        <v>18</v>
      </c>
      <c r="E4015" t="s">
        <v>15</v>
      </c>
      <c r="F4015" s="2">
        <v>40552</v>
      </c>
      <c r="G4015" s="3">
        <f t="shared" si="125"/>
        <v>3</v>
      </c>
      <c r="H4015" s="4">
        <v>0.1173611111111111</v>
      </c>
      <c r="I4015">
        <v>50.97</v>
      </c>
      <c r="J4015">
        <v>50.72</v>
      </c>
      <c r="K4015">
        <v>-40.659999999999997</v>
      </c>
      <c r="L4015">
        <f t="shared" si="124"/>
        <v>2429.7283579495238</v>
      </c>
    </row>
    <row r="4016" spans="1:12" x14ac:dyDescent="0.3">
      <c r="A4016" t="s">
        <v>13</v>
      </c>
      <c r="B4016" t="s">
        <v>28</v>
      </c>
      <c r="C4016">
        <v>3656</v>
      </c>
      <c r="D4016" t="s">
        <v>18</v>
      </c>
      <c r="E4016" t="s">
        <v>17</v>
      </c>
      <c r="F4016" s="2">
        <v>40552</v>
      </c>
      <c r="G4016" s="3">
        <f t="shared" si="125"/>
        <v>3</v>
      </c>
      <c r="H4016" s="4">
        <v>0.61736111111111114</v>
      </c>
      <c r="I4016">
        <v>51.32</v>
      </c>
      <c r="J4016">
        <v>51.32</v>
      </c>
      <c r="K4016">
        <v>-40.36</v>
      </c>
      <c r="L4016">
        <f t="shared" si="124"/>
        <v>2359.7920438538376</v>
      </c>
    </row>
    <row r="4017" spans="1:12" x14ac:dyDescent="0.3">
      <c r="A4017" t="s">
        <v>13</v>
      </c>
      <c r="B4017" t="s">
        <v>28</v>
      </c>
      <c r="C4017">
        <v>3656</v>
      </c>
      <c r="D4017" t="s">
        <v>18</v>
      </c>
      <c r="E4017" t="s">
        <v>15</v>
      </c>
      <c r="F4017" s="2">
        <v>40553</v>
      </c>
      <c r="G4017" s="3">
        <f t="shared" si="125"/>
        <v>3</v>
      </c>
      <c r="H4017" s="4">
        <v>0.12222222222222223</v>
      </c>
      <c r="I4017">
        <v>53.19</v>
      </c>
      <c r="J4017">
        <v>52.04</v>
      </c>
      <c r="K4017">
        <v>-42.18</v>
      </c>
      <c r="L4017">
        <f t="shared" si="124"/>
        <v>2322.511055529752</v>
      </c>
    </row>
    <row r="4018" spans="1:12" x14ac:dyDescent="0.3">
      <c r="A4018" t="s">
        <v>13</v>
      </c>
      <c r="B4018" t="s">
        <v>28</v>
      </c>
      <c r="C4018">
        <v>3656</v>
      </c>
      <c r="D4018" t="s">
        <v>18</v>
      </c>
      <c r="E4018" t="s">
        <v>17</v>
      </c>
      <c r="F4018" s="2">
        <v>40553</v>
      </c>
      <c r="G4018" s="3">
        <f t="shared" si="125"/>
        <v>3</v>
      </c>
      <c r="H4018" s="4">
        <v>0.61458333333333337</v>
      </c>
      <c r="I4018">
        <v>55.5</v>
      </c>
      <c r="J4018">
        <v>54.7</v>
      </c>
      <c r="K4018">
        <v>-39.5</v>
      </c>
      <c r="L4018">
        <f t="shared" si="124"/>
        <v>1984.7601169240527</v>
      </c>
    </row>
    <row r="4019" spans="1:12" x14ac:dyDescent="0.3">
      <c r="A4019" t="s">
        <v>13</v>
      </c>
      <c r="B4019" t="s">
        <v>28</v>
      </c>
      <c r="C4019">
        <v>3656</v>
      </c>
      <c r="D4019" t="s">
        <v>18</v>
      </c>
      <c r="E4019" t="s">
        <v>15</v>
      </c>
      <c r="F4019" s="2">
        <v>40554</v>
      </c>
      <c r="G4019" s="3">
        <f t="shared" si="125"/>
        <v>3</v>
      </c>
      <c r="H4019" s="4">
        <v>0.1076388888888889</v>
      </c>
      <c r="I4019">
        <v>53.3</v>
      </c>
      <c r="J4019">
        <v>54.81</v>
      </c>
      <c r="K4019">
        <v>-36.71</v>
      </c>
      <c r="L4019">
        <f t="shared" si="124"/>
        <v>1917.4023954103411</v>
      </c>
    </row>
    <row r="4020" spans="1:12" x14ac:dyDescent="0.3">
      <c r="A4020" t="s">
        <v>13</v>
      </c>
      <c r="B4020" t="s">
        <v>28</v>
      </c>
      <c r="C4020">
        <v>3656</v>
      </c>
      <c r="D4020" t="s">
        <v>18</v>
      </c>
      <c r="E4020" t="s">
        <v>17</v>
      </c>
      <c r="F4020" s="2">
        <v>40554</v>
      </c>
      <c r="G4020" s="3">
        <f t="shared" si="125"/>
        <v>3</v>
      </c>
      <c r="H4020" s="4">
        <v>0.61597222222222225</v>
      </c>
      <c r="I4020">
        <v>50.39</v>
      </c>
      <c r="J4020">
        <v>51.41</v>
      </c>
      <c r="K4020">
        <v>-39.78</v>
      </c>
      <c r="L4020">
        <f t="shared" si="124"/>
        <v>2338.5230374984894</v>
      </c>
    </row>
    <row r="4021" spans="1:12" x14ac:dyDescent="0.3">
      <c r="A4021" t="s">
        <v>13</v>
      </c>
      <c r="B4021" t="s">
        <v>28</v>
      </c>
      <c r="C4021">
        <v>3656</v>
      </c>
      <c r="D4021" t="s">
        <v>18</v>
      </c>
      <c r="E4021" t="s">
        <v>15</v>
      </c>
      <c r="F4021" s="2">
        <v>40555</v>
      </c>
      <c r="G4021" s="3">
        <f t="shared" si="125"/>
        <v>3</v>
      </c>
      <c r="H4021" s="4">
        <v>0.11527777777777777</v>
      </c>
      <c r="I4021">
        <v>50.25</v>
      </c>
      <c r="J4021">
        <v>50.51</v>
      </c>
      <c r="K4021">
        <v>-39.479999999999997</v>
      </c>
      <c r="L4021">
        <f t="shared" si="124"/>
        <v>2428.7196295483809</v>
      </c>
    </row>
    <row r="4022" spans="1:12" x14ac:dyDescent="0.3">
      <c r="A4022" t="s">
        <v>13</v>
      </c>
      <c r="B4022" t="s">
        <v>28</v>
      </c>
      <c r="C4022">
        <v>3656</v>
      </c>
      <c r="D4022" t="s">
        <v>18</v>
      </c>
      <c r="E4022" t="s">
        <v>17</v>
      </c>
      <c r="F4022" s="2">
        <v>40555</v>
      </c>
      <c r="G4022" s="3">
        <f t="shared" si="125"/>
        <v>3</v>
      </c>
      <c r="H4022" s="4">
        <v>0.61736111111111114</v>
      </c>
      <c r="I4022">
        <v>49.43</v>
      </c>
      <c r="J4022">
        <v>49.7</v>
      </c>
      <c r="K4022">
        <v>-40.31</v>
      </c>
      <c r="L4022">
        <f t="shared" si="124"/>
        <v>2531.5346438697024</v>
      </c>
    </row>
    <row r="4023" spans="1:12" x14ac:dyDescent="0.3">
      <c r="A4023" t="s">
        <v>13</v>
      </c>
      <c r="B4023" t="s">
        <v>28</v>
      </c>
      <c r="C4023">
        <v>3656</v>
      </c>
      <c r="D4023" t="s">
        <v>18</v>
      </c>
      <c r="E4023" t="s">
        <v>15</v>
      </c>
      <c r="F4023" s="2">
        <v>40556</v>
      </c>
      <c r="G4023" s="3">
        <f t="shared" si="125"/>
        <v>3</v>
      </c>
      <c r="H4023" s="4">
        <v>0.1173611111111111</v>
      </c>
      <c r="I4023">
        <v>49.56</v>
      </c>
      <c r="J4023">
        <v>49.56</v>
      </c>
      <c r="K4023">
        <v>-40.26</v>
      </c>
      <c r="L4023">
        <f t="shared" si="124"/>
        <v>2545.529235284178</v>
      </c>
    </row>
    <row r="4024" spans="1:12" x14ac:dyDescent="0.3">
      <c r="A4024" t="s">
        <v>13</v>
      </c>
      <c r="B4024" t="s">
        <v>28</v>
      </c>
      <c r="C4024">
        <v>3656</v>
      </c>
      <c r="D4024" t="s">
        <v>18</v>
      </c>
      <c r="E4024" t="s">
        <v>17</v>
      </c>
      <c r="F4024" s="2">
        <v>40556</v>
      </c>
      <c r="G4024" s="3">
        <f t="shared" si="125"/>
        <v>3</v>
      </c>
      <c r="H4024" s="4">
        <v>0.61458333333333337</v>
      </c>
      <c r="I4024">
        <v>50.77</v>
      </c>
      <c r="J4024">
        <v>50.24</v>
      </c>
      <c r="K4024">
        <v>-39.21</v>
      </c>
      <c r="L4024">
        <f t="shared" si="124"/>
        <v>2452.4740039538792</v>
      </c>
    </row>
    <row r="4025" spans="1:12" x14ac:dyDescent="0.3">
      <c r="A4025" t="s">
        <v>13</v>
      </c>
      <c r="B4025" t="s">
        <v>28</v>
      </c>
      <c r="C4025">
        <v>3656</v>
      </c>
      <c r="D4025" t="s">
        <v>18</v>
      </c>
      <c r="E4025" t="s">
        <v>15</v>
      </c>
      <c r="F4025" s="2">
        <v>40557</v>
      </c>
      <c r="G4025" s="3">
        <f t="shared" si="125"/>
        <v>3</v>
      </c>
      <c r="H4025" s="4">
        <v>0.12013888888888889</v>
      </c>
      <c r="I4025">
        <v>52.79</v>
      </c>
      <c r="J4025">
        <v>51.56</v>
      </c>
      <c r="K4025">
        <v>-41.04</v>
      </c>
      <c r="L4025">
        <f t="shared" si="124"/>
        <v>2348.4361999018406</v>
      </c>
    </row>
    <row r="4026" spans="1:12" x14ac:dyDescent="0.3">
      <c r="A4026" t="s">
        <v>13</v>
      </c>
      <c r="B4026" t="s">
        <v>28</v>
      </c>
      <c r="C4026">
        <v>3656</v>
      </c>
      <c r="D4026" t="s">
        <v>18</v>
      </c>
      <c r="E4026" t="s">
        <v>17</v>
      </c>
      <c r="F4026" s="2">
        <v>40557</v>
      </c>
      <c r="G4026" s="3">
        <f t="shared" si="125"/>
        <v>3</v>
      </c>
      <c r="H4026" s="4">
        <v>0.62152777777777779</v>
      </c>
      <c r="I4026">
        <v>52.57</v>
      </c>
      <c r="J4026">
        <v>52.57</v>
      </c>
      <c r="K4026">
        <v>-41.37</v>
      </c>
      <c r="L4026">
        <f t="shared" si="124"/>
        <v>2248.8968576451398</v>
      </c>
    </row>
    <row r="4027" spans="1:12" x14ac:dyDescent="0.3">
      <c r="A4027" t="s">
        <v>13</v>
      </c>
      <c r="B4027" t="s">
        <v>28</v>
      </c>
      <c r="C4027">
        <v>3656</v>
      </c>
      <c r="D4027" t="s">
        <v>18</v>
      </c>
      <c r="E4027" t="s">
        <v>15</v>
      </c>
      <c r="F4027" s="2">
        <v>40558</v>
      </c>
      <c r="G4027" s="3">
        <f t="shared" si="125"/>
        <v>3</v>
      </c>
      <c r="H4027" s="4">
        <v>0.1125</v>
      </c>
      <c r="I4027">
        <v>49.55</v>
      </c>
      <c r="J4027">
        <v>51.71</v>
      </c>
      <c r="K4027">
        <v>-38.33</v>
      </c>
      <c r="L4027">
        <f t="shared" si="124"/>
        <v>2278.4721839085441</v>
      </c>
    </row>
    <row r="4028" spans="1:12" x14ac:dyDescent="0.3">
      <c r="A4028" t="s">
        <v>13</v>
      </c>
      <c r="B4028" t="s">
        <v>28</v>
      </c>
      <c r="C4028">
        <v>3656</v>
      </c>
      <c r="D4028" t="s">
        <v>18</v>
      </c>
      <c r="E4028" t="s">
        <v>17</v>
      </c>
      <c r="F4028" s="2">
        <v>40558</v>
      </c>
      <c r="G4028" s="3">
        <f t="shared" si="125"/>
        <v>3</v>
      </c>
      <c r="H4028" s="4">
        <v>0.61597222222222225</v>
      </c>
      <c r="I4028">
        <v>48.39</v>
      </c>
      <c r="J4028">
        <v>48.98</v>
      </c>
      <c r="K4028">
        <v>-39.409999999999997</v>
      </c>
      <c r="L4028">
        <f t="shared" si="124"/>
        <v>2591.4905393467411</v>
      </c>
    </row>
    <row r="4029" spans="1:12" x14ac:dyDescent="0.3">
      <c r="A4029" t="s">
        <v>13</v>
      </c>
      <c r="B4029" t="s">
        <v>28</v>
      </c>
      <c r="C4029">
        <v>3656</v>
      </c>
      <c r="D4029" t="s">
        <v>18</v>
      </c>
      <c r="E4029" t="s">
        <v>15</v>
      </c>
      <c r="F4029" s="2">
        <v>40559</v>
      </c>
      <c r="G4029" s="3">
        <f t="shared" si="125"/>
        <v>4</v>
      </c>
      <c r="H4029" s="4">
        <v>0.11597222222222221</v>
      </c>
      <c r="I4029">
        <v>48.54</v>
      </c>
      <c r="J4029">
        <v>48.54</v>
      </c>
      <c r="K4029">
        <v>-39.36</v>
      </c>
      <c r="L4029">
        <f t="shared" si="124"/>
        <v>2637.8983438948421</v>
      </c>
    </row>
    <row r="4030" spans="1:12" x14ac:dyDescent="0.3">
      <c r="A4030" t="s">
        <v>13</v>
      </c>
      <c r="B4030" t="s">
        <v>28</v>
      </c>
      <c r="C4030">
        <v>3656</v>
      </c>
      <c r="D4030" t="s">
        <v>18</v>
      </c>
      <c r="E4030" t="s">
        <v>17</v>
      </c>
      <c r="F4030" s="2">
        <v>40559</v>
      </c>
      <c r="G4030" s="3">
        <f t="shared" si="125"/>
        <v>4</v>
      </c>
      <c r="H4030" s="4">
        <v>0.61597222222222225</v>
      </c>
      <c r="I4030">
        <v>48.69</v>
      </c>
      <c r="J4030">
        <v>48.69</v>
      </c>
      <c r="K4030">
        <v>-39.32</v>
      </c>
      <c r="L4030">
        <f t="shared" si="124"/>
        <v>2621.0149526631412</v>
      </c>
    </row>
    <row r="4031" spans="1:12" x14ac:dyDescent="0.3">
      <c r="A4031" t="s">
        <v>13</v>
      </c>
      <c r="B4031" t="s">
        <v>28</v>
      </c>
      <c r="C4031">
        <v>3656</v>
      </c>
      <c r="D4031" t="s">
        <v>18</v>
      </c>
      <c r="E4031" t="s">
        <v>15</v>
      </c>
      <c r="F4031" s="2">
        <v>40560</v>
      </c>
      <c r="G4031" s="3">
        <f t="shared" si="125"/>
        <v>4</v>
      </c>
      <c r="H4031" s="4">
        <v>0.11666666666666665</v>
      </c>
      <c r="I4031">
        <v>49</v>
      </c>
      <c r="J4031">
        <v>49</v>
      </c>
      <c r="K4031">
        <v>-39.4</v>
      </c>
      <c r="L4031">
        <f t="shared" si="124"/>
        <v>2589.1540355173561</v>
      </c>
    </row>
    <row r="4032" spans="1:12" x14ac:dyDescent="0.3">
      <c r="A4032" t="s">
        <v>13</v>
      </c>
      <c r="B4032" t="s">
        <v>28</v>
      </c>
      <c r="C4032">
        <v>3656</v>
      </c>
      <c r="D4032" t="s">
        <v>18</v>
      </c>
      <c r="E4032" t="s">
        <v>17</v>
      </c>
      <c r="F4032" s="2">
        <v>40560</v>
      </c>
      <c r="G4032" s="3">
        <f t="shared" si="125"/>
        <v>4</v>
      </c>
      <c r="H4032" s="4">
        <v>0.61319444444444449</v>
      </c>
      <c r="I4032">
        <v>50.32</v>
      </c>
      <c r="J4032">
        <v>49.75</v>
      </c>
      <c r="K4032">
        <v>-38.36</v>
      </c>
      <c r="L4032">
        <f t="shared" si="124"/>
        <v>2489.4285381647774</v>
      </c>
    </row>
    <row r="4033" spans="1:12" x14ac:dyDescent="0.3">
      <c r="A4033" t="s">
        <v>13</v>
      </c>
      <c r="B4033" t="s">
        <v>28</v>
      </c>
      <c r="C4033">
        <v>3656</v>
      </c>
      <c r="D4033" t="s">
        <v>18</v>
      </c>
      <c r="E4033" t="s">
        <v>15</v>
      </c>
      <c r="F4033" s="2">
        <v>40561</v>
      </c>
      <c r="G4033" s="3">
        <f t="shared" si="125"/>
        <v>4</v>
      </c>
      <c r="H4033" s="4">
        <v>0.11388888888888889</v>
      </c>
      <c r="I4033">
        <v>50.76</v>
      </c>
      <c r="J4033">
        <v>50.48</v>
      </c>
      <c r="K4033">
        <v>-38.57</v>
      </c>
      <c r="L4033">
        <f t="shared" si="124"/>
        <v>2414.7703806298937</v>
      </c>
    </row>
    <row r="4034" spans="1:12" x14ac:dyDescent="0.3">
      <c r="A4034" t="s">
        <v>13</v>
      </c>
      <c r="B4034" t="s">
        <v>28</v>
      </c>
      <c r="C4034">
        <v>3656</v>
      </c>
      <c r="D4034" t="s">
        <v>18</v>
      </c>
      <c r="E4034" t="s">
        <v>17</v>
      </c>
      <c r="F4034" s="2">
        <v>40561</v>
      </c>
      <c r="G4034" s="3">
        <f t="shared" si="125"/>
        <v>4</v>
      </c>
      <c r="H4034" s="4">
        <v>0.61875000000000002</v>
      </c>
      <c r="I4034">
        <v>49.04</v>
      </c>
      <c r="J4034">
        <v>49.64</v>
      </c>
      <c r="K4034">
        <v>-40.15</v>
      </c>
      <c r="L4034">
        <f t="shared" ref="L4034:L4097" si="126">ACOS(SIN(RADIANS(M$3))*SIN(RADIANS(J4034))+COS(RADIANS(M$3))*COS(RADIANS(J4034))*COS(RADIANS(K4034)-RADIANS(N$3)))*6371</f>
        <v>2534.8155375684642</v>
      </c>
    </row>
    <row r="4035" spans="1:12" x14ac:dyDescent="0.3">
      <c r="A4035" t="s">
        <v>13</v>
      </c>
      <c r="B4035" t="s">
        <v>28</v>
      </c>
      <c r="C4035">
        <v>3656</v>
      </c>
      <c r="D4035" t="s">
        <v>18</v>
      </c>
      <c r="E4035" t="s">
        <v>15</v>
      </c>
      <c r="F4035" s="2">
        <v>40562</v>
      </c>
      <c r="G4035" s="3">
        <f t="shared" ref="G4035:G4098" si="127">WEEKNUM(F4035)</f>
        <v>4</v>
      </c>
      <c r="H4035" s="4">
        <v>0.11388888888888889</v>
      </c>
      <c r="I4035">
        <v>47.15</v>
      </c>
      <c r="J4035">
        <v>48.44</v>
      </c>
      <c r="K4035">
        <v>-38.49</v>
      </c>
      <c r="L4035">
        <f t="shared" si="126"/>
        <v>2632.9866399802509</v>
      </c>
    </row>
    <row r="4036" spans="1:12" x14ac:dyDescent="0.3">
      <c r="A4036" t="s">
        <v>13</v>
      </c>
      <c r="B4036" t="s">
        <v>28</v>
      </c>
      <c r="C4036">
        <v>3656</v>
      </c>
      <c r="D4036" t="s">
        <v>18</v>
      </c>
      <c r="E4036" t="s">
        <v>17</v>
      </c>
      <c r="F4036" s="2">
        <v>40562</v>
      </c>
      <c r="G4036" s="3">
        <f t="shared" si="127"/>
        <v>4</v>
      </c>
      <c r="H4036" s="4">
        <v>0.61388888888888882</v>
      </c>
      <c r="I4036">
        <v>47.33</v>
      </c>
      <c r="J4036">
        <v>47.33</v>
      </c>
      <c r="K4036">
        <v>-38.450000000000003</v>
      </c>
      <c r="L4036">
        <f t="shared" si="126"/>
        <v>2752.2941745530334</v>
      </c>
    </row>
    <row r="4037" spans="1:12" x14ac:dyDescent="0.3">
      <c r="A4037" t="s">
        <v>13</v>
      </c>
      <c r="B4037" t="s">
        <v>28</v>
      </c>
      <c r="C4037">
        <v>3656</v>
      </c>
      <c r="D4037" t="s">
        <v>18</v>
      </c>
      <c r="E4037" t="s">
        <v>15</v>
      </c>
      <c r="F4037" s="2">
        <v>40563</v>
      </c>
      <c r="G4037" s="3">
        <f t="shared" si="127"/>
        <v>4</v>
      </c>
      <c r="H4037" s="4">
        <v>0.11666666666666665</v>
      </c>
      <c r="I4037">
        <v>48.64</v>
      </c>
      <c r="J4037">
        <v>48</v>
      </c>
      <c r="K4037">
        <v>-39.29</v>
      </c>
      <c r="L4037">
        <f t="shared" si="126"/>
        <v>2694.7929119253172</v>
      </c>
    </row>
    <row r="4038" spans="1:12" x14ac:dyDescent="0.3">
      <c r="A4038" t="s">
        <v>13</v>
      </c>
      <c r="B4038" t="s">
        <v>28</v>
      </c>
      <c r="C4038">
        <v>3656</v>
      </c>
      <c r="D4038" t="s">
        <v>18</v>
      </c>
      <c r="E4038" t="s">
        <v>17</v>
      </c>
      <c r="F4038" s="2">
        <v>40563</v>
      </c>
      <c r="G4038" s="3">
        <f t="shared" si="127"/>
        <v>4</v>
      </c>
      <c r="H4038" s="4">
        <v>0.61597222222222225</v>
      </c>
      <c r="I4038">
        <v>49.13</v>
      </c>
      <c r="J4038">
        <v>49.13</v>
      </c>
      <c r="K4038">
        <v>-39</v>
      </c>
      <c r="L4038">
        <f t="shared" si="126"/>
        <v>2567.7782654494226</v>
      </c>
    </row>
    <row r="4039" spans="1:12" x14ac:dyDescent="0.3">
      <c r="A4039" t="s">
        <v>13</v>
      </c>
      <c r="B4039" t="s">
        <v>28</v>
      </c>
      <c r="C4039">
        <v>3656</v>
      </c>
      <c r="D4039" t="s">
        <v>18</v>
      </c>
      <c r="E4039" t="s">
        <v>15</v>
      </c>
      <c r="F4039" s="2">
        <v>40564</v>
      </c>
      <c r="G4039" s="3">
        <f t="shared" si="127"/>
        <v>4</v>
      </c>
      <c r="H4039" s="4">
        <v>0.11944444444444445</v>
      </c>
      <c r="I4039">
        <v>50.67</v>
      </c>
      <c r="J4039">
        <v>49.78</v>
      </c>
      <c r="K4039">
        <v>-40.090000000000003</v>
      </c>
      <c r="L4039">
        <f t="shared" si="126"/>
        <v>2518.6616617060085</v>
      </c>
    </row>
    <row r="4040" spans="1:12" x14ac:dyDescent="0.3">
      <c r="A4040" t="s">
        <v>13</v>
      </c>
      <c r="B4040" t="s">
        <v>28</v>
      </c>
      <c r="C4040">
        <v>3656</v>
      </c>
      <c r="D4040" t="s">
        <v>18</v>
      </c>
      <c r="E4040" t="s">
        <v>17</v>
      </c>
      <c r="F4040" s="2">
        <v>40564</v>
      </c>
      <c r="G4040" s="3">
        <f t="shared" si="127"/>
        <v>4</v>
      </c>
      <c r="H4040" s="4">
        <v>0.61805555555555558</v>
      </c>
      <c r="I4040">
        <v>51.29</v>
      </c>
      <c r="J4040">
        <v>51.01</v>
      </c>
      <c r="K4040">
        <v>-39.68</v>
      </c>
      <c r="L4040">
        <f t="shared" si="126"/>
        <v>2379.188861505429</v>
      </c>
    </row>
    <row r="4041" spans="1:12" x14ac:dyDescent="0.3">
      <c r="A4041" t="s">
        <v>13</v>
      </c>
      <c r="B4041" t="s">
        <v>28</v>
      </c>
      <c r="C4041">
        <v>3656</v>
      </c>
      <c r="D4041" t="s">
        <v>18</v>
      </c>
      <c r="E4041" t="s">
        <v>15</v>
      </c>
      <c r="F4041" s="2">
        <v>40565</v>
      </c>
      <c r="G4041" s="3">
        <f t="shared" si="127"/>
        <v>4</v>
      </c>
      <c r="H4041" s="4">
        <v>0.1125</v>
      </c>
      <c r="I4041">
        <v>49.22</v>
      </c>
      <c r="J4041">
        <v>50.76</v>
      </c>
      <c r="K4041">
        <v>-37.770000000000003</v>
      </c>
      <c r="L4041">
        <f t="shared" si="126"/>
        <v>2370.1809908331952</v>
      </c>
    </row>
    <row r="4042" spans="1:12" x14ac:dyDescent="0.3">
      <c r="A4042" t="s">
        <v>13</v>
      </c>
      <c r="B4042" t="s">
        <v>28</v>
      </c>
      <c r="C4042">
        <v>3656</v>
      </c>
      <c r="D4042" t="s">
        <v>18</v>
      </c>
      <c r="E4042" t="s">
        <v>17</v>
      </c>
      <c r="F4042" s="2">
        <v>40565</v>
      </c>
      <c r="G4042" s="3">
        <f t="shared" si="127"/>
        <v>4</v>
      </c>
      <c r="H4042" s="4">
        <v>0.61805555555555558</v>
      </c>
      <c r="I4042">
        <v>46.92</v>
      </c>
      <c r="J4042">
        <v>47.95</v>
      </c>
      <c r="K4042">
        <v>-39.61</v>
      </c>
      <c r="L4042">
        <f t="shared" si="126"/>
        <v>2706.0468180286489</v>
      </c>
    </row>
    <row r="4043" spans="1:12" x14ac:dyDescent="0.3">
      <c r="A4043" t="s">
        <v>13</v>
      </c>
      <c r="B4043" t="s">
        <v>28</v>
      </c>
      <c r="C4043">
        <v>3656</v>
      </c>
      <c r="D4043" t="s">
        <v>18</v>
      </c>
      <c r="E4043" t="s">
        <v>15</v>
      </c>
      <c r="F4043" s="2">
        <v>40566</v>
      </c>
      <c r="G4043" s="3">
        <f t="shared" si="127"/>
        <v>5</v>
      </c>
      <c r="H4043" s="4">
        <v>0.11805555555555557</v>
      </c>
      <c r="I4043">
        <v>47.3</v>
      </c>
      <c r="J4043">
        <v>47.3</v>
      </c>
      <c r="K4043">
        <v>-39.700000000000003</v>
      </c>
      <c r="L4043">
        <f t="shared" si="126"/>
        <v>2777.7681196094777</v>
      </c>
    </row>
    <row r="4044" spans="1:12" x14ac:dyDescent="0.3">
      <c r="A4044" t="s">
        <v>13</v>
      </c>
      <c r="B4044" t="s">
        <v>28</v>
      </c>
      <c r="C4044">
        <v>3656</v>
      </c>
      <c r="D4044" t="s">
        <v>18</v>
      </c>
      <c r="E4044" t="s">
        <v>17</v>
      </c>
      <c r="F4044" s="2">
        <v>40566</v>
      </c>
      <c r="G4044" s="3">
        <f t="shared" si="127"/>
        <v>5</v>
      </c>
      <c r="H4044" s="4">
        <v>0.61319444444444449</v>
      </c>
      <c r="I4044">
        <v>49.98</v>
      </c>
      <c r="J4044">
        <v>49.02</v>
      </c>
      <c r="K4044">
        <v>-37.799999999999997</v>
      </c>
      <c r="L4044">
        <f t="shared" si="126"/>
        <v>2558.3210794003467</v>
      </c>
    </row>
    <row r="4045" spans="1:12" x14ac:dyDescent="0.3">
      <c r="A4045" t="s">
        <v>13</v>
      </c>
      <c r="B4045" t="s">
        <v>28</v>
      </c>
      <c r="C4045">
        <v>3656</v>
      </c>
      <c r="D4045" t="s">
        <v>18</v>
      </c>
      <c r="E4045" t="s">
        <v>15</v>
      </c>
      <c r="F4045" s="2">
        <v>40567</v>
      </c>
      <c r="G4045" s="3">
        <f t="shared" si="127"/>
        <v>5</v>
      </c>
      <c r="H4045" s="4">
        <v>0.11319444444444444</v>
      </c>
      <c r="I4045">
        <v>50.19</v>
      </c>
      <c r="J4045">
        <v>50.19</v>
      </c>
      <c r="K4045">
        <v>-37.76</v>
      </c>
      <c r="L4045">
        <f t="shared" si="126"/>
        <v>2431.3723882170261</v>
      </c>
    </row>
    <row r="4046" spans="1:12" x14ac:dyDescent="0.3">
      <c r="A4046" t="s">
        <v>13</v>
      </c>
      <c r="B4046" t="s">
        <v>28</v>
      </c>
      <c r="C4046">
        <v>3656</v>
      </c>
      <c r="D4046" t="s">
        <v>18</v>
      </c>
      <c r="E4046" t="s">
        <v>17</v>
      </c>
      <c r="F4046" s="2">
        <v>40567</v>
      </c>
      <c r="G4046" s="3">
        <f t="shared" si="127"/>
        <v>5</v>
      </c>
      <c r="H4046" s="4">
        <v>0.61527777777777781</v>
      </c>
      <c r="I4046">
        <v>49.44</v>
      </c>
      <c r="J4046">
        <v>49.76</v>
      </c>
      <c r="K4046">
        <v>-38.479999999999997</v>
      </c>
      <c r="L4046">
        <f t="shared" si="126"/>
        <v>2490.5156543454309</v>
      </c>
    </row>
    <row r="4047" spans="1:12" x14ac:dyDescent="0.3">
      <c r="A4047" t="s">
        <v>13</v>
      </c>
      <c r="B4047" t="s">
        <v>28</v>
      </c>
      <c r="C4047">
        <v>3656</v>
      </c>
      <c r="D4047" t="s">
        <v>18</v>
      </c>
      <c r="E4047" t="s">
        <v>15</v>
      </c>
      <c r="F4047" s="2">
        <v>40568</v>
      </c>
      <c r="G4047" s="3">
        <f t="shared" si="127"/>
        <v>5</v>
      </c>
      <c r="H4047" s="4">
        <v>0.1173611111111111</v>
      </c>
      <c r="I4047">
        <v>50.77</v>
      </c>
      <c r="J4047">
        <v>50.14</v>
      </c>
      <c r="K4047">
        <v>-39.33</v>
      </c>
      <c r="L4047">
        <f t="shared" si="126"/>
        <v>2465.4674619770508</v>
      </c>
    </row>
    <row r="4048" spans="1:12" x14ac:dyDescent="0.3">
      <c r="A4048" t="s">
        <v>13</v>
      </c>
      <c r="B4048" t="s">
        <v>28</v>
      </c>
      <c r="C4048">
        <v>3656</v>
      </c>
      <c r="D4048" t="s">
        <v>18</v>
      </c>
      <c r="E4048" t="s">
        <v>17</v>
      </c>
      <c r="F4048" s="2">
        <v>40568</v>
      </c>
      <c r="G4048" s="3">
        <f t="shared" si="127"/>
        <v>5</v>
      </c>
      <c r="H4048" s="4">
        <v>0.61527777777777781</v>
      </c>
      <c r="I4048">
        <v>52.05</v>
      </c>
      <c r="J4048">
        <v>51.75</v>
      </c>
      <c r="K4048">
        <v>-38.42</v>
      </c>
      <c r="L4048">
        <f t="shared" si="126"/>
        <v>2275.8821923515457</v>
      </c>
    </row>
    <row r="4049" spans="1:12" x14ac:dyDescent="0.3">
      <c r="A4049" t="s">
        <v>13</v>
      </c>
      <c r="B4049" t="s">
        <v>28</v>
      </c>
      <c r="C4049">
        <v>3656</v>
      </c>
      <c r="D4049" t="s">
        <v>18</v>
      </c>
      <c r="E4049" t="s">
        <v>15</v>
      </c>
      <c r="F4049" s="2">
        <v>40569</v>
      </c>
      <c r="G4049" s="3">
        <f t="shared" si="127"/>
        <v>5</v>
      </c>
      <c r="H4049" s="4">
        <v>0.1125</v>
      </c>
      <c r="I4049">
        <v>51.21</v>
      </c>
      <c r="J4049">
        <v>51.82</v>
      </c>
      <c r="K4049">
        <v>-37.520000000000003</v>
      </c>
      <c r="L4049">
        <f t="shared" si="126"/>
        <v>2251.8120603855609</v>
      </c>
    </row>
    <row r="4050" spans="1:12" x14ac:dyDescent="0.3">
      <c r="A4050" t="s">
        <v>13</v>
      </c>
      <c r="B4050" t="s">
        <v>28</v>
      </c>
      <c r="C4050">
        <v>3656</v>
      </c>
      <c r="D4050" t="s">
        <v>18</v>
      </c>
      <c r="E4050" t="s">
        <v>17</v>
      </c>
      <c r="F4050" s="2">
        <v>40569</v>
      </c>
      <c r="G4050" s="3">
        <f t="shared" si="127"/>
        <v>5</v>
      </c>
      <c r="H4050" s="4">
        <v>0.61875000000000002</v>
      </c>
      <c r="I4050">
        <v>48.63</v>
      </c>
      <c r="J4050">
        <v>49.66</v>
      </c>
      <c r="K4050">
        <v>-39.619999999999997</v>
      </c>
      <c r="L4050">
        <f t="shared" si="126"/>
        <v>2522.4418431664026</v>
      </c>
    </row>
    <row r="4051" spans="1:12" x14ac:dyDescent="0.3">
      <c r="A4051" t="s">
        <v>13</v>
      </c>
      <c r="B4051" t="s">
        <v>28</v>
      </c>
      <c r="C4051">
        <v>3656</v>
      </c>
      <c r="D4051" t="s">
        <v>18</v>
      </c>
      <c r="E4051" t="s">
        <v>15</v>
      </c>
      <c r="F4051" s="2">
        <v>40570</v>
      </c>
      <c r="G4051" s="3">
        <f t="shared" si="127"/>
        <v>5</v>
      </c>
      <c r="H4051" s="4">
        <v>0.1173611111111111</v>
      </c>
      <c r="I4051">
        <v>48.15</v>
      </c>
      <c r="J4051">
        <v>48.51</v>
      </c>
      <c r="K4051">
        <v>-39.090000000000003</v>
      </c>
      <c r="L4051">
        <f t="shared" si="126"/>
        <v>2636.1838059236884</v>
      </c>
    </row>
    <row r="4052" spans="1:12" x14ac:dyDescent="0.3">
      <c r="A4052" t="s">
        <v>13</v>
      </c>
      <c r="B4052" t="s">
        <v>28</v>
      </c>
      <c r="C4052">
        <v>3656</v>
      </c>
      <c r="D4052" t="s">
        <v>18</v>
      </c>
      <c r="E4052" t="s">
        <v>17</v>
      </c>
      <c r="F4052" s="2">
        <v>40570</v>
      </c>
      <c r="G4052" s="3">
        <f t="shared" si="127"/>
        <v>5</v>
      </c>
      <c r="H4052" s="4">
        <v>0.61597222222222225</v>
      </c>
      <c r="I4052">
        <v>49.27</v>
      </c>
      <c r="J4052">
        <v>48.92</v>
      </c>
      <c r="K4052">
        <v>-38.44</v>
      </c>
      <c r="L4052">
        <f t="shared" si="126"/>
        <v>2580.30120014669</v>
      </c>
    </row>
    <row r="4053" spans="1:12" x14ac:dyDescent="0.3">
      <c r="A4053" t="s">
        <v>13</v>
      </c>
      <c r="B4053" t="s">
        <v>28</v>
      </c>
      <c r="C4053">
        <v>3656</v>
      </c>
      <c r="D4053" t="s">
        <v>18</v>
      </c>
      <c r="E4053" t="s">
        <v>15</v>
      </c>
      <c r="F4053" s="2">
        <v>40571</v>
      </c>
      <c r="G4053" s="3">
        <f t="shared" si="127"/>
        <v>5</v>
      </c>
      <c r="H4053" s="4">
        <v>0.1173611111111111</v>
      </c>
      <c r="I4053">
        <v>50.37</v>
      </c>
      <c r="J4053">
        <v>50.03</v>
      </c>
      <c r="K4053">
        <v>-39.04</v>
      </c>
      <c r="L4053">
        <f t="shared" si="126"/>
        <v>2471.7985907186448</v>
      </c>
    </row>
    <row r="4054" spans="1:12" x14ac:dyDescent="0.3">
      <c r="A4054" t="s">
        <v>13</v>
      </c>
      <c r="B4054" t="s">
        <v>28</v>
      </c>
      <c r="C4054">
        <v>3656</v>
      </c>
      <c r="D4054" t="s">
        <v>18</v>
      </c>
      <c r="E4054" t="s">
        <v>17</v>
      </c>
      <c r="F4054" s="2">
        <v>40571</v>
      </c>
      <c r="G4054" s="3">
        <f t="shared" si="127"/>
        <v>5</v>
      </c>
      <c r="H4054" s="4">
        <v>0.61597222222222225</v>
      </c>
      <c r="I4054">
        <v>51.27</v>
      </c>
      <c r="J4054">
        <v>50.94</v>
      </c>
      <c r="K4054">
        <v>-38.520000000000003</v>
      </c>
      <c r="L4054">
        <f t="shared" si="126"/>
        <v>2364.4940911610411</v>
      </c>
    </row>
    <row r="4055" spans="1:12" x14ac:dyDescent="0.3">
      <c r="A4055" t="s">
        <v>13</v>
      </c>
      <c r="B4055" t="s">
        <v>28</v>
      </c>
      <c r="C4055">
        <v>3656</v>
      </c>
      <c r="D4055" t="s">
        <v>18</v>
      </c>
      <c r="E4055" t="s">
        <v>15</v>
      </c>
      <c r="F4055" s="2">
        <v>40572</v>
      </c>
      <c r="G4055" s="3">
        <f t="shared" si="127"/>
        <v>5</v>
      </c>
      <c r="H4055" s="4">
        <v>0.11527777777777777</v>
      </c>
      <c r="I4055">
        <v>51.35</v>
      </c>
      <c r="J4055">
        <v>51.35</v>
      </c>
      <c r="K4055">
        <v>-38.369999999999997</v>
      </c>
      <c r="L4055">
        <f t="shared" si="126"/>
        <v>2317.7644241668409</v>
      </c>
    </row>
    <row r="4056" spans="1:12" x14ac:dyDescent="0.3">
      <c r="A4056" t="s">
        <v>13</v>
      </c>
      <c r="B4056" t="s">
        <v>28</v>
      </c>
      <c r="C4056">
        <v>3656</v>
      </c>
      <c r="D4056" t="s">
        <v>18</v>
      </c>
      <c r="E4056" t="s">
        <v>17</v>
      </c>
      <c r="F4056" s="2">
        <v>40572</v>
      </c>
      <c r="G4056" s="3">
        <f t="shared" si="127"/>
        <v>5</v>
      </c>
      <c r="H4056" s="4">
        <v>0.61875000000000002</v>
      </c>
      <c r="I4056">
        <v>50.09</v>
      </c>
      <c r="J4056">
        <v>50.77</v>
      </c>
      <c r="K4056">
        <v>-39.47</v>
      </c>
      <c r="L4056">
        <f t="shared" si="126"/>
        <v>2400.722677750146</v>
      </c>
    </row>
    <row r="4057" spans="1:12" x14ac:dyDescent="0.3">
      <c r="A4057" t="s">
        <v>13</v>
      </c>
      <c r="B4057" t="s">
        <v>28</v>
      </c>
      <c r="C4057">
        <v>3656</v>
      </c>
      <c r="D4057" t="s">
        <v>18</v>
      </c>
      <c r="E4057" t="s">
        <v>15</v>
      </c>
      <c r="F4057" s="2">
        <v>40573</v>
      </c>
      <c r="G4057" s="3">
        <f t="shared" si="127"/>
        <v>6</v>
      </c>
      <c r="H4057" s="4">
        <v>0.11875000000000001</v>
      </c>
      <c r="I4057">
        <v>50.34</v>
      </c>
      <c r="J4057">
        <v>50.34</v>
      </c>
      <c r="K4057">
        <v>-39.450000000000003</v>
      </c>
      <c r="L4057">
        <f t="shared" si="126"/>
        <v>2446.3358773512059</v>
      </c>
    </row>
    <row r="4058" spans="1:12" x14ac:dyDescent="0.3">
      <c r="A4058" t="s">
        <v>13</v>
      </c>
      <c r="B4058" t="s">
        <v>28</v>
      </c>
      <c r="C4058">
        <v>3656</v>
      </c>
      <c r="D4058" t="s">
        <v>18</v>
      </c>
      <c r="E4058" t="s">
        <v>17</v>
      </c>
      <c r="F4058" s="2">
        <v>40573</v>
      </c>
      <c r="G4058" s="3">
        <f t="shared" si="127"/>
        <v>6</v>
      </c>
      <c r="H4058" s="4">
        <v>0.61736111111111114</v>
      </c>
      <c r="I4058">
        <v>51.29</v>
      </c>
      <c r="J4058">
        <v>50.95</v>
      </c>
      <c r="K4058">
        <v>-38.93</v>
      </c>
      <c r="L4058">
        <f t="shared" si="126"/>
        <v>2371.1178930418364</v>
      </c>
    </row>
    <row r="4059" spans="1:12" x14ac:dyDescent="0.3">
      <c r="A4059" t="s">
        <v>13</v>
      </c>
      <c r="B4059" t="s">
        <v>28</v>
      </c>
      <c r="C4059">
        <v>3656</v>
      </c>
      <c r="D4059" t="s">
        <v>18</v>
      </c>
      <c r="E4059" t="s">
        <v>15</v>
      </c>
      <c r="F4059" s="2">
        <v>40574</v>
      </c>
      <c r="G4059" s="3">
        <f t="shared" si="127"/>
        <v>6</v>
      </c>
      <c r="H4059" s="4">
        <v>0.11458333333333333</v>
      </c>
      <c r="I4059">
        <v>50.16</v>
      </c>
      <c r="J4059">
        <v>50.87</v>
      </c>
      <c r="K4059">
        <v>-37.909999999999997</v>
      </c>
      <c r="L4059">
        <f t="shared" si="126"/>
        <v>2360.8579119528872</v>
      </c>
    </row>
    <row r="4060" spans="1:12" x14ac:dyDescent="0.3">
      <c r="A4060" t="s">
        <v>13</v>
      </c>
      <c r="B4060" t="s">
        <v>28</v>
      </c>
      <c r="C4060">
        <v>3656</v>
      </c>
      <c r="D4060" t="s">
        <v>18</v>
      </c>
      <c r="E4060" t="s">
        <v>17</v>
      </c>
      <c r="F4060" s="2">
        <v>40574</v>
      </c>
      <c r="G4060" s="3">
        <f t="shared" si="127"/>
        <v>6</v>
      </c>
      <c r="H4060" s="4">
        <v>0.61458333333333337</v>
      </c>
      <c r="I4060">
        <v>50.43</v>
      </c>
      <c r="J4060">
        <v>50.43</v>
      </c>
      <c r="K4060">
        <v>-37.89</v>
      </c>
      <c r="L4060">
        <f t="shared" si="126"/>
        <v>2407.8254392940867</v>
      </c>
    </row>
    <row r="4061" spans="1:12" x14ac:dyDescent="0.3">
      <c r="A4061" t="s">
        <v>13</v>
      </c>
      <c r="B4061" t="s">
        <v>28</v>
      </c>
      <c r="C4061">
        <v>3656</v>
      </c>
      <c r="D4061" t="s">
        <v>18</v>
      </c>
      <c r="E4061" t="s">
        <v>15</v>
      </c>
      <c r="F4061" s="2">
        <v>40575</v>
      </c>
      <c r="G4061" s="3">
        <f t="shared" si="127"/>
        <v>6</v>
      </c>
      <c r="H4061" s="4">
        <v>0.11527777777777777</v>
      </c>
      <c r="I4061">
        <v>50.89</v>
      </c>
      <c r="J4061">
        <v>50.89</v>
      </c>
      <c r="K4061">
        <v>-38</v>
      </c>
      <c r="L4061">
        <f t="shared" si="126"/>
        <v>2360.331086981771</v>
      </c>
    </row>
    <row r="4062" spans="1:12" x14ac:dyDescent="0.3">
      <c r="A4062" t="s">
        <v>13</v>
      </c>
      <c r="B4062" t="s">
        <v>28</v>
      </c>
      <c r="C4062">
        <v>3656</v>
      </c>
      <c r="D4062" t="s">
        <v>18</v>
      </c>
      <c r="E4062" t="s">
        <v>17</v>
      </c>
      <c r="F4062" s="2">
        <v>40575</v>
      </c>
      <c r="G4062" s="3">
        <f t="shared" si="127"/>
        <v>6</v>
      </c>
      <c r="H4062" s="4">
        <v>0.61388888888888882</v>
      </c>
      <c r="I4062">
        <v>51.52</v>
      </c>
      <c r="J4062">
        <v>51.52</v>
      </c>
      <c r="K4062">
        <v>-37.729999999999997</v>
      </c>
      <c r="L4062">
        <f t="shared" si="126"/>
        <v>2287.7969546855675</v>
      </c>
    </row>
    <row r="4063" spans="1:12" x14ac:dyDescent="0.3">
      <c r="A4063" t="s">
        <v>13</v>
      </c>
      <c r="B4063" t="s">
        <v>28</v>
      </c>
      <c r="C4063">
        <v>3656</v>
      </c>
      <c r="D4063" t="s">
        <v>18</v>
      </c>
      <c r="E4063" t="s">
        <v>15</v>
      </c>
      <c r="F4063" s="2">
        <v>40576</v>
      </c>
      <c r="G4063" s="3">
        <f t="shared" si="127"/>
        <v>6</v>
      </c>
      <c r="H4063" s="4">
        <v>0.11388888888888889</v>
      </c>
      <c r="I4063">
        <v>51.8</v>
      </c>
      <c r="J4063">
        <v>51.8</v>
      </c>
      <c r="K4063">
        <v>-37.71</v>
      </c>
      <c r="L4063">
        <f t="shared" si="126"/>
        <v>2257.393693617345</v>
      </c>
    </row>
    <row r="4064" spans="1:12" x14ac:dyDescent="0.3">
      <c r="A4064" t="s">
        <v>13</v>
      </c>
      <c r="B4064" t="s">
        <v>28</v>
      </c>
      <c r="C4064">
        <v>3656</v>
      </c>
      <c r="D4064" t="s">
        <v>18</v>
      </c>
      <c r="E4064" t="s">
        <v>17</v>
      </c>
      <c r="F4064" s="2">
        <v>40576</v>
      </c>
      <c r="G4064" s="3">
        <f t="shared" si="127"/>
        <v>6</v>
      </c>
      <c r="H4064" s="4">
        <v>0.61458333333333337</v>
      </c>
      <c r="I4064">
        <v>51.91</v>
      </c>
      <c r="J4064">
        <v>51.91</v>
      </c>
      <c r="K4064">
        <v>-37.82</v>
      </c>
      <c r="L4064">
        <f t="shared" si="126"/>
        <v>2247.6090650688561</v>
      </c>
    </row>
    <row r="4065" spans="1:12" x14ac:dyDescent="0.3">
      <c r="A4065" t="s">
        <v>13</v>
      </c>
      <c r="B4065" t="s">
        <v>28</v>
      </c>
      <c r="C4065">
        <v>3656</v>
      </c>
      <c r="D4065" t="s">
        <v>18</v>
      </c>
      <c r="E4065" t="s">
        <v>15</v>
      </c>
      <c r="F4065" s="2">
        <v>40577</v>
      </c>
      <c r="G4065" s="3">
        <f t="shared" si="127"/>
        <v>6</v>
      </c>
      <c r="H4065" s="4">
        <v>0.11388888888888889</v>
      </c>
      <c r="I4065">
        <v>51.85</v>
      </c>
      <c r="J4065">
        <v>52.21</v>
      </c>
      <c r="K4065">
        <v>-37.56</v>
      </c>
      <c r="L4065">
        <f t="shared" si="126"/>
        <v>2210.7144070384779</v>
      </c>
    </row>
    <row r="4066" spans="1:12" x14ac:dyDescent="0.3">
      <c r="A4066" t="s">
        <v>13</v>
      </c>
      <c r="B4066" t="s">
        <v>28</v>
      </c>
      <c r="C4066">
        <v>3656</v>
      </c>
      <c r="D4066" t="s">
        <v>18</v>
      </c>
      <c r="E4066" t="s">
        <v>17</v>
      </c>
      <c r="F4066" s="2">
        <v>40577</v>
      </c>
      <c r="G4066" s="3">
        <f t="shared" si="127"/>
        <v>6</v>
      </c>
      <c r="H4066" s="4">
        <v>0.61319444444444449</v>
      </c>
      <c r="I4066">
        <v>52.5</v>
      </c>
      <c r="J4066">
        <v>52.5</v>
      </c>
      <c r="K4066">
        <v>-37.299999999999997</v>
      </c>
      <c r="L4066">
        <f t="shared" si="126"/>
        <v>2174.9228830564148</v>
      </c>
    </row>
    <row r="4067" spans="1:12" x14ac:dyDescent="0.3">
      <c r="A4067" t="s">
        <v>13</v>
      </c>
      <c r="B4067" t="s">
        <v>28</v>
      </c>
      <c r="C4067">
        <v>3656</v>
      </c>
      <c r="D4067" t="s">
        <v>18</v>
      </c>
      <c r="E4067" t="s">
        <v>15</v>
      </c>
      <c r="F4067" s="2">
        <v>40578</v>
      </c>
      <c r="G4067" s="3">
        <f t="shared" si="127"/>
        <v>6</v>
      </c>
      <c r="H4067" s="4">
        <v>0.11319444444444444</v>
      </c>
      <c r="I4067">
        <v>52.81</v>
      </c>
      <c r="J4067">
        <v>52.81</v>
      </c>
      <c r="K4067">
        <v>-37.28</v>
      </c>
      <c r="L4067">
        <f t="shared" si="126"/>
        <v>2141.3594451589197</v>
      </c>
    </row>
    <row r="4068" spans="1:12" x14ac:dyDescent="0.3">
      <c r="A4068" t="s">
        <v>13</v>
      </c>
      <c r="B4068" t="s">
        <v>28</v>
      </c>
      <c r="C4068">
        <v>3656</v>
      </c>
      <c r="D4068" t="s">
        <v>18</v>
      </c>
      <c r="E4068" t="s">
        <v>17</v>
      </c>
      <c r="F4068" s="2">
        <v>40578</v>
      </c>
      <c r="G4068" s="3">
        <f t="shared" si="127"/>
        <v>6</v>
      </c>
      <c r="H4068" s="4">
        <v>0.61597222222222225</v>
      </c>
      <c r="I4068">
        <v>51.86</v>
      </c>
      <c r="J4068">
        <v>52.23</v>
      </c>
      <c r="K4068">
        <v>-38.15</v>
      </c>
      <c r="L4068">
        <f t="shared" si="126"/>
        <v>2219.4838323173608</v>
      </c>
    </row>
    <row r="4069" spans="1:12" x14ac:dyDescent="0.3">
      <c r="A4069" t="s">
        <v>13</v>
      </c>
      <c r="B4069" t="s">
        <v>28</v>
      </c>
      <c r="C4069">
        <v>3656</v>
      </c>
      <c r="D4069" t="s">
        <v>18</v>
      </c>
      <c r="E4069" t="s">
        <v>15</v>
      </c>
      <c r="F4069" s="2">
        <v>40579</v>
      </c>
      <c r="G4069" s="3">
        <f t="shared" si="127"/>
        <v>6</v>
      </c>
      <c r="H4069" s="4">
        <v>0.1125</v>
      </c>
      <c r="I4069">
        <v>50.45</v>
      </c>
      <c r="J4069">
        <v>51.61</v>
      </c>
      <c r="K4069">
        <v>-37.01</v>
      </c>
      <c r="L4069">
        <f t="shared" si="126"/>
        <v>2265.3476090245567</v>
      </c>
    </row>
    <row r="4070" spans="1:12" x14ac:dyDescent="0.3">
      <c r="A4070" t="s">
        <v>13</v>
      </c>
      <c r="B4070" t="s">
        <v>28</v>
      </c>
      <c r="C4070">
        <v>3656</v>
      </c>
      <c r="D4070" t="s">
        <v>18</v>
      </c>
      <c r="E4070" t="s">
        <v>17</v>
      </c>
      <c r="F4070" s="2">
        <v>40579</v>
      </c>
      <c r="G4070" s="3">
        <f t="shared" si="127"/>
        <v>6</v>
      </c>
      <c r="H4070" s="4">
        <v>0.61597222222222225</v>
      </c>
      <c r="I4070">
        <v>48.92</v>
      </c>
      <c r="J4070">
        <v>49.76</v>
      </c>
      <c r="K4070">
        <v>-38.119999999999997</v>
      </c>
      <c r="L4070">
        <f t="shared" si="126"/>
        <v>2484.0642262159399</v>
      </c>
    </row>
    <row r="4071" spans="1:12" x14ac:dyDescent="0.3">
      <c r="A4071" t="s">
        <v>13</v>
      </c>
      <c r="B4071" t="s">
        <v>28</v>
      </c>
      <c r="C4071">
        <v>3656</v>
      </c>
      <c r="D4071" t="s">
        <v>18</v>
      </c>
      <c r="E4071" t="s">
        <v>15</v>
      </c>
      <c r="F4071" s="2">
        <v>40580</v>
      </c>
      <c r="G4071" s="3">
        <f t="shared" si="127"/>
        <v>7</v>
      </c>
      <c r="H4071" s="4">
        <v>0.11527777777777777</v>
      </c>
      <c r="I4071">
        <v>48.81</v>
      </c>
      <c r="J4071">
        <v>49.25</v>
      </c>
      <c r="K4071">
        <v>-37.86</v>
      </c>
      <c r="L4071">
        <f t="shared" si="126"/>
        <v>2534.5128621618996</v>
      </c>
    </row>
    <row r="4072" spans="1:12" x14ac:dyDescent="0.3">
      <c r="A4072" t="s">
        <v>13</v>
      </c>
      <c r="B4072" t="s">
        <v>28</v>
      </c>
      <c r="C4072">
        <v>3656</v>
      </c>
      <c r="D4072" t="s">
        <v>18</v>
      </c>
      <c r="E4072" t="s">
        <v>17</v>
      </c>
      <c r="F4072" s="2">
        <v>40580</v>
      </c>
      <c r="G4072" s="3">
        <f t="shared" si="127"/>
        <v>7</v>
      </c>
      <c r="H4072" s="4">
        <v>0.61597222222222225</v>
      </c>
      <c r="I4072">
        <v>48.71</v>
      </c>
      <c r="J4072">
        <v>48.71</v>
      </c>
      <c r="K4072">
        <v>-38.11</v>
      </c>
      <c r="L4072">
        <f t="shared" si="126"/>
        <v>2597.1743024019306</v>
      </c>
    </row>
    <row r="4073" spans="1:12" x14ac:dyDescent="0.3">
      <c r="A4073" t="s">
        <v>13</v>
      </c>
      <c r="B4073" t="s">
        <v>28</v>
      </c>
      <c r="C4073">
        <v>3656</v>
      </c>
      <c r="D4073" t="s">
        <v>18</v>
      </c>
      <c r="E4073" t="s">
        <v>15</v>
      </c>
      <c r="F4073" s="2">
        <v>40581</v>
      </c>
      <c r="G4073" s="3">
        <f t="shared" si="127"/>
        <v>7</v>
      </c>
      <c r="H4073" s="4">
        <v>0.11666666666666665</v>
      </c>
      <c r="I4073">
        <v>49.71</v>
      </c>
      <c r="J4073">
        <v>49.27</v>
      </c>
      <c r="K4073">
        <v>-38.47</v>
      </c>
      <c r="L4073">
        <f t="shared" si="126"/>
        <v>2543.1019115248059</v>
      </c>
    </row>
    <row r="4074" spans="1:12" x14ac:dyDescent="0.3">
      <c r="A4074" t="s">
        <v>13</v>
      </c>
      <c r="B4074" t="s">
        <v>28</v>
      </c>
      <c r="C4074">
        <v>3656</v>
      </c>
      <c r="D4074" t="s">
        <v>18</v>
      </c>
      <c r="E4074" t="s">
        <v>17</v>
      </c>
      <c r="F4074" s="2">
        <v>40581</v>
      </c>
      <c r="G4074" s="3">
        <f t="shared" si="127"/>
        <v>7</v>
      </c>
      <c r="H4074" s="4">
        <v>0.61458333333333337</v>
      </c>
      <c r="I4074">
        <v>51.32</v>
      </c>
      <c r="J4074">
        <v>50.9</v>
      </c>
      <c r="K4074">
        <v>-37.72</v>
      </c>
      <c r="L4074">
        <f t="shared" si="126"/>
        <v>2354.2320365965493</v>
      </c>
    </row>
    <row r="4075" spans="1:12" x14ac:dyDescent="0.3">
      <c r="A4075" t="s">
        <v>13</v>
      </c>
      <c r="B4075" t="s">
        <v>28</v>
      </c>
      <c r="C4075">
        <v>3656</v>
      </c>
      <c r="D4075" t="s">
        <v>18</v>
      </c>
      <c r="E4075" t="s">
        <v>15</v>
      </c>
      <c r="F4075" s="2">
        <v>40582</v>
      </c>
      <c r="G4075" s="3">
        <f t="shared" si="127"/>
        <v>7</v>
      </c>
      <c r="H4075" s="4">
        <v>0.11180555555555556</v>
      </c>
      <c r="I4075">
        <v>50.19</v>
      </c>
      <c r="J4075">
        <v>51.04</v>
      </c>
      <c r="K4075">
        <v>-36.83</v>
      </c>
      <c r="L4075">
        <f t="shared" si="126"/>
        <v>2323.6537007617517</v>
      </c>
    </row>
    <row r="4076" spans="1:12" x14ac:dyDescent="0.3">
      <c r="A4076" t="s">
        <v>13</v>
      </c>
      <c r="B4076" t="s">
        <v>28</v>
      </c>
      <c r="C4076">
        <v>3656</v>
      </c>
      <c r="D4076" t="s">
        <v>18</v>
      </c>
      <c r="E4076" t="s">
        <v>17</v>
      </c>
      <c r="F4076" s="2">
        <v>40582</v>
      </c>
      <c r="G4076" s="3">
        <f t="shared" si="127"/>
        <v>7</v>
      </c>
      <c r="H4076" s="4">
        <v>0.61319444444444449</v>
      </c>
      <c r="I4076">
        <v>49.67</v>
      </c>
      <c r="J4076">
        <v>50.11</v>
      </c>
      <c r="K4076">
        <v>-37.33</v>
      </c>
      <c r="L4076">
        <f t="shared" si="126"/>
        <v>2432.5342042705438</v>
      </c>
    </row>
    <row r="4077" spans="1:12" x14ac:dyDescent="0.3">
      <c r="A4077" t="s">
        <v>13</v>
      </c>
      <c r="B4077" t="s">
        <v>28</v>
      </c>
      <c r="C4077">
        <v>3656</v>
      </c>
      <c r="D4077" t="s">
        <v>18</v>
      </c>
      <c r="E4077" t="s">
        <v>15</v>
      </c>
      <c r="F4077" s="2">
        <v>40583</v>
      </c>
      <c r="G4077" s="3">
        <f t="shared" si="127"/>
        <v>7</v>
      </c>
      <c r="H4077" s="4">
        <v>0.1125</v>
      </c>
      <c r="I4077">
        <v>49.58</v>
      </c>
      <c r="J4077">
        <v>50.03</v>
      </c>
      <c r="K4077">
        <v>-37.07</v>
      </c>
      <c r="L4077">
        <f t="shared" si="126"/>
        <v>2436.7518019916502</v>
      </c>
    </row>
    <row r="4078" spans="1:12" x14ac:dyDescent="0.3">
      <c r="A4078" t="s">
        <v>13</v>
      </c>
      <c r="B4078" t="s">
        <v>28</v>
      </c>
      <c r="C4078">
        <v>3656</v>
      </c>
      <c r="D4078" t="s">
        <v>18</v>
      </c>
      <c r="E4078" t="s">
        <v>17</v>
      </c>
      <c r="F4078" s="2">
        <v>40583</v>
      </c>
      <c r="G4078" s="3">
        <f t="shared" si="127"/>
        <v>7</v>
      </c>
      <c r="H4078" s="4">
        <v>0.61319444444444449</v>
      </c>
      <c r="I4078">
        <v>49.72</v>
      </c>
      <c r="J4078">
        <v>49.72</v>
      </c>
      <c r="K4078">
        <v>-37.200000000000003</v>
      </c>
      <c r="L4078">
        <f t="shared" si="126"/>
        <v>2472.4465848085219</v>
      </c>
    </row>
    <row r="4079" spans="1:12" x14ac:dyDescent="0.3">
      <c r="A4079" t="s">
        <v>13</v>
      </c>
      <c r="B4079" t="s">
        <v>28</v>
      </c>
      <c r="C4079">
        <v>3656</v>
      </c>
      <c r="D4079" t="s">
        <v>18</v>
      </c>
      <c r="E4079" t="s">
        <v>15</v>
      </c>
      <c r="F4079" s="2">
        <v>40584</v>
      </c>
      <c r="G4079" s="3">
        <f t="shared" si="127"/>
        <v>7</v>
      </c>
      <c r="H4079" s="4">
        <v>0.11180555555555556</v>
      </c>
      <c r="I4079">
        <v>49.16</v>
      </c>
      <c r="J4079">
        <v>49.64</v>
      </c>
      <c r="K4079">
        <v>-36.69</v>
      </c>
      <c r="L4079">
        <f t="shared" si="126"/>
        <v>2472.622247793061</v>
      </c>
    </row>
    <row r="4080" spans="1:12" x14ac:dyDescent="0.3">
      <c r="A4080" t="s">
        <v>13</v>
      </c>
      <c r="B4080" t="s">
        <v>28</v>
      </c>
      <c r="C4080">
        <v>3656</v>
      </c>
      <c r="D4080" t="s">
        <v>18</v>
      </c>
      <c r="E4080" t="s">
        <v>17</v>
      </c>
      <c r="F4080" s="2">
        <v>40584</v>
      </c>
      <c r="G4080" s="3">
        <f t="shared" si="127"/>
        <v>7</v>
      </c>
      <c r="H4080" s="4">
        <v>0.61041666666666672</v>
      </c>
      <c r="I4080">
        <v>50.49</v>
      </c>
      <c r="J4080">
        <v>50.02</v>
      </c>
      <c r="K4080">
        <v>-36.19</v>
      </c>
      <c r="L4080">
        <f t="shared" si="126"/>
        <v>2423.3619187673594</v>
      </c>
    </row>
    <row r="4081" spans="1:12" x14ac:dyDescent="0.3">
      <c r="A4081" t="s">
        <v>13</v>
      </c>
      <c r="B4081" t="s">
        <v>28</v>
      </c>
      <c r="C4081">
        <v>3656</v>
      </c>
      <c r="D4081" t="s">
        <v>18</v>
      </c>
      <c r="E4081" t="s">
        <v>15</v>
      </c>
      <c r="F4081" s="2">
        <v>40585</v>
      </c>
      <c r="G4081" s="3">
        <f t="shared" si="127"/>
        <v>7</v>
      </c>
      <c r="H4081" s="4">
        <v>0.10902777777777778</v>
      </c>
      <c r="I4081">
        <v>49.94</v>
      </c>
      <c r="J4081">
        <v>50.42</v>
      </c>
      <c r="K4081">
        <v>-35.69</v>
      </c>
      <c r="L4081">
        <f t="shared" si="126"/>
        <v>2372.0786792727454</v>
      </c>
    </row>
    <row r="4082" spans="1:12" x14ac:dyDescent="0.3">
      <c r="A4082" t="s">
        <v>13</v>
      </c>
      <c r="B4082" t="s">
        <v>28</v>
      </c>
      <c r="C4082">
        <v>3656</v>
      </c>
      <c r="D4082" t="s">
        <v>18</v>
      </c>
      <c r="E4082" t="s">
        <v>17</v>
      </c>
      <c r="F4082" s="2">
        <v>40585</v>
      </c>
      <c r="G4082" s="3">
        <f t="shared" si="127"/>
        <v>7</v>
      </c>
      <c r="H4082" s="4">
        <v>0.61041666666666672</v>
      </c>
      <c r="I4082">
        <v>49.12</v>
      </c>
      <c r="J4082">
        <v>49.62</v>
      </c>
      <c r="K4082">
        <v>-36.31</v>
      </c>
      <c r="L4082">
        <f t="shared" si="126"/>
        <v>2468.6394383749039</v>
      </c>
    </row>
    <row r="4083" spans="1:12" x14ac:dyDescent="0.3">
      <c r="A4083" t="s">
        <v>13</v>
      </c>
      <c r="B4083" t="s">
        <v>28</v>
      </c>
      <c r="C4083">
        <v>3656</v>
      </c>
      <c r="D4083" t="s">
        <v>18</v>
      </c>
      <c r="E4083" t="s">
        <v>15</v>
      </c>
      <c r="F4083" s="2">
        <v>40586</v>
      </c>
      <c r="G4083" s="3">
        <f t="shared" si="127"/>
        <v>7</v>
      </c>
      <c r="H4083" s="4">
        <v>0.1111111111111111</v>
      </c>
      <c r="I4083">
        <v>50.03</v>
      </c>
      <c r="J4083">
        <v>49.54</v>
      </c>
      <c r="K4083">
        <v>-36.56</v>
      </c>
      <c r="L4083">
        <f t="shared" si="126"/>
        <v>2481.3363740324371</v>
      </c>
    </row>
    <row r="4084" spans="1:12" x14ac:dyDescent="0.3">
      <c r="A4084" t="s">
        <v>13</v>
      </c>
      <c r="B4084" t="s">
        <v>28</v>
      </c>
      <c r="C4084">
        <v>3656</v>
      </c>
      <c r="D4084" t="s">
        <v>18</v>
      </c>
      <c r="E4084" t="s">
        <v>17</v>
      </c>
      <c r="F4084" s="2">
        <v>40586</v>
      </c>
      <c r="G4084" s="3">
        <f t="shared" si="127"/>
        <v>7</v>
      </c>
      <c r="H4084" s="4">
        <v>0.61111111111111105</v>
      </c>
      <c r="I4084">
        <v>50.69</v>
      </c>
      <c r="J4084">
        <v>50.69</v>
      </c>
      <c r="K4084">
        <v>-36.44</v>
      </c>
      <c r="L4084">
        <f t="shared" si="126"/>
        <v>2354.9098371762852</v>
      </c>
    </row>
    <row r="4085" spans="1:12" x14ac:dyDescent="0.3">
      <c r="A4085" t="s">
        <v>13</v>
      </c>
      <c r="B4085" t="s">
        <v>28</v>
      </c>
      <c r="C4085">
        <v>3656</v>
      </c>
      <c r="D4085" t="s">
        <v>18</v>
      </c>
      <c r="E4085" t="s">
        <v>15</v>
      </c>
      <c r="F4085" s="2">
        <v>40587</v>
      </c>
      <c r="G4085" s="3">
        <f t="shared" si="127"/>
        <v>8</v>
      </c>
      <c r="H4085" s="4">
        <v>0.10694444444444444</v>
      </c>
      <c r="I4085">
        <v>47.74</v>
      </c>
      <c r="J4085">
        <v>49.87</v>
      </c>
      <c r="K4085">
        <v>-34.82</v>
      </c>
      <c r="L4085">
        <f t="shared" si="126"/>
        <v>2418.6639902878501</v>
      </c>
    </row>
    <row r="4086" spans="1:12" x14ac:dyDescent="0.3">
      <c r="A4086" t="s">
        <v>13</v>
      </c>
      <c r="B4086" t="s">
        <v>28</v>
      </c>
      <c r="C4086">
        <v>3656</v>
      </c>
      <c r="D4086" t="s">
        <v>18</v>
      </c>
      <c r="E4086" t="s">
        <v>17</v>
      </c>
      <c r="F4086" s="2">
        <v>40587</v>
      </c>
      <c r="G4086" s="3">
        <f t="shared" si="127"/>
        <v>8</v>
      </c>
      <c r="H4086" s="4">
        <v>0.60347222222222219</v>
      </c>
      <c r="I4086">
        <v>50.3</v>
      </c>
      <c r="J4086">
        <v>49.26</v>
      </c>
      <c r="K4086">
        <v>-33.82</v>
      </c>
      <c r="L4086">
        <f t="shared" si="126"/>
        <v>2471.1773724352702</v>
      </c>
    </row>
    <row r="4087" spans="1:12" x14ac:dyDescent="0.3">
      <c r="A4087" t="s">
        <v>13</v>
      </c>
      <c r="B4087" t="s">
        <v>28</v>
      </c>
      <c r="C4087">
        <v>3656</v>
      </c>
      <c r="D4087" t="s">
        <v>18</v>
      </c>
      <c r="E4087" t="s">
        <v>15</v>
      </c>
      <c r="F4087" s="2">
        <v>40588</v>
      </c>
      <c r="G4087" s="3">
        <f t="shared" si="127"/>
        <v>8</v>
      </c>
      <c r="H4087" s="4">
        <v>0.10833333333333334</v>
      </c>
      <c r="I4087">
        <v>53.62</v>
      </c>
      <c r="J4087">
        <v>52.23</v>
      </c>
      <c r="K4087">
        <v>-35.32</v>
      </c>
      <c r="L4087">
        <f t="shared" si="126"/>
        <v>2170.2513363714211</v>
      </c>
    </row>
    <row r="4088" spans="1:12" x14ac:dyDescent="0.3">
      <c r="A4088" t="s">
        <v>13</v>
      </c>
      <c r="B4088" t="s">
        <v>28</v>
      </c>
      <c r="C4088">
        <v>3656</v>
      </c>
      <c r="D4088" t="s">
        <v>18</v>
      </c>
      <c r="E4088" t="s">
        <v>17</v>
      </c>
      <c r="F4088" s="2">
        <v>40588</v>
      </c>
      <c r="G4088" s="3">
        <f t="shared" si="127"/>
        <v>8</v>
      </c>
      <c r="H4088" s="4">
        <v>0.6118055555555556</v>
      </c>
      <c r="I4088">
        <v>51.21</v>
      </c>
      <c r="J4088">
        <v>52.68</v>
      </c>
      <c r="K4088">
        <v>-36.83</v>
      </c>
      <c r="L4088">
        <f t="shared" si="126"/>
        <v>2147.2148514620471</v>
      </c>
    </row>
    <row r="4089" spans="1:12" x14ac:dyDescent="0.3">
      <c r="A4089" t="s">
        <v>13</v>
      </c>
      <c r="B4089" t="s">
        <v>28</v>
      </c>
      <c r="C4089">
        <v>3656</v>
      </c>
      <c r="D4089" t="s">
        <v>18</v>
      </c>
      <c r="E4089" t="s">
        <v>15</v>
      </c>
      <c r="F4089" s="2">
        <v>40589</v>
      </c>
      <c r="G4089" s="3">
        <f t="shared" si="127"/>
        <v>8</v>
      </c>
      <c r="H4089" s="4">
        <v>0.10555555555555556</v>
      </c>
      <c r="I4089">
        <v>46.31</v>
      </c>
      <c r="J4089">
        <v>49.26</v>
      </c>
      <c r="K4089">
        <v>-34.46</v>
      </c>
      <c r="L4089">
        <f t="shared" si="126"/>
        <v>2479.9750351230855</v>
      </c>
    </row>
    <row r="4090" spans="1:12" x14ac:dyDescent="0.3">
      <c r="A4090" t="s">
        <v>13</v>
      </c>
      <c r="B4090" t="s">
        <v>28</v>
      </c>
      <c r="C4090">
        <v>3656</v>
      </c>
      <c r="D4090" t="s">
        <v>18</v>
      </c>
      <c r="E4090" t="s">
        <v>17</v>
      </c>
      <c r="F4090" s="2">
        <v>40589</v>
      </c>
      <c r="G4090" s="3">
        <f t="shared" si="127"/>
        <v>8</v>
      </c>
      <c r="H4090" s="4">
        <v>0.60555555555555551</v>
      </c>
      <c r="I4090">
        <v>46.78</v>
      </c>
      <c r="J4090">
        <v>46.78</v>
      </c>
      <c r="K4090">
        <v>-34.46</v>
      </c>
      <c r="L4090">
        <f t="shared" si="126"/>
        <v>2751.0006154166076</v>
      </c>
    </row>
    <row r="4091" spans="1:12" x14ac:dyDescent="0.3">
      <c r="A4091" t="s">
        <v>13</v>
      </c>
      <c r="B4091" t="s">
        <v>28</v>
      </c>
      <c r="C4091">
        <v>3656</v>
      </c>
      <c r="D4091" t="s">
        <v>18</v>
      </c>
      <c r="E4091" t="s">
        <v>15</v>
      </c>
      <c r="F4091" s="2">
        <v>40590</v>
      </c>
      <c r="G4091" s="3">
        <f t="shared" si="127"/>
        <v>8</v>
      </c>
      <c r="H4091" s="4">
        <v>0.1076388888888889</v>
      </c>
      <c r="I4091">
        <v>48.78</v>
      </c>
      <c r="J4091">
        <v>48.19</v>
      </c>
      <c r="K4091">
        <v>-35.090000000000003</v>
      </c>
      <c r="L4091">
        <f t="shared" si="126"/>
        <v>2605.6548739803238</v>
      </c>
    </row>
    <row r="4092" spans="1:12" x14ac:dyDescent="0.3">
      <c r="A4092" t="s">
        <v>13</v>
      </c>
      <c r="B4092" t="s">
        <v>28</v>
      </c>
      <c r="C4092">
        <v>3656</v>
      </c>
      <c r="D4092" t="s">
        <v>18</v>
      </c>
      <c r="E4092" t="s">
        <v>17</v>
      </c>
      <c r="F4092" s="2">
        <v>40590</v>
      </c>
      <c r="G4092" s="3">
        <f t="shared" si="127"/>
        <v>8</v>
      </c>
      <c r="H4092" s="4">
        <v>0.60347222222222219</v>
      </c>
      <c r="I4092">
        <v>52.06</v>
      </c>
      <c r="J4092">
        <v>50.98</v>
      </c>
      <c r="K4092">
        <v>-33.85</v>
      </c>
      <c r="L4092">
        <f t="shared" si="126"/>
        <v>2283.9025715967059</v>
      </c>
    </row>
    <row r="4093" spans="1:12" x14ac:dyDescent="0.3">
      <c r="A4093" t="s">
        <v>13</v>
      </c>
      <c r="B4093" t="s">
        <v>28</v>
      </c>
      <c r="C4093">
        <v>3656</v>
      </c>
      <c r="D4093" t="s">
        <v>18</v>
      </c>
      <c r="E4093" t="s">
        <v>15</v>
      </c>
      <c r="F4093" s="2">
        <v>40591</v>
      </c>
      <c r="G4093" s="3">
        <f t="shared" si="127"/>
        <v>8</v>
      </c>
      <c r="H4093" s="4">
        <v>0.10277777777777779</v>
      </c>
      <c r="I4093">
        <v>52.03</v>
      </c>
      <c r="J4093">
        <v>52.56</v>
      </c>
      <c r="K4093">
        <v>-33.61</v>
      </c>
      <c r="L4093">
        <f t="shared" si="126"/>
        <v>2108.5748919678122</v>
      </c>
    </row>
    <row r="4094" spans="1:12" x14ac:dyDescent="0.3">
      <c r="A4094" t="s">
        <v>13</v>
      </c>
      <c r="B4094" t="s">
        <v>28</v>
      </c>
      <c r="C4094">
        <v>3656</v>
      </c>
      <c r="D4094" t="s">
        <v>18</v>
      </c>
      <c r="E4094" t="s">
        <v>17</v>
      </c>
      <c r="F4094" s="2">
        <v>40591</v>
      </c>
      <c r="G4094" s="3">
        <f t="shared" si="127"/>
        <v>8</v>
      </c>
      <c r="H4094" s="4">
        <v>0.61111111111111105</v>
      </c>
      <c r="I4094">
        <v>45.47</v>
      </c>
      <c r="J4094">
        <v>48.78</v>
      </c>
      <c r="K4094">
        <v>-36.49</v>
      </c>
      <c r="L4094">
        <f t="shared" si="126"/>
        <v>2562.636072172219</v>
      </c>
    </row>
    <row r="4095" spans="1:12" x14ac:dyDescent="0.3">
      <c r="A4095" t="s">
        <v>13</v>
      </c>
      <c r="B4095" t="s">
        <v>28</v>
      </c>
      <c r="C4095">
        <v>3656</v>
      </c>
      <c r="D4095" t="s">
        <v>18</v>
      </c>
      <c r="E4095" t="s">
        <v>15</v>
      </c>
      <c r="F4095" s="2">
        <v>40592</v>
      </c>
      <c r="G4095" s="3">
        <f t="shared" si="127"/>
        <v>8</v>
      </c>
      <c r="H4095" s="4">
        <v>0.11458333333333333</v>
      </c>
      <c r="I4095">
        <v>49.62</v>
      </c>
      <c r="J4095">
        <v>47.71</v>
      </c>
      <c r="K4095">
        <v>-37.880000000000003</v>
      </c>
      <c r="L4095">
        <f t="shared" si="126"/>
        <v>2701.4284036099107</v>
      </c>
    </row>
    <row r="4096" spans="1:12" x14ac:dyDescent="0.3">
      <c r="A4096" t="s">
        <v>13</v>
      </c>
      <c r="B4096" t="s">
        <v>28</v>
      </c>
      <c r="C4096">
        <v>3656</v>
      </c>
      <c r="D4096" t="s">
        <v>18</v>
      </c>
      <c r="E4096" t="s">
        <v>17</v>
      </c>
      <c r="F4096" s="2">
        <v>40592</v>
      </c>
      <c r="G4096" s="3">
        <f t="shared" si="127"/>
        <v>8</v>
      </c>
      <c r="H4096" s="4">
        <v>0.61388888888888882</v>
      </c>
      <c r="I4096">
        <v>51.06</v>
      </c>
      <c r="J4096">
        <v>50.46</v>
      </c>
      <c r="K4096">
        <v>-37.51</v>
      </c>
      <c r="L4096">
        <f t="shared" si="126"/>
        <v>2397.8995753967547</v>
      </c>
    </row>
    <row r="4097" spans="1:12" x14ac:dyDescent="0.3">
      <c r="A4097" t="s">
        <v>13</v>
      </c>
      <c r="B4097" t="s">
        <v>28</v>
      </c>
      <c r="C4097">
        <v>3656</v>
      </c>
      <c r="D4097" t="s">
        <v>18</v>
      </c>
      <c r="E4097" t="s">
        <v>15</v>
      </c>
      <c r="F4097" s="2">
        <v>40593</v>
      </c>
      <c r="G4097" s="3">
        <f t="shared" si="127"/>
        <v>8</v>
      </c>
      <c r="H4097" s="4">
        <v>0.10972222222222222</v>
      </c>
      <c r="I4097">
        <v>47.78</v>
      </c>
      <c r="J4097">
        <v>49.76</v>
      </c>
      <c r="K4097">
        <v>-36.020000000000003</v>
      </c>
      <c r="L4097">
        <f t="shared" si="126"/>
        <v>2448.8506771650277</v>
      </c>
    </row>
    <row r="4098" spans="1:12" x14ac:dyDescent="0.3">
      <c r="A4098" t="s">
        <v>13</v>
      </c>
      <c r="B4098" t="s">
        <v>28</v>
      </c>
      <c r="C4098">
        <v>3656</v>
      </c>
      <c r="D4098" t="s">
        <v>18</v>
      </c>
      <c r="E4098" t="s">
        <v>17</v>
      </c>
      <c r="F4098" s="2">
        <v>40593</v>
      </c>
      <c r="G4098" s="3">
        <f t="shared" si="127"/>
        <v>8</v>
      </c>
      <c r="H4098" s="4">
        <v>0.61249999999999993</v>
      </c>
      <c r="I4098">
        <v>45.46</v>
      </c>
      <c r="J4098">
        <v>46.94</v>
      </c>
      <c r="K4098">
        <v>-37.03</v>
      </c>
      <c r="L4098">
        <f t="shared" ref="L4098:L4161" si="128">ACOS(SIN(RADIANS(M$3))*SIN(RADIANS(J4098))+COS(RADIANS(M$3))*COS(RADIANS(J4098))*COS(RADIANS(K4098)-RADIANS(N$3)))*6371</f>
        <v>2771.120266440998</v>
      </c>
    </row>
    <row r="4099" spans="1:12" x14ac:dyDescent="0.3">
      <c r="A4099" t="s">
        <v>13</v>
      </c>
      <c r="B4099" t="s">
        <v>28</v>
      </c>
      <c r="C4099">
        <v>3656</v>
      </c>
      <c r="D4099" t="s">
        <v>18</v>
      </c>
      <c r="E4099" t="s">
        <v>15</v>
      </c>
      <c r="F4099" s="2">
        <v>40594</v>
      </c>
      <c r="G4099" s="3">
        <f t="shared" ref="G4099:G4162" si="129">WEEKNUM(F4099)</f>
        <v>9</v>
      </c>
      <c r="H4099" s="4">
        <v>0.1125</v>
      </c>
      <c r="I4099">
        <v>46.41</v>
      </c>
      <c r="J4099">
        <v>46.41</v>
      </c>
      <c r="K4099">
        <v>-37.17</v>
      </c>
      <c r="L4099">
        <f t="shared" si="128"/>
        <v>2830.9872642291953</v>
      </c>
    </row>
    <row r="4100" spans="1:12" x14ac:dyDescent="0.3">
      <c r="A4100" t="s">
        <v>13</v>
      </c>
      <c r="B4100" t="s">
        <v>28</v>
      </c>
      <c r="C4100">
        <v>3656</v>
      </c>
      <c r="D4100" t="s">
        <v>18</v>
      </c>
      <c r="E4100" t="s">
        <v>17</v>
      </c>
      <c r="F4100" s="2">
        <v>40594</v>
      </c>
      <c r="G4100" s="3">
        <f t="shared" si="129"/>
        <v>9</v>
      </c>
      <c r="H4100" s="4">
        <v>0.60972222222222217</v>
      </c>
      <c r="I4100">
        <v>49.85</v>
      </c>
      <c r="J4100">
        <v>48.46</v>
      </c>
      <c r="K4100">
        <v>-36.18</v>
      </c>
      <c r="L4100">
        <f t="shared" si="128"/>
        <v>2592.5320214844132</v>
      </c>
    </row>
    <row r="4101" spans="1:12" hidden="1" x14ac:dyDescent="0.3">
      <c r="A4101" t="s">
        <v>13</v>
      </c>
      <c r="B4101" t="s">
        <v>28</v>
      </c>
      <c r="C4101">
        <v>3656</v>
      </c>
      <c r="D4101" t="s">
        <v>18</v>
      </c>
      <c r="E4101" t="s">
        <v>15</v>
      </c>
      <c r="F4101" s="2">
        <v>40595</v>
      </c>
      <c r="G4101" s="3">
        <f t="shared" si="129"/>
        <v>9</v>
      </c>
      <c r="H4101" s="4">
        <v>0.11180555555555556</v>
      </c>
      <c r="I4101">
        <v>52.09</v>
      </c>
      <c r="J4101">
        <v>51.45</v>
      </c>
      <c r="K4101">
        <v>-36.82</v>
      </c>
      <c r="L4101">
        <f t="shared" si="128"/>
        <v>2279.2885117912788</v>
      </c>
    </row>
    <row r="4102" spans="1:12" hidden="1" x14ac:dyDescent="0.3">
      <c r="A4102" t="s">
        <v>13</v>
      </c>
      <c r="B4102" t="s">
        <v>28</v>
      </c>
      <c r="C4102">
        <v>3656</v>
      </c>
      <c r="D4102" t="s">
        <v>18</v>
      </c>
      <c r="E4102" t="s">
        <v>17</v>
      </c>
      <c r="F4102" s="2">
        <v>40595</v>
      </c>
      <c r="G4102" s="3">
        <f t="shared" si="129"/>
        <v>9</v>
      </c>
      <c r="H4102" s="4">
        <v>0.61527777777777781</v>
      </c>
      <c r="I4102">
        <v>49.69</v>
      </c>
      <c r="J4102">
        <v>51.08</v>
      </c>
      <c r="K4102">
        <v>-37.96</v>
      </c>
      <c r="L4102">
        <f t="shared" si="128"/>
        <v>2339.1982214362897</v>
      </c>
    </row>
    <row r="4103" spans="1:12" hidden="1" x14ac:dyDescent="0.3">
      <c r="A4103" t="s">
        <v>13</v>
      </c>
      <c r="B4103" t="s">
        <v>28</v>
      </c>
      <c r="C4103">
        <v>3656</v>
      </c>
      <c r="D4103" t="s">
        <v>18</v>
      </c>
      <c r="E4103" t="s">
        <v>15</v>
      </c>
      <c r="F4103" s="2">
        <v>40596</v>
      </c>
      <c r="G4103" s="3">
        <f t="shared" si="129"/>
        <v>9</v>
      </c>
      <c r="H4103" s="4">
        <v>0.11666666666666665</v>
      </c>
      <c r="I4103">
        <v>52.04</v>
      </c>
      <c r="J4103">
        <v>51.37</v>
      </c>
      <c r="K4103">
        <v>-38.6</v>
      </c>
      <c r="L4103">
        <f t="shared" si="128"/>
        <v>2319.9278623932064</v>
      </c>
    </row>
    <row r="4104" spans="1:12" hidden="1" x14ac:dyDescent="0.3">
      <c r="A4104" t="s">
        <v>13</v>
      </c>
      <c r="B4104" t="s">
        <v>28</v>
      </c>
      <c r="C4104">
        <v>3656</v>
      </c>
      <c r="D4104" t="s">
        <v>18</v>
      </c>
      <c r="E4104" t="s">
        <v>17</v>
      </c>
      <c r="F4104" s="2">
        <v>40596</v>
      </c>
      <c r="G4104" s="3">
        <f t="shared" si="129"/>
        <v>9</v>
      </c>
      <c r="H4104" s="4">
        <v>0.61388888888888882</v>
      </c>
      <c r="I4104">
        <v>55.19</v>
      </c>
      <c r="J4104">
        <v>53.97</v>
      </c>
      <c r="K4104">
        <v>-37.619999999999997</v>
      </c>
      <c r="L4104">
        <f t="shared" si="128"/>
        <v>2023.9172566960506</v>
      </c>
    </row>
    <row r="4105" spans="1:12" hidden="1" x14ac:dyDescent="0.3">
      <c r="A4105" t="s">
        <v>13</v>
      </c>
      <c r="B4105" t="s">
        <v>28</v>
      </c>
      <c r="C4105">
        <v>3656</v>
      </c>
      <c r="D4105" t="s">
        <v>18</v>
      </c>
      <c r="E4105" t="s">
        <v>15</v>
      </c>
      <c r="F4105" s="2">
        <v>40597</v>
      </c>
      <c r="G4105" s="3">
        <f t="shared" si="129"/>
        <v>9</v>
      </c>
      <c r="H4105" s="4">
        <v>0.1076388888888889</v>
      </c>
      <c r="I4105">
        <v>49.79</v>
      </c>
      <c r="J4105">
        <v>53.34</v>
      </c>
      <c r="K4105">
        <v>-35.380000000000003</v>
      </c>
      <c r="L4105">
        <f t="shared" si="128"/>
        <v>2051.4556643361566</v>
      </c>
    </row>
    <row r="4106" spans="1:12" hidden="1" x14ac:dyDescent="0.3">
      <c r="A4106" t="s">
        <v>13</v>
      </c>
      <c r="B4106" t="s">
        <v>28</v>
      </c>
      <c r="C4106">
        <v>3656</v>
      </c>
      <c r="D4106" t="s">
        <v>18</v>
      </c>
      <c r="E4106" t="s">
        <v>17</v>
      </c>
      <c r="F4106" s="2">
        <v>40597</v>
      </c>
      <c r="G4106" s="3">
        <f t="shared" si="129"/>
        <v>9</v>
      </c>
      <c r="H4106" s="4">
        <v>0.6069444444444444</v>
      </c>
      <c r="I4106">
        <v>51.23</v>
      </c>
      <c r="J4106">
        <v>51.23</v>
      </c>
      <c r="K4106">
        <v>-35.15</v>
      </c>
      <c r="L4106">
        <f t="shared" si="128"/>
        <v>2275.8501188079385</v>
      </c>
    </row>
    <row r="4107" spans="1:12" hidden="1" x14ac:dyDescent="0.3">
      <c r="A4107" t="s">
        <v>13</v>
      </c>
      <c r="B4107" t="s">
        <v>28</v>
      </c>
      <c r="C4107">
        <v>3656</v>
      </c>
      <c r="D4107" t="s">
        <v>18</v>
      </c>
      <c r="E4107" t="s">
        <v>15</v>
      </c>
      <c r="F4107" s="2">
        <v>40598</v>
      </c>
      <c r="G4107" s="3">
        <f t="shared" si="129"/>
        <v>9</v>
      </c>
      <c r="H4107" s="4">
        <v>0.10486111111111111</v>
      </c>
      <c r="I4107">
        <v>49.21</v>
      </c>
      <c r="J4107">
        <v>50.8</v>
      </c>
      <c r="K4107">
        <v>-34.29</v>
      </c>
      <c r="L4107">
        <f t="shared" si="128"/>
        <v>2309.7481568021926</v>
      </c>
    </row>
    <row r="4108" spans="1:12" hidden="1" x14ac:dyDescent="0.3">
      <c r="A4108" t="s">
        <v>13</v>
      </c>
      <c r="B4108" t="s">
        <v>28</v>
      </c>
      <c r="C4108">
        <v>3656</v>
      </c>
      <c r="D4108" t="s">
        <v>18</v>
      </c>
      <c r="E4108" t="s">
        <v>17</v>
      </c>
      <c r="F4108" s="2">
        <v>40598</v>
      </c>
      <c r="G4108" s="3">
        <f t="shared" si="129"/>
        <v>9</v>
      </c>
      <c r="H4108" s="4">
        <v>0.60833333333333328</v>
      </c>
      <c r="I4108">
        <v>45.52</v>
      </c>
      <c r="J4108">
        <v>47.37</v>
      </c>
      <c r="K4108">
        <v>-35.56</v>
      </c>
      <c r="L4108">
        <f t="shared" si="128"/>
        <v>2701.9120956374181</v>
      </c>
    </row>
    <row r="4109" spans="1:12" hidden="1" x14ac:dyDescent="0.3">
      <c r="A4109" t="s">
        <v>13</v>
      </c>
      <c r="B4109" t="s">
        <v>28</v>
      </c>
      <c r="C4109">
        <v>3656</v>
      </c>
      <c r="D4109" t="s">
        <v>18</v>
      </c>
      <c r="E4109" t="s">
        <v>15</v>
      </c>
      <c r="F4109" s="2">
        <v>40599</v>
      </c>
      <c r="G4109" s="3">
        <f t="shared" si="129"/>
        <v>9</v>
      </c>
      <c r="H4109" s="4">
        <v>0.10694444444444444</v>
      </c>
      <c r="I4109">
        <v>44.29</v>
      </c>
      <c r="J4109">
        <v>45.29</v>
      </c>
      <c r="K4109">
        <v>-35.08</v>
      </c>
      <c r="L4109">
        <f t="shared" si="128"/>
        <v>2922.4967981671716</v>
      </c>
    </row>
    <row r="4110" spans="1:12" hidden="1" x14ac:dyDescent="0.3">
      <c r="A4110" t="s">
        <v>13</v>
      </c>
      <c r="B4110" t="s">
        <v>28</v>
      </c>
      <c r="C4110">
        <v>3656</v>
      </c>
      <c r="D4110" t="s">
        <v>18</v>
      </c>
      <c r="E4110" t="s">
        <v>17</v>
      </c>
      <c r="F4110" s="2">
        <v>40599</v>
      </c>
      <c r="G4110" s="3">
        <f t="shared" si="129"/>
        <v>9</v>
      </c>
      <c r="H4110" s="4">
        <v>0.60555555555555551</v>
      </c>
      <c r="I4110">
        <v>46.54</v>
      </c>
      <c r="J4110">
        <v>45.56</v>
      </c>
      <c r="K4110">
        <v>-34.72</v>
      </c>
      <c r="L4110">
        <f t="shared" si="128"/>
        <v>2888.0743462815612</v>
      </c>
    </row>
    <row r="4111" spans="1:12" hidden="1" x14ac:dyDescent="0.3">
      <c r="A4111" t="s">
        <v>13</v>
      </c>
      <c r="B4111" t="s">
        <v>28</v>
      </c>
      <c r="C4111">
        <v>3656</v>
      </c>
      <c r="D4111" t="s">
        <v>18</v>
      </c>
      <c r="E4111" t="s">
        <v>15</v>
      </c>
      <c r="F4111" s="2">
        <v>40600</v>
      </c>
      <c r="G4111" s="3">
        <f t="shared" si="129"/>
        <v>9</v>
      </c>
      <c r="H4111" s="4">
        <v>0.10555555555555556</v>
      </c>
      <c r="I4111">
        <v>46.84</v>
      </c>
      <c r="J4111">
        <v>46.84</v>
      </c>
      <c r="K4111">
        <v>-34.619999999999997</v>
      </c>
      <c r="L4111">
        <f t="shared" si="128"/>
        <v>2746.5893335579267</v>
      </c>
    </row>
    <row r="4112" spans="1:12" hidden="1" x14ac:dyDescent="0.3">
      <c r="A4112" t="s">
        <v>13</v>
      </c>
      <c r="B4112" t="s">
        <v>28</v>
      </c>
      <c r="C4112">
        <v>3656</v>
      </c>
      <c r="D4112" t="s">
        <v>18</v>
      </c>
      <c r="E4112" t="s">
        <v>17</v>
      </c>
      <c r="F4112" s="2">
        <v>40600</v>
      </c>
      <c r="G4112" s="3">
        <f t="shared" si="129"/>
        <v>9</v>
      </c>
      <c r="H4112" s="4">
        <v>0.60625000000000007</v>
      </c>
      <c r="I4112">
        <v>46.13</v>
      </c>
      <c r="J4112">
        <v>47.16</v>
      </c>
      <c r="K4112">
        <v>-35.020000000000003</v>
      </c>
      <c r="L4112">
        <f t="shared" si="128"/>
        <v>2717.1145637269001</v>
      </c>
    </row>
    <row r="4113" spans="1:12" hidden="1" x14ac:dyDescent="0.3">
      <c r="A4113" t="s">
        <v>13</v>
      </c>
      <c r="B4113" t="s">
        <v>28</v>
      </c>
      <c r="C4113">
        <v>3656</v>
      </c>
      <c r="D4113" t="s">
        <v>18</v>
      </c>
      <c r="E4113" t="s">
        <v>15</v>
      </c>
      <c r="F4113" s="2">
        <v>40601</v>
      </c>
      <c r="G4113" s="3">
        <f t="shared" si="129"/>
        <v>10</v>
      </c>
      <c r="H4113" s="4">
        <v>0.10486111111111111</v>
      </c>
      <c r="I4113">
        <v>44.8</v>
      </c>
      <c r="J4113">
        <v>45.9</v>
      </c>
      <c r="K4113">
        <v>-34.54</v>
      </c>
      <c r="L4113">
        <f t="shared" si="128"/>
        <v>2848.4339773872466</v>
      </c>
    </row>
    <row r="4114" spans="1:12" hidden="1" x14ac:dyDescent="0.3">
      <c r="A4114" t="s">
        <v>13</v>
      </c>
      <c r="B4114" t="s">
        <v>28</v>
      </c>
      <c r="C4114">
        <v>3656</v>
      </c>
      <c r="D4114" t="s">
        <v>18</v>
      </c>
      <c r="E4114" t="s">
        <v>17</v>
      </c>
      <c r="F4114" s="2">
        <v>40601</v>
      </c>
      <c r="G4114" s="3">
        <f t="shared" si="129"/>
        <v>10</v>
      </c>
      <c r="H4114" s="4">
        <v>0.60486111111111118</v>
      </c>
      <c r="I4114">
        <v>45.66</v>
      </c>
      <c r="J4114">
        <v>45.66</v>
      </c>
      <c r="K4114">
        <v>-34.56</v>
      </c>
      <c r="L4114">
        <f t="shared" si="128"/>
        <v>2874.9941954641254</v>
      </c>
    </row>
    <row r="4115" spans="1:12" hidden="1" x14ac:dyDescent="0.3">
      <c r="A4115" t="s">
        <v>13</v>
      </c>
      <c r="B4115" t="s">
        <v>28</v>
      </c>
      <c r="C4115">
        <v>3656</v>
      </c>
      <c r="D4115" t="s">
        <v>18</v>
      </c>
      <c r="E4115" t="s">
        <v>15</v>
      </c>
      <c r="F4115" s="2">
        <v>40602</v>
      </c>
      <c r="G4115" s="3">
        <f t="shared" si="129"/>
        <v>10</v>
      </c>
      <c r="H4115" s="4">
        <v>0.10416666666666667</v>
      </c>
      <c r="I4115">
        <v>44.82</v>
      </c>
      <c r="J4115">
        <v>45.99</v>
      </c>
      <c r="K4115">
        <v>-34.21</v>
      </c>
      <c r="L4115">
        <f t="shared" si="128"/>
        <v>2834.2477995286745</v>
      </c>
    </row>
    <row r="4116" spans="1:12" hidden="1" x14ac:dyDescent="0.3">
      <c r="A4116" t="s">
        <v>13</v>
      </c>
      <c r="B4116" t="s">
        <v>28</v>
      </c>
      <c r="C4116">
        <v>3656</v>
      </c>
      <c r="D4116" t="s">
        <v>18</v>
      </c>
      <c r="E4116" t="s">
        <v>17</v>
      </c>
      <c r="F4116" s="2">
        <v>40602</v>
      </c>
      <c r="G4116" s="3">
        <f t="shared" si="129"/>
        <v>10</v>
      </c>
      <c r="H4116" s="4">
        <v>0.6020833333333333</v>
      </c>
      <c r="I4116">
        <v>48.59</v>
      </c>
      <c r="J4116">
        <v>47.48</v>
      </c>
      <c r="K4116">
        <v>-33.6</v>
      </c>
      <c r="L4116">
        <f t="shared" si="128"/>
        <v>2663.1039999971745</v>
      </c>
    </row>
    <row r="4117" spans="1:12" hidden="1" x14ac:dyDescent="0.3">
      <c r="A4117" t="s">
        <v>13</v>
      </c>
      <c r="B4117" t="s">
        <v>28</v>
      </c>
      <c r="C4117">
        <v>3656</v>
      </c>
      <c r="D4117" t="s">
        <v>18</v>
      </c>
      <c r="E4117" t="s">
        <v>15</v>
      </c>
      <c r="F4117" s="2">
        <v>40603</v>
      </c>
      <c r="G4117" s="3">
        <f t="shared" si="129"/>
        <v>10</v>
      </c>
      <c r="H4117" s="4">
        <v>0.10486111111111111</v>
      </c>
      <c r="I4117">
        <v>53.6</v>
      </c>
      <c r="J4117">
        <v>51.66</v>
      </c>
      <c r="K4117">
        <v>-34.630000000000003</v>
      </c>
      <c r="L4117">
        <f t="shared" si="128"/>
        <v>2221.2843655092415</v>
      </c>
    </row>
    <row r="4118" spans="1:12" hidden="1" x14ac:dyDescent="0.3">
      <c r="A4118" t="s">
        <v>13</v>
      </c>
      <c r="B4118" t="s">
        <v>28</v>
      </c>
      <c r="C4118">
        <v>3656</v>
      </c>
      <c r="D4118" t="s">
        <v>18</v>
      </c>
      <c r="E4118" t="s">
        <v>17</v>
      </c>
      <c r="F4118" s="2">
        <v>40603</v>
      </c>
      <c r="G4118" s="3">
        <f t="shared" si="129"/>
        <v>10</v>
      </c>
      <c r="H4118" s="4">
        <v>0.6069444444444444</v>
      </c>
      <c r="I4118">
        <v>51.63</v>
      </c>
      <c r="J4118">
        <v>52.66</v>
      </c>
      <c r="K4118">
        <v>-35.4</v>
      </c>
      <c r="L4118">
        <f t="shared" si="128"/>
        <v>2125.0964335989743</v>
      </c>
    </row>
    <row r="4119" spans="1:12" hidden="1" x14ac:dyDescent="0.3">
      <c r="A4119" t="s">
        <v>13</v>
      </c>
      <c r="B4119" t="s">
        <v>28</v>
      </c>
      <c r="C4119">
        <v>3656</v>
      </c>
      <c r="D4119" t="s">
        <v>18</v>
      </c>
      <c r="E4119" t="s">
        <v>15</v>
      </c>
      <c r="F4119" s="2">
        <v>40604</v>
      </c>
      <c r="G4119" s="3">
        <f t="shared" si="129"/>
        <v>10</v>
      </c>
      <c r="H4119" s="4">
        <v>0.10625</v>
      </c>
      <c r="I4119">
        <v>51.6</v>
      </c>
      <c r="J4119">
        <v>51.6</v>
      </c>
      <c r="K4119">
        <v>-35.18</v>
      </c>
      <c r="L4119">
        <f t="shared" si="128"/>
        <v>2236.2144142957281</v>
      </c>
    </row>
    <row r="4120" spans="1:12" hidden="1" x14ac:dyDescent="0.3">
      <c r="A4120" t="s">
        <v>13</v>
      </c>
      <c r="B4120" t="s">
        <v>28</v>
      </c>
      <c r="C4120">
        <v>3656</v>
      </c>
      <c r="D4120" t="s">
        <v>18</v>
      </c>
      <c r="E4120" t="s">
        <v>17</v>
      </c>
      <c r="F4120" s="2">
        <v>40604</v>
      </c>
      <c r="G4120" s="3">
        <f t="shared" si="129"/>
        <v>10</v>
      </c>
      <c r="H4120" s="4">
        <v>0.6069444444444444</v>
      </c>
      <c r="I4120">
        <v>52.13</v>
      </c>
      <c r="J4120">
        <v>52.13</v>
      </c>
      <c r="K4120">
        <v>-35.33</v>
      </c>
      <c r="L4120">
        <f t="shared" si="128"/>
        <v>2181.2213923697873</v>
      </c>
    </row>
    <row r="4121" spans="1:12" hidden="1" x14ac:dyDescent="0.3">
      <c r="A4121" t="s">
        <v>13</v>
      </c>
      <c r="B4121" t="s">
        <v>28</v>
      </c>
      <c r="C4121">
        <v>3656</v>
      </c>
      <c r="D4121" t="s">
        <v>18</v>
      </c>
      <c r="E4121" t="s">
        <v>15</v>
      </c>
      <c r="F4121" s="2">
        <v>40605</v>
      </c>
      <c r="G4121" s="3">
        <f t="shared" si="129"/>
        <v>10</v>
      </c>
      <c r="H4121" s="4">
        <v>0.10694444444444444</v>
      </c>
      <c r="I4121">
        <v>53.81</v>
      </c>
      <c r="J4121">
        <v>53.81</v>
      </c>
      <c r="K4121">
        <v>-35.479999999999997</v>
      </c>
      <c r="L4121">
        <f t="shared" si="128"/>
        <v>2002.555889688568</v>
      </c>
    </row>
    <row r="4122" spans="1:12" hidden="1" x14ac:dyDescent="0.3">
      <c r="A4122" t="s">
        <v>13</v>
      </c>
      <c r="B4122" t="s">
        <v>28</v>
      </c>
      <c r="C4122">
        <v>3656</v>
      </c>
      <c r="D4122" t="s">
        <v>18</v>
      </c>
      <c r="E4122" t="s">
        <v>17</v>
      </c>
      <c r="F4122" s="2">
        <v>40605</v>
      </c>
      <c r="G4122" s="3">
        <f t="shared" si="129"/>
        <v>10</v>
      </c>
      <c r="H4122" s="4">
        <v>0.6069444444444444</v>
      </c>
      <c r="I4122">
        <v>54.98</v>
      </c>
      <c r="J4122">
        <v>54.98</v>
      </c>
      <c r="K4122">
        <v>-35.5</v>
      </c>
      <c r="L4122">
        <f t="shared" si="128"/>
        <v>1877.4431033323881</v>
      </c>
    </row>
    <row r="4123" spans="1:12" hidden="1" x14ac:dyDescent="0.3">
      <c r="A4123" t="s">
        <v>13</v>
      </c>
      <c r="B4123" t="s">
        <v>28</v>
      </c>
      <c r="C4123">
        <v>3656</v>
      </c>
      <c r="D4123" t="s">
        <v>18</v>
      </c>
      <c r="E4123" t="s">
        <v>15</v>
      </c>
      <c r="F4123" s="2">
        <v>40606</v>
      </c>
      <c r="G4123" s="3">
        <f t="shared" si="129"/>
        <v>10</v>
      </c>
      <c r="H4123" s="4">
        <v>0.1013888888888889</v>
      </c>
      <c r="I4123">
        <v>46.54</v>
      </c>
      <c r="J4123">
        <v>52.1</v>
      </c>
      <c r="K4123">
        <v>-33.65</v>
      </c>
      <c r="L4123">
        <f t="shared" si="128"/>
        <v>2159.1579829540542</v>
      </c>
    </row>
    <row r="4124" spans="1:12" hidden="1" x14ac:dyDescent="0.3">
      <c r="A4124" t="s">
        <v>13</v>
      </c>
      <c r="B4124" t="s">
        <v>28</v>
      </c>
      <c r="C4124">
        <v>3656</v>
      </c>
      <c r="D4124" t="s">
        <v>18</v>
      </c>
      <c r="E4124" t="s">
        <v>17</v>
      </c>
      <c r="F4124" s="2">
        <v>40606</v>
      </c>
      <c r="G4124" s="3">
        <f t="shared" si="129"/>
        <v>10</v>
      </c>
      <c r="H4124" s="4">
        <v>0.60416666666666663</v>
      </c>
      <c r="I4124">
        <v>42.02</v>
      </c>
      <c r="J4124">
        <v>45.44</v>
      </c>
      <c r="K4124">
        <v>-34.549999999999997</v>
      </c>
      <c r="L4124">
        <f t="shared" si="128"/>
        <v>2898.9723430593276</v>
      </c>
    </row>
    <row r="4125" spans="1:12" hidden="1" x14ac:dyDescent="0.3">
      <c r="A4125" t="s">
        <v>13</v>
      </c>
      <c r="B4125" t="s">
        <v>28</v>
      </c>
      <c r="C4125">
        <v>3656</v>
      </c>
      <c r="D4125" t="s">
        <v>18</v>
      </c>
      <c r="E4125" t="s">
        <v>15</v>
      </c>
      <c r="F4125" s="2">
        <v>40607</v>
      </c>
      <c r="G4125" s="3">
        <f t="shared" si="129"/>
        <v>10</v>
      </c>
      <c r="H4125" s="4">
        <v>0.10347222222222223</v>
      </c>
      <c r="I4125">
        <v>41.45</v>
      </c>
      <c r="J4125">
        <v>41.45</v>
      </c>
      <c r="K4125">
        <v>-34.33</v>
      </c>
      <c r="L4125">
        <f t="shared" si="128"/>
        <v>3334.3785043825724</v>
      </c>
    </row>
    <row r="4126" spans="1:12" hidden="1" x14ac:dyDescent="0.3">
      <c r="A4126" t="s">
        <v>13</v>
      </c>
      <c r="B4126" t="s">
        <v>28</v>
      </c>
      <c r="C4126">
        <v>3656</v>
      </c>
      <c r="D4126" t="s">
        <v>18</v>
      </c>
      <c r="E4126" t="s">
        <v>17</v>
      </c>
      <c r="F4126" s="2">
        <v>40607</v>
      </c>
      <c r="G4126" s="3">
        <f t="shared" si="129"/>
        <v>10</v>
      </c>
      <c r="H4126" s="4">
        <v>0.60347222222222219</v>
      </c>
      <c r="I4126">
        <v>42.78</v>
      </c>
      <c r="J4126">
        <v>42.78</v>
      </c>
      <c r="K4126">
        <v>-34.36</v>
      </c>
      <c r="L4126">
        <f t="shared" si="128"/>
        <v>3188.5061842000109</v>
      </c>
    </row>
    <row r="4127" spans="1:12" hidden="1" x14ac:dyDescent="0.3">
      <c r="A4127" t="s">
        <v>13</v>
      </c>
      <c r="B4127" t="s">
        <v>28</v>
      </c>
      <c r="C4127">
        <v>3656</v>
      </c>
      <c r="D4127" t="s">
        <v>18</v>
      </c>
      <c r="E4127" t="s">
        <v>15</v>
      </c>
      <c r="F4127" s="2">
        <v>40608</v>
      </c>
      <c r="G4127" s="3">
        <f t="shared" si="129"/>
        <v>11</v>
      </c>
      <c r="H4127" s="4">
        <v>0.10555555555555556</v>
      </c>
      <c r="I4127">
        <v>48.82</v>
      </c>
      <c r="J4127">
        <v>47.05</v>
      </c>
      <c r="K4127">
        <v>-35.01</v>
      </c>
      <c r="L4127">
        <f t="shared" si="128"/>
        <v>2728.9949152288309</v>
      </c>
    </row>
    <row r="4128" spans="1:12" hidden="1" x14ac:dyDescent="0.3">
      <c r="A4128" t="s">
        <v>13</v>
      </c>
      <c r="B4128" t="s">
        <v>28</v>
      </c>
      <c r="C4128">
        <v>3656</v>
      </c>
      <c r="D4128" t="s">
        <v>18</v>
      </c>
      <c r="E4128" t="s">
        <v>17</v>
      </c>
      <c r="F4128" s="2">
        <v>40608</v>
      </c>
      <c r="G4128" s="3">
        <f t="shared" si="129"/>
        <v>11</v>
      </c>
      <c r="H4128" s="4">
        <v>0.60625000000000007</v>
      </c>
      <c r="I4128">
        <v>47.69</v>
      </c>
      <c r="J4128">
        <v>49.53</v>
      </c>
      <c r="K4128">
        <v>-35.42</v>
      </c>
      <c r="L4128">
        <f t="shared" si="128"/>
        <v>2464.5707909738544</v>
      </c>
    </row>
    <row r="4129" spans="1:12" hidden="1" x14ac:dyDescent="0.3">
      <c r="A4129" t="s">
        <v>13</v>
      </c>
      <c r="B4129" t="s">
        <v>28</v>
      </c>
      <c r="C4129">
        <v>3656</v>
      </c>
      <c r="D4129" t="s">
        <v>18</v>
      </c>
      <c r="E4129" t="s">
        <v>15</v>
      </c>
      <c r="F4129" s="2">
        <v>40609</v>
      </c>
      <c r="G4129" s="3">
        <f t="shared" si="129"/>
        <v>11</v>
      </c>
      <c r="H4129" s="4">
        <v>0.10416666666666667</v>
      </c>
      <c r="I4129">
        <v>42.01</v>
      </c>
      <c r="J4129">
        <v>46.37</v>
      </c>
      <c r="K4129">
        <v>-34.57</v>
      </c>
      <c r="L4129">
        <f t="shared" si="128"/>
        <v>2797.3584306340558</v>
      </c>
    </row>
    <row r="4130" spans="1:12" hidden="1" x14ac:dyDescent="0.3">
      <c r="A4130" t="s">
        <v>13</v>
      </c>
      <c r="B4130" t="s">
        <v>28</v>
      </c>
      <c r="C4130">
        <v>3656</v>
      </c>
      <c r="D4130" t="s">
        <v>18</v>
      </c>
      <c r="E4130" t="s">
        <v>17</v>
      </c>
      <c r="F4130" s="2">
        <v>40609</v>
      </c>
      <c r="G4130" s="3">
        <f t="shared" si="129"/>
        <v>11</v>
      </c>
      <c r="H4130" s="4">
        <v>0.60486111111111118</v>
      </c>
      <c r="I4130">
        <v>41.28</v>
      </c>
      <c r="J4130">
        <v>43.68</v>
      </c>
      <c r="K4130">
        <v>-34.85</v>
      </c>
      <c r="L4130">
        <f t="shared" si="128"/>
        <v>3095.9113143333689</v>
      </c>
    </row>
    <row r="4131" spans="1:12" hidden="1" x14ac:dyDescent="0.3">
      <c r="A4131" t="s">
        <v>13</v>
      </c>
      <c r="B4131" t="s">
        <v>28</v>
      </c>
      <c r="C4131">
        <v>3656</v>
      </c>
      <c r="D4131" t="s">
        <v>18</v>
      </c>
      <c r="E4131" t="s">
        <v>15</v>
      </c>
      <c r="F4131" s="2">
        <v>40610</v>
      </c>
      <c r="G4131" s="3">
        <f t="shared" si="129"/>
        <v>11</v>
      </c>
      <c r="H4131" s="4">
        <v>0.1076388888888889</v>
      </c>
      <c r="I4131">
        <v>53.09</v>
      </c>
      <c r="J4131">
        <v>48.96</v>
      </c>
      <c r="K4131">
        <v>-36.01</v>
      </c>
      <c r="L4131">
        <f t="shared" si="128"/>
        <v>2535.5542954250996</v>
      </c>
    </row>
    <row r="4132" spans="1:12" hidden="1" x14ac:dyDescent="0.3">
      <c r="A4132" t="s">
        <v>13</v>
      </c>
      <c r="B4132" t="s">
        <v>28</v>
      </c>
      <c r="C4132">
        <v>3656</v>
      </c>
      <c r="D4132" t="s">
        <v>18</v>
      </c>
      <c r="E4132" t="s">
        <v>17</v>
      </c>
      <c r="F4132" s="2">
        <v>40610</v>
      </c>
      <c r="G4132" s="3">
        <f t="shared" si="129"/>
        <v>11</v>
      </c>
      <c r="H4132" s="4">
        <v>0.60972222222222217</v>
      </c>
      <c r="I4132">
        <v>48.73</v>
      </c>
      <c r="J4132">
        <v>53.19</v>
      </c>
      <c r="K4132">
        <v>-36.79</v>
      </c>
      <c r="L4132">
        <f t="shared" si="128"/>
        <v>2091.8287469471511</v>
      </c>
    </row>
    <row r="4133" spans="1:12" hidden="1" x14ac:dyDescent="0.3">
      <c r="A4133" t="s">
        <v>13</v>
      </c>
      <c r="B4133" t="s">
        <v>28</v>
      </c>
      <c r="C4133">
        <v>3656</v>
      </c>
      <c r="D4133" t="s">
        <v>18</v>
      </c>
      <c r="E4133" t="s">
        <v>15</v>
      </c>
      <c r="F4133" s="2">
        <v>40611</v>
      </c>
      <c r="G4133" s="3">
        <f t="shared" si="129"/>
        <v>11</v>
      </c>
      <c r="H4133" s="4">
        <v>0.10625</v>
      </c>
      <c r="I4133">
        <v>36.82</v>
      </c>
      <c r="J4133">
        <v>42.93</v>
      </c>
      <c r="K4133">
        <v>-35.57</v>
      </c>
      <c r="L4133">
        <f t="shared" si="128"/>
        <v>3187.7453204301978</v>
      </c>
    </row>
    <row r="4134" spans="1:12" hidden="1" x14ac:dyDescent="0.3">
      <c r="A4134" t="s">
        <v>13</v>
      </c>
      <c r="B4134" t="s">
        <v>28</v>
      </c>
      <c r="C4134">
        <v>3656</v>
      </c>
      <c r="D4134" t="s">
        <v>18</v>
      </c>
      <c r="E4134" t="s">
        <v>17</v>
      </c>
      <c r="F4134" s="2">
        <v>40611</v>
      </c>
      <c r="G4134" s="3">
        <f t="shared" si="129"/>
        <v>11</v>
      </c>
      <c r="H4134" s="4">
        <v>0.60347222222222219</v>
      </c>
      <c r="I4134">
        <v>50.83</v>
      </c>
      <c r="J4134">
        <v>45.16</v>
      </c>
      <c r="K4134">
        <v>-34.6</v>
      </c>
      <c r="L4134">
        <f t="shared" si="128"/>
        <v>2930.3213804308953</v>
      </c>
    </row>
    <row r="4135" spans="1:12" hidden="1" x14ac:dyDescent="0.3">
      <c r="A4135" t="s">
        <v>13</v>
      </c>
      <c r="B4135" t="s">
        <v>28</v>
      </c>
      <c r="C4135">
        <v>3656</v>
      </c>
      <c r="D4135" t="s">
        <v>18</v>
      </c>
      <c r="E4135" t="s">
        <v>15</v>
      </c>
      <c r="F4135" s="2">
        <v>40612</v>
      </c>
      <c r="G4135" s="3">
        <f t="shared" si="129"/>
        <v>11</v>
      </c>
      <c r="H4135" s="4">
        <v>9.9999999999999992E-2</v>
      </c>
      <c r="I4135">
        <v>37.42</v>
      </c>
      <c r="J4135">
        <v>44.43</v>
      </c>
      <c r="K4135">
        <v>-33.380000000000003</v>
      </c>
      <c r="L4135">
        <f t="shared" si="128"/>
        <v>2995.2444474109689</v>
      </c>
    </row>
    <row r="4136" spans="1:12" hidden="1" x14ac:dyDescent="0.3">
      <c r="A4136" t="s">
        <v>13</v>
      </c>
      <c r="B4136" t="s">
        <v>28</v>
      </c>
      <c r="C4136">
        <v>3656</v>
      </c>
      <c r="D4136" t="s">
        <v>18</v>
      </c>
      <c r="E4136" t="s">
        <v>17</v>
      </c>
      <c r="F4136" s="2">
        <v>40612</v>
      </c>
      <c r="G4136" s="3">
        <f t="shared" si="129"/>
        <v>11</v>
      </c>
      <c r="H4136" s="4">
        <v>0.60347222222222219</v>
      </c>
      <c r="I4136">
        <v>21.37</v>
      </c>
      <c r="J4136">
        <v>29.68</v>
      </c>
      <c r="K4136">
        <v>-34.54</v>
      </c>
      <c r="L4136">
        <f t="shared" si="128"/>
        <v>4634.9619327824776</v>
      </c>
    </row>
    <row r="4137" spans="1:12" hidden="1" x14ac:dyDescent="0.3">
      <c r="A4137" t="s">
        <v>13</v>
      </c>
      <c r="B4137" t="s">
        <v>28</v>
      </c>
      <c r="C4137">
        <v>3656</v>
      </c>
      <c r="D4137" t="s">
        <v>18</v>
      </c>
      <c r="E4137" t="s">
        <v>15</v>
      </c>
      <c r="F4137" s="2">
        <v>40613</v>
      </c>
      <c r="G4137" s="3">
        <f t="shared" si="129"/>
        <v>11</v>
      </c>
      <c r="H4137" s="4">
        <v>0.1013888888888889</v>
      </c>
      <c r="I4137">
        <v>9.83</v>
      </c>
      <c r="J4137">
        <v>14.01</v>
      </c>
      <c r="K4137">
        <v>-33.82</v>
      </c>
      <c r="L4137">
        <f t="shared" si="128"/>
        <v>6362.2899254789636</v>
      </c>
    </row>
    <row r="4138" spans="1:12" hidden="1" x14ac:dyDescent="0.3">
      <c r="A4138" t="s">
        <v>13</v>
      </c>
      <c r="B4138" t="s">
        <v>28</v>
      </c>
      <c r="C4138">
        <v>3656</v>
      </c>
      <c r="D4138" t="s">
        <v>18</v>
      </c>
      <c r="E4138" t="s">
        <v>17</v>
      </c>
      <c r="F4138" s="2">
        <v>40613</v>
      </c>
      <c r="G4138" s="3">
        <f t="shared" si="129"/>
        <v>11</v>
      </c>
      <c r="H4138" s="4">
        <v>0.60069444444444442</v>
      </c>
      <c r="I4138">
        <v>14.89</v>
      </c>
      <c r="J4138">
        <v>14.89</v>
      </c>
      <c r="K4138">
        <v>-33.6</v>
      </c>
      <c r="L4138">
        <f t="shared" si="128"/>
        <v>6262.8113400765978</v>
      </c>
    </row>
    <row r="4139" spans="1:12" hidden="1" x14ac:dyDescent="0.3">
      <c r="A4139" t="s">
        <v>13</v>
      </c>
      <c r="B4139" t="s">
        <v>28</v>
      </c>
      <c r="C4139">
        <v>3656</v>
      </c>
      <c r="D4139" t="s">
        <v>18</v>
      </c>
      <c r="E4139" t="s">
        <v>15</v>
      </c>
      <c r="F4139" s="2">
        <v>40614</v>
      </c>
      <c r="G4139" s="3">
        <f t="shared" si="129"/>
        <v>11</v>
      </c>
      <c r="H4139" s="4">
        <v>0.1013888888888889</v>
      </c>
      <c r="I4139">
        <v>23.53</v>
      </c>
      <c r="J4139">
        <v>18.399999999999999</v>
      </c>
      <c r="K4139">
        <v>-34.01</v>
      </c>
      <c r="L4139">
        <f t="shared" si="128"/>
        <v>5877.7020600071128</v>
      </c>
    </row>
    <row r="4140" spans="1:12" hidden="1" x14ac:dyDescent="0.3">
      <c r="A4140" t="s">
        <v>13</v>
      </c>
      <c r="B4140" t="s">
        <v>28</v>
      </c>
      <c r="C4140">
        <v>3656</v>
      </c>
      <c r="D4140" t="s">
        <v>18</v>
      </c>
      <c r="E4140" t="s">
        <v>17</v>
      </c>
      <c r="F4140" s="2">
        <v>40614</v>
      </c>
      <c r="G4140" s="3">
        <f t="shared" si="129"/>
        <v>11</v>
      </c>
      <c r="H4140" s="4">
        <v>0.6020833333333333</v>
      </c>
      <c r="I4140">
        <v>19.829999999999998</v>
      </c>
      <c r="J4140">
        <v>25.5</v>
      </c>
      <c r="K4140">
        <v>-34.29</v>
      </c>
      <c r="L4140">
        <f t="shared" si="128"/>
        <v>5094.5181826794842</v>
      </c>
    </row>
    <row r="4141" spans="1:12" hidden="1" x14ac:dyDescent="0.3">
      <c r="A4141" t="s">
        <v>13</v>
      </c>
      <c r="B4141" t="s">
        <v>28</v>
      </c>
      <c r="C4141">
        <v>3656</v>
      </c>
      <c r="D4141" t="s">
        <v>18</v>
      </c>
      <c r="E4141" t="s">
        <v>15</v>
      </c>
      <c r="F4141" s="2">
        <v>40615</v>
      </c>
      <c r="G4141" s="3">
        <f t="shared" si="129"/>
        <v>12</v>
      </c>
      <c r="H4141" s="4">
        <v>0.10069444444444443</v>
      </c>
      <c r="I4141">
        <v>7.4</v>
      </c>
      <c r="J4141">
        <v>12.76</v>
      </c>
      <c r="K4141">
        <v>-33.700000000000003</v>
      </c>
      <c r="L4141">
        <f t="shared" si="128"/>
        <v>6499.7448053958415</v>
      </c>
    </row>
    <row r="4142" spans="1:12" hidden="1" x14ac:dyDescent="0.3">
      <c r="A4142" t="s">
        <v>13</v>
      </c>
      <c r="B4142" t="s">
        <v>28</v>
      </c>
      <c r="C4142">
        <v>3656</v>
      </c>
      <c r="D4142" t="s">
        <v>18</v>
      </c>
      <c r="E4142" t="s">
        <v>17</v>
      </c>
      <c r="F4142" s="2">
        <v>40615</v>
      </c>
      <c r="G4142" s="3">
        <f t="shared" si="129"/>
        <v>12</v>
      </c>
      <c r="H4142" s="4">
        <v>0.6020833333333333</v>
      </c>
      <c r="I4142">
        <v>-6.83</v>
      </c>
      <c r="J4142">
        <v>2.59</v>
      </c>
      <c r="K4142">
        <v>-34.49</v>
      </c>
      <c r="L4142">
        <f t="shared" si="128"/>
        <v>7633.9275206525226</v>
      </c>
    </row>
    <row r="4143" spans="1:12" hidden="1" x14ac:dyDescent="0.3">
      <c r="A4143" t="s">
        <v>13</v>
      </c>
      <c r="B4143" t="s">
        <v>28</v>
      </c>
      <c r="C4143">
        <v>3656</v>
      </c>
      <c r="D4143" t="s">
        <v>18</v>
      </c>
      <c r="E4143" t="s">
        <v>15</v>
      </c>
      <c r="F4143" s="2">
        <v>40616</v>
      </c>
      <c r="G4143" s="3">
        <f t="shared" si="129"/>
        <v>12</v>
      </c>
      <c r="H4143" s="4">
        <v>0.10625</v>
      </c>
      <c r="I4143">
        <v>22.51</v>
      </c>
      <c r="J4143">
        <v>8.64</v>
      </c>
      <c r="K4143">
        <v>-35.770000000000003</v>
      </c>
      <c r="L4143">
        <f t="shared" si="128"/>
        <v>6975.6549299902199</v>
      </c>
    </row>
    <row r="4144" spans="1:12" hidden="1" x14ac:dyDescent="0.3">
      <c r="A4144" t="s">
        <v>13</v>
      </c>
      <c r="B4144" t="s">
        <v>28</v>
      </c>
      <c r="C4144">
        <v>3656</v>
      </c>
      <c r="D4144" t="s">
        <v>18</v>
      </c>
      <c r="E4144" t="s">
        <v>17</v>
      </c>
      <c r="F4144" s="2">
        <v>40616</v>
      </c>
      <c r="G4144" s="3">
        <f t="shared" si="129"/>
        <v>12</v>
      </c>
      <c r="H4144" s="4">
        <v>0.60555555555555551</v>
      </c>
      <c r="I4144">
        <v>72.53</v>
      </c>
      <c r="J4144">
        <v>72.53</v>
      </c>
      <c r="K4144">
        <v>-35.68</v>
      </c>
      <c r="L4144">
        <f t="shared" si="128"/>
        <v>531.53867752220674</v>
      </c>
    </row>
    <row r="4145" spans="1:12" hidden="1" x14ac:dyDescent="0.3">
      <c r="A4145" t="s">
        <v>13</v>
      </c>
      <c r="B4145" t="s">
        <v>28</v>
      </c>
      <c r="C4145">
        <v>3656</v>
      </c>
      <c r="D4145" t="s">
        <v>18</v>
      </c>
      <c r="E4145" t="s">
        <v>15</v>
      </c>
      <c r="F4145" s="2">
        <v>40617</v>
      </c>
      <c r="G4145" s="3">
        <f t="shared" si="129"/>
        <v>12</v>
      </c>
      <c r="H4145" s="4">
        <v>0.10347222222222223</v>
      </c>
      <c r="I4145">
        <v>6.71</v>
      </c>
      <c r="J4145">
        <v>14.52</v>
      </c>
      <c r="K4145">
        <v>-34.96</v>
      </c>
      <c r="L4145">
        <f t="shared" si="128"/>
        <v>6316.5142005857688</v>
      </c>
    </row>
    <row r="4146" spans="1:12" hidden="1" x14ac:dyDescent="0.3">
      <c r="A4146" t="s">
        <v>13</v>
      </c>
      <c r="B4146" t="s">
        <v>28</v>
      </c>
      <c r="C4146">
        <v>3656</v>
      </c>
      <c r="D4146" t="s">
        <v>18</v>
      </c>
      <c r="E4146" t="s">
        <v>17</v>
      </c>
      <c r="F4146" s="2">
        <v>40617</v>
      </c>
      <c r="G4146" s="3">
        <f t="shared" si="129"/>
        <v>12</v>
      </c>
      <c r="H4146" s="4">
        <v>0.60347222222222219</v>
      </c>
      <c r="I4146">
        <v>69.319999999999993</v>
      </c>
      <c r="J4146">
        <v>69.319999999999993</v>
      </c>
      <c r="K4146">
        <v>-35.119999999999997</v>
      </c>
      <c r="L4146">
        <f t="shared" si="128"/>
        <v>536.38230312037865</v>
      </c>
    </row>
    <row r="4147" spans="1:12" hidden="1" x14ac:dyDescent="0.3">
      <c r="A4147" t="s">
        <v>13</v>
      </c>
      <c r="B4147" t="s">
        <v>28</v>
      </c>
      <c r="C4147">
        <v>3656</v>
      </c>
      <c r="D4147" t="s">
        <v>18</v>
      </c>
      <c r="E4147" t="s">
        <v>15</v>
      </c>
      <c r="F4147" s="2">
        <v>40618</v>
      </c>
      <c r="G4147" s="3">
        <f t="shared" si="129"/>
        <v>12</v>
      </c>
      <c r="H4147" s="4">
        <v>9.930555555555555E-2</v>
      </c>
      <c r="I4147">
        <v>-27.3</v>
      </c>
      <c r="J4147">
        <v>-15</v>
      </c>
      <c r="K4147">
        <v>-33.659999999999997</v>
      </c>
      <c r="L4147">
        <f t="shared" si="128"/>
        <v>9577.8265928109067</v>
      </c>
    </row>
    <row r="4148" spans="1:12" hidden="1" x14ac:dyDescent="0.3">
      <c r="A4148" t="s">
        <v>13</v>
      </c>
      <c r="B4148" t="s">
        <v>28</v>
      </c>
      <c r="C4148">
        <v>3656</v>
      </c>
      <c r="D4148" t="s">
        <v>18</v>
      </c>
      <c r="E4148" t="s">
        <v>17</v>
      </c>
      <c r="F4148" s="2">
        <v>40618</v>
      </c>
      <c r="G4148" s="3">
        <f t="shared" si="129"/>
        <v>12</v>
      </c>
      <c r="H4148" s="4">
        <v>0.60138888888888886</v>
      </c>
      <c r="I4148">
        <v>74.05</v>
      </c>
      <c r="J4148">
        <v>-32.03</v>
      </c>
      <c r="K4148">
        <v>-34.19</v>
      </c>
      <c r="L4148">
        <f t="shared" si="128"/>
        <v>11470.510287795403</v>
      </c>
    </row>
    <row r="4149" spans="1:12" hidden="1" x14ac:dyDescent="0.3">
      <c r="A4149" t="s">
        <v>13</v>
      </c>
      <c r="B4149" t="s">
        <v>28</v>
      </c>
      <c r="C4149">
        <v>3656</v>
      </c>
      <c r="D4149" t="s">
        <v>18</v>
      </c>
      <c r="E4149" t="s">
        <v>15</v>
      </c>
      <c r="F4149" s="2">
        <v>40619</v>
      </c>
      <c r="G4149" s="3">
        <f t="shared" si="129"/>
        <v>12</v>
      </c>
      <c r="H4149" s="4">
        <v>0.1013888888888889</v>
      </c>
      <c r="I4149">
        <v>-35.130000000000003</v>
      </c>
      <c r="J4149">
        <v>-35.130000000000003</v>
      </c>
      <c r="K4149">
        <v>-34.35</v>
      </c>
      <c r="L4149">
        <f t="shared" si="128"/>
        <v>11815.355477894596</v>
      </c>
    </row>
    <row r="4150" spans="1:12" hidden="1" x14ac:dyDescent="0.3">
      <c r="A4150" t="s">
        <v>13</v>
      </c>
      <c r="B4150" t="s">
        <v>28</v>
      </c>
      <c r="C4150">
        <v>3656</v>
      </c>
      <c r="D4150" t="s">
        <v>18</v>
      </c>
      <c r="E4150" t="s">
        <v>17</v>
      </c>
      <c r="F4150" s="2">
        <v>40619</v>
      </c>
      <c r="G4150" s="3">
        <f t="shared" si="129"/>
        <v>12</v>
      </c>
      <c r="H4150" s="4">
        <v>0.60069444444444442</v>
      </c>
      <c r="I4150">
        <v>66.739999999999995</v>
      </c>
      <c r="J4150">
        <v>66.739999999999995</v>
      </c>
      <c r="K4150">
        <v>-34.14</v>
      </c>
      <c r="L4150">
        <f t="shared" si="128"/>
        <v>671.09234989341792</v>
      </c>
    </row>
    <row r="4151" spans="1:12" hidden="1" x14ac:dyDescent="0.3">
      <c r="A4151" t="s">
        <v>13</v>
      </c>
      <c r="B4151" t="s">
        <v>28</v>
      </c>
      <c r="C4151">
        <v>3656</v>
      </c>
      <c r="D4151" t="s">
        <v>18</v>
      </c>
      <c r="E4151" t="s">
        <v>15</v>
      </c>
      <c r="F4151" s="2">
        <v>40620</v>
      </c>
      <c r="G4151" s="3">
        <f t="shared" si="129"/>
        <v>12</v>
      </c>
      <c r="H4151" s="4">
        <v>9.930555555555555E-2</v>
      </c>
      <c r="I4151">
        <v>-40.01</v>
      </c>
      <c r="J4151">
        <v>64.73</v>
      </c>
      <c r="K4151">
        <v>-33.799999999999997</v>
      </c>
      <c r="L4151">
        <f t="shared" si="128"/>
        <v>839.55772432926938</v>
      </c>
    </row>
    <row r="4152" spans="1:12" hidden="1" x14ac:dyDescent="0.3">
      <c r="A4152" t="s">
        <v>13</v>
      </c>
      <c r="B4152" t="s">
        <v>28</v>
      </c>
      <c r="C4152">
        <v>3656</v>
      </c>
      <c r="D4152" t="s">
        <v>18</v>
      </c>
      <c r="E4152" t="s">
        <v>17</v>
      </c>
      <c r="F4152" s="2">
        <v>40620</v>
      </c>
      <c r="G4152" s="3">
        <f t="shared" si="129"/>
        <v>12</v>
      </c>
      <c r="H4152" s="4">
        <v>0.60069444444444442</v>
      </c>
      <c r="I4152">
        <v>65.180000000000007</v>
      </c>
      <c r="J4152">
        <v>63.68</v>
      </c>
      <c r="K4152">
        <v>-34.090000000000003</v>
      </c>
      <c r="L4152">
        <f t="shared" si="128"/>
        <v>947.32995620265149</v>
      </c>
    </row>
    <row r="4153" spans="1:12" hidden="1" x14ac:dyDescent="0.3">
      <c r="A4153" t="s">
        <v>13</v>
      </c>
      <c r="B4153" t="s">
        <v>28</v>
      </c>
      <c r="C4153">
        <v>3656</v>
      </c>
      <c r="D4153" t="s">
        <v>18</v>
      </c>
      <c r="E4153" t="s">
        <v>15</v>
      </c>
      <c r="F4153" s="2">
        <v>40621</v>
      </c>
      <c r="G4153" s="3">
        <f t="shared" si="129"/>
        <v>12</v>
      </c>
      <c r="H4153" s="4">
        <v>0.10069444444444443</v>
      </c>
      <c r="I4153">
        <v>61.98</v>
      </c>
      <c r="J4153">
        <v>61.98</v>
      </c>
      <c r="K4153">
        <v>-34.25</v>
      </c>
      <c r="L4153">
        <f t="shared" si="128"/>
        <v>1120.0453651387156</v>
      </c>
    </row>
    <row r="4154" spans="1:12" hidden="1" x14ac:dyDescent="0.3">
      <c r="A4154" t="s">
        <v>13</v>
      </c>
      <c r="B4154" t="s">
        <v>28</v>
      </c>
      <c r="C4154">
        <v>3656</v>
      </c>
      <c r="D4154" t="s">
        <v>18</v>
      </c>
      <c r="E4154" t="s">
        <v>17</v>
      </c>
      <c r="F4154" s="2">
        <v>40621</v>
      </c>
      <c r="G4154" s="3">
        <f t="shared" si="129"/>
        <v>12</v>
      </c>
      <c r="H4154" s="4">
        <v>0.59930555555555554</v>
      </c>
      <c r="I4154">
        <v>-43.17</v>
      </c>
      <c r="J4154">
        <v>58.61</v>
      </c>
      <c r="K4154">
        <v>-33.909999999999997</v>
      </c>
      <c r="L4154">
        <f t="shared" si="128"/>
        <v>1463.1297488333023</v>
      </c>
    </row>
    <row r="4155" spans="1:12" hidden="1" x14ac:dyDescent="0.3">
      <c r="A4155" t="s">
        <v>13</v>
      </c>
      <c r="B4155" t="s">
        <v>28</v>
      </c>
      <c r="C4155">
        <v>3656</v>
      </c>
      <c r="D4155" t="s">
        <v>18</v>
      </c>
      <c r="E4155" t="s">
        <v>15</v>
      </c>
      <c r="F4155" s="2">
        <v>40622</v>
      </c>
      <c r="G4155" s="3">
        <f t="shared" si="129"/>
        <v>13</v>
      </c>
      <c r="H4155" s="4">
        <v>9.6527777777777768E-2</v>
      </c>
      <c r="I4155">
        <v>61.32</v>
      </c>
      <c r="J4155">
        <v>-50.37</v>
      </c>
      <c r="K4155">
        <v>-32.950000000000003</v>
      </c>
      <c r="L4155">
        <f t="shared" si="128"/>
        <v>13496.487629693944</v>
      </c>
    </row>
    <row r="4156" spans="1:12" hidden="1" x14ac:dyDescent="0.3">
      <c r="A4156" t="s">
        <v>13</v>
      </c>
      <c r="B4156" t="s">
        <v>28</v>
      </c>
      <c r="C4156">
        <v>3656</v>
      </c>
      <c r="D4156" t="s">
        <v>18</v>
      </c>
      <c r="E4156" t="s">
        <v>17</v>
      </c>
      <c r="F4156" s="2">
        <v>40622</v>
      </c>
      <c r="G4156" s="3">
        <f t="shared" si="129"/>
        <v>13</v>
      </c>
      <c r="H4156" s="4">
        <v>0.59861111111111109</v>
      </c>
      <c r="I4156">
        <v>63.21</v>
      </c>
      <c r="J4156">
        <v>60.7</v>
      </c>
      <c r="K4156">
        <v>-33.729999999999997</v>
      </c>
      <c r="L4156">
        <f t="shared" si="128"/>
        <v>1240.6577871543575</v>
      </c>
    </row>
    <row r="4157" spans="1:12" hidden="1" x14ac:dyDescent="0.3">
      <c r="A4157" t="s">
        <v>13</v>
      </c>
      <c r="B4157" t="s">
        <v>28</v>
      </c>
      <c r="C4157">
        <v>3656</v>
      </c>
      <c r="D4157" t="s">
        <v>18</v>
      </c>
      <c r="E4157" t="s">
        <v>15</v>
      </c>
      <c r="F4157" s="2">
        <v>40623</v>
      </c>
      <c r="G4157" s="3">
        <f t="shared" si="129"/>
        <v>13</v>
      </c>
      <c r="H4157" s="4">
        <v>9.7916666666666666E-2</v>
      </c>
      <c r="I4157">
        <v>-63.46</v>
      </c>
      <c r="J4157">
        <v>-63.46</v>
      </c>
      <c r="K4157">
        <v>-33.520000000000003</v>
      </c>
      <c r="L4157">
        <f t="shared" si="128"/>
        <v>14949.655770354942</v>
      </c>
    </row>
    <row r="4158" spans="1:12" hidden="1" x14ac:dyDescent="0.3">
      <c r="A4158" t="s">
        <v>13</v>
      </c>
      <c r="B4158" t="s">
        <v>28</v>
      </c>
      <c r="C4158">
        <v>3656</v>
      </c>
      <c r="D4158" t="s">
        <v>18</v>
      </c>
      <c r="E4158" t="s">
        <v>17</v>
      </c>
      <c r="F4158" s="2">
        <v>40623</v>
      </c>
      <c r="G4158" s="3">
        <f t="shared" si="129"/>
        <v>13</v>
      </c>
      <c r="H4158" s="4">
        <v>0.59444444444444444</v>
      </c>
      <c r="I4158">
        <v>53.44</v>
      </c>
      <c r="J4158">
        <v>58.34</v>
      </c>
      <c r="K4158">
        <v>-32.31</v>
      </c>
      <c r="L4158">
        <f t="shared" si="128"/>
        <v>1464.9199951588259</v>
      </c>
    </row>
    <row r="4159" spans="1:12" hidden="1" x14ac:dyDescent="0.3">
      <c r="A4159" t="s">
        <v>13</v>
      </c>
      <c r="B4159" t="s">
        <v>28</v>
      </c>
      <c r="C4159">
        <v>3656</v>
      </c>
      <c r="D4159" t="s">
        <v>18</v>
      </c>
      <c r="E4159" t="s">
        <v>15</v>
      </c>
      <c r="F4159" s="2">
        <v>40624</v>
      </c>
      <c r="G4159" s="3">
        <f t="shared" si="129"/>
        <v>13</v>
      </c>
      <c r="H4159" s="4">
        <v>9.5833333333333326E-2</v>
      </c>
      <c r="I4159">
        <v>46.95</v>
      </c>
      <c r="J4159">
        <v>49.32</v>
      </c>
      <c r="K4159">
        <v>-32.85</v>
      </c>
      <c r="L4159">
        <f t="shared" si="128"/>
        <v>2452.0615563690872</v>
      </c>
    </row>
    <row r="4160" spans="1:12" hidden="1" x14ac:dyDescent="0.3">
      <c r="A4160" t="s">
        <v>13</v>
      </c>
      <c r="B4160" t="s">
        <v>28</v>
      </c>
      <c r="C4160">
        <v>3656</v>
      </c>
      <c r="D4160" t="s">
        <v>18</v>
      </c>
      <c r="E4160" t="s">
        <v>17</v>
      </c>
      <c r="F4160" s="2">
        <v>40624</v>
      </c>
      <c r="G4160" s="3">
        <f t="shared" si="129"/>
        <v>13</v>
      </c>
      <c r="H4160" s="4">
        <v>0.59930555555555554</v>
      </c>
      <c r="I4160">
        <v>-65.709999999999994</v>
      </c>
      <c r="J4160">
        <v>49.47</v>
      </c>
      <c r="K4160">
        <v>-33.880000000000003</v>
      </c>
      <c r="L4160">
        <f t="shared" si="128"/>
        <v>2449.0440521987493</v>
      </c>
    </row>
    <row r="4161" spans="1:12" hidden="1" x14ac:dyDescent="0.3">
      <c r="A4161" t="s">
        <v>13</v>
      </c>
      <c r="B4161" t="s">
        <v>28</v>
      </c>
      <c r="C4161">
        <v>3656</v>
      </c>
      <c r="D4161" t="s">
        <v>18</v>
      </c>
      <c r="E4161" t="s">
        <v>15</v>
      </c>
      <c r="F4161" s="2">
        <v>40625</v>
      </c>
      <c r="G4161" s="3">
        <f t="shared" si="129"/>
        <v>13</v>
      </c>
      <c r="H4161" s="4">
        <v>9.5833333333333326E-2</v>
      </c>
      <c r="I4161">
        <v>57.3</v>
      </c>
      <c r="J4161">
        <v>54.62</v>
      </c>
      <c r="K4161">
        <v>-32.92</v>
      </c>
      <c r="L4161">
        <f t="shared" si="128"/>
        <v>1875.0958500051629</v>
      </c>
    </row>
    <row r="4162" spans="1:12" hidden="1" x14ac:dyDescent="0.3">
      <c r="A4162" t="s">
        <v>13</v>
      </c>
      <c r="B4162" t="s">
        <v>28</v>
      </c>
      <c r="C4162">
        <v>3656</v>
      </c>
      <c r="D4162" t="s">
        <v>18</v>
      </c>
      <c r="E4162" t="s">
        <v>17</v>
      </c>
      <c r="F4162" s="2">
        <v>40625</v>
      </c>
      <c r="G4162" s="3">
        <f t="shared" si="129"/>
        <v>13</v>
      </c>
      <c r="H4162" s="4">
        <v>0.60138888888888886</v>
      </c>
      <c r="I4162">
        <v>63.61</v>
      </c>
      <c r="J4162">
        <v>-75.28</v>
      </c>
      <c r="K4162">
        <v>-34.96</v>
      </c>
      <c r="L4162">
        <f t="shared" ref="L4162:L4225" si="130">ACOS(SIN(RADIANS(M$3))*SIN(RADIANS(J4162))+COS(RADIANS(M$3))*COS(RADIANS(J4162))*COS(RADIANS(K4162)-RADIANS(N$3)))*6371</f>
        <v>16261.589411352921</v>
      </c>
    </row>
    <row r="4163" spans="1:12" hidden="1" x14ac:dyDescent="0.3">
      <c r="A4163" t="s">
        <v>13</v>
      </c>
      <c r="B4163" t="s">
        <v>28</v>
      </c>
      <c r="C4163">
        <v>3656</v>
      </c>
      <c r="D4163" t="s">
        <v>18</v>
      </c>
      <c r="E4163" t="s">
        <v>15</v>
      </c>
      <c r="F4163" s="2">
        <v>40626</v>
      </c>
      <c r="G4163" s="3">
        <f t="shared" ref="G4163:G4226" si="131">WEEKNUM(F4163)</f>
        <v>13</v>
      </c>
      <c r="H4163" s="4">
        <v>0.10208333333333335</v>
      </c>
      <c r="I4163">
        <v>61.6</v>
      </c>
      <c r="J4163">
        <v>62.4</v>
      </c>
      <c r="K4163">
        <v>-35.25</v>
      </c>
      <c r="L4163">
        <f t="shared" si="130"/>
        <v>1100.4729648525345</v>
      </c>
    </row>
    <row r="4164" spans="1:12" hidden="1" x14ac:dyDescent="0.3">
      <c r="A4164" t="s">
        <v>13</v>
      </c>
      <c r="B4164" t="s">
        <v>28</v>
      </c>
      <c r="C4164">
        <v>3656</v>
      </c>
      <c r="D4164" t="s">
        <v>18</v>
      </c>
      <c r="E4164" t="s">
        <v>17</v>
      </c>
      <c r="F4164" s="2">
        <v>40626</v>
      </c>
      <c r="G4164" s="3">
        <f t="shared" si="131"/>
        <v>13</v>
      </c>
      <c r="H4164" s="4">
        <v>0.59930555555555554</v>
      </c>
      <c r="I4164">
        <v>56.52</v>
      </c>
      <c r="J4164">
        <v>58.58</v>
      </c>
      <c r="K4164">
        <v>-34.28</v>
      </c>
      <c r="L4164">
        <f t="shared" si="130"/>
        <v>1473.0104931124679</v>
      </c>
    </row>
    <row r="4165" spans="1:12" hidden="1" x14ac:dyDescent="0.3">
      <c r="A4165" t="s">
        <v>13</v>
      </c>
      <c r="B4165" t="s">
        <v>28</v>
      </c>
      <c r="C4165">
        <v>3656</v>
      </c>
      <c r="D4165" t="s">
        <v>18</v>
      </c>
      <c r="E4165" t="s">
        <v>15</v>
      </c>
      <c r="F4165" s="2">
        <v>40627</v>
      </c>
      <c r="G4165" s="3">
        <f t="shared" si="131"/>
        <v>13</v>
      </c>
      <c r="H4165" s="4">
        <v>9.8611111111111108E-2</v>
      </c>
      <c r="I4165">
        <v>56.83</v>
      </c>
      <c r="J4165">
        <v>55.77</v>
      </c>
      <c r="K4165">
        <v>-33.950000000000003</v>
      </c>
      <c r="L4165">
        <f t="shared" si="130"/>
        <v>1766.7147240399149</v>
      </c>
    </row>
    <row r="4166" spans="1:12" hidden="1" x14ac:dyDescent="0.3">
      <c r="A4166" t="s">
        <v>13</v>
      </c>
      <c r="B4166" t="s">
        <v>28</v>
      </c>
      <c r="C4166">
        <v>3656</v>
      </c>
      <c r="D4166" t="s">
        <v>18</v>
      </c>
      <c r="E4166" t="s">
        <v>17</v>
      </c>
      <c r="F4166" s="2">
        <v>40627</v>
      </c>
      <c r="G4166" s="3">
        <f t="shared" si="131"/>
        <v>13</v>
      </c>
      <c r="H4166" s="4">
        <v>0.60138888888888886</v>
      </c>
      <c r="I4166">
        <v>59.75</v>
      </c>
      <c r="J4166">
        <v>57.09</v>
      </c>
      <c r="K4166">
        <v>-35.11</v>
      </c>
      <c r="L4166">
        <f t="shared" si="130"/>
        <v>1645.7594715568389</v>
      </c>
    </row>
    <row r="4167" spans="1:12" hidden="1" x14ac:dyDescent="0.3">
      <c r="A4167" t="s">
        <v>13</v>
      </c>
      <c r="B4167" t="s">
        <v>28</v>
      </c>
      <c r="C4167">
        <v>3656</v>
      </c>
      <c r="D4167" t="s">
        <v>18</v>
      </c>
      <c r="E4167" t="s">
        <v>15</v>
      </c>
      <c r="F4167" s="2">
        <v>40628</v>
      </c>
      <c r="G4167" s="3">
        <f t="shared" si="131"/>
        <v>13</v>
      </c>
      <c r="H4167" s="4">
        <v>0.1013888888888889</v>
      </c>
      <c r="I4167">
        <v>59.46</v>
      </c>
      <c r="J4167">
        <v>59.46</v>
      </c>
      <c r="K4167">
        <v>-34.9</v>
      </c>
      <c r="L4167">
        <f t="shared" si="130"/>
        <v>1392.5882319662535</v>
      </c>
    </row>
    <row r="4168" spans="1:12" hidden="1" x14ac:dyDescent="0.3">
      <c r="A4168" t="s">
        <v>13</v>
      </c>
      <c r="B4168" t="s">
        <v>28</v>
      </c>
      <c r="C4168">
        <v>3656</v>
      </c>
      <c r="D4168" t="s">
        <v>18</v>
      </c>
      <c r="E4168" t="s">
        <v>17</v>
      </c>
      <c r="F4168" s="2">
        <v>40628</v>
      </c>
      <c r="G4168" s="3">
        <f t="shared" si="131"/>
        <v>13</v>
      </c>
      <c r="H4168" s="4">
        <v>0.60138888888888886</v>
      </c>
      <c r="I4168">
        <v>58.79</v>
      </c>
      <c r="J4168">
        <v>58.79</v>
      </c>
      <c r="K4168">
        <v>-35.06</v>
      </c>
      <c r="L4168">
        <f t="shared" si="130"/>
        <v>1465.6838375710161</v>
      </c>
    </row>
    <row r="4169" spans="1:12" hidden="1" x14ac:dyDescent="0.3">
      <c r="A4169" t="s">
        <v>13</v>
      </c>
      <c r="B4169" t="s">
        <v>28</v>
      </c>
      <c r="C4169">
        <v>3656</v>
      </c>
      <c r="D4169" t="s">
        <v>18</v>
      </c>
      <c r="E4169" t="s">
        <v>15</v>
      </c>
      <c r="F4169" s="2">
        <v>40629</v>
      </c>
      <c r="G4169" s="3">
        <f t="shared" si="131"/>
        <v>14</v>
      </c>
      <c r="H4169" s="4">
        <v>0.10347222222222223</v>
      </c>
      <c r="I4169">
        <v>55.12</v>
      </c>
      <c r="J4169">
        <v>56.05</v>
      </c>
      <c r="K4169">
        <v>-35.85</v>
      </c>
      <c r="L4169">
        <f t="shared" si="130"/>
        <v>1769.6686658831384</v>
      </c>
    </row>
    <row r="4170" spans="1:12" hidden="1" x14ac:dyDescent="0.3">
      <c r="A4170" t="s">
        <v>13</v>
      </c>
      <c r="B4170" t="s">
        <v>28</v>
      </c>
      <c r="C4170">
        <v>3656</v>
      </c>
      <c r="D4170" t="s">
        <v>18</v>
      </c>
      <c r="E4170" t="s">
        <v>17</v>
      </c>
      <c r="F4170" s="2">
        <v>40629</v>
      </c>
      <c r="G4170" s="3">
        <f t="shared" si="131"/>
        <v>14</v>
      </c>
      <c r="H4170" s="4">
        <v>0.60555555555555551</v>
      </c>
      <c r="I4170">
        <v>56.31</v>
      </c>
      <c r="J4170">
        <v>55.44</v>
      </c>
      <c r="K4170">
        <v>-36.51</v>
      </c>
      <c r="L4170">
        <f t="shared" si="130"/>
        <v>1846.707236875566</v>
      </c>
    </row>
    <row r="4171" spans="1:12" hidden="1" x14ac:dyDescent="0.3">
      <c r="A4171" t="s">
        <v>13</v>
      </c>
      <c r="B4171" t="s">
        <v>28</v>
      </c>
      <c r="C4171">
        <v>3656</v>
      </c>
      <c r="D4171" t="s">
        <v>18</v>
      </c>
      <c r="E4171" t="s">
        <v>15</v>
      </c>
      <c r="F4171" s="2">
        <v>40630</v>
      </c>
      <c r="G4171" s="3">
        <f t="shared" si="131"/>
        <v>14</v>
      </c>
      <c r="H4171" s="4">
        <v>0.10555555555555556</v>
      </c>
      <c r="I4171">
        <v>54.87</v>
      </c>
      <c r="J4171">
        <v>54.87</v>
      </c>
      <c r="K4171">
        <v>-36.67</v>
      </c>
      <c r="L4171">
        <f t="shared" si="130"/>
        <v>1910.274231300235</v>
      </c>
    </row>
    <row r="4172" spans="1:12" hidden="1" x14ac:dyDescent="0.3">
      <c r="A4172" t="s">
        <v>13</v>
      </c>
      <c r="B4172" t="s">
        <v>28</v>
      </c>
      <c r="C4172">
        <v>3656</v>
      </c>
      <c r="D4172" t="s">
        <v>18</v>
      </c>
      <c r="E4172" t="s">
        <v>17</v>
      </c>
      <c r="F4172" s="2">
        <v>40630</v>
      </c>
      <c r="G4172" s="3">
        <f t="shared" si="131"/>
        <v>14</v>
      </c>
      <c r="H4172" s="4">
        <v>0.6069444444444444</v>
      </c>
      <c r="I4172">
        <v>55.18</v>
      </c>
      <c r="J4172">
        <v>54.31</v>
      </c>
      <c r="K4172">
        <v>-37.090000000000003</v>
      </c>
      <c r="L4172">
        <f t="shared" si="130"/>
        <v>1977.7138401473267</v>
      </c>
    </row>
    <row r="4173" spans="1:12" hidden="1" x14ac:dyDescent="0.3">
      <c r="A4173" t="s">
        <v>13</v>
      </c>
      <c r="B4173" t="s">
        <v>28</v>
      </c>
      <c r="C4173">
        <v>3656</v>
      </c>
      <c r="D4173" t="s">
        <v>18</v>
      </c>
      <c r="E4173" t="s">
        <v>15</v>
      </c>
      <c r="F4173" s="2">
        <v>40631</v>
      </c>
      <c r="G4173" s="3">
        <f t="shared" si="131"/>
        <v>14</v>
      </c>
      <c r="H4173" s="4">
        <v>0.10625</v>
      </c>
      <c r="I4173">
        <v>55.06</v>
      </c>
      <c r="J4173">
        <v>55.06</v>
      </c>
      <c r="K4173">
        <v>-36.869999999999997</v>
      </c>
      <c r="L4173">
        <f t="shared" si="130"/>
        <v>1893.8342692985882</v>
      </c>
    </row>
    <row r="4174" spans="1:12" hidden="1" x14ac:dyDescent="0.3">
      <c r="A4174" t="s">
        <v>13</v>
      </c>
      <c r="B4174" t="s">
        <v>28</v>
      </c>
      <c r="C4174">
        <v>3656</v>
      </c>
      <c r="D4174" t="s">
        <v>18</v>
      </c>
      <c r="E4174" t="s">
        <v>17</v>
      </c>
      <c r="F4174" s="2">
        <v>40631</v>
      </c>
      <c r="G4174" s="3">
        <f t="shared" si="131"/>
        <v>14</v>
      </c>
      <c r="H4174" s="4">
        <v>0.60347222222222219</v>
      </c>
      <c r="I4174">
        <v>50.98</v>
      </c>
      <c r="J4174">
        <v>52.85</v>
      </c>
      <c r="K4174">
        <v>-36.04</v>
      </c>
      <c r="L4174">
        <f t="shared" si="130"/>
        <v>2115.252744490489</v>
      </c>
    </row>
    <row r="4175" spans="1:12" hidden="1" x14ac:dyDescent="0.3">
      <c r="A4175" t="s">
        <v>13</v>
      </c>
      <c r="B4175" t="s">
        <v>28</v>
      </c>
      <c r="C4175">
        <v>3656</v>
      </c>
      <c r="D4175" t="s">
        <v>18</v>
      </c>
      <c r="E4175" t="s">
        <v>15</v>
      </c>
      <c r="F4175" s="2">
        <v>40632</v>
      </c>
      <c r="G4175" s="3">
        <f t="shared" si="131"/>
        <v>14</v>
      </c>
      <c r="H4175" s="4">
        <v>9.5833333333333326E-2</v>
      </c>
      <c r="I4175">
        <v>58.34</v>
      </c>
      <c r="J4175">
        <v>54.86</v>
      </c>
      <c r="K4175">
        <v>-33.450000000000003</v>
      </c>
      <c r="L4175">
        <f t="shared" si="130"/>
        <v>1856.9474226111438</v>
      </c>
    </row>
    <row r="4176" spans="1:12" hidden="1" x14ac:dyDescent="0.3">
      <c r="A4176" t="s">
        <v>13</v>
      </c>
      <c r="B4176" t="s">
        <v>28</v>
      </c>
      <c r="C4176">
        <v>3656</v>
      </c>
      <c r="D4176" t="s">
        <v>18</v>
      </c>
      <c r="E4176" t="s">
        <v>17</v>
      </c>
      <c r="F4176" s="2">
        <v>40632</v>
      </c>
      <c r="G4176" s="3">
        <f t="shared" si="131"/>
        <v>14</v>
      </c>
      <c r="H4176" s="4">
        <v>0.59305555555555556</v>
      </c>
      <c r="I4176">
        <v>54.38</v>
      </c>
      <c r="J4176">
        <v>55.86</v>
      </c>
      <c r="K4176">
        <v>-32.36</v>
      </c>
      <c r="L4176">
        <f t="shared" si="130"/>
        <v>1732.7567036613232</v>
      </c>
    </row>
    <row r="4177" spans="1:12" hidden="1" x14ac:dyDescent="0.3">
      <c r="A4177" t="s">
        <v>13</v>
      </c>
      <c r="B4177" t="s">
        <v>28</v>
      </c>
      <c r="C4177">
        <v>3656</v>
      </c>
      <c r="D4177" t="s">
        <v>18</v>
      </c>
      <c r="E4177" t="s">
        <v>15</v>
      </c>
      <c r="F4177" s="2">
        <v>40633</v>
      </c>
      <c r="G4177" s="3">
        <f t="shared" si="131"/>
        <v>14</v>
      </c>
      <c r="H4177" s="4">
        <v>9.0277777777777776E-2</v>
      </c>
      <c r="I4177">
        <v>56.42</v>
      </c>
      <c r="J4177">
        <v>55.04</v>
      </c>
      <c r="K4177">
        <v>-31.4</v>
      </c>
      <c r="L4177">
        <f t="shared" si="130"/>
        <v>1808.7733447459684</v>
      </c>
    </row>
    <row r="4178" spans="1:12" hidden="1" x14ac:dyDescent="0.3">
      <c r="A4178" t="s">
        <v>13</v>
      </c>
      <c r="B4178" t="s">
        <v>28</v>
      </c>
      <c r="C4178">
        <v>3656</v>
      </c>
      <c r="D4178" t="s">
        <v>18</v>
      </c>
      <c r="E4178" t="s">
        <v>17</v>
      </c>
      <c r="F4178" s="2">
        <v>40633</v>
      </c>
      <c r="G4178" s="3">
        <f t="shared" si="131"/>
        <v>14</v>
      </c>
      <c r="H4178" s="4">
        <v>0.59166666666666667</v>
      </c>
      <c r="I4178">
        <v>56.92</v>
      </c>
      <c r="J4178">
        <v>56.28</v>
      </c>
      <c r="K4178">
        <v>-31.94</v>
      </c>
      <c r="L4178">
        <f t="shared" si="130"/>
        <v>1681.3313921615468</v>
      </c>
    </row>
    <row r="4179" spans="1:12" hidden="1" x14ac:dyDescent="0.3">
      <c r="A4179" t="s">
        <v>13</v>
      </c>
      <c r="B4179" t="s">
        <v>28</v>
      </c>
      <c r="C4179">
        <v>3656</v>
      </c>
      <c r="D4179" t="s">
        <v>18</v>
      </c>
      <c r="E4179" t="s">
        <v>15</v>
      </c>
      <c r="F4179" s="2">
        <v>40634</v>
      </c>
      <c r="G4179" s="3">
        <f t="shared" si="131"/>
        <v>14</v>
      </c>
      <c r="H4179" s="4">
        <v>8.9583333333333334E-2</v>
      </c>
      <c r="I4179">
        <v>57.96</v>
      </c>
      <c r="J4179">
        <v>57.38</v>
      </c>
      <c r="K4179">
        <v>-31.22</v>
      </c>
      <c r="L4179">
        <f t="shared" si="130"/>
        <v>1552.2476157289698</v>
      </c>
    </row>
    <row r="4180" spans="1:12" hidden="1" x14ac:dyDescent="0.3">
      <c r="A4180" t="s">
        <v>13</v>
      </c>
      <c r="B4180" t="s">
        <v>28</v>
      </c>
      <c r="C4180">
        <v>3656</v>
      </c>
      <c r="D4180" t="s">
        <v>18</v>
      </c>
      <c r="E4180" t="s">
        <v>17</v>
      </c>
      <c r="F4180" s="2">
        <v>40634</v>
      </c>
      <c r="G4180" s="3">
        <f t="shared" si="131"/>
        <v>14</v>
      </c>
      <c r="H4180" s="4">
        <v>0.59027777777777779</v>
      </c>
      <c r="I4180">
        <v>57.52</v>
      </c>
      <c r="J4180">
        <v>57.52</v>
      </c>
      <c r="K4180">
        <v>-31.38</v>
      </c>
      <c r="L4180">
        <f t="shared" si="130"/>
        <v>1539.324760077069</v>
      </c>
    </row>
    <row r="4181" spans="1:12" hidden="1" x14ac:dyDescent="0.3">
      <c r="A4181" t="s">
        <v>13</v>
      </c>
      <c r="B4181" t="s">
        <v>28</v>
      </c>
      <c r="C4181">
        <v>3656</v>
      </c>
      <c r="D4181" t="s">
        <v>18</v>
      </c>
      <c r="E4181" t="s">
        <v>15</v>
      </c>
      <c r="F4181" s="2">
        <v>40635</v>
      </c>
      <c r="G4181" s="3">
        <f t="shared" si="131"/>
        <v>14</v>
      </c>
      <c r="H4181" s="4">
        <v>8.8888888888888892E-2</v>
      </c>
      <c r="I4181">
        <v>57.66</v>
      </c>
      <c r="J4181">
        <v>57.1</v>
      </c>
      <c r="K4181">
        <v>-31.05</v>
      </c>
      <c r="L4181">
        <f t="shared" si="130"/>
        <v>1580.2805032816921</v>
      </c>
    </row>
    <row r="4182" spans="1:12" hidden="1" x14ac:dyDescent="0.3">
      <c r="A4182" t="s">
        <v>13</v>
      </c>
      <c r="B4182" t="s">
        <v>28</v>
      </c>
      <c r="C4182">
        <v>3656</v>
      </c>
      <c r="D4182" t="s">
        <v>18</v>
      </c>
      <c r="E4182" t="s">
        <v>17</v>
      </c>
      <c r="F4182" s="2">
        <v>40635</v>
      </c>
      <c r="G4182" s="3">
        <f t="shared" si="131"/>
        <v>14</v>
      </c>
      <c r="H4182" s="4">
        <v>0.58680555555555558</v>
      </c>
      <c r="I4182">
        <v>55.22</v>
      </c>
      <c r="J4182">
        <v>56.41</v>
      </c>
      <c r="K4182">
        <v>-30.33</v>
      </c>
      <c r="L4182">
        <f t="shared" si="130"/>
        <v>1646.1566883846185</v>
      </c>
    </row>
    <row r="4183" spans="1:12" hidden="1" x14ac:dyDescent="0.3">
      <c r="A4183" t="s">
        <v>13</v>
      </c>
      <c r="B4183" t="s">
        <v>28</v>
      </c>
      <c r="C4183">
        <v>3656</v>
      </c>
      <c r="D4183" t="s">
        <v>18</v>
      </c>
      <c r="E4183" t="s">
        <v>15</v>
      </c>
      <c r="F4183" s="2">
        <v>40636</v>
      </c>
      <c r="G4183" s="3">
        <f t="shared" si="131"/>
        <v>15</v>
      </c>
      <c r="H4183" s="4">
        <v>9.0972222222222218E-2</v>
      </c>
      <c r="I4183">
        <v>50.38</v>
      </c>
      <c r="J4183">
        <v>52.56</v>
      </c>
      <c r="K4183">
        <v>-31.87</v>
      </c>
      <c r="L4183">
        <f t="shared" si="130"/>
        <v>2085.3318584631065</v>
      </c>
    </row>
    <row r="4184" spans="1:12" hidden="1" x14ac:dyDescent="0.3">
      <c r="A4184" t="s">
        <v>13</v>
      </c>
      <c r="B4184" t="s">
        <v>28</v>
      </c>
      <c r="C4184">
        <v>3656</v>
      </c>
      <c r="D4184" t="s">
        <v>18</v>
      </c>
      <c r="E4184" t="s">
        <v>17</v>
      </c>
      <c r="F4184" s="2">
        <v>40636</v>
      </c>
      <c r="G4184" s="3">
        <f t="shared" si="131"/>
        <v>15</v>
      </c>
      <c r="H4184" s="4">
        <v>0.59375</v>
      </c>
      <c r="I4184">
        <v>52.53</v>
      </c>
      <c r="J4184">
        <v>51.14</v>
      </c>
      <c r="K4184">
        <v>-32.909999999999997</v>
      </c>
      <c r="L4184">
        <f t="shared" si="130"/>
        <v>2253.7316978692579</v>
      </c>
    </row>
    <row r="4185" spans="1:12" hidden="1" x14ac:dyDescent="0.3">
      <c r="A4185" t="s">
        <v>13</v>
      </c>
      <c r="B4185" t="s">
        <v>28</v>
      </c>
      <c r="C4185">
        <v>3656</v>
      </c>
      <c r="D4185" t="s">
        <v>18</v>
      </c>
      <c r="E4185" t="s">
        <v>15</v>
      </c>
      <c r="F4185" s="2">
        <v>40637</v>
      </c>
      <c r="G4185" s="3">
        <f t="shared" si="131"/>
        <v>15</v>
      </c>
      <c r="H4185" s="4">
        <v>8.819444444444445E-2</v>
      </c>
      <c r="I4185">
        <v>56.35</v>
      </c>
      <c r="J4185">
        <v>54.68</v>
      </c>
      <c r="K4185">
        <v>-31.07</v>
      </c>
      <c r="L4185">
        <f t="shared" si="130"/>
        <v>1843.8941825007157</v>
      </c>
    </row>
    <row r="4186" spans="1:12" hidden="1" x14ac:dyDescent="0.3">
      <c r="A4186" t="s">
        <v>13</v>
      </c>
      <c r="B4186" t="s">
        <v>28</v>
      </c>
      <c r="C4186">
        <v>3656</v>
      </c>
      <c r="D4186" t="s">
        <v>18</v>
      </c>
      <c r="E4186" t="s">
        <v>17</v>
      </c>
      <c r="F4186" s="2">
        <v>40637</v>
      </c>
      <c r="G4186" s="3">
        <f t="shared" si="131"/>
        <v>15</v>
      </c>
      <c r="H4186" s="4">
        <v>0.58750000000000002</v>
      </c>
      <c r="I4186">
        <v>55.17</v>
      </c>
      <c r="J4186">
        <v>55.17</v>
      </c>
      <c r="K4186">
        <v>-30.86</v>
      </c>
      <c r="L4186">
        <f t="shared" si="130"/>
        <v>1787.8477146573364</v>
      </c>
    </row>
    <row r="4187" spans="1:12" hidden="1" x14ac:dyDescent="0.3">
      <c r="A4187" t="s">
        <v>13</v>
      </c>
      <c r="B4187" t="s">
        <v>28</v>
      </c>
      <c r="C4187">
        <v>3656</v>
      </c>
      <c r="D4187" t="s">
        <v>18</v>
      </c>
      <c r="E4187" t="s">
        <v>15</v>
      </c>
      <c r="F4187" s="2">
        <v>40638</v>
      </c>
      <c r="G4187" s="3">
        <f t="shared" si="131"/>
        <v>15</v>
      </c>
      <c r="H4187" s="4">
        <v>8.9583333333333334E-2</v>
      </c>
      <c r="I4187">
        <v>53.38</v>
      </c>
      <c r="J4187">
        <v>53.97</v>
      </c>
      <c r="K4187">
        <v>-31.39</v>
      </c>
      <c r="L4187">
        <f t="shared" si="130"/>
        <v>1925.3458765084677</v>
      </c>
    </row>
    <row r="4188" spans="1:12" hidden="1" x14ac:dyDescent="0.3">
      <c r="A4188" t="s">
        <v>13</v>
      </c>
      <c r="B4188" t="s">
        <v>28</v>
      </c>
      <c r="C4188">
        <v>3656</v>
      </c>
      <c r="D4188" t="s">
        <v>18</v>
      </c>
      <c r="E4188" t="s">
        <v>17</v>
      </c>
      <c r="F4188" s="2">
        <v>40638</v>
      </c>
      <c r="G4188" s="3">
        <f t="shared" si="131"/>
        <v>15</v>
      </c>
      <c r="H4188" s="4">
        <v>0.58750000000000002</v>
      </c>
      <c r="I4188">
        <v>50.86</v>
      </c>
      <c r="J4188">
        <v>52.14</v>
      </c>
      <c r="K4188">
        <v>-30.68</v>
      </c>
      <c r="L4188">
        <f t="shared" si="130"/>
        <v>2117.4688768863803</v>
      </c>
    </row>
    <row r="4189" spans="1:12" hidden="1" x14ac:dyDescent="0.3">
      <c r="A4189" t="s">
        <v>13</v>
      </c>
      <c r="B4189" t="s">
        <v>28</v>
      </c>
      <c r="C4189">
        <v>3656</v>
      </c>
      <c r="D4189" t="s">
        <v>18</v>
      </c>
      <c r="E4189" t="s">
        <v>15</v>
      </c>
      <c r="F4189" s="2">
        <v>40639</v>
      </c>
      <c r="G4189" s="3">
        <f t="shared" si="131"/>
        <v>15</v>
      </c>
      <c r="H4189" s="4">
        <v>8.2638888888888887E-2</v>
      </c>
      <c r="I4189">
        <v>54.15</v>
      </c>
      <c r="J4189">
        <v>52.44</v>
      </c>
      <c r="K4189">
        <v>-29.09</v>
      </c>
      <c r="L4189">
        <f t="shared" si="130"/>
        <v>2068.5019296890755</v>
      </c>
    </row>
    <row r="4190" spans="1:12" hidden="1" x14ac:dyDescent="0.3">
      <c r="A4190" t="s">
        <v>13</v>
      </c>
      <c r="B4190" t="s">
        <v>28</v>
      </c>
      <c r="C4190">
        <v>3656</v>
      </c>
      <c r="D4190" t="s">
        <v>18</v>
      </c>
      <c r="E4190" t="s">
        <v>17</v>
      </c>
      <c r="F4190" s="2">
        <v>40639</v>
      </c>
      <c r="G4190" s="3">
        <f t="shared" si="131"/>
        <v>15</v>
      </c>
      <c r="H4190" s="4">
        <v>0.58194444444444449</v>
      </c>
      <c r="I4190">
        <v>53.27</v>
      </c>
      <c r="J4190">
        <v>53.27</v>
      </c>
      <c r="K4190">
        <v>-29</v>
      </c>
      <c r="L4190">
        <f t="shared" si="130"/>
        <v>1976.2551959079769</v>
      </c>
    </row>
    <row r="4191" spans="1:12" hidden="1" x14ac:dyDescent="0.3">
      <c r="A4191" t="s">
        <v>13</v>
      </c>
      <c r="B4191" t="s">
        <v>28</v>
      </c>
      <c r="C4191">
        <v>3656</v>
      </c>
      <c r="D4191" t="s">
        <v>18</v>
      </c>
      <c r="E4191" t="s">
        <v>15</v>
      </c>
      <c r="F4191" s="2">
        <v>40640</v>
      </c>
      <c r="G4191" s="3">
        <f t="shared" si="131"/>
        <v>15</v>
      </c>
      <c r="H4191" s="4">
        <v>7.9166666666666663E-2</v>
      </c>
      <c r="I4191">
        <v>55.07</v>
      </c>
      <c r="J4191">
        <v>54.05</v>
      </c>
      <c r="K4191">
        <v>-27.91</v>
      </c>
      <c r="L4191">
        <f t="shared" si="130"/>
        <v>1880.7726723521516</v>
      </c>
    </row>
    <row r="4192" spans="1:12" hidden="1" x14ac:dyDescent="0.3">
      <c r="A4192" t="s">
        <v>13</v>
      </c>
      <c r="B4192" t="s">
        <v>28</v>
      </c>
      <c r="C4192">
        <v>3656</v>
      </c>
      <c r="D4192" t="s">
        <v>18</v>
      </c>
      <c r="E4192" t="s">
        <v>17</v>
      </c>
      <c r="F4192" s="2">
        <v>40640</v>
      </c>
      <c r="G4192" s="3">
        <f t="shared" si="131"/>
        <v>15</v>
      </c>
      <c r="H4192" s="4">
        <v>0.57777777777777783</v>
      </c>
      <c r="I4192">
        <v>53.74</v>
      </c>
      <c r="J4192">
        <v>54.25</v>
      </c>
      <c r="K4192">
        <v>-27.57</v>
      </c>
      <c r="L4192">
        <f t="shared" si="130"/>
        <v>1855.9888258470553</v>
      </c>
    </row>
    <row r="4193" spans="1:12" hidden="1" x14ac:dyDescent="0.3">
      <c r="A4193" t="s">
        <v>13</v>
      </c>
      <c r="B4193" t="s">
        <v>28</v>
      </c>
      <c r="C4193">
        <v>3656</v>
      </c>
      <c r="D4193" t="s">
        <v>18</v>
      </c>
      <c r="E4193" t="s">
        <v>15</v>
      </c>
      <c r="F4193" s="2">
        <v>40641</v>
      </c>
      <c r="G4193" s="3">
        <f t="shared" si="131"/>
        <v>15</v>
      </c>
      <c r="H4193" s="4">
        <v>7.7777777777777779E-2</v>
      </c>
      <c r="I4193">
        <v>53.18</v>
      </c>
      <c r="J4193">
        <v>53.18</v>
      </c>
      <c r="K4193">
        <v>-27.6</v>
      </c>
      <c r="L4193">
        <f t="shared" si="130"/>
        <v>1974.3853979921264</v>
      </c>
    </row>
    <row r="4194" spans="1:12" hidden="1" x14ac:dyDescent="0.3">
      <c r="A4194" t="s">
        <v>13</v>
      </c>
      <c r="B4194" t="s">
        <v>28</v>
      </c>
      <c r="C4194">
        <v>3656</v>
      </c>
      <c r="D4194" t="s">
        <v>18</v>
      </c>
      <c r="E4194" t="s">
        <v>17</v>
      </c>
      <c r="F4194" s="2">
        <v>40641</v>
      </c>
      <c r="G4194" s="3">
        <f t="shared" si="131"/>
        <v>15</v>
      </c>
      <c r="H4194" s="4">
        <v>0.57847222222222217</v>
      </c>
      <c r="I4194">
        <v>52.89</v>
      </c>
      <c r="J4194">
        <v>52.89</v>
      </c>
      <c r="K4194">
        <v>-27.76</v>
      </c>
      <c r="L4194">
        <f t="shared" si="130"/>
        <v>2007.6417617175225</v>
      </c>
    </row>
    <row r="4195" spans="1:12" hidden="1" x14ac:dyDescent="0.3">
      <c r="A4195" t="s">
        <v>13</v>
      </c>
      <c r="B4195" t="s">
        <v>28</v>
      </c>
      <c r="C4195">
        <v>3656</v>
      </c>
      <c r="D4195" t="s">
        <v>18</v>
      </c>
      <c r="E4195" t="s">
        <v>15</v>
      </c>
      <c r="F4195" s="2">
        <v>40642</v>
      </c>
      <c r="G4195" s="3">
        <f t="shared" si="131"/>
        <v>15</v>
      </c>
      <c r="H4195" s="4">
        <v>7.2916666666666671E-2</v>
      </c>
      <c r="I4195">
        <v>55.93</v>
      </c>
      <c r="J4195">
        <v>54.58</v>
      </c>
      <c r="K4195">
        <v>-25.92</v>
      </c>
      <c r="L4195">
        <f t="shared" si="130"/>
        <v>1808.3177319277445</v>
      </c>
    </row>
    <row r="4196" spans="1:12" hidden="1" x14ac:dyDescent="0.3">
      <c r="A4196" t="s">
        <v>13</v>
      </c>
      <c r="B4196" t="s">
        <v>28</v>
      </c>
      <c r="C4196">
        <v>3656</v>
      </c>
      <c r="D4196" t="s">
        <v>18</v>
      </c>
      <c r="E4196" t="s">
        <v>17</v>
      </c>
      <c r="F4196" s="2">
        <v>40642</v>
      </c>
      <c r="G4196" s="3">
        <f t="shared" si="131"/>
        <v>15</v>
      </c>
      <c r="H4196" s="4">
        <v>0.57430555555555551</v>
      </c>
      <c r="I4196">
        <v>56.07</v>
      </c>
      <c r="J4196">
        <v>55.64</v>
      </c>
      <c r="K4196">
        <v>-26.33</v>
      </c>
      <c r="L4196">
        <f t="shared" si="130"/>
        <v>1693.5159086979559</v>
      </c>
    </row>
    <row r="4197" spans="1:12" hidden="1" x14ac:dyDescent="0.3">
      <c r="A4197" t="s">
        <v>13</v>
      </c>
      <c r="B4197" t="s">
        <v>28</v>
      </c>
      <c r="C4197">
        <v>3656</v>
      </c>
      <c r="D4197" t="s">
        <v>18</v>
      </c>
      <c r="E4197" t="s">
        <v>15</v>
      </c>
      <c r="F4197" s="2">
        <v>40643</v>
      </c>
      <c r="G4197" s="3">
        <f t="shared" si="131"/>
        <v>16</v>
      </c>
      <c r="H4197" s="4">
        <v>7.0833333333333331E-2</v>
      </c>
      <c r="I4197">
        <v>57.58</v>
      </c>
      <c r="J4197">
        <v>56.8</v>
      </c>
      <c r="K4197">
        <v>-25.12</v>
      </c>
      <c r="L4197">
        <f t="shared" si="130"/>
        <v>1558.0441579634701</v>
      </c>
    </row>
    <row r="4198" spans="1:12" hidden="1" x14ac:dyDescent="0.3">
      <c r="A4198" t="s">
        <v>13</v>
      </c>
      <c r="B4198" t="s">
        <v>28</v>
      </c>
      <c r="C4198">
        <v>3656</v>
      </c>
      <c r="D4198" t="s">
        <v>18</v>
      </c>
      <c r="E4198" t="s">
        <v>17</v>
      </c>
      <c r="F4198" s="2">
        <v>40643</v>
      </c>
      <c r="G4198" s="3">
        <f t="shared" si="131"/>
        <v>16</v>
      </c>
      <c r="H4198" s="4">
        <v>0.57152777777777775</v>
      </c>
      <c r="I4198">
        <v>57.29</v>
      </c>
      <c r="J4198">
        <v>57.29</v>
      </c>
      <c r="K4198">
        <v>-25.27</v>
      </c>
      <c r="L4198">
        <f t="shared" si="130"/>
        <v>1504.5606167992221</v>
      </c>
    </row>
    <row r="4199" spans="1:12" hidden="1" x14ac:dyDescent="0.3">
      <c r="A4199" t="s">
        <v>13</v>
      </c>
      <c r="B4199" t="s">
        <v>28</v>
      </c>
      <c r="C4199">
        <v>3656</v>
      </c>
      <c r="D4199" t="s">
        <v>18</v>
      </c>
      <c r="E4199" t="s">
        <v>15</v>
      </c>
      <c r="F4199" s="2">
        <v>40644</v>
      </c>
      <c r="G4199" s="3">
        <f t="shared" si="131"/>
        <v>16</v>
      </c>
      <c r="H4199" s="4">
        <v>6.9444444444444434E-2</v>
      </c>
      <c r="I4199">
        <v>57.93</v>
      </c>
      <c r="J4199">
        <v>57.57</v>
      </c>
      <c r="K4199">
        <v>-24.56</v>
      </c>
      <c r="L4199">
        <f t="shared" si="130"/>
        <v>1470.0072756757502</v>
      </c>
    </row>
    <row r="4200" spans="1:12" hidden="1" x14ac:dyDescent="0.3">
      <c r="A4200" t="s">
        <v>13</v>
      </c>
      <c r="B4200" t="s">
        <v>28</v>
      </c>
      <c r="C4200">
        <v>3656</v>
      </c>
      <c r="D4200" t="s">
        <v>18</v>
      </c>
      <c r="E4200" t="s">
        <v>17</v>
      </c>
      <c r="F4200" s="2">
        <v>40644</v>
      </c>
      <c r="G4200" s="3">
        <f t="shared" si="131"/>
        <v>16</v>
      </c>
      <c r="H4200" s="4">
        <v>0.56736111111111109</v>
      </c>
      <c r="I4200">
        <v>56.74</v>
      </c>
      <c r="J4200">
        <v>57.11</v>
      </c>
      <c r="K4200">
        <v>-24.09</v>
      </c>
      <c r="L4200">
        <f t="shared" si="130"/>
        <v>1519.11966377094</v>
      </c>
    </row>
    <row r="4201" spans="1:12" hidden="1" x14ac:dyDescent="0.3">
      <c r="A4201" t="s">
        <v>13</v>
      </c>
      <c r="B4201" t="s">
        <v>28</v>
      </c>
      <c r="C4201">
        <v>3656</v>
      </c>
      <c r="D4201" t="s">
        <v>18</v>
      </c>
      <c r="E4201" t="s">
        <v>15</v>
      </c>
      <c r="F4201" s="2">
        <v>40645</v>
      </c>
      <c r="G4201" s="3">
        <f t="shared" si="131"/>
        <v>16</v>
      </c>
      <c r="H4201" s="4">
        <v>6.6666666666666666E-2</v>
      </c>
      <c r="I4201">
        <v>56.85</v>
      </c>
      <c r="J4201">
        <v>56.48</v>
      </c>
      <c r="K4201">
        <v>-23.75</v>
      </c>
      <c r="L4201">
        <f t="shared" si="130"/>
        <v>1587.9067961952944</v>
      </c>
    </row>
    <row r="4202" spans="1:12" hidden="1" x14ac:dyDescent="0.3">
      <c r="A4202" t="s">
        <v>13</v>
      </c>
      <c r="B4202" t="s">
        <v>28</v>
      </c>
      <c r="C4202">
        <v>3656</v>
      </c>
      <c r="D4202" t="s">
        <v>18</v>
      </c>
      <c r="E4202" t="s">
        <v>17</v>
      </c>
      <c r="F4202" s="2">
        <v>40645</v>
      </c>
      <c r="G4202" s="3">
        <f t="shared" si="131"/>
        <v>16</v>
      </c>
      <c r="H4202" s="4">
        <v>0.56805555555555554</v>
      </c>
      <c r="I4202">
        <v>57.12</v>
      </c>
      <c r="J4202">
        <v>56.77</v>
      </c>
      <c r="K4202">
        <v>-24.28</v>
      </c>
      <c r="L4202">
        <f t="shared" si="130"/>
        <v>1557.5743862665099</v>
      </c>
    </row>
    <row r="4203" spans="1:12" hidden="1" x14ac:dyDescent="0.3">
      <c r="A4203" t="s">
        <v>13</v>
      </c>
      <c r="B4203" t="s">
        <v>28</v>
      </c>
      <c r="C4203">
        <v>3656</v>
      </c>
      <c r="D4203" t="s">
        <v>18</v>
      </c>
      <c r="E4203" t="s">
        <v>15</v>
      </c>
      <c r="F4203" s="2">
        <v>40646</v>
      </c>
      <c r="G4203" s="3">
        <f t="shared" si="131"/>
        <v>16</v>
      </c>
      <c r="H4203" s="4">
        <v>6.8749999999999992E-2</v>
      </c>
      <c r="I4203">
        <v>56.51</v>
      </c>
      <c r="J4203">
        <v>56.51</v>
      </c>
      <c r="K4203">
        <v>-24.44</v>
      </c>
      <c r="L4203">
        <f t="shared" si="130"/>
        <v>1587.0639288790833</v>
      </c>
    </row>
    <row r="4204" spans="1:12" hidden="1" x14ac:dyDescent="0.3">
      <c r="A4204" t="s">
        <v>13</v>
      </c>
      <c r="B4204" t="s">
        <v>28</v>
      </c>
      <c r="C4204">
        <v>3656</v>
      </c>
      <c r="D4204" t="s">
        <v>18</v>
      </c>
      <c r="E4204" t="s">
        <v>17</v>
      </c>
      <c r="F4204" s="2">
        <v>40646</v>
      </c>
      <c r="G4204" s="3">
        <f t="shared" si="131"/>
        <v>16</v>
      </c>
      <c r="H4204" s="4">
        <v>0.56736111111111109</v>
      </c>
      <c r="I4204">
        <v>55.71</v>
      </c>
      <c r="J4204">
        <v>56.08</v>
      </c>
      <c r="K4204">
        <v>-24.22</v>
      </c>
      <c r="L4204">
        <f t="shared" si="130"/>
        <v>1633.9221317622969</v>
      </c>
    </row>
    <row r="4205" spans="1:12" hidden="1" x14ac:dyDescent="0.3">
      <c r="A4205" t="s">
        <v>13</v>
      </c>
      <c r="B4205" t="s">
        <v>28</v>
      </c>
      <c r="C4205">
        <v>3656</v>
      </c>
      <c r="D4205" t="s">
        <v>18</v>
      </c>
      <c r="E4205" t="s">
        <v>15</v>
      </c>
      <c r="F4205" s="2">
        <v>40647</v>
      </c>
      <c r="G4205" s="3">
        <f t="shared" si="131"/>
        <v>16</v>
      </c>
      <c r="H4205" s="4">
        <v>6.458333333333334E-2</v>
      </c>
      <c r="I4205">
        <v>56.89</v>
      </c>
      <c r="J4205">
        <v>56.19</v>
      </c>
      <c r="K4205">
        <v>-23.13</v>
      </c>
      <c r="L4205">
        <f t="shared" si="130"/>
        <v>1618.4784875746745</v>
      </c>
    </row>
    <row r="4206" spans="1:12" hidden="1" x14ac:dyDescent="0.3">
      <c r="A4206" t="s">
        <v>13</v>
      </c>
      <c r="B4206" t="s">
        <v>28</v>
      </c>
      <c r="C4206">
        <v>3656</v>
      </c>
      <c r="D4206" t="s">
        <v>18</v>
      </c>
      <c r="E4206" t="s">
        <v>17</v>
      </c>
      <c r="F4206" s="2">
        <v>40647</v>
      </c>
      <c r="G4206" s="3">
        <f t="shared" si="131"/>
        <v>16</v>
      </c>
      <c r="H4206" s="4">
        <v>0.56527777777777777</v>
      </c>
      <c r="I4206">
        <v>56.81</v>
      </c>
      <c r="J4206">
        <v>56.47</v>
      </c>
      <c r="K4206">
        <v>-23.41</v>
      </c>
      <c r="L4206">
        <f t="shared" si="130"/>
        <v>1588.0426044922074</v>
      </c>
    </row>
    <row r="4207" spans="1:12" hidden="1" x14ac:dyDescent="0.3">
      <c r="A4207" t="s">
        <v>13</v>
      </c>
      <c r="B4207" t="s">
        <v>28</v>
      </c>
      <c r="C4207">
        <v>3656</v>
      </c>
      <c r="D4207" t="s">
        <v>18</v>
      </c>
      <c r="E4207" t="s">
        <v>15</v>
      </c>
      <c r="F4207" s="2">
        <v>40648</v>
      </c>
      <c r="G4207" s="3">
        <f t="shared" si="131"/>
        <v>16</v>
      </c>
      <c r="H4207" s="4">
        <v>5.486111111111111E-2</v>
      </c>
      <c r="I4207">
        <v>60.66</v>
      </c>
      <c r="J4207">
        <v>59.33</v>
      </c>
      <c r="K4207">
        <v>-19.809999999999999</v>
      </c>
      <c r="L4207">
        <f t="shared" si="130"/>
        <v>1270.2084939882693</v>
      </c>
    </row>
    <row r="4208" spans="1:12" hidden="1" x14ac:dyDescent="0.3">
      <c r="A4208" t="s">
        <v>13</v>
      </c>
      <c r="B4208" t="s">
        <v>28</v>
      </c>
      <c r="C4208">
        <v>3656</v>
      </c>
      <c r="D4208" t="s">
        <v>18</v>
      </c>
      <c r="E4208" t="s">
        <v>17</v>
      </c>
      <c r="F4208" s="2">
        <v>40648</v>
      </c>
      <c r="G4208" s="3">
        <f t="shared" si="131"/>
        <v>16</v>
      </c>
      <c r="H4208" s="4">
        <v>0.5541666666666667</v>
      </c>
      <c r="I4208">
        <v>60.03</v>
      </c>
      <c r="J4208">
        <v>60.29</v>
      </c>
      <c r="K4208">
        <v>-19.59</v>
      </c>
      <c r="L4208">
        <f t="shared" si="130"/>
        <v>1164.338121997183</v>
      </c>
    </row>
    <row r="4209" spans="1:12" hidden="1" x14ac:dyDescent="0.3">
      <c r="A4209" t="s">
        <v>13</v>
      </c>
      <c r="B4209" t="s">
        <v>28</v>
      </c>
      <c r="C4209">
        <v>3656</v>
      </c>
      <c r="D4209" t="s">
        <v>18</v>
      </c>
      <c r="E4209" t="s">
        <v>15</v>
      </c>
      <c r="F4209" s="2">
        <v>40649</v>
      </c>
      <c r="G4209" s="3">
        <f t="shared" si="131"/>
        <v>16</v>
      </c>
      <c r="H4209" s="4">
        <v>5.4166666666666669E-2</v>
      </c>
      <c r="I4209">
        <v>59.67</v>
      </c>
      <c r="J4209">
        <v>59.67</v>
      </c>
      <c r="K4209">
        <v>-19.62</v>
      </c>
      <c r="L4209">
        <f t="shared" si="130"/>
        <v>1233.049746700066</v>
      </c>
    </row>
    <row r="4210" spans="1:12" hidden="1" x14ac:dyDescent="0.3">
      <c r="A4210" t="s">
        <v>13</v>
      </c>
      <c r="B4210" t="s">
        <v>28</v>
      </c>
      <c r="C4210">
        <v>3656</v>
      </c>
      <c r="D4210" t="s">
        <v>18</v>
      </c>
      <c r="E4210" t="s">
        <v>17</v>
      </c>
      <c r="F4210" s="2">
        <v>40649</v>
      </c>
      <c r="G4210" s="3">
        <f t="shared" si="131"/>
        <v>16</v>
      </c>
      <c r="H4210" s="4">
        <v>0.55763888888888891</v>
      </c>
      <c r="I4210">
        <v>60.45</v>
      </c>
      <c r="J4210">
        <v>59.69</v>
      </c>
      <c r="K4210">
        <v>-20.78</v>
      </c>
      <c r="L4210">
        <f t="shared" si="130"/>
        <v>1228.1320107416102</v>
      </c>
    </row>
    <row r="4211" spans="1:12" hidden="1" x14ac:dyDescent="0.3">
      <c r="A4211" t="s">
        <v>13</v>
      </c>
      <c r="B4211" t="s">
        <v>28</v>
      </c>
      <c r="C4211">
        <v>3656</v>
      </c>
      <c r="D4211" t="s">
        <v>18</v>
      </c>
      <c r="E4211" t="s">
        <v>15</v>
      </c>
      <c r="F4211" s="2">
        <v>40650</v>
      </c>
      <c r="G4211" s="3">
        <f t="shared" si="131"/>
        <v>17</v>
      </c>
      <c r="H4211" s="4">
        <v>3.4722222222222224E-2</v>
      </c>
      <c r="I4211">
        <v>66.400000000000006</v>
      </c>
      <c r="J4211">
        <v>64.66</v>
      </c>
      <c r="K4211">
        <v>-12.56</v>
      </c>
      <c r="L4211">
        <f t="shared" si="130"/>
        <v>773.0868273840324</v>
      </c>
    </row>
    <row r="4212" spans="1:12" hidden="1" x14ac:dyDescent="0.3">
      <c r="A4212" t="s">
        <v>13</v>
      </c>
      <c r="B4212" t="s">
        <v>28</v>
      </c>
      <c r="C4212">
        <v>3656</v>
      </c>
      <c r="D4212" t="s">
        <v>18</v>
      </c>
      <c r="E4212" t="s">
        <v>17</v>
      </c>
      <c r="F4212" s="2">
        <v>40650</v>
      </c>
      <c r="G4212" s="3">
        <f t="shared" si="131"/>
        <v>17</v>
      </c>
      <c r="H4212" s="4">
        <v>0.53472222222222221</v>
      </c>
      <c r="I4212">
        <v>66.180000000000007</v>
      </c>
      <c r="J4212">
        <v>66.180000000000007</v>
      </c>
      <c r="K4212">
        <v>-12.71</v>
      </c>
      <c r="L4212">
        <f t="shared" si="130"/>
        <v>620.91889283003059</v>
      </c>
    </row>
    <row r="4213" spans="1:12" hidden="1" x14ac:dyDescent="0.3">
      <c r="A4213" t="s">
        <v>13</v>
      </c>
      <c r="B4213" t="s">
        <v>28</v>
      </c>
      <c r="C4213">
        <v>3656</v>
      </c>
      <c r="D4213" t="s">
        <v>18</v>
      </c>
      <c r="E4213" t="s">
        <v>15</v>
      </c>
      <c r="F4213" s="2">
        <v>40651</v>
      </c>
      <c r="G4213" s="3">
        <f t="shared" si="131"/>
        <v>17</v>
      </c>
      <c r="H4213" s="4">
        <v>3.3333333333333333E-2</v>
      </c>
      <c r="I4213">
        <v>66.25</v>
      </c>
      <c r="J4213">
        <v>66.11</v>
      </c>
      <c r="K4213">
        <v>-12.11</v>
      </c>
      <c r="L4213">
        <f t="shared" si="130"/>
        <v>641.85388593887706</v>
      </c>
    </row>
    <row r="4214" spans="1:12" hidden="1" x14ac:dyDescent="0.3">
      <c r="A4214" t="s">
        <v>13</v>
      </c>
      <c r="B4214" t="s">
        <v>28</v>
      </c>
      <c r="C4214">
        <v>3656</v>
      </c>
      <c r="D4214" t="s">
        <v>18</v>
      </c>
      <c r="E4214" t="s">
        <v>17</v>
      </c>
      <c r="F4214" s="2">
        <v>40651</v>
      </c>
      <c r="G4214" s="3">
        <f t="shared" si="131"/>
        <v>17</v>
      </c>
      <c r="H4214" s="4">
        <v>0.53333333333333333</v>
      </c>
      <c r="I4214">
        <v>66.040000000000006</v>
      </c>
      <c r="J4214">
        <v>66.040000000000006</v>
      </c>
      <c r="K4214">
        <v>-12.27</v>
      </c>
      <c r="L4214">
        <f t="shared" si="130"/>
        <v>644.57904272249471</v>
      </c>
    </row>
    <row r="4215" spans="1:12" hidden="1" x14ac:dyDescent="0.3">
      <c r="A4215" t="s">
        <v>13</v>
      </c>
      <c r="B4215" t="s">
        <v>28</v>
      </c>
      <c r="C4215">
        <v>3656</v>
      </c>
      <c r="D4215" t="s">
        <v>18</v>
      </c>
      <c r="E4215" t="s">
        <v>15</v>
      </c>
      <c r="F4215" s="2">
        <v>40652</v>
      </c>
      <c r="G4215" s="3">
        <f t="shared" si="131"/>
        <v>17</v>
      </c>
      <c r="H4215" s="4">
        <v>3.125E-2</v>
      </c>
      <c r="I4215">
        <v>66.180000000000007</v>
      </c>
      <c r="J4215">
        <v>66.040000000000006</v>
      </c>
      <c r="K4215">
        <v>-11.55</v>
      </c>
      <c r="L4215">
        <f t="shared" si="130"/>
        <v>662.18377446404622</v>
      </c>
    </row>
    <row r="4216" spans="1:12" hidden="1" x14ac:dyDescent="0.3">
      <c r="A4216" t="s">
        <v>13</v>
      </c>
      <c r="B4216" t="s">
        <v>28</v>
      </c>
      <c r="C4216">
        <v>3656</v>
      </c>
      <c r="D4216" t="s">
        <v>18</v>
      </c>
      <c r="E4216" t="s">
        <v>17</v>
      </c>
      <c r="F4216" s="2">
        <v>40652</v>
      </c>
      <c r="G4216" s="3">
        <f t="shared" si="131"/>
        <v>17</v>
      </c>
      <c r="H4216" s="4">
        <v>0.54375000000000007</v>
      </c>
      <c r="I4216">
        <v>68</v>
      </c>
      <c r="J4216">
        <v>66.569999999999993</v>
      </c>
      <c r="K4216">
        <v>-15.82</v>
      </c>
      <c r="L4216">
        <f t="shared" si="130"/>
        <v>517.50438517462158</v>
      </c>
    </row>
    <row r="4217" spans="1:12" hidden="1" x14ac:dyDescent="0.3">
      <c r="A4217" t="s">
        <v>13</v>
      </c>
      <c r="B4217" t="s">
        <v>28</v>
      </c>
      <c r="C4217">
        <v>3656</v>
      </c>
      <c r="D4217" t="s">
        <v>18</v>
      </c>
      <c r="E4217" t="s">
        <v>15</v>
      </c>
      <c r="F4217" s="2">
        <v>40653</v>
      </c>
      <c r="G4217" s="3">
        <f t="shared" si="131"/>
        <v>17</v>
      </c>
      <c r="H4217" s="4">
        <v>3.1944444444444449E-2</v>
      </c>
      <c r="I4217">
        <v>69.400000000000006</v>
      </c>
      <c r="J4217">
        <v>69.040000000000006</v>
      </c>
      <c r="K4217">
        <v>-11.72</v>
      </c>
      <c r="L4217">
        <f t="shared" si="130"/>
        <v>420.63309210824752</v>
      </c>
    </row>
    <row r="4218" spans="1:12" hidden="1" x14ac:dyDescent="0.3">
      <c r="A4218" t="s">
        <v>13</v>
      </c>
      <c r="B4218" t="s">
        <v>28</v>
      </c>
      <c r="C4218">
        <v>3656</v>
      </c>
      <c r="D4218" t="s">
        <v>18</v>
      </c>
      <c r="E4218" t="s">
        <v>17</v>
      </c>
      <c r="F4218" s="2">
        <v>40653</v>
      </c>
      <c r="G4218" s="3">
        <f t="shared" si="131"/>
        <v>17</v>
      </c>
      <c r="H4218" s="4">
        <v>0.52777777777777779</v>
      </c>
      <c r="I4218">
        <v>68.599999999999994</v>
      </c>
      <c r="J4218">
        <v>68.989999999999995</v>
      </c>
      <c r="K4218">
        <v>-10.25</v>
      </c>
      <c r="L4218">
        <f t="shared" si="130"/>
        <v>474.05098796345578</v>
      </c>
    </row>
    <row r="4219" spans="1:12" hidden="1" x14ac:dyDescent="0.3">
      <c r="A4219" t="s">
        <v>13</v>
      </c>
      <c r="B4219" t="s">
        <v>28</v>
      </c>
      <c r="C4219">
        <v>3656</v>
      </c>
      <c r="D4219" t="s">
        <v>18</v>
      </c>
      <c r="E4219" t="s">
        <v>15</v>
      </c>
      <c r="F4219" s="2">
        <v>40654</v>
      </c>
      <c r="G4219" s="3">
        <f t="shared" si="131"/>
        <v>17</v>
      </c>
      <c r="H4219" s="4">
        <v>2.1527777777777781E-2</v>
      </c>
      <c r="I4219">
        <v>69.16</v>
      </c>
      <c r="J4219">
        <v>68.98</v>
      </c>
      <c r="K4219">
        <v>-8.15</v>
      </c>
      <c r="L4219">
        <f t="shared" si="130"/>
        <v>548.48095383124848</v>
      </c>
    </row>
    <row r="4220" spans="1:12" hidden="1" x14ac:dyDescent="0.3">
      <c r="A4220" t="s">
        <v>13</v>
      </c>
      <c r="B4220" t="s">
        <v>28</v>
      </c>
      <c r="C4220">
        <v>3656</v>
      </c>
      <c r="D4220" t="s">
        <v>18</v>
      </c>
      <c r="E4220" t="s">
        <v>17</v>
      </c>
      <c r="F4220" s="2">
        <v>40654</v>
      </c>
      <c r="G4220" s="3">
        <f t="shared" si="131"/>
        <v>17</v>
      </c>
      <c r="H4220" s="4">
        <v>0.52152777777777781</v>
      </c>
      <c r="I4220">
        <v>68.930000000000007</v>
      </c>
      <c r="J4220">
        <v>68.930000000000007</v>
      </c>
      <c r="K4220">
        <v>-8.18</v>
      </c>
      <c r="L4220">
        <f t="shared" si="130"/>
        <v>549.95850717484348</v>
      </c>
    </row>
    <row r="4221" spans="1:12" hidden="1" x14ac:dyDescent="0.3">
      <c r="A4221" t="s">
        <v>13</v>
      </c>
      <c r="B4221" t="s">
        <v>28</v>
      </c>
      <c r="C4221">
        <v>3656</v>
      </c>
      <c r="D4221" t="s">
        <v>18</v>
      </c>
      <c r="E4221" t="s">
        <v>15</v>
      </c>
      <c r="F4221" s="2">
        <v>40655</v>
      </c>
      <c r="G4221" s="3">
        <f t="shared" si="131"/>
        <v>17</v>
      </c>
      <c r="H4221" s="4">
        <v>2.5694444444444447E-2</v>
      </c>
      <c r="I4221">
        <v>68.180000000000007</v>
      </c>
      <c r="J4221">
        <v>68.28</v>
      </c>
      <c r="K4221">
        <v>-9.58</v>
      </c>
      <c r="L4221">
        <f t="shared" si="130"/>
        <v>539.47654705749551</v>
      </c>
    </row>
    <row r="4222" spans="1:12" hidden="1" x14ac:dyDescent="0.3">
      <c r="A4222" t="s">
        <v>13</v>
      </c>
      <c r="B4222" t="s">
        <v>28</v>
      </c>
      <c r="C4222">
        <v>3656</v>
      </c>
      <c r="D4222" t="s">
        <v>18</v>
      </c>
      <c r="E4222" t="s">
        <v>17</v>
      </c>
      <c r="F4222" s="2">
        <v>40655</v>
      </c>
      <c r="G4222" s="3">
        <f t="shared" si="131"/>
        <v>17</v>
      </c>
      <c r="H4222" s="4">
        <v>0.52777777777777779</v>
      </c>
      <c r="I4222">
        <v>68.23</v>
      </c>
      <c r="J4222">
        <v>68.040000000000006</v>
      </c>
      <c r="K4222">
        <v>-10.35</v>
      </c>
      <c r="L4222">
        <f t="shared" si="130"/>
        <v>530.50895228930017</v>
      </c>
    </row>
    <row r="4223" spans="1:12" hidden="1" x14ac:dyDescent="0.3">
      <c r="A4223" t="s">
        <v>13</v>
      </c>
      <c r="B4223" t="s">
        <v>28</v>
      </c>
      <c r="C4223">
        <v>3656</v>
      </c>
      <c r="D4223" t="s">
        <v>18</v>
      </c>
      <c r="E4223" t="s">
        <v>15</v>
      </c>
      <c r="F4223" s="2">
        <v>40656</v>
      </c>
      <c r="G4223" s="3">
        <f t="shared" si="131"/>
        <v>17</v>
      </c>
      <c r="H4223" s="4">
        <v>2.6388888888888889E-2</v>
      </c>
      <c r="I4223">
        <v>68.19</v>
      </c>
      <c r="J4223">
        <v>68.19</v>
      </c>
      <c r="K4223">
        <v>-9.8800000000000008</v>
      </c>
      <c r="L4223">
        <f t="shared" si="130"/>
        <v>535.47433625049644</v>
      </c>
    </row>
    <row r="4224" spans="1:12" hidden="1" x14ac:dyDescent="0.3">
      <c r="A4224" t="s">
        <v>13</v>
      </c>
      <c r="B4224" t="s">
        <v>28</v>
      </c>
      <c r="C4224">
        <v>3656</v>
      </c>
      <c r="D4224" t="s">
        <v>18</v>
      </c>
      <c r="E4224" t="s">
        <v>17</v>
      </c>
      <c r="F4224" s="2">
        <v>40656</v>
      </c>
      <c r="G4224" s="3">
        <f t="shared" si="131"/>
        <v>17</v>
      </c>
      <c r="H4224" s="4">
        <v>0.5229166666666667</v>
      </c>
      <c r="I4224">
        <v>67.430000000000007</v>
      </c>
      <c r="J4224">
        <v>67.83</v>
      </c>
      <c r="K4224">
        <v>-8.5299999999999994</v>
      </c>
      <c r="L4224">
        <f t="shared" si="130"/>
        <v>604.42872943782982</v>
      </c>
    </row>
    <row r="4225" spans="1:12" hidden="1" x14ac:dyDescent="0.3">
      <c r="A4225" t="s">
        <v>13</v>
      </c>
      <c r="B4225" t="s">
        <v>28</v>
      </c>
      <c r="C4225">
        <v>3656</v>
      </c>
      <c r="D4225" t="s">
        <v>18</v>
      </c>
      <c r="E4225" t="s">
        <v>15</v>
      </c>
      <c r="F4225" s="2">
        <v>40657</v>
      </c>
      <c r="G4225" s="3">
        <f t="shared" si="131"/>
        <v>18</v>
      </c>
      <c r="H4225" s="4">
        <v>2.5694444444444447E-2</v>
      </c>
      <c r="I4225">
        <v>66.739999999999995</v>
      </c>
      <c r="J4225">
        <v>66.84</v>
      </c>
      <c r="K4225">
        <v>-9.67</v>
      </c>
      <c r="L4225">
        <f t="shared" si="130"/>
        <v>643.58737296047161</v>
      </c>
    </row>
    <row r="4226" spans="1:12" hidden="1" x14ac:dyDescent="0.3">
      <c r="A4226" t="s">
        <v>13</v>
      </c>
      <c r="B4226" t="s">
        <v>28</v>
      </c>
      <c r="C4226">
        <v>3656</v>
      </c>
      <c r="D4226" t="s">
        <v>18</v>
      </c>
      <c r="E4226" t="s">
        <v>17</v>
      </c>
      <c r="F4226" s="2">
        <v>40657</v>
      </c>
      <c r="G4226" s="3">
        <f t="shared" si="131"/>
        <v>18</v>
      </c>
      <c r="H4226" s="4">
        <v>0.5395833333333333</v>
      </c>
      <c r="I4226">
        <v>68.400000000000006</v>
      </c>
      <c r="J4226">
        <v>67.02</v>
      </c>
      <c r="K4226">
        <v>-14.7</v>
      </c>
      <c r="L4226">
        <f t="shared" ref="L4226:L4289" si="132">ACOS(SIN(RADIANS(M$3))*SIN(RADIANS(J4226))+COS(RADIANS(M$3))*COS(RADIANS(J4226))*COS(RADIANS(K4226)-RADIANS(N$3)))*6371</f>
        <v>495.54389329453966</v>
      </c>
    </row>
    <row r="4227" spans="1:12" hidden="1" x14ac:dyDescent="0.3">
      <c r="A4227" t="s">
        <v>13</v>
      </c>
      <c r="B4227" t="s">
        <v>28</v>
      </c>
      <c r="C4227">
        <v>3656</v>
      </c>
      <c r="D4227" t="s">
        <v>18</v>
      </c>
      <c r="E4227" t="s">
        <v>15</v>
      </c>
      <c r="F4227" s="2">
        <v>40658</v>
      </c>
      <c r="G4227" s="3">
        <f t="shared" ref="G4227:G4290" si="133">WEEKNUM(F4227)</f>
        <v>18</v>
      </c>
      <c r="H4227" s="4">
        <v>3.125E-2</v>
      </c>
      <c r="I4227">
        <v>69.180000000000007</v>
      </c>
      <c r="J4227">
        <v>68.959999999999994</v>
      </c>
      <c r="K4227">
        <v>-11.59</v>
      </c>
      <c r="L4227">
        <f t="shared" si="132"/>
        <v>429.69425063061135</v>
      </c>
    </row>
    <row r="4228" spans="1:12" hidden="1" x14ac:dyDescent="0.3">
      <c r="A4228" t="s">
        <v>13</v>
      </c>
      <c r="B4228" t="s">
        <v>28</v>
      </c>
      <c r="C4228">
        <v>3656</v>
      </c>
      <c r="D4228" t="s">
        <v>18</v>
      </c>
      <c r="E4228" t="s">
        <v>17</v>
      </c>
      <c r="F4228" s="2">
        <v>40658</v>
      </c>
      <c r="G4228" s="3">
        <f t="shared" si="133"/>
        <v>18</v>
      </c>
      <c r="H4228" s="4">
        <v>0.52847222222222223</v>
      </c>
      <c r="I4228">
        <v>68.709999999999994</v>
      </c>
      <c r="J4228">
        <v>68.94</v>
      </c>
      <c r="K4228">
        <v>-10.74</v>
      </c>
      <c r="L4228">
        <f t="shared" si="132"/>
        <v>459.88051843848967</v>
      </c>
    </row>
    <row r="4229" spans="1:12" hidden="1" x14ac:dyDescent="0.3">
      <c r="A4229" t="s">
        <v>13</v>
      </c>
      <c r="B4229" t="s">
        <v>28</v>
      </c>
      <c r="C4229">
        <v>3656</v>
      </c>
      <c r="D4229" t="s">
        <v>18</v>
      </c>
      <c r="E4229" t="s">
        <v>15</v>
      </c>
      <c r="F4229" s="2">
        <v>40659</v>
      </c>
      <c r="G4229" s="3">
        <f t="shared" si="133"/>
        <v>18</v>
      </c>
      <c r="H4229" s="4">
        <v>2.7777777777777776E-2</v>
      </c>
      <c r="I4229">
        <v>68.62</v>
      </c>
      <c r="J4229">
        <v>68.62</v>
      </c>
      <c r="K4229">
        <v>-10.39</v>
      </c>
      <c r="L4229">
        <f t="shared" si="132"/>
        <v>490.74745201663177</v>
      </c>
    </row>
    <row r="4230" spans="1:12" hidden="1" x14ac:dyDescent="0.3">
      <c r="A4230" t="s">
        <v>13</v>
      </c>
      <c r="B4230" t="s">
        <v>28</v>
      </c>
      <c r="C4230">
        <v>3656</v>
      </c>
      <c r="D4230" t="s">
        <v>18</v>
      </c>
      <c r="E4230" t="s">
        <v>17</v>
      </c>
      <c r="F4230" s="2">
        <v>40659</v>
      </c>
      <c r="G4230" s="3">
        <f t="shared" si="133"/>
        <v>18</v>
      </c>
      <c r="H4230" s="4">
        <v>0.51736111111111105</v>
      </c>
      <c r="I4230">
        <v>67.25</v>
      </c>
      <c r="J4230">
        <v>68.19</v>
      </c>
      <c r="K4230">
        <v>-6.91</v>
      </c>
      <c r="L4230">
        <f t="shared" si="132"/>
        <v>636.06164824319819</v>
      </c>
    </row>
    <row r="4231" spans="1:12" hidden="1" x14ac:dyDescent="0.3">
      <c r="A4231" t="s">
        <v>13</v>
      </c>
      <c r="B4231" t="s">
        <v>28</v>
      </c>
      <c r="C4231">
        <v>3656</v>
      </c>
      <c r="D4231" t="s">
        <v>18</v>
      </c>
      <c r="E4231" t="s">
        <v>15</v>
      </c>
      <c r="F4231" s="2">
        <v>40660</v>
      </c>
      <c r="G4231" s="3">
        <f t="shared" si="133"/>
        <v>18</v>
      </c>
      <c r="H4231" s="4">
        <v>1.7361111111111112E-2</v>
      </c>
      <c r="I4231">
        <v>67.08</v>
      </c>
      <c r="J4231">
        <v>67.08</v>
      </c>
      <c r="K4231">
        <v>-6.8</v>
      </c>
      <c r="L4231">
        <f t="shared" si="132"/>
        <v>714.43882312932885</v>
      </c>
    </row>
    <row r="4232" spans="1:12" hidden="1" x14ac:dyDescent="0.3">
      <c r="A4232" t="s">
        <v>13</v>
      </c>
      <c r="B4232" t="s">
        <v>28</v>
      </c>
      <c r="C4232">
        <v>3656</v>
      </c>
      <c r="D4232" t="s">
        <v>18</v>
      </c>
      <c r="E4232" t="s">
        <v>17</v>
      </c>
      <c r="F4232" s="2">
        <v>40660</v>
      </c>
      <c r="G4232" s="3">
        <f t="shared" si="133"/>
        <v>18</v>
      </c>
      <c r="H4232" s="4">
        <v>0.54236111111111118</v>
      </c>
      <c r="I4232">
        <v>69.540000000000006</v>
      </c>
      <c r="J4232">
        <v>67.56</v>
      </c>
      <c r="K4232">
        <v>-15.82</v>
      </c>
      <c r="L4232">
        <f t="shared" si="132"/>
        <v>419.41964616330023</v>
      </c>
    </row>
    <row r="4233" spans="1:12" hidden="1" x14ac:dyDescent="0.3">
      <c r="A4233" t="s">
        <v>13</v>
      </c>
      <c r="B4233" t="s">
        <v>28</v>
      </c>
      <c r="C4233">
        <v>3656</v>
      </c>
      <c r="D4233" t="s">
        <v>18</v>
      </c>
      <c r="E4233" t="s">
        <v>15</v>
      </c>
      <c r="F4233" s="2">
        <v>40661</v>
      </c>
      <c r="G4233" s="3">
        <f t="shared" si="133"/>
        <v>18</v>
      </c>
      <c r="H4233" s="4">
        <v>3.888888888888889E-2</v>
      </c>
      <c r="I4233">
        <v>69.62</v>
      </c>
      <c r="J4233">
        <v>69.56</v>
      </c>
      <c r="K4233">
        <v>-14.72</v>
      </c>
      <c r="L4233">
        <f t="shared" si="132"/>
        <v>289.68883958517551</v>
      </c>
    </row>
    <row r="4234" spans="1:12" hidden="1" x14ac:dyDescent="0.3">
      <c r="A4234" t="s">
        <v>13</v>
      </c>
      <c r="B4234" t="s">
        <v>28</v>
      </c>
      <c r="C4234">
        <v>3656</v>
      </c>
      <c r="D4234" t="s">
        <v>18</v>
      </c>
      <c r="E4234" t="s">
        <v>17</v>
      </c>
      <c r="F4234" s="2">
        <v>40661</v>
      </c>
      <c r="G4234" s="3">
        <f t="shared" si="133"/>
        <v>18</v>
      </c>
      <c r="H4234" s="4">
        <v>0.52777777777777779</v>
      </c>
      <c r="I4234">
        <v>68.36</v>
      </c>
      <c r="J4234">
        <v>69.260000000000005</v>
      </c>
      <c r="K4234">
        <v>-10.49</v>
      </c>
      <c r="L4234">
        <f t="shared" si="132"/>
        <v>451.62673293486409</v>
      </c>
    </row>
    <row r="4235" spans="1:12" hidden="1" x14ac:dyDescent="0.3">
      <c r="A4235" t="s">
        <v>13</v>
      </c>
      <c r="B4235" t="s">
        <v>28</v>
      </c>
      <c r="C4235">
        <v>3656</v>
      </c>
      <c r="D4235" t="s">
        <v>18</v>
      </c>
      <c r="E4235" t="s">
        <v>15</v>
      </c>
      <c r="F4235" s="2">
        <v>40662</v>
      </c>
      <c r="G4235" s="3">
        <f t="shared" si="133"/>
        <v>18</v>
      </c>
      <c r="H4235" s="4">
        <v>3.1944444444444449E-2</v>
      </c>
      <c r="I4235">
        <v>67.69</v>
      </c>
      <c r="J4235">
        <v>67.760000000000005</v>
      </c>
      <c r="K4235">
        <v>-12.13</v>
      </c>
      <c r="L4235">
        <f t="shared" si="132"/>
        <v>496.7613983285828</v>
      </c>
    </row>
    <row r="4236" spans="1:12" hidden="1" x14ac:dyDescent="0.3">
      <c r="A4236" t="s">
        <v>13</v>
      </c>
      <c r="B4236" t="s">
        <v>28</v>
      </c>
      <c r="C4236">
        <v>3656</v>
      </c>
      <c r="D4236" t="s">
        <v>18</v>
      </c>
      <c r="E4236" t="s">
        <v>17</v>
      </c>
      <c r="F4236" s="2">
        <v>40662</v>
      </c>
      <c r="G4236" s="3">
        <f t="shared" si="133"/>
        <v>18</v>
      </c>
      <c r="H4236" s="4">
        <v>0.52986111111111112</v>
      </c>
      <c r="I4236">
        <v>67.260000000000005</v>
      </c>
      <c r="J4236">
        <v>67.42</v>
      </c>
      <c r="K4236">
        <v>-11.4</v>
      </c>
      <c r="L4236">
        <f t="shared" si="132"/>
        <v>545.48358827818413</v>
      </c>
    </row>
    <row r="4237" spans="1:12" hidden="1" x14ac:dyDescent="0.3">
      <c r="A4237" t="s">
        <v>13</v>
      </c>
      <c r="B4237" t="s">
        <v>28</v>
      </c>
      <c r="C4237">
        <v>3656</v>
      </c>
      <c r="D4237" t="s">
        <v>18</v>
      </c>
      <c r="E4237" t="s">
        <v>15</v>
      </c>
      <c r="F4237" s="2">
        <v>40663</v>
      </c>
      <c r="G4237" s="3">
        <f t="shared" si="133"/>
        <v>18</v>
      </c>
      <c r="H4237" s="4">
        <v>2.8472222222222222E-2</v>
      </c>
      <c r="I4237">
        <v>67.22</v>
      </c>
      <c r="J4237">
        <v>67.22</v>
      </c>
      <c r="K4237">
        <v>-10.91</v>
      </c>
      <c r="L4237">
        <f t="shared" si="132"/>
        <v>576.07501090187861</v>
      </c>
    </row>
    <row r="4238" spans="1:12" hidden="1" x14ac:dyDescent="0.3">
      <c r="A4238" t="s">
        <v>13</v>
      </c>
      <c r="B4238" t="s">
        <v>28</v>
      </c>
      <c r="C4238">
        <v>3656</v>
      </c>
      <c r="D4238" t="s">
        <v>18</v>
      </c>
      <c r="E4238" t="s">
        <v>17</v>
      </c>
      <c r="F4238" s="2">
        <v>40663</v>
      </c>
      <c r="G4238" s="3">
        <f t="shared" si="133"/>
        <v>18</v>
      </c>
      <c r="H4238" s="4">
        <v>0.53541666666666665</v>
      </c>
      <c r="I4238">
        <v>67.77</v>
      </c>
      <c r="J4238">
        <v>67.180000000000007</v>
      </c>
      <c r="K4238">
        <v>-13.43</v>
      </c>
      <c r="L4238">
        <f t="shared" si="132"/>
        <v>510.73623934245694</v>
      </c>
    </row>
    <row r="4239" spans="1:12" hidden="1" x14ac:dyDescent="0.3">
      <c r="A4239" t="s">
        <v>13</v>
      </c>
      <c r="B4239" t="s">
        <v>28</v>
      </c>
      <c r="C4239">
        <v>3656</v>
      </c>
      <c r="D4239" t="s">
        <v>18</v>
      </c>
      <c r="E4239" t="s">
        <v>15</v>
      </c>
      <c r="F4239" s="2">
        <v>40664</v>
      </c>
      <c r="G4239" s="3">
        <f t="shared" si="133"/>
        <v>19</v>
      </c>
      <c r="H4239" s="4">
        <v>2.6388888888888889E-2</v>
      </c>
      <c r="I4239">
        <v>68.48</v>
      </c>
      <c r="J4239">
        <v>68.290000000000006</v>
      </c>
      <c r="K4239">
        <v>-10.07</v>
      </c>
      <c r="L4239">
        <f t="shared" si="132"/>
        <v>522.54030450169194</v>
      </c>
    </row>
    <row r="4240" spans="1:12" hidden="1" x14ac:dyDescent="0.3">
      <c r="A4240" t="s">
        <v>13</v>
      </c>
      <c r="B4240" t="s">
        <v>28</v>
      </c>
      <c r="C4240">
        <v>3656</v>
      </c>
      <c r="D4240" t="s">
        <v>18</v>
      </c>
      <c r="E4240" t="s">
        <v>17</v>
      </c>
      <c r="F4240" s="2">
        <v>40664</v>
      </c>
      <c r="G4240" s="3">
        <f t="shared" si="133"/>
        <v>19</v>
      </c>
      <c r="H4240" s="4">
        <v>0.53055555555555556</v>
      </c>
      <c r="I4240">
        <v>68.650000000000006</v>
      </c>
      <c r="J4240">
        <v>68.36</v>
      </c>
      <c r="K4240">
        <v>-11.59</v>
      </c>
      <c r="L4240">
        <f t="shared" si="132"/>
        <v>468.33119610488177</v>
      </c>
    </row>
    <row r="4241" spans="1:12" hidden="1" x14ac:dyDescent="0.3">
      <c r="A4241" t="s">
        <v>13</v>
      </c>
      <c r="B4241" t="s">
        <v>28</v>
      </c>
      <c r="C4241">
        <v>3656</v>
      </c>
      <c r="D4241" t="s">
        <v>18</v>
      </c>
      <c r="E4241" t="s">
        <v>15</v>
      </c>
      <c r="F4241" s="2">
        <v>40665</v>
      </c>
      <c r="G4241" s="3">
        <f t="shared" si="133"/>
        <v>19</v>
      </c>
      <c r="H4241" s="4">
        <v>3.3333333333333333E-2</v>
      </c>
      <c r="I4241">
        <v>68.180000000000007</v>
      </c>
      <c r="J4241">
        <v>68.239999999999995</v>
      </c>
      <c r="K4241">
        <v>-12.85</v>
      </c>
      <c r="L4241">
        <f t="shared" si="132"/>
        <v>437.93677523790461</v>
      </c>
    </row>
    <row r="4242" spans="1:12" hidden="1" x14ac:dyDescent="0.3">
      <c r="A4242" t="s">
        <v>13</v>
      </c>
      <c r="B4242" t="s">
        <v>29</v>
      </c>
      <c r="C4242">
        <v>17577</v>
      </c>
      <c r="D4242" t="s">
        <v>14</v>
      </c>
      <c r="E4242" t="s">
        <v>15</v>
      </c>
      <c r="F4242" s="2">
        <v>40424</v>
      </c>
      <c r="G4242" s="3">
        <f t="shared" si="133"/>
        <v>36</v>
      </c>
      <c r="H4242" s="4">
        <v>0.9868055555555556</v>
      </c>
      <c r="I4242">
        <v>77.930000000000007</v>
      </c>
      <c r="J4242">
        <v>77.930000000000007</v>
      </c>
      <c r="K4242">
        <v>4.4400000000000004</v>
      </c>
      <c r="L4242">
        <f t="shared" si="132"/>
        <v>1100.4350277391297</v>
      </c>
    </row>
    <row r="4243" spans="1:12" hidden="1" x14ac:dyDescent="0.3">
      <c r="A4243" t="s">
        <v>13</v>
      </c>
      <c r="B4243" t="s">
        <v>29</v>
      </c>
      <c r="C4243">
        <v>17577</v>
      </c>
      <c r="D4243" t="s">
        <v>14</v>
      </c>
      <c r="E4243" t="s">
        <v>17</v>
      </c>
      <c r="F4243" s="2">
        <v>40425</v>
      </c>
      <c r="G4243" s="3">
        <f t="shared" si="133"/>
        <v>36</v>
      </c>
      <c r="H4243" s="4">
        <v>0.47638888888888892</v>
      </c>
      <c r="I4243">
        <v>77.599999999999994</v>
      </c>
      <c r="J4243">
        <v>78.06</v>
      </c>
      <c r="K4243">
        <v>8.27</v>
      </c>
      <c r="L4243">
        <f t="shared" si="132"/>
        <v>1184.3941622986219</v>
      </c>
    </row>
    <row r="4244" spans="1:12" hidden="1" x14ac:dyDescent="0.3">
      <c r="A4244" t="s">
        <v>13</v>
      </c>
      <c r="B4244" t="s">
        <v>29</v>
      </c>
      <c r="C4244">
        <v>17577</v>
      </c>
      <c r="D4244" t="s">
        <v>14</v>
      </c>
      <c r="E4244" t="s">
        <v>15</v>
      </c>
      <c r="F4244" s="2">
        <v>40425</v>
      </c>
      <c r="G4244" s="3">
        <f t="shared" si="133"/>
        <v>36</v>
      </c>
      <c r="H4244" s="4">
        <v>0.9868055555555556</v>
      </c>
      <c r="I4244">
        <v>77.22</v>
      </c>
      <c r="J4244">
        <v>77.349999999999994</v>
      </c>
      <c r="K4244">
        <v>4.4800000000000004</v>
      </c>
      <c r="L4244">
        <f t="shared" si="132"/>
        <v>1067.8950236939891</v>
      </c>
    </row>
    <row r="4245" spans="1:12" hidden="1" x14ac:dyDescent="0.3">
      <c r="A4245" t="s">
        <v>13</v>
      </c>
      <c r="B4245" t="s">
        <v>29</v>
      </c>
      <c r="C4245">
        <v>17577</v>
      </c>
      <c r="D4245" t="s">
        <v>14</v>
      </c>
      <c r="E4245" t="s">
        <v>17</v>
      </c>
      <c r="F4245" s="2">
        <v>40426</v>
      </c>
      <c r="G4245" s="3">
        <f t="shared" si="133"/>
        <v>37</v>
      </c>
      <c r="H4245" s="4">
        <v>0.46458333333333335</v>
      </c>
      <c r="I4245">
        <v>75.709999999999994</v>
      </c>
      <c r="J4245">
        <v>77.12</v>
      </c>
      <c r="K4245">
        <v>12.44</v>
      </c>
      <c r="L4245">
        <f t="shared" si="132"/>
        <v>1237.4522274906928</v>
      </c>
    </row>
    <row r="4246" spans="1:12" hidden="1" x14ac:dyDescent="0.3">
      <c r="A4246" t="s">
        <v>13</v>
      </c>
      <c r="B4246" t="s">
        <v>29</v>
      </c>
      <c r="C4246">
        <v>17577</v>
      </c>
      <c r="D4246" t="s">
        <v>14</v>
      </c>
      <c r="E4246" t="s">
        <v>15</v>
      </c>
      <c r="F4246" s="2">
        <v>40426</v>
      </c>
      <c r="G4246" s="3">
        <f t="shared" si="133"/>
        <v>37</v>
      </c>
      <c r="H4246" s="4">
        <v>0.96180555555555547</v>
      </c>
      <c r="I4246">
        <v>76.23</v>
      </c>
      <c r="J4246">
        <v>76.17</v>
      </c>
      <c r="K4246">
        <v>13.4</v>
      </c>
      <c r="L4246">
        <f t="shared" si="132"/>
        <v>1235.8412846267017</v>
      </c>
    </row>
    <row r="4247" spans="1:12" hidden="1" x14ac:dyDescent="0.3">
      <c r="A4247" t="s">
        <v>13</v>
      </c>
      <c r="B4247" t="s">
        <v>29</v>
      </c>
      <c r="C4247">
        <v>17577</v>
      </c>
      <c r="D4247" t="s">
        <v>14</v>
      </c>
      <c r="E4247" t="s">
        <v>17</v>
      </c>
      <c r="F4247" s="2">
        <v>40427</v>
      </c>
      <c r="G4247" s="3">
        <f t="shared" si="133"/>
        <v>37</v>
      </c>
      <c r="H4247" s="4">
        <v>0.47430555555555554</v>
      </c>
      <c r="I4247">
        <v>77.45</v>
      </c>
      <c r="J4247">
        <v>76.760000000000005</v>
      </c>
      <c r="K4247">
        <v>8.98</v>
      </c>
      <c r="L4247">
        <f t="shared" si="132"/>
        <v>1142.3442070476119</v>
      </c>
    </row>
    <row r="4248" spans="1:12" hidden="1" x14ac:dyDescent="0.3">
      <c r="A4248" t="s">
        <v>13</v>
      </c>
      <c r="B4248" t="s">
        <v>29</v>
      </c>
      <c r="C4248">
        <v>17577</v>
      </c>
      <c r="D4248" t="s">
        <v>14</v>
      </c>
      <c r="E4248" t="s">
        <v>15</v>
      </c>
      <c r="F4248" s="2">
        <v>40427</v>
      </c>
      <c r="G4248" s="3">
        <f t="shared" si="133"/>
        <v>37</v>
      </c>
      <c r="H4248" s="4">
        <v>0.96666666666666667</v>
      </c>
      <c r="I4248">
        <v>78.16</v>
      </c>
      <c r="J4248">
        <v>78.069999999999993</v>
      </c>
      <c r="K4248">
        <v>11.56</v>
      </c>
      <c r="L4248">
        <f t="shared" si="132"/>
        <v>1253.4465132765699</v>
      </c>
    </row>
    <row r="4249" spans="1:12" hidden="1" x14ac:dyDescent="0.3">
      <c r="A4249" t="s">
        <v>13</v>
      </c>
      <c r="B4249" t="s">
        <v>29</v>
      </c>
      <c r="C4249">
        <v>17577</v>
      </c>
      <c r="D4249" t="s">
        <v>14</v>
      </c>
      <c r="E4249" t="s">
        <v>17</v>
      </c>
      <c r="F4249" s="2">
        <v>40428</v>
      </c>
      <c r="G4249" s="3">
        <f t="shared" si="133"/>
        <v>37</v>
      </c>
      <c r="H4249" s="4">
        <v>0.47430555555555554</v>
      </c>
      <c r="I4249">
        <v>78.8</v>
      </c>
      <c r="J4249">
        <v>78.5</v>
      </c>
      <c r="K4249">
        <v>8.89</v>
      </c>
      <c r="L4249">
        <f t="shared" si="132"/>
        <v>1219.6370611400064</v>
      </c>
    </row>
    <row r="4250" spans="1:12" hidden="1" x14ac:dyDescent="0.3">
      <c r="A4250" t="s">
        <v>13</v>
      </c>
      <c r="B4250" t="s">
        <v>29</v>
      </c>
      <c r="C4250">
        <v>17577</v>
      </c>
      <c r="D4250" t="s">
        <v>14</v>
      </c>
      <c r="E4250" t="s">
        <v>15</v>
      </c>
      <c r="F4250" s="2">
        <v>40428</v>
      </c>
      <c r="G4250" s="3">
        <f t="shared" si="133"/>
        <v>37</v>
      </c>
      <c r="H4250" s="4">
        <v>0.97638888888888886</v>
      </c>
      <c r="I4250">
        <v>78.89</v>
      </c>
      <c r="J4250">
        <v>78.930000000000007</v>
      </c>
      <c r="K4250">
        <v>7.85</v>
      </c>
      <c r="L4250">
        <f t="shared" si="132"/>
        <v>1224.07825116917</v>
      </c>
    </row>
    <row r="4251" spans="1:12" hidden="1" x14ac:dyDescent="0.3">
      <c r="A4251" t="s">
        <v>13</v>
      </c>
      <c r="B4251" t="s">
        <v>29</v>
      </c>
      <c r="C4251">
        <v>17577</v>
      </c>
      <c r="D4251" t="s">
        <v>14</v>
      </c>
      <c r="E4251" t="s">
        <v>17</v>
      </c>
      <c r="F4251" s="2">
        <v>40429</v>
      </c>
      <c r="G4251" s="3">
        <f t="shared" si="133"/>
        <v>37</v>
      </c>
      <c r="H4251" s="4">
        <v>0.45763888888888887</v>
      </c>
      <c r="I4251">
        <v>77.95</v>
      </c>
      <c r="J4251">
        <v>78.89</v>
      </c>
      <c r="K4251">
        <v>14.56</v>
      </c>
      <c r="L4251">
        <f t="shared" si="132"/>
        <v>1349.8366393689748</v>
      </c>
    </row>
    <row r="4252" spans="1:12" hidden="1" x14ac:dyDescent="0.3">
      <c r="A4252" t="s">
        <v>13</v>
      </c>
      <c r="B4252" t="s">
        <v>29</v>
      </c>
      <c r="C4252">
        <v>17577</v>
      </c>
      <c r="D4252" t="s">
        <v>14</v>
      </c>
      <c r="E4252" t="s">
        <v>15</v>
      </c>
      <c r="F4252" s="2">
        <v>40429</v>
      </c>
      <c r="G4252" s="3">
        <f t="shared" si="133"/>
        <v>37</v>
      </c>
      <c r="H4252" s="4">
        <v>0.98125000000000007</v>
      </c>
      <c r="I4252">
        <v>76.13</v>
      </c>
      <c r="J4252">
        <v>76.790000000000006</v>
      </c>
      <c r="K4252">
        <v>6.14</v>
      </c>
      <c r="L4252">
        <f t="shared" si="132"/>
        <v>1076.5860304162247</v>
      </c>
    </row>
    <row r="4253" spans="1:12" hidden="1" x14ac:dyDescent="0.3">
      <c r="A4253" t="s">
        <v>13</v>
      </c>
      <c r="B4253" t="s">
        <v>29</v>
      </c>
      <c r="C4253">
        <v>17577</v>
      </c>
      <c r="D4253" t="s">
        <v>14</v>
      </c>
      <c r="E4253" t="s">
        <v>17</v>
      </c>
      <c r="F4253" s="2">
        <v>40430</v>
      </c>
      <c r="G4253" s="3">
        <f t="shared" si="133"/>
        <v>37</v>
      </c>
      <c r="H4253" s="4">
        <v>0.48680555555555555</v>
      </c>
      <c r="I4253">
        <v>77.02</v>
      </c>
      <c r="J4253">
        <v>76.59</v>
      </c>
      <c r="K4253">
        <v>4.09</v>
      </c>
      <c r="L4253">
        <f t="shared" si="132"/>
        <v>1019.6357026153825</v>
      </c>
    </row>
    <row r="4254" spans="1:12" hidden="1" x14ac:dyDescent="0.3">
      <c r="A4254" t="s">
        <v>13</v>
      </c>
      <c r="B4254" t="s">
        <v>29</v>
      </c>
      <c r="C4254">
        <v>17577</v>
      </c>
      <c r="D4254" t="s">
        <v>14</v>
      </c>
      <c r="E4254" t="s">
        <v>15</v>
      </c>
      <c r="F4254" s="2">
        <v>40430</v>
      </c>
      <c r="G4254" s="3">
        <f t="shared" si="133"/>
        <v>37</v>
      </c>
      <c r="H4254" s="4">
        <v>0.97430555555555554</v>
      </c>
      <c r="I4254">
        <v>78.34</v>
      </c>
      <c r="J4254">
        <v>78.069999999999993</v>
      </c>
      <c r="K4254">
        <v>8.43</v>
      </c>
      <c r="L4254">
        <f t="shared" si="132"/>
        <v>1188.1748662300754</v>
      </c>
    </row>
    <row r="4255" spans="1:12" hidden="1" x14ac:dyDescent="0.3">
      <c r="A4255" t="s">
        <v>13</v>
      </c>
      <c r="B4255" t="s">
        <v>29</v>
      </c>
      <c r="C4255">
        <v>17577</v>
      </c>
      <c r="D4255" t="s">
        <v>14</v>
      </c>
      <c r="E4255" t="s">
        <v>17</v>
      </c>
      <c r="F4255" s="2">
        <v>40431</v>
      </c>
      <c r="G4255" s="3">
        <f t="shared" si="133"/>
        <v>37</v>
      </c>
      <c r="H4255" s="4">
        <v>0.46666666666666662</v>
      </c>
      <c r="I4255">
        <v>77.97</v>
      </c>
      <c r="J4255">
        <v>78.430000000000007</v>
      </c>
      <c r="K4255">
        <v>11.26</v>
      </c>
      <c r="L4255">
        <f t="shared" si="132"/>
        <v>1263.2955771466263</v>
      </c>
    </row>
    <row r="4256" spans="1:12" hidden="1" x14ac:dyDescent="0.3">
      <c r="A4256" t="s">
        <v>13</v>
      </c>
      <c r="B4256" t="s">
        <v>29</v>
      </c>
      <c r="C4256">
        <v>17577</v>
      </c>
      <c r="D4256" t="s">
        <v>14</v>
      </c>
      <c r="E4256" t="s">
        <v>15</v>
      </c>
      <c r="F4256" s="2">
        <v>40431</v>
      </c>
      <c r="G4256" s="3">
        <f t="shared" si="133"/>
        <v>37</v>
      </c>
      <c r="H4256" s="4">
        <v>0.96458333333333324</v>
      </c>
      <c r="I4256">
        <v>78.430000000000007</v>
      </c>
      <c r="J4256">
        <v>78.37</v>
      </c>
      <c r="K4256">
        <v>11.97</v>
      </c>
      <c r="L4256">
        <f t="shared" si="132"/>
        <v>1275.068501159544</v>
      </c>
    </row>
    <row r="4257" spans="1:12" hidden="1" x14ac:dyDescent="0.3">
      <c r="A4257" t="s">
        <v>13</v>
      </c>
      <c r="B4257" t="s">
        <v>29</v>
      </c>
      <c r="C4257">
        <v>17577</v>
      </c>
      <c r="D4257" t="s">
        <v>14</v>
      </c>
      <c r="E4257" t="s">
        <v>17</v>
      </c>
      <c r="F4257" s="2">
        <v>40432</v>
      </c>
      <c r="G4257" s="3">
        <f t="shared" si="133"/>
        <v>37</v>
      </c>
      <c r="H4257" s="4">
        <v>0.4548611111111111</v>
      </c>
      <c r="I4257">
        <v>77.849999999999994</v>
      </c>
      <c r="J4257">
        <v>78.48</v>
      </c>
      <c r="K4257">
        <v>15.42</v>
      </c>
      <c r="L4257">
        <f t="shared" si="132"/>
        <v>1351.1889546698562</v>
      </c>
    </row>
    <row r="4258" spans="1:12" hidden="1" x14ac:dyDescent="0.3">
      <c r="A4258" t="s">
        <v>13</v>
      </c>
      <c r="B4258" t="s">
        <v>29</v>
      </c>
      <c r="C4258">
        <v>17577</v>
      </c>
      <c r="D4258" t="s">
        <v>14</v>
      </c>
      <c r="E4258" t="s">
        <v>15</v>
      </c>
      <c r="F4258" s="2">
        <v>40432</v>
      </c>
      <c r="G4258" s="3">
        <f t="shared" si="133"/>
        <v>37</v>
      </c>
      <c r="H4258" s="4">
        <v>0.97291666666666676</v>
      </c>
      <c r="I4258">
        <v>76.040000000000006</v>
      </c>
      <c r="J4258">
        <v>76.78</v>
      </c>
      <c r="K4258">
        <v>8.75</v>
      </c>
      <c r="L4258">
        <f t="shared" si="132"/>
        <v>1137.6060732994388</v>
      </c>
    </row>
    <row r="4259" spans="1:12" hidden="1" x14ac:dyDescent="0.3">
      <c r="A4259" t="s">
        <v>13</v>
      </c>
      <c r="B4259" t="s">
        <v>29</v>
      </c>
      <c r="C4259">
        <v>17577</v>
      </c>
      <c r="D4259" t="s">
        <v>14</v>
      </c>
      <c r="E4259" t="s">
        <v>17</v>
      </c>
      <c r="F4259" s="2">
        <v>40433</v>
      </c>
      <c r="G4259" s="3">
        <f t="shared" si="133"/>
        <v>38</v>
      </c>
      <c r="H4259" s="4">
        <v>0.45902777777777781</v>
      </c>
      <c r="I4259">
        <v>74.09</v>
      </c>
      <c r="J4259">
        <v>75.67</v>
      </c>
      <c r="K4259">
        <v>13.71</v>
      </c>
      <c r="L4259">
        <f t="shared" si="132"/>
        <v>1234.8351181518781</v>
      </c>
    </row>
    <row r="4260" spans="1:12" hidden="1" x14ac:dyDescent="0.3">
      <c r="A4260" t="s">
        <v>13</v>
      </c>
      <c r="B4260" t="s">
        <v>29</v>
      </c>
      <c r="C4260">
        <v>17577</v>
      </c>
      <c r="D4260" t="s">
        <v>14</v>
      </c>
      <c r="E4260" t="s">
        <v>15</v>
      </c>
      <c r="F4260" s="2">
        <v>40433</v>
      </c>
      <c r="G4260" s="3">
        <f t="shared" si="133"/>
        <v>38</v>
      </c>
      <c r="H4260" s="4">
        <v>0.98055555555555562</v>
      </c>
      <c r="I4260">
        <v>68.900000000000006</v>
      </c>
      <c r="J4260">
        <v>71.41</v>
      </c>
      <c r="K4260">
        <v>6.16</v>
      </c>
      <c r="L4260">
        <f t="shared" si="132"/>
        <v>994.64675172050659</v>
      </c>
    </row>
    <row r="4261" spans="1:12" hidden="1" x14ac:dyDescent="0.3">
      <c r="A4261" t="s">
        <v>13</v>
      </c>
      <c r="B4261" t="s">
        <v>29</v>
      </c>
      <c r="C4261">
        <v>17577</v>
      </c>
      <c r="D4261" t="s">
        <v>14</v>
      </c>
      <c r="E4261" t="s">
        <v>17</v>
      </c>
      <c r="F4261" s="2">
        <v>40434</v>
      </c>
      <c r="G4261" s="3">
        <f t="shared" si="133"/>
        <v>38</v>
      </c>
      <c r="H4261" s="4">
        <v>0.4861111111111111</v>
      </c>
      <c r="I4261">
        <v>71.41</v>
      </c>
      <c r="J4261">
        <v>70.31</v>
      </c>
      <c r="K4261">
        <v>3.99</v>
      </c>
      <c r="L4261">
        <f t="shared" si="132"/>
        <v>942.27421199369735</v>
      </c>
    </row>
    <row r="4262" spans="1:12" hidden="1" x14ac:dyDescent="0.3">
      <c r="A4262" t="s">
        <v>13</v>
      </c>
      <c r="B4262" t="s">
        <v>29</v>
      </c>
      <c r="C4262">
        <v>17577</v>
      </c>
      <c r="D4262" t="s">
        <v>14</v>
      </c>
      <c r="E4262" t="s">
        <v>15</v>
      </c>
      <c r="F4262" s="2">
        <v>40434</v>
      </c>
      <c r="G4262" s="3">
        <f t="shared" si="133"/>
        <v>38</v>
      </c>
      <c r="H4262" s="4">
        <v>0.96527777777777779</v>
      </c>
      <c r="I4262">
        <v>76.400000000000006</v>
      </c>
      <c r="J4262">
        <v>75.08</v>
      </c>
      <c r="K4262">
        <v>11.58</v>
      </c>
      <c r="L4262">
        <f t="shared" si="132"/>
        <v>1166.6132956421159</v>
      </c>
    </row>
    <row r="4263" spans="1:12" hidden="1" x14ac:dyDescent="0.3">
      <c r="A4263" t="s">
        <v>13</v>
      </c>
      <c r="B4263" t="s">
        <v>29</v>
      </c>
      <c r="C4263">
        <v>17577</v>
      </c>
      <c r="D4263" t="s">
        <v>14</v>
      </c>
      <c r="E4263" t="s">
        <v>17</v>
      </c>
      <c r="F4263" s="2">
        <v>40435</v>
      </c>
      <c r="G4263" s="3">
        <f t="shared" si="133"/>
        <v>38</v>
      </c>
      <c r="H4263" s="4">
        <v>0.4680555555555555</v>
      </c>
      <c r="I4263">
        <v>77.239999999999995</v>
      </c>
      <c r="J4263">
        <v>76.94</v>
      </c>
      <c r="K4263">
        <v>10.41</v>
      </c>
      <c r="L4263">
        <f t="shared" si="132"/>
        <v>1183.0973745342117</v>
      </c>
    </row>
    <row r="4264" spans="1:12" hidden="1" x14ac:dyDescent="0.3">
      <c r="A4264" t="s">
        <v>13</v>
      </c>
      <c r="B4264" t="s">
        <v>29</v>
      </c>
      <c r="C4264">
        <v>17577</v>
      </c>
      <c r="D4264" t="s">
        <v>14</v>
      </c>
      <c r="E4264" t="s">
        <v>15</v>
      </c>
      <c r="F4264" s="2">
        <v>40435</v>
      </c>
      <c r="G4264" s="3">
        <f t="shared" si="133"/>
        <v>38</v>
      </c>
      <c r="H4264" s="4">
        <v>0.96527777777777779</v>
      </c>
      <c r="I4264">
        <v>78.02</v>
      </c>
      <c r="J4264">
        <v>77.94</v>
      </c>
      <c r="K4264">
        <v>11.49</v>
      </c>
      <c r="L4264">
        <f t="shared" si="132"/>
        <v>1246.4463360535492</v>
      </c>
    </row>
    <row r="4265" spans="1:12" hidden="1" x14ac:dyDescent="0.3">
      <c r="A4265" t="s">
        <v>13</v>
      </c>
      <c r="B4265" t="s">
        <v>29</v>
      </c>
      <c r="C4265">
        <v>17577</v>
      </c>
      <c r="D4265" t="s">
        <v>14</v>
      </c>
      <c r="E4265" t="s">
        <v>17</v>
      </c>
      <c r="F4265" s="2">
        <v>40436</v>
      </c>
      <c r="G4265" s="3">
        <f t="shared" si="133"/>
        <v>38</v>
      </c>
      <c r="H4265" s="4">
        <v>0.4694444444444445</v>
      </c>
      <c r="I4265">
        <v>78.95</v>
      </c>
      <c r="J4265">
        <v>78.56</v>
      </c>
      <c r="K4265">
        <v>9.69</v>
      </c>
      <c r="L4265">
        <f t="shared" si="132"/>
        <v>1238.3892288086208</v>
      </c>
    </row>
    <row r="4266" spans="1:12" hidden="1" x14ac:dyDescent="0.3">
      <c r="A4266" t="s">
        <v>13</v>
      </c>
      <c r="B4266" t="s">
        <v>29</v>
      </c>
      <c r="C4266">
        <v>17577</v>
      </c>
      <c r="D4266" t="s">
        <v>14</v>
      </c>
      <c r="E4266" t="s">
        <v>15</v>
      </c>
      <c r="F4266" s="2">
        <v>40436</v>
      </c>
      <c r="G4266" s="3">
        <f t="shared" si="133"/>
        <v>38</v>
      </c>
      <c r="H4266" s="4">
        <v>0.98333333333333339</v>
      </c>
      <c r="I4266">
        <v>77.69</v>
      </c>
      <c r="J4266">
        <v>78.260000000000005</v>
      </c>
      <c r="K4266">
        <v>4.9000000000000004</v>
      </c>
      <c r="L4266">
        <f t="shared" si="132"/>
        <v>1129.2803638872367</v>
      </c>
    </row>
    <row r="4267" spans="1:12" hidden="1" x14ac:dyDescent="0.3">
      <c r="A4267" t="s">
        <v>13</v>
      </c>
      <c r="B4267" t="s">
        <v>29</v>
      </c>
      <c r="C4267">
        <v>17577</v>
      </c>
      <c r="D4267" t="s">
        <v>14</v>
      </c>
      <c r="E4267" t="s">
        <v>17</v>
      </c>
      <c r="F4267" s="2">
        <v>40437</v>
      </c>
      <c r="G4267" s="3">
        <f t="shared" si="133"/>
        <v>38</v>
      </c>
      <c r="H4267" s="4">
        <v>0.4826388888888889</v>
      </c>
      <c r="I4267">
        <v>77.989999999999995</v>
      </c>
      <c r="J4267">
        <v>78.09</v>
      </c>
      <c r="K4267">
        <v>5.0999999999999996</v>
      </c>
      <c r="L4267">
        <f t="shared" si="132"/>
        <v>1122.8476906037447</v>
      </c>
    </row>
    <row r="4268" spans="1:12" hidden="1" x14ac:dyDescent="0.3">
      <c r="A4268" t="s">
        <v>13</v>
      </c>
      <c r="B4268" t="s">
        <v>29</v>
      </c>
      <c r="C4268">
        <v>17577</v>
      </c>
      <c r="D4268" t="s">
        <v>14</v>
      </c>
      <c r="E4268" t="s">
        <v>15</v>
      </c>
      <c r="F4268" s="2">
        <v>40437</v>
      </c>
      <c r="G4268" s="3">
        <f t="shared" si="133"/>
        <v>38</v>
      </c>
      <c r="H4268" s="4">
        <v>0.97986111111111107</v>
      </c>
      <c r="I4268">
        <v>78.77</v>
      </c>
      <c r="J4268">
        <v>78.680000000000007</v>
      </c>
      <c r="K4268">
        <v>6.06</v>
      </c>
      <c r="L4268">
        <f t="shared" si="132"/>
        <v>1176.5449621885491</v>
      </c>
    </row>
    <row r="4269" spans="1:12" hidden="1" x14ac:dyDescent="0.3">
      <c r="A4269" t="s">
        <v>13</v>
      </c>
      <c r="B4269" t="s">
        <v>29</v>
      </c>
      <c r="C4269">
        <v>17577</v>
      </c>
      <c r="D4269" t="s">
        <v>14</v>
      </c>
      <c r="E4269" t="s">
        <v>17</v>
      </c>
      <c r="F4269" s="2">
        <v>40438</v>
      </c>
      <c r="G4269" s="3">
        <f t="shared" si="133"/>
        <v>38</v>
      </c>
      <c r="H4269" s="4">
        <v>0.47013888888888888</v>
      </c>
      <c r="I4269">
        <v>77.84</v>
      </c>
      <c r="J4269">
        <v>78.760000000000005</v>
      </c>
      <c r="K4269">
        <v>9.39</v>
      </c>
      <c r="L4269">
        <f t="shared" si="132"/>
        <v>1243.1109370185209</v>
      </c>
    </row>
    <row r="4270" spans="1:12" hidden="1" x14ac:dyDescent="0.3">
      <c r="A4270" t="s">
        <v>13</v>
      </c>
      <c r="B4270" t="s">
        <v>29</v>
      </c>
      <c r="C4270">
        <v>17577</v>
      </c>
      <c r="D4270" t="s">
        <v>14</v>
      </c>
      <c r="E4270" t="s">
        <v>15</v>
      </c>
      <c r="F4270" s="2">
        <v>40438</v>
      </c>
      <c r="G4270" s="3">
        <f t="shared" si="133"/>
        <v>38</v>
      </c>
      <c r="H4270" s="4">
        <v>0.97430555555555554</v>
      </c>
      <c r="I4270">
        <v>77.59</v>
      </c>
      <c r="J4270">
        <v>77.83</v>
      </c>
      <c r="K4270">
        <v>7.84</v>
      </c>
      <c r="L4270">
        <f t="shared" si="132"/>
        <v>1163.8658856252985</v>
      </c>
    </row>
    <row r="4271" spans="1:12" hidden="1" x14ac:dyDescent="0.3">
      <c r="A4271" t="s">
        <v>13</v>
      </c>
      <c r="B4271" t="s">
        <v>29</v>
      </c>
      <c r="C4271">
        <v>17577</v>
      </c>
      <c r="D4271" t="s">
        <v>14</v>
      </c>
      <c r="E4271" t="s">
        <v>17</v>
      </c>
      <c r="F4271" s="2">
        <v>40439</v>
      </c>
      <c r="G4271" s="3">
        <f t="shared" si="133"/>
        <v>38</v>
      </c>
      <c r="H4271" s="4">
        <v>0.4770833333333333</v>
      </c>
      <c r="I4271">
        <v>78.58</v>
      </c>
      <c r="J4271">
        <v>78.25</v>
      </c>
      <c r="K4271">
        <v>6.67</v>
      </c>
      <c r="L4271">
        <f t="shared" si="132"/>
        <v>1162.6600934281826</v>
      </c>
    </row>
    <row r="4272" spans="1:12" hidden="1" x14ac:dyDescent="0.3">
      <c r="A4272" t="s">
        <v>13</v>
      </c>
      <c r="B4272" t="s">
        <v>29</v>
      </c>
      <c r="C4272">
        <v>17577</v>
      </c>
      <c r="D4272" t="s">
        <v>14</v>
      </c>
      <c r="E4272" t="s">
        <v>15</v>
      </c>
      <c r="F4272" s="2">
        <v>40439</v>
      </c>
      <c r="G4272" s="3">
        <f t="shared" si="133"/>
        <v>38</v>
      </c>
      <c r="H4272" s="4">
        <v>0.97986111111111107</v>
      </c>
      <c r="I4272">
        <v>-86.58</v>
      </c>
      <c r="J4272">
        <v>-86.62</v>
      </c>
      <c r="K4272">
        <v>5.75</v>
      </c>
      <c r="L4272">
        <f t="shared" si="132"/>
        <v>17532.699080118226</v>
      </c>
    </row>
    <row r="4273" spans="1:12" hidden="1" x14ac:dyDescent="0.3">
      <c r="A4273" t="s">
        <v>13</v>
      </c>
      <c r="B4273" t="s">
        <v>29</v>
      </c>
      <c r="C4273">
        <v>17577</v>
      </c>
      <c r="D4273" t="s">
        <v>14</v>
      </c>
      <c r="E4273" t="s">
        <v>17</v>
      </c>
      <c r="F4273" s="2">
        <v>40440</v>
      </c>
      <c r="G4273" s="3">
        <f t="shared" si="133"/>
        <v>39</v>
      </c>
      <c r="H4273" s="4">
        <v>0.48055555555555557</v>
      </c>
      <c r="I4273">
        <v>79.19</v>
      </c>
      <c r="J4273">
        <v>79.19</v>
      </c>
      <c r="K4273">
        <v>5.58</v>
      </c>
      <c r="L4273">
        <f t="shared" si="132"/>
        <v>1200.6809498643449</v>
      </c>
    </row>
    <row r="4274" spans="1:12" hidden="1" x14ac:dyDescent="0.3">
      <c r="A4274" t="s">
        <v>13</v>
      </c>
      <c r="B4274" t="s">
        <v>29</v>
      </c>
      <c r="C4274">
        <v>17577</v>
      </c>
      <c r="D4274" t="s">
        <v>14</v>
      </c>
      <c r="E4274" t="s">
        <v>15</v>
      </c>
      <c r="F4274" s="2">
        <v>40440</v>
      </c>
      <c r="G4274" s="3">
        <f t="shared" si="133"/>
        <v>39</v>
      </c>
      <c r="H4274" s="4">
        <v>0.97569444444444453</v>
      </c>
      <c r="I4274">
        <v>-85.91</v>
      </c>
      <c r="J4274">
        <v>80.09</v>
      </c>
      <c r="K4274">
        <v>7.16</v>
      </c>
      <c r="L4274">
        <f t="shared" si="132"/>
        <v>1286.2462250377471</v>
      </c>
    </row>
    <row r="4275" spans="1:12" hidden="1" x14ac:dyDescent="0.3">
      <c r="A4275" t="s">
        <v>13</v>
      </c>
      <c r="B4275" t="s">
        <v>29</v>
      </c>
      <c r="C4275">
        <v>17577</v>
      </c>
      <c r="D4275" t="s">
        <v>14</v>
      </c>
      <c r="E4275" t="s">
        <v>17</v>
      </c>
      <c r="F4275" s="2">
        <v>40441</v>
      </c>
      <c r="G4275" s="3">
        <f t="shared" si="133"/>
        <v>39</v>
      </c>
      <c r="H4275" s="4">
        <v>0.46458333333333335</v>
      </c>
      <c r="I4275">
        <v>-84.69</v>
      </c>
      <c r="J4275">
        <v>80.16</v>
      </c>
      <c r="K4275">
        <v>11.12</v>
      </c>
      <c r="L4275">
        <f t="shared" si="132"/>
        <v>1352.596207799076</v>
      </c>
    </row>
    <row r="4276" spans="1:12" hidden="1" x14ac:dyDescent="0.3">
      <c r="A4276" t="s">
        <v>13</v>
      </c>
      <c r="B4276" t="s">
        <v>29</v>
      </c>
      <c r="C4276">
        <v>17577</v>
      </c>
      <c r="D4276" t="s">
        <v>14</v>
      </c>
      <c r="E4276" t="s">
        <v>15</v>
      </c>
      <c r="F4276" s="2">
        <v>40441</v>
      </c>
      <c r="G4276" s="3">
        <f t="shared" si="133"/>
        <v>39</v>
      </c>
      <c r="H4276" s="4">
        <v>0.9784722222222223</v>
      </c>
      <c r="I4276">
        <v>-82.4</v>
      </c>
      <c r="J4276">
        <v>77.959999999999994</v>
      </c>
      <c r="K4276">
        <v>5.95</v>
      </c>
      <c r="L4276">
        <f t="shared" si="132"/>
        <v>1132.0830322424522</v>
      </c>
    </row>
    <row r="4277" spans="1:12" hidden="1" x14ac:dyDescent="0.3">
      <c r="A4277" t="s">
        <v>13</v>
      </c>
      <c r="B4277" t="s">
        <v>29</v>
      </c>
      <c r="C4277">
        <v>17577</v>
      </c>
      <c r="D4277" t="s">
        <v>14</v>
      </c>
      <c r="E4277" t="s">
        <v>17</v>
      </c>
      <c r="F4277" s="2">
        <v>40442</v>
      </c>
      <c r="G4277" s="3">
        <f t="shared" si="133"/>
        <v>39</v>
      </c>
      <c r="H4277" s="4">
        <v>0.47222222222222227</v>
      </c>
      <c r="I4277">
        <v>-80.44</v>
      </c>
      <c r="J4277">
        <v>76.41</v>
      </c>
      <c r="K4277">
        <v>8.16</v>
      </c>
      <c r="L4277">
        <f t="shared" si="132"/>
        <v>1109.4321030820415</v>
      </c>
    </row>
    <row r="4278" spans="1:12" hidden="1" x14ac:dyDescent="0.3">
      <c r="A4278" t="s">
        <v>13</v>
      </c>
      <c r="B4278" t="s">
        <v>29</v>
      </c>
      <c r="C4278">
        <v>17577</v>
      </c>
      <c r="D4278" t="s">
        <v>14</v>
      </c>
      <c r="E4278" t="s">
        <v>15</v>
      </c>
      <c r="F4278" s="2">
        <v>40442</v>
      </c>
      <c r="G4278" s="3">
        <f t="shared" si="133"/>
        <v>39</v>
      </c>
      <c r="H4278" s="4">
        <v>0.97499999999999998</v>
      </c>
      <c r="I4278">
        <v>75.260000000000005</v>
      </c>
      <c r="J4278">
        <v>75.52</v>
      </c>
      <c r="K4278">
        <v>7.36</v>
      </c>
      <c r="L4278">
        <f t="shared" si="132"/>
        <v>1059.5333543669849</v>
      </c>
    </row>
    <row r="4279" spans="1:12" hidden="1" x14ac:dyDescent="0.3">
      <c r="A4279" t="s">
        <v>13</v>
      </c>
      <c r="B4279" t="s">
        <v>29</v>
      </c>
      <c r="C4279">
        <v>17577</v>
      </c>
      <c r="D4279" t="s">
        <v>14</v>
      </c>
      <c r="E4279" t="s">
        <v>17</v>
      </c>
      <c r="F4279" s="2">
        <v>40443</v>
      </c>
      <c r="G4279" s="3">
        <f t="shared" si="133"/>
        <v>39</v>
      </c>
      <c r="H4279" s="4">
        <v>0.46875</v>
      </c>
      <c r="I4279">
        <v>73.489999999999995</v>
      </c>
      <c r="J4279">
        <v>-77.45</v>
      </c>
      <c r="K4279">
        <v>9.44</v>
      </c>
      <c r="L4279">
        <f t="shared" si="132"/>
        <v>16602.799683453326</v>
      </c>
    </row>
    <row r="4280" spans="1:12" hidden="1" x14ac:dyDescent="0.3">
      <c r="A4280" t="s">
        <v>13</v>
      </c>
      <c r="B4280" t="s">
        <v>29</v>
      </c>
      <c r="C4280">
        <v>17577</v>
      </c>
      <c r="D4280" t="s">
        <v>14</v>
      </c>
      <c r="E4280" t="s">
        <v>15</v>
      </c>
      <c r="F4280" s="2">
        <v>40443</v>
      </c>
      <c r="G4280" s="3">
        <f t="shared" si="133"/>
        <v>39</v>
      </c>
      <c r="H4280" s="4">
        <v>0.96805555555555556</v>
      </c>
      <c r="I4280">
        <v>74.790000000000006</v>
      </c>
      <c r="J4280">
        <v>74.790000000000006</v>
      </c>
      <c r="K4280">
        <v>9.65</v>
      </c>
      <c r="L4280">
        <f t="shared" si="132"/>
        <v>1106.9422685752613</v>
      </c>
    </row>
    <row r="4281" spans="1:12" hidden="1" x14ac:dyDescent="0.3">
      <c r="A4281" t="s">
        <v>13</v>
      </c>
      <c r="B4281" t="s">
        <v>29</v>
      </c>
      <c r="C4281">
        <v>17577</v>
      </c>
      <c r="D4281" t="s">
        <v>14</v>
      </c>
      <c r="E4281" t="s">
        <v>17</v>
      </c>
      <c r="F4281" s="2">
        <v>40444</v>
      </c>
      <c r="G4281" s="3">
        <f t="shared" si="133"/>
        <v>39</v>
      </c>
      <c r="H4281" s="4">
        <v>0.47500000000000003</v>
      </c>
      <c r="I4281">
        <v>78.27</v>
      </c>
      <c r="J4281">
        <v>-75.680000000000007</v>
      </c>
      <c r="K4281">
        <v>7.11</v>
      </c>
      <c r="L4281">
        <f t="shared" si="132"/>
        <v>16397.075605285037</v>
      </c>
    </row>
    <row r="4282" spans="1:12" hidden="1" x14ac:dyDescent="0.3">
      <c r="A4282" t="s">
        <v>13</v>
      </c>
      <c r="B4282" t="s">
        <v>29</v>
      </c>
      <c r="C4282">
        <v>17577</v>
      </c>
      <c r="D4282" t="s">
        <v>14</v>
      </c>
      <c r="E4282" t="s">
        <v>15</v>
      </c>
      <c r="F4282" s="2">
        <v>40444</v>
      </c>
      <c r="G4282" s="3">
        <f t="shared" si="133"/>
        <v>39</v>
      </c>
      <c r="H4282" s="4">
        <v>0.96805555555555556</v>
      </c>
      <c r="I4282">
        <v>-78.41</v>
      </c>
      <c r="J4282">
        <v>-77.69</v>
      </c>
      <c r="K4282">
        <v>9.56</v>
      </c>
      <c r="L4282">
        <f t="shared" si="132"/>
        <v>16628.906698970473</v>
      </c>
    </row>
    <row r="4283" spans="1:12" hidden="1" x14ac:dyDescent="0.3">
      <c r="A4283" t="s">
        <v>13</v>
      </c>
      <c r="B4283" t="s">
        <v>29</v>
      </c>
      <c r="C4283">
        <v>17577</v>
      </c>
      <c r="D4283" t="s">
        <v>14</v>
      </c>
      <c r="E4283" t="s">
        <v>17</v>
      </c>
      <c r="F4283" s="2">
        <v>40445</v>
      </c>
      <c r="G4283" s="3">
        <f t="shared" si="133"/>
        <v>39</v>
      </c>
      <c r="H4283" s="4">
        <v>0.46666666666666662</v>
      </c>
      <c r="I4283">
        <v>-77.27</v>
      </c>
      <c r="J4283">
        <v>81.150000000000006</v>
      </c>
      <c r="K4283">
        <v>10.14</v>
      </c>
      <c r="L4283">
        <f t="shared" si="132"/>
        <v>1400.8354765938673</v>
      </c>
    </row>
    <row r="4284" spans="1:12" hidden="1" x14ac:dyDescent="0.3">
      <c r="A4284" t="s">
        <v>13</v>
      </c>
      <c r="B4284" t="s">
        <v>29</v>
      </c>
      <c r="C4284">
        <v>17577</v>
      </c>
      <c r="D4284" t="s">
        <v>14</v>
      </c>
      <c r="E4284" t="s">
        <v>15</v>
      </c>
      <c r="F4284" s="2">
        <v>40445</v>
      </c>
      <c r="G4284" s="3">
        <f t="shared" si="133"/>
        <v>39</v>
      </c>
      <c r="H4284" s="4">
        <v>0.97083333333333333</v>
      </c>
      <c r="I4284">
        <v>80.81</v>
      </c>
      <c r="J4284">
        <v>81.260000000000005</v>
      </c>
      <c r="K4284">
        <v>8.4700000000000006</v>
      </c>
      <c r="L4284">
        <f t="shared" si="132"/>
        <v>1386.3100327722591</v>
      </c>
    </row>
    <row r="4285" spans="1:12" hidden="1" x14ac:dyDescent="0.3">
      <c r="A4285" t="s">
        <v>13</v>
      </c>
      <c r="B4285" t="s">
        <v>29</v>
      </c>
      <c r="C4285">
        <v>17577</v>
      </c>
      <c r="D4285" t="s">
        <v>14</v>
      </c>
      <c r="E4285" t="s">
        <v>17</v>
      </c>
      <c r="F4285" s="2">
        <v>40446</v>
      </c>
      <c r="G4285" s="3">
        <f t="shared" si="133"/>
        <v>39</v>
      </c>
      <c r="H4285" s="4">
        <v>0.46458333333333335</v>
      </c>
      <c r="I4285">
        <v>80.03</v>
      </c>
      <c r="J4285">
        <v>80.959999999999994</v>
      </c>
      <c r="K4285">
        <v>10.68</v>
      </c>
      <c r="L4285">
        <f t="shared" si="132"/>
        <v>1395.7448256280802</v>
      </c>
    </row>
    <row r="4286" spans="1:12" hidden="1" x14ac:dyDescent="0.3">
      <c r="A4286" t="s">
        <v>13</v>
      </c>
      <c r="B4286" t="s">
        <v>29</v>
      </c>
      <c r="C4286">
        <v>17577</v>
      </c>
      <c r="D4286" t="s">
        <v>14</v>
      </c>
      <c r="E4286" t="s">
        <v>15</v>
      </c>
      <c r="F4286" s="2">
        <v>40446</v>
      </c>
      <c r="G4286" s="3">
        <f t="shared" si="133"/>
        <v>39</v>
      </c>
      <c r="H4286" s="4">
        <v>0.97013888888888899</v>
      </c>
      <c r="I4286">
        <v>-66.81</v>
      </c>
      <c r="J4286">
        <v>-68.87</v>
      </c>
      <c r="K4286">
        <v>8.64</v>
      </c>
      <c r="L4286">
        <f t="shared" si="132"/>
        <v>15684.158180270211</v>
      </c>
    </row>
    <row r="4287" spans="1:12" hidden="1" x14ac:dyDescent="0.3">
      <c r="A4287" t="s">
        <v>13</v>
      </c>
      <c r="B4287" t="s">
        <v>29</v>
      </c>
      <c r="C4287">
        <v>17577</v>
      </c>
      <c r="D4287" t="s">
        <v>14</v>
      </c>
      <c r="E4287" t="s">
        <v>17</v>
      </c>
      <c r="F4287" s="2">
        <v>40447</v>
      </c>
      <c r="G4287" s="3">
        <f t="shared" si="133"/>
        <v>40</v>
      </c>
      <c r="H4287" s="4">
        <v>0.47569444444444442</v>
      </c>
      <c r="I4287">
        <v>81.83</v>
      </c>
      <c r="J4287">
        <v>-67.650000000000006</v>
      </c>
      <c r="K4287">
        <v>6.72</v>
      </c>
      <c r="L4287">
        <f t="shared" si="132"/>
        <v>15532.920793720745</v>
      </c>
    </row>
    <row r="4288" spans="1:12" hidden="1" x14ac:dyDescent="0.3">
      <c r="A4288" t="s">
        <v>13</v>
      </c>
      <c r="B4288" t="s">
        <v>29</v>
      </c>
      <c r="C4288">
        <v>17577</v>
      </c>
      <c r="D4288" t="s">
        <v>14</v>
      </c>
      <c r="E4288" t="s">
        <v>15</v>
      </c>
      <c r="F4288" s="2">
        <v>40447</v>
      </c>
      <c r="G4288" s="3">
        <f t="shared" si="133"/>
        <v>40</v>
      </c>
      <c r="H4288" s="4">
        <v>0.9784722222222223</v>
      </c>
      <c r="I4288">
        <v>-66.42</v>
      </c>
      <c r="J4288">
        <v>-67.44</v>
      </c>
      <c r="K4288">
        <v>5.55</v>
      </c>
      <c r="L4288">
        <f t="shared" si="132"/>
        <v>15498.480474391072</v>
      </c>
    </row>
    <row r="4289" spans="1:12" hidden="1" x14ac:dyDescent="0.3">
      <c r="A4289" t="s">
        <v>13</v>
      </c>
      <c r="B4289" t="s">
        <v>29</v>
      </c>
      <c r="C4289">
        <v>17577</v>
      </c>
      <c r="D4289" t="s">
        <v>14</v>
      </c>
      <c r="E4289" t="s">
        <v>17</v>
      </c>
      <c r="F4289" s="2">
        <v>40448</v>
      </c>
      <c r="G4289" s="3">
        <f t="shared" si="133"/>
        <v>40</v>
      </c>
      <c r="H4289" s="4">
        <v>0.46875</v>
      </c>
      <c r="I4289">
        <v>-54.82</v>
      </c>
      <c r="J4289">
        <v>-61.3</v>
      </c>
      <c r="K4289">
        <v>8.89</v>
      </c>
      <c r="L4289">
        <f t="shared" si="132"/>
        <v>14871.386249288169</v>
      </c>
    </row>
    <row r="4290" spans="1:12" hidden="1" x14ac:dyDescent="0.3">
      <c r="A4290" t="s">
        <v>13</v>
      </c>
      <c r="B4290" t="s">
        <v>29</v>
      </c>
      <c r="C4290">
        <v>17577</v>
      </c>
      <c r="D4290" t="s">
        <v>14</v>
      </c>
      <c r="E4290" t="s">
        <v>15</v>
      </c>
      <c r="F4290" s="2">
        <v>40448</v>
      </c>
      <c r="G4290" s="3">
        <f t="shared" si="133"/>
        <v>40</v>
      </c>
      <c r="H4290" s="4">
        <v>0.9784722222222223</v>
      </c>
      <c r="I4290">
        <v>73.75</v>
      </c>
      <c r="J4290">
        <v>-42.03</v>
      </c>
      <c r="K4290">
        <v>5.47</v>
      </c>
      <c r="L4290">
        <f t="shared" ref="L4290:L4353" si="134">ACOS(SIN(RADIANS(M$3))*SIN(RADIANS(J4290))+COS(RADIANS(M$3))*COS(RADIANS(J4290))*COS(RADIANS(K4290)-RADIANS(N$3)))*6371</f>
        <v>12724.778985775347</v>
      </c>
    </row>
    <row r="4291" spans="1:12" hidden="1" x14ac:dyDescent="0.3">
      <c r="A4291" t="s">
        <v>13</v>
      </c>
      <c r="B4291" t="s">
        <v>29</v>
      </c>
      <c r="C4291">
        <v>17577</v>
      </c>
      <c r="D4291" t="s">
        <v>14</v>
      </c>
      <c r="E4291" t="s">
        <v>17</v>
      </c>
      <c r="F4291" s="2">
        <v>40449</v>
      </c>
      <c r="G4291" s="3">
        <f t="shared" ref="G4291:G4354" si="135">WEEKNUM(F4291)</f>
        <v>40</v>
      </c>
      <c r="H4291" s="4">
        <v>0.4777777777777778</v>
      </c>
      <c r="I4291">
        <v>-20.74</v>
      </c>
      <c r="J4291">
        <v>-20.74</v>
      </c>
      <c r="K4291">
        <v>5.68</v>
      </c>
      <c r="L4291">
        <f t="shared" si="134"/>
        <v>10389.594424954063</v>
      </c>
    </row>
    <row r="4292" spans="1:12" hidden="1" x14ac:dyDescent="0.3">
      <c r="A4292" t="s">
        <v>13</v>
      </c>
      <c r="B4292" t="s">
        <v>29</v>
      </c>
      <c r="C4292">
        <v>17577</v>
      </c>
      <c r="D4292" t="s">
        <v>14</v>
      </c>
      <c r="E4292" t="s">
        <v>15</v>
      </c>
      <c r="F4292" s="2">
        <v>40449</v>
      </c>
      <c r="G4292" s="3">
        <f t="shared" si="135"/>
        <v>40</v>
      </c>
      <c r="H4292" s="4">
        <v>0.97430555555555554</v>
      </c>
      <c r="I4292">
        <v>-36.04</v>
      </c>
      <c r="J4292">
        <v>80.58</v>
      </c>
      <c r="K4292">
        <v>7.01</v>
      </c>
      <c r="L4292">
        <f t="shared" si="134"/>
        <v>1318.1484357337376</v>
      </c>
    </row>
    <row r="4293" spans="1:12" hidden="1" x14ac:dyDescent="0.3">
      <c r="A4293" t="s">
        <v>13</v>
      </c>
      <c r="B4293" t="s">
        <v>29</v>
      </c>
      <c r="C4293">
        <v>17577</v>
      </c>
      <c r="D4293" t="s">
        <v>14</v>
      </c>
      <c r="E4293" t="s">
        <v>17</v>
      </c>
      <c r="F4293" s="2">
        <v>40450</v>
      </c>
      <c r="G4293" s="3">
        <f t="shared" si="135"/>
        <v>40</v>
      </c>
      <c r="H4293" s="4">
        <v>0.48402777777777778</v>
      </c>
      <c r="I4293">
        <v>86.55</v>
      </c>
      <c r="J4293">
        <v>-45.86</v>
      </c>
      <c r="K4293">
        <v>3.47</v>
      </c>
      <c r="L4293">
        <f t="shared" si="134"/>
        <v>13119.195009710045</v>
      </c>
    </row>
    <row r="4294" spans="1:12" hidden="1" x14ac:dyDescent="0.3">
      <c r="A4294" t="s">
        <v>13</v>
      </c>
      <c r="B4294" t="s">
        <v>29</v>
      </c>
      <c r="C4294">
        <v>17577</v>
      </c>
      <c r="D4294" t="s">
        <v>14</v>
      </c>
      <c r="E4294" t="s">
        <v>15</v>
      </c>
      <c r="F4294" s="2">
        <v>40450</v>
      </c>
      <c r="G4294" s="3">
        <f t="shared" si="135"/>
        <v>40</v>
      </c>
      <c r="H4294" s="4">
        <v>0.99513888888888891</v>
      </c>
      <c r="I4294">
        <v>-28.52</v>
      </c>
      <c r="J4294">
        <v>-43.08</v>
      </c>
      <c r="K4294">
        <v>-0.57999999999999996</v>
      </c>
      <c r="L4294">
        <f t="shared" si="134"/>
        <v>12767.024453479886</v>
      </c>
    </row>
    <row r="4295" spans="1:12" hidden="1" x14ac:dyDescent="0.3">
      <c r="A4295" t="s">
        <v>13</v>
      </c>
      <c r="B4295" t="s">
        <v>29</v>
      </c>
      <c r="C4295">
        <v>17577</v>
      </c>
      <c r="D4295" t="s">
        <v>14</v>
      </c>
      <c r="E4295" t="s">
        <v>17</v>
      </c>
      <c r="F4295" s="2">
        <v>40451</v>
      </c>
      <c r="G4295" s="3">
        <f t="shared" si="135"/>
        <v>40</v>
      </c>
      <c r="H4295" s="4">
        <v>0.47847222222222219</v>
      </c>
      <c r="I4295">
        <v>80.97</v>
      </c>
      <c r="J4295">
        <v>85.4</v>
      </c>
      <c r="K4295">
        <v>5.38</v>
      </c>
      <c r="L4295">
        <f t="shared" si="134"/>
        <v>1702.0863625247189</v>
      </c>
    </row>
    <row r="4296" spans="1:12" hidden="1" x14ac:dyDescent="0.3">
      <c r="A4296" t="s">
        <v>13</v>
      </c>
      <c r="B4296" t="s">
        <v>29</v>
      </c>
      <c r="C4296">
        <v>17577</v>
      </c>
      <c r="D4296" t="s">
        <v>14</v>
      </c>
      <c r="E4296" t="s">
        <v>15</v>
      </c>
      <c r="F4296" s="2">
        <v>40451</v>
      </c>
      <c r="G4296" s="3">
        <f t="shared" si="135"/>
        <v>40</v>
      </c>
      <c r="H4296" s="4">
        <v>0.97777777777777775</v>
      </c>
      <c r="I4296">
        <v>87.18</v>
      </c>
      <c r="J4296">
        <v>87.18</v>
      </c>
      <c r="K4296">
        <v>5.47</v>
      </c>
      <c r="L4296">
        <f t="shared" si="134"/>
        <v>1868.7003442723403</v>
      </c>
    </row>
    <row r="4297" spans="1:12" hidden="1" x14ac:dyDescent="0.3">
      <c r="A4297" t="s">
        <v>13</v>
      </c>
      <c r="B4297" t="s">
        <v>29</v>
      </c>
      <c r="C4297">
        <v>17577</v>
      </c>
      <c r="D4297" t="s">
        <v>14</v>
      </c>
      <c r="E4297" t="s">
        <v>17</v>
      </c>
      <c r="F4297" s="2">
        <v>40452</v>
      </c>
      <c r="G4297" s="3">
        <f t="shared" si="135"/>
        <v>40</v>
      </c>
      <c r="H4297" s="4">
        <v>0.48749999999999999</v>
      </c>
      <c r="I4297">
        <v>9.5299999999999994</v>
      </c>
      <c r="J4297">
        <v>51.1</v>
      </c>
      <c r="K4297">
        <v>1.93</v>
      </c>
      <c r="L4297">
        <f t="shared" si="134"/>
        <v>2488.5466396037596</v>
      </c>
    </row>
    <row r="4298" spans="1:12" hidden="1" x14ac:dyDescent="0.3">
      <c r="A4298" t="s">
        <v>13</v>
      </c>
      <c r="B4298" t="s">
        <v>29</v>
      </c>
      <c r="C4298">
        <v>17577</v>
      </c>
      <c r="D4298" t="s">
        <v>14</v>
      </c>
      <c r="E4298" t="s">
        <v>15</v>
      </c>
      <c r="F4298" s="2">
        <v>40452</v>
      </c>
      <c r="G4298" s="3">
        <f t="shared" si="135"/>
        <v>40</v>
      </c>
      <c r="H4298" s="4">
        <v>0.98888888888888893</v>
      </c>
      <c r="I4298">
        <v>21.4</v>
      </c>
      <c r="J4298">
        <v>16.23</v>
      </c>
      <c r="K4298">
        <v>1.26</v>
      </c>
      <c r="L4298">
        <f t="shared" si="134"/>
        <v>6252.508709526759</v>
      </c>
    </row>
    <row r="4299" spans="1:12" hidden="1" x14ac:dyDescent="0.3">
      <c r="A4299" t="s">
        <v>13</v>
      </c>
      <c r="B4299" t="s">
        <v>29</v>
      </c>
      <c r="C4299">
        <v>17577</v>
      </c>
      <c r="D4299" t="s">
        <v>14</v>
      </c>
      <c r="E4299" t="s">
        <v>17</v>
      </c>
      <c r="F4299" s="2">
        <v>40453</v>
      </c>
      <c r="G4299" s="3">
        <f t="shared" si="135"/>
        <v>40</v>
      </c>
      <c r="H4299" s="4">
        <v>0.48333333333333334</v>
      </c>
      <c r="I4299">
        <v>61.05</v>
      </c>
      <c r="J4299">
        <v>44.68</v>
      </c>
      <c r="K4299">
        <v>3.47</v>
      </c>
      <c r="L4299">
        <f t="shared" si="134"/>
        <v>3201.9892093363005</v>
      </c>
    </row>
    <row r="4300" spans="1:12" hidden="1" x14ac:dyDescent="0.3">
      <c r="A4300" t="s">
        <v>13</v>
      </c>
      <c r="B4300" t="s">
        <v>29</v>
      </c>
      <c r="C4300">
        <v>17577</v>
      </c>
      <c r="D4300" t="s">
        <v>14</v>
      </c>
      <c r="E4300" t="s">
        <v>15</v>
      </c>
      <c r="F4300" s="2">
        <v>40453</v>
      </c>
      <c r="G4300" s="3">
        <f t="shared" si="135"/>
        <v>40</v>
      </c>
      <c r="H4300" s="4">
        <v>0.98819444444444438</v>
      </c>
      <c r="I4300">
        <v>72.88</v>
      </c>
      <c r="J4300">
        <v>66.17</v>
      </c>
      <c r="K4300">
        <v>1.56</v>
      </c>
      <c r="L4300">
        <f t="shared" si="134"/>
        <v>1063.2093119802291</v>
      </c>
    </row>
    <row r="4301" spans="1:12" hidden="1" x14ac:dyDescent="0.3">
      <c r="A4301" t="s">
        <v>13</v>
      </c>
      <c r="B4301" t="s">
        <v>29</v>
      </c>
      <c r="C4301">
        <v>17577</v>
      </c>
      <c r="D4301" t="s">
        <v>14</v>
      </c>
      <c r="E4301" t="s">
        <v>17</v>
      </c>
      <c r="F4301" s="2">
        <v>40454</v>
      </c>
      <c r="G4301" s="3">
        <f t="shared" si="135"/>
        <v>41</v>
      </c>
      <c r="H4301" s="4">
        <v>0.48749999999999999</v>
      </c>
      <c r="I4301">
        <v>71.13</v>
      </c>
      <c r="J4301">
        <v>71.13</v>
      </c>
      <c r="K4301">
        <v>1.77</v>
      </c>
      <c r="L4301">
        <f t="shared" si="134"/>
        <v>844.18880694286827</v>
      </c>
    </row>
    <row r="4302" spans="1:12" hidden="1" x14ac:dyDescent="0.3">
      <c r="A4302" t="s">
        <v>13</v>
      </c>
      <c r="B4302" t="s">
        <v>29</v>
      </c>
      <c r="C4302">
        <v>17577</v>
      </c>
      <c r="D4302" t="s">
        <v>14</v>
      </c>
      <c r="E4302" t="s">
        <v>15</v>
      </c>
      <c r="F4302" s="2">
        <v>40454</v>
      </c>
      <c r="G4302" s="3">
        <f t="shared" si="135"/>
        <v>41</v>
      </c>
      <c r="H4302" s="4">
        <v>0.98472222222222217</v>
      </c>
      <c r="I4302">
        <v>61.67</v>
      </c>
      <c r="J4302">
        <v>65.37</v>
      </c>
      <c r="K4302">
        <v>2.73</v>
      </c>
      <c r="L4302">
        <f t="shared" si="134"/>
        <v>1161.3352861714161</v>
      </c>
    </row>
    <row r="4303" spans="1:12" hidden="1" x14ac:dyDescent="0.3">
      <c r="A4303" t="s">
        <v>13</v>
      </c>
      <c r="B4303" t="s">
        <v>29</v>
      </c>
      <c r="C4303">
        <v>17577</v>
      </c>
      <c r="D4303" t="s">
        <v>14</v>
      </c>
      <c r="E4303" t="s">
        <v>17</v>
      </c>
      <c r="F4303" s="2">
        <v>40455</v>
      </c>
      <c r="G4303" s="3">
        <f t="shared" si="135"/>
        <v>41</v>
      </c>
      <c r="H4303" s="4">
        <v>0.48125000000000001</v>
      </c>
      <c r="I4303">
        <v>67.849999999999994</v>
      </c>
      <c r="J4303">
        <v>63.54</v>
      </c>
      <c r="K4303">
        <v>4.07</v>
      </c>
      <c r="L4303">
        <f t="shared" si="134"/>
        <v>1349.6315901243597</v>
      </c>
    </row>
    <row r="4304" spans="1:12" hidden="1" x14ac:dyDescent="0.3">
      <c r="A4304" t="s">
        <v>13</v>
      </c>
      <c r="B4304" t="s">
        <v>29</v>
      </c>
      <c r="C4304">
        <v>17577</v>
      </c>
      <c r="D4304" t="s">
        <v>14</v>
      </c>
      <c r="E4304" t="s">
        <v>15</v>
      </c>
      <c r="F4304" s="2">
        <v>40455</v>
      </c>
      <c r="G4304" s="3">
        <f t="shared" si="135"/>
        <v>41</v>
      </c>
      <c r="H4304" s="4">
        <v>0.99097222222222225</v>
      </c>
      <c r="I4304">
        <v>76.78</v>
      </c>
      <c r="J4304">
        <v>72.09</v>
      </c>
      <c r="K4304">
        <v>0.4</v>
      </c>
      <c r="L4304">
        <f t="shared" si="134"/>
        <v>788.98823269167815</v>
      </c>
    </row>
    <row r="4305" spans="1:12" hidden="1" x14ac:dyDescent="0.3">
      <c r="A4305" t="s">
        <v>13</v>
      </c>
      <c r="B4305" t="s">
        <v>29</v>
      </c>
      <c r="C4305">
        <v>17577</v>
      </c>
      <c r="D4305" t="s">
        <v>14</v>
      </c>
      <c r="E4305" t="s">
        <v>17</v>
      </c>
      <c r="F4305" s="2">
        <v>40456</v>
      </c>
      <c r="G4305" s="3">
        <f t="shared" si="135"/>
        <v>41</v>
      </c>
      <c r="H4305" s="4">
        <v>0.49513888888888885</v>
      </c>
      <c r="I4305">
        <v>72.150000000000006</v>
      </c>
      <c r="J4305">
        <v>74.02</v>
      </c>
      <c r="K4305">
        <v>-1.01</v>
      </c>
      <c r="L4305">
        <f t="shared" si="134"/>
        <v>777.67923028190182</v>
      </c>
    </row>
    <row r="4306" spans="1:12" hidden="1" x14ac:dyDescent="0.3">
      <c r="A4306" t="s">
        <v>13</v>
      </c>
      <c r="B4306" t="s">
        <v>29</v>
      </c>
      <c r="C4306">
        <v>17577</v>
      </c>
      <c r="D4306" t="s">
        <v>14</v>
      </c>
      <c r="E4306" t="s">
        <v>15</v>
      </c>
      <c r="F4306" s="2">
        <v>40457</v>
      </c>
      <c r="G4306" s="3">
        <f t="shared" si="135"/>
        <v>41</v>
      </c>
      <c r="H4306" s="4">
        <v>1.3888888888888889E-3</v>
      </c>
      <c r="I4306">
        <v>75.739999999999995</v>
      </c>
      <c r="J4306">
        <v>73.36</v>
      </c>
      <c r="K4306">
        <v>-3.42</v>
      </c>
      <c r="L4306">
        <f t="shared" si="134"/>
        <v>684.16944713539431</v>
      </c>
    </row>
    <row r="4307" spans="1:12" hidden="1" x14ac:dyDescent="0.3">
      <c r="A4307" t="s">
        <v>13</v>
      </c>
      <c r="B4307" t="s">
        <v>29</v>
      </c>
      <c r="C4307">
        <v>17577</v>
      </c>
      <c r="D4307" t="s">
        <v>14</v>
      </c>
      <c r="E4307" t="s">
        <v>17</v>
      </c>
      <c r="F4307" s="2">
        <v>40457</v>
      </c>
      <c r="G4307" s="3">
        <f t="shared" si="135"/>
        <v>41</v>
      </c>
      <c r="H4307" s="4">
        <v>0.48819444444444443</v>
      </c>
      <c r="I4307">
        <v>79.930000000000007</v>
      </c>
      <c r="J4307">
        <v>78.13</v>
      </c>
      <c r="K4307">
        <v>1.17</v>
      </c>
      <c r="L4307">
        <f t="shared" si="134"/>
        <v>1052.315284124692</v>
      </c>
    </row>
    <row r="4308" spans="1:12" hidden="1" x14ac:dyDescent="0.3">
      <c r="A4308" t="s">
        <v>13</v>
      </c>
      <c r="B4308" t="s">
        <v>29</v>
      </c>
      <c r="C4308">
        <v>17577</v>
      </c>
      <c r="D4308" t="s">
        <v>14</v>
      </c>
      <c r="E4308" t="s">
        <v>15</v>
      </c>
      <c r="F4308" s="2">
        <v>40457</v>
      </c>
      <c r="G4308" s="3">
        <f t="shared" si="135"/>
        <v>41</v>
      </c>
      <c r="H4308" s="4">
        <v>0.99097222222222225</v>
      </c>
      <c r="I4308">
        <v>79.760000000000005</v>
      </c>
      <c r="J4308">
        <v>79.39</v>
      </c>
      <c r="K4308">
        <v>0.25</v>
      </c>
      <c r="L4308">
        <f t="shared" si="134"/>
        <v>1132.5210101120374</v>
      </c>
    </row>
    <row r="4309" spans="1:12" hidden="1" x14ac:dyDescent="0.3">
      <c r="A4309" t="s">
        <v>13</v>
      </c>
      <c r="B4309" t="s">
        <v>29</v>
      </c>
      <c r="C4309">
        <v>17577</v>
      </c>
      <c r="D4309" t="s">
        <v>14</v>
      </c>
      <c r="E4309" t="s">
        <v>17</v>
      </c>
      <c r="F4309" s="2">
        <v>40458</v>
      </c>
      <c r="G4309" s="3">
        <f t="shared" si="135"/>
        <v>41</v>
      </c>
      <c r="H4309" s="4">
        <v>0.49861111111111112</v>
      </c>
      <c r="I4309">
        <v>76.31</v>
      </c>
      <c r="J4309">
        <v>77.650000000000006</v>
      </c>
      <c r="K4309">
        <v>-2.5299999999999998</v>
      </c>
      <c r="L4309">
        <f t="shared" si="134"/>
        <v>952.29406664713667</v>
      </c>
    </row>
    <row r="4310" spans="1:12" hidden="1" x14ac:dyDescent="0.3">
      <c r="A4310" t="s">
        <v>13</v>
      </c>
      <c r="B4310" t="s">
        <v>29</v>
      </c>
      <c r="C4310">
        <v>17577</v>
      </c>
      <c r="D4310" t="s">
        <v>14</v>
      </c>
      <c r="E4310" t="s">
        <v>15</v>
      </c>
      <c r="F4310" s="2">
        <v>40459</v>
      </c>
      <c r="G4310" s="3">
        <f t="shared" si="135"/>
        <v>41</v>
      </c>
      <c r="H4310" s="4">
        <v>1.1111111111111112E-2</v>
      </c>
      <c r="I4310">
        <v>79.37</v>
      </c>
      <c r="J4310">
        <v>77.38</v>
      </c>
      <c r="K4310">
        <v>-6.94</v>
      </c>
      <c r="L4310">
        <f t="shared" si="134"/>
        <v>858.67569521034216</v>
      </c>
    </row>
    <row r="4311" spans="1:12" hidden="1" x14ac:dyDescent="0.3">
      <c r="A4311" t="s">
        <v>13</v>
      </c>
      <c r="B4311" t="s">
        <v>29</v>
      </c>
      <c r="C4311">
        <v>17577</v>
      </c>
      <c r="D4311" t="s">
        <v>14</v>
      </c>
      <c r="E4311" t="s">
        <v>17</v>
      </c>
      <c r="F4311" s="2">
        <v>40459</v>
      </c>
      <c r="G4311" s="3">
        <f t="shared" si="135"/>
        <v>41</v>
      </c>
      <c r="H4311" s="4">
        <v>0.48749999999999999</v>
      </c>
      <c r="I4311">
        <v>82.56</v>
      </c>
      <c r="J4311">
        <v>81.430000000000007</v>
      </c>
      <c r="K4311">
        <v>1.4</v>
      </c>
      <c r="L4311">
        <f t="shared" si="134"/>
        <v>1316.993781047637</v>
      </c>
    </row>
    <row r="4312" spans="1:12" hidden="1" x14ac:dyDescent="0.3">
      <c r="A4312" t="s">
        <v>13</v>
      </c>
      <c r="B4312" t="s">
        <v>29</v>
      </c>
      <c r="C4312">
        <v>17577</v>
      </c>
      <c r="D4312" t="s">
        <v>14</v>
      </c>
      <c r="E4312" t="s">
        <v>15</v>
      </c>
      <c r="F4312" s="2">
        <v>40459</v>
      </c>
      <c r="G4312" s="3">
        <f t="shared" si="135"/>
        <v>41</v>
      </c>
      <c r="H4312" s="4">
        <v>0.97986111111111107</v>
      </c>
      <c r="I4312">
        <v>81.11</v>
      </c>
      <c r="J4312">
        <v>81.760000000000005</v>
      </c>
      <c r="K4312">
        <v>4.1100000000000003</v>
      </c>
      <c r="L4312">
        <f t="shared" si="134"/>
        <v>1373.4801862683209</v>
      </c>
    </row>
    <row r="4313" spans="1:12" hidden="1" x14ac:dyDescent="0.3">
      <c r="A4313" t="s">
        <v>13</v>
      </c>
      <c r="B4313" t="s">
        <v>29</v>
      </c>
      <c r="C4313">
        <v>17577</v>
      </c>
      <c r="D4313" t="s">
        <v>14</v>
      </c>
      <c r="E4313" t="s">
        <v>17</v>
      </c>
      <c r="F4313" s="2">
        <v>40460</v>
      </c>
      <c r="G4313" s="3">
        <f t="shared" si="135"/>
        <v>41</v>
      </c>
      <c r="H4313" s="4">
        <v>0.50624999999999998</v>
      </c>
      <c r="I4313">
        <v>73.459999999999994</v>
      </c>
      <c r="J4313">
        <v>77.48</v>
      </c>
      <c r="K4313">
        <v>-5.3</v>
      </c>
      <c r="L4313">
        <f t="shared" si="134"/>
        <v>892.67660144591673</v>
      </c>
    </row>
    <row r="4314" spans="1:12" hidden="1" x14ac:dyDescent="0.3">
      <c r="A4314" t="s">
        <v>13</v>
      </c>
      <c r="B4314" t="s">
        <v>29</v>
      </c>
      <c r="C4314">
        <v>17577</v>
      </c>
      <c r="D4314" t="s">
        <v>14</v>
      </c>
      <c r="E4314" t="s">
        <v>15</v>
      </c>
      <c r="F4314" s="2">
        <v>40461</v>
      </c>
      <c r="G4314" s="3">
        <f t="shared" si="135"/>
        <v>42</v>
      </c>
      <c r="H4314" s="4">
        <v>1.3888888888888889E-3</v>
      </c>
      <c r="I4314">
        <v>70.08</v>
      </c>
      <c r="J4314">
        <v>71.709999999999994</v>
      </c>
      <c r="K4314">
        <v>-3.71</v>
      </c>
      <c r="L4314">
        <f t="shared" si="134"/>
        <v>646.42018685337837</v>
      </c>
    </row>
    <row r="4315" spans="1:12" hidden="1" x14ac:dyDescent="0.3">
      <c r="A4315" t="s">
        <v>13</v>
      </c>
      <c r="B4315" t="s">
        <v>29</v>
      </c>
      <c r="C4315">
        <v>17577</v>
      </c>
      <c r="D4315" t="s">
        <v>14</v>
      </c>
      <c r="E4315" t="s">
        <v>17</v>
      </c>
      <c r="F4315" s="2">
        <v>40461</v>
      </c>
      <c r="G4315" s="3">
        <f t="shared" si="135"/>
        <v>42</v>
      </c>
      <c r="H4315" s="4">
        <v>0.50208333333333333</v>
      </c>
      <c r="I4315">
        <v>68.67</v>
      </c>
      <c r="J4315">
        <v>69.14</v>
      </c>
      <c r="K4315">
        <v>-3.99</v>
      </c>
      <c r="L4315">
        <f t="shared" si="134"/>
        <v>691.21200573808335</v>
      </c>
    </row>
    <row r="4316" spans="1:12" hidden="1" x14ac:dyDescent="0.3">
      <c r="A4316" t="s">
        <v>13</v>
      </c>
      <c r="B4316" t="s">
        <v>29</v>
      </c>
      <c r="C4316">
        <v>17577</v>
      </c>
      <c r="D4316" t="s">
        <v>14</v>
      </c>
      <c r="E4316" t="s">
        <v>15</v>
      </c>
      <c r="F4316" s="2">
        <v>40462</v>
      </c>
      <c r="G4316" s="3">
        <f t="shared" si="135"/>
        <v>42</v>
      </c>
      <c r="H4316" s="4">
        <v>7.6388888888888886E-3</v>
      </c>
      <c r="I4316">
        <v>71.28</v>
      </c>
      <c r="J4316">
        <v>69.33</v>
      </c>
      <c r="K4316">
        <v>-6.15</v>
      </c>
      <c r="L4316">
        <f t="shared" si="134"/>
        <v>604.45331045025148</v>
      </c>
    </row>
    <row r="4317" spans="1:12" hidden="1" x14ac:dyDescent="0.3">
      <c r="A4317" t="s">
        <v>13</v>
      </c>
      <c r="B4317" t="s">
        <v>29</v>
      </c>
      <c r="C4317">
        <v>17577</v>
      </c>
      <c r="D4317" t="s">
        <v>14</v>
      </c>
      <c r="E4317" t="s">
        <v>17</v>
      </c>
      <c r="F4317" s="2">
        <v>40462</v>
      </c>
      <c r="G4317" s="3">
        <f t="shared" si="135"/>
        <v>42</v>
      </c>
      <c r="H4317" s="4">
        <v>0.50416666666666665</v>
      </c>
      <c r="I4317">
        <v>72.17</v>
      </c>
      <c r="J4317">
        <v>71.53</v>
      </c>
      <c r="K4317">
        <v>-4.93</v>
      </c>
      <c r="L4317">
        <f t="shared" si="134"/>
        <v>603.3598112759172</v>
      </c>
    </row>
    <row r="4318" spans="1:12" hidden="1" x14ac:dyDescent="0.3">
      <c r="A4318" t="s">
        <v>13</v>
      </c>
      <c r="B4318" t="s">
        <v>29</v>
      </c>
      <c r="C4318">
        <v>17577</v>
      </c>
      <c r="D4318" t="s">
        <v>14</v>
      </c>
      <c r="E4318" t="s">
        <v>15</v>
      </c>
      <c r="F4318" s="2">
        <v>40463</v>
      </c>
      <c r="G4318" s="3">
        <f t="shared" si="135"/>
        <v>42</v>
      </c>
      <c r="H4318" s="4">
        <v>8.3333333333333332E-3</v>
      </c>
      <c r="I4318">
        <v>73.16</v>
      </c>
      <c r="J4318">
        <v>72.040000000000006</v>
      </c>
      <c r="K4318">
        <v>-6.46</v>
      </c>
      <c r="L4318">
        <f t="shared" si="134"/>
        <v>554.43167699092692</v>
      </c>
    </row>
    <row r="4319" spans="1:12" hidden="1" x14ac:dyDescent="0.3">
      <c r="A4319" t="s">
        <v>13</v>
      </c>
      <c r="B4319" t="s">
        <v>29</v>
      </c>
      <c r="C4319">
        <v>17577</v>
      </c>
      <c r="D4319" t="s">
        <v>14</v>
      </c>
      <c r="E4319" t="s">
        <v>17</v>
      </c>
      <c r="F4319" s="2">
        <v>40463</v>
      </c>
      <c r="G4319" s="3">
        <f t="shared" si="135"/>
        <v>42</v>
      </c>
      <c r="H4319" s="4">
        <v>0.51527777777777783</v>
      </c>
      <c r="I4319">
        <v>69.27</v>
      </c>
      <c r="J4319">
        <v>70.680000000000007</v>
      </c>
      <c r="K4319">
        <v>-8.99</v>
      </c>
      <c r="L4319">
        <f t="shared" si="134"/>
        <v>461.79044495420345</v>
      </c>
    </row>
    <row r="4320" spans="1:12" hidden="1" x14ac:dyDescent="0.3">
      <c r="A4320" t="s">
        <v>13</v>
      </c>
      <c r="B4320" t="s">
        <v>29</v>
      </c>
      <c r="C4320">
        <v>17577</v>
      </c>
      <c r="D4320" t="s">
        <v>14</v>
      </c>
      <c r="E4320" t="s">
        <v>15</v>
      </c>
      <c r="F4320" s="2">
        <v>40464</v>
      </c>
      <c r="G4320" s="3">
        <f t="shared" si="135"/>
        <v>42</v>
      </c>
      <c r="H4320" s="4">
        <v>2.0833333333333332E-2</v>
      </c>
      <c r="I4320">
        <v>71.22</v>
      </c>
      <c r="J4320">
        <v>69.599999999999994</v>
      </c>
      <c r="K4320">
        <v>-11.03</v>
      </c>
      <c r="L4320">
        <f t="shared" si="134"/>
        <v>416.78829296986601</v>
      </c>
    </row>
    <row r="4321" spans="1:12" hidden="1" x14ac:dyDescent="0.3">
      <c r="A4321" t="s">
        <v>13</v>
      </c>
      <c r="B4321" t="s">
        <v>29</v>
      </c>
      <c r="C4321">
        <v>17577</v>
      </c>
      <c r="D4321" t="s">
        <v>14</v>
      </c>
      <c r="E4321" t="s">
        <v>17</v>
      </c>
      <c r="F4321" s="2">
        <v>40464</v>
      </c>
      <c r="G4321" s="3">
        <f t="shared" si="135"/>
        <v>42</v>
      </c>
      <c r="H4321" s="4">
        <v>0.51666666666666672</v>
      </c>
      <c r="I4321">
        <v>72.23</v>
      </c>
      <c r="J4321">
        <v>71.7</v>
      </c>
      <c r="K4321">
        <v>-9.56</v>
      </c>
      <c r="L4321">
        <f t="shared" si="134"/>
        <v>442.88605899446873</v>
      </c>
    </row>
    <row r="4322" spans="1:12" hidden="1" x14ac:dyDescent="0.3">
      <c r="A4322" t="s">
        <v>13</v>
      </c>
      <c r="B4322" t="s">
        <v>29</v>
      </c>
      <c r="C4322">
        <v>17577</v>
      </c>
      <c r="D4322" t="s">
        <v>14</v>
      </c>
      <c r="E4322" t="s">
        <v>15</v>
      </c>
      <c r="F4322" s="2">
        <v>40465</v>
      </c>
      <c r="G4322" s="3">
        <f t="shared" si="135"/>
        <v>42</v>
      </c>
      <c r="H4322" s="4">
        <v>1.8749999999999999E-2</v>
      </c>
      <c r="I4322">
        <v>72.37</v>
      </c>
      <c r="J4322">
        <v>71.86</v>
      </c>
      <c r="K4322">
        <v>-10.34</v>
      </c>
      <c r="L4322">
        <f t="shared" si="134"/>
        <v>419.33033243437467</v>
      </c>
    </row>
    <row r="4323" spans="1:12" hidden="1" x14ac:dyDescent="0.3">
      <c r="A4323" t="s">
        <v>13</v>
      </c>
      <c r="B4323" t="s">
        <v>29</v>
      </c>
      <c r="C4323">
        <v>17577</v>
      </c>
      <c r="D4323" t="s">
        <v>14</v>
      </c>
      <c r="E4323" t="s">
        <v>17</v>
      </c>
      <c r="F4323" s="2">
        <v>40465</v>
      </c>
      <c r="G4323" s="3">
        <f t="shared" si="135"/>
        <v>42</v>
      </c>
      <c r="H4323" s="4">
        <v>0.51597222222222217</v>
      </c>
      <c r="I4323">
        <v>72.72</v>
      </c>
      <c r="J4323">
        <v>72.260000000000005</v>
      </c>
      <c r="K4323">
        <v>-9.36</v>
      </c>
      <c r="L4323">
        <f t="shared" si="134"/>
        <v>462.59591407851428</v>
      </c>
    </row>
    <row r="4324" spans="1:12" x14ac:dyDescent="0.3">
      <c r="A4324" t="s">
        <v>13</v>
      </c>
      <c r="B4324" t="s">
        <v>29</v>
      </c>
      <c r="C4324">
        <v>17577</v>
      </c>
      <c r="D4324" t="s">
        <v>14</v>
      </c>
      <c r="E4324" t="s">
        <v>15</v>
      </c>
      <c r="F4324" s="2">
        <v>40466</v>
      </c>
      <c r="G4324" s="3">
        <f t="shared" si="135"/>
        <v>42</v>
      </c>
      <c r="H4324" s="4">
        <v>1.4583333333333332E-2</v>
      </c>
      <c r="I4324">
        <v>71.44</v>
      </c>
      <c r="J4324">
        <v>71.92</v>
      </c>
      <c r="K4324">
        <v>-8.64</v>
      </c>
      <c r="L4324">
        <f t="shared" si="134"/>
        <v>478.28733166468925</v>
      </c>
    </row>
    <row r="4325" spans="1:12" x14ac:dyDescent="0.3">
      <c r="A4325" t="s">
        <v>13</v>
      </c>
      <c r="B4325" t="s">
        <v>29</v>
      </c>
      <c r="C4325">
        <v>17577</v>
      </c>
      <c r="D4325" t="s">
        <v>14</v>
      </c>
      <c r="E4325" t="s">
        <v>17</v>
      </c>
      <c r="F4325" s="2">
        <v>40466</v>
      </c>
      <c r="G4325" s="3">
        <f t="shared" si="135"/>
        <v>42</v>
      </c>
      <c r="H4325" s="4">
        <v>0.5131944444444444</v>
      </c>
      <c r="I4325">
        <v>71.239999999999995</v>
      </c>
      <c r="J4325">
        <v>70.989999999999995</v>
      </c>
      <c r="K4325">
        <v>-8.3000000000000007</v>
      </c>
      <c r="L4325">
        <f t="shared" si="134"/>
        <v>484.05260192013952</v>
      </c>
    </row>
    <row r="4326" spans="1:12" x14ac:dyDescent="0.3">
      <c r="A4326" t="s">
        <v>13</v>
      </c>
      <c r="B4326" t="s">
        <v>29</v>
      </c>
      <c r="C4326">
        <v>17577</v>
      </c>
      <c r="D4326" t="s">
        <v>14</v>
      </c>
      <c r="E4326" t="s">
        <v>15</v>
      </c>
      <c r="F4326" s="2">
        <v>40467</v>
      </c>
      <c r="G4326" s="3">
        <f t="shared" si="135"/>
        <v>42</v>
      </c>
      <c r="H4326" s="4">
        <v>1.8749999999999999E-2</v>
      </c>
      <c r="I4326">
        <v>72.5</v>
      </c>
      <c r="J4326">
        <v>71.400000000000006</v>
      </c>
      <c r="K4326">
        <v>-10.32</v>
      </c>
      <c r="L4326">
        <f t="shared" si="134"/>
        <v>412.42442106942582</v>
      </c>
    </row>
    <row r="4327" spans="1:12" x14ac:dyDescent="0.3">
      <c r="A4327" t="s">
        <v>13</v>
      </c>
      <c r="B4327" t="s">
        <v>29</v>
      </c>
      <c r="C4327">
        <v>17577</v>
      </c>
      <c r="D4327" t="s">
        <v>14</v>
      </c>
      <c r="E4327" t="s">
        <v>17</v>
      </c>
      <c r="F4327" s="2">
        <v>40467</v>
      </c>
      <c r="G4327" s="3">
        <f t="shared" si="135"/>
        <v>42</v>
      </c>
      <c r="H4327" s="4">
        <v>0.52500000000000002</v>
      </c>
      <c r="I4327">
        <v>69.84</v>
      </c>
      <c r="J4327">
        <v>70.849999999999994</v>
      </c>
      <c r="K4327">
        <v>-12.6</v>
      </c>
      <c r="L4327">
        <f t="shared" si="134"/>
        <v>328.51762146937358</v>
      </c>
    </row>
    <row r="4328" spans="1:12" x14ac:dyDescent="0.3">
      <c r="A4328" t="s">
        <v>13</v>
      </c>
      <c r="B4328" t="s">
        <v>29</v>
      </c>
      <c r="C4328">
        <v>17577</v>
      </c>
      <c r="D4328" t="s">
        <v>14</v>
      </c>
      <c r="E4328" t="s">
        <v>15</v>
      </c>
      <c r="F4328" s="2">
        <v>40468</v>
      </c>
      <c r="G4328" s="3">
        <f t="shared" si="135"/>
        <v>43</v>
      </c>
      <c r="H4328" s="4">
        <v>3.0555555555555555E-2</v>
      </c>
      <c r="I4328">
        <v>71.13</v>
      </c>
      <c r="J4328">
        <v>69.930000000000007</v>
      </c>
      <c r="K4328">
        <v>-14.5</v>
      </c>
      <c r="L4328">
        <f t="shared" si="134"/>
        <v>279.33424483987699</v>
      </c>
    </row>
    <row r="4329" spans="1:12" x14ac:dyDescent="0.3">
      <c r="A4329" t="s">
        <v>13</v>
      </c>
      <c r="B4329" t="s">
        <v>29</v>
      </c>
      <c r="C4329">
        <v>17577</v>
      </c>
      <c r="D4329" t="s">
        <v>14</v>
      </c>
      <c r="E4329" t="s">
        <v>17</v>
      </c>
      <c r="F4329" s="2">
        <v>40468</v>
      </c>
      <c r="G4329" s="3">
        <f t="shared" si="135"/>
        <v>43</v>
      </c>
      <c r="H4329" s="4">
        <v>0.51666666666666672</v>
      </c>
      <c r="I4329">
        <v>74.25</v>
      </c>
      <c r="J4329">
        <v>73.13</v>
      </c>
      <c r="K4329">
        <v>-9.65</v>
      </c>
      <c r="L4329">
        <f t="shared" si="134"/>
        <v>489.13458909737022</v>
      </c>
    </row>
    <row r="4330" spans="1:12" x14ac:dyDescent="0.3">
      <c r="A4330" t="s">
        <v>13</v>
      </c>
      <c r="B4330" t="s">
        <v>29</v>
      </c>
      <c r="C4330">
        <v>17577</v>
      </c>
      <c r="D4330" t="s">
        <v>14</v>
      </c>
      <c r="E4330" t="s">
        <v>15</v>
      </c>
      <c r="F4330" s="2">
        <v>40469</v>
      </c>
      <c r="G4330" s="3">
        <f t="shared" si="135"/>
        <v>43</v>
      </c>
      <c r="H4330" s="4">
        <v>1.1805555555555555E-2</v>
      </c>
      <c r="I4330">
        <v>72.680000000000007</v>
      </c>
      <c r="J4330">
        <v>73.36</v>
      </c>
      <c r="K4330">
        <v>-7.93</v>
      </c>
      <c r="L4330">
        <f t="shared" si="134"/>
        <v>549.89128477457439</v>
      </c>
    </row>
    <row r="4331" spans="1:12" x14ac:dyDescent="0.3">
      <c r="A4331" t="s">
        <v>13</v>
      </c>
      <c r="B4331" t="s">
        <v>29</v>
      </c>
      <c r="C4331">
        <v>17577</v>
      </c>
      <c r="D4331" t="s">
        <v>14</v>
      </c>
      <c r="E4331" t="s">
        <v>17</v>
      </c>
      <c r="F4331" s="2">
        <v>40469</v>
      </c>
      <c r="G4331" s="3">
        <f t="shared" si="135"/>
        <v>43</v>
      </c>
      <c r="H4331" s="4">
        <v>0.51180555555555551</v>
      </c>
      <c r="I4331">
        <v>72.23</v>
      </c>
      <c r="J4331">
        <v>72.23</v>
      </c>
      <c r="K4331">
        <v>-7.95</v>
      </c>
      <c r="L4331">
        <f t="shared" si="134"/>
        <v>508.15612542833441</v>
      </c>
    </row>
    <row r="4332" spans="1:12" x14ac:dyDescent="0.3">
      <c r="A4332" t="s">
        <v>13</v>
      </c>
      <c r="B4332" t="s">
        <v>29</v>
      </c>
      <c r="C4332">
        <v>17577</v>
      </c>
      <c r="D4332" t="s">
        <v>14</v>
      </c>
      <c r="E4332" t="s">
        <v>15</v>
      </c>
      <c r="F4332" s="2">
        <v>40470</v>
      </c>
      <c r="G4332" s="3">
        <f t="shared" si="135"/>
        <v>43</v>
      </c>
      <c r="H4332" s="4">
        <v>1.3888888888888888E-2</v>
      </c>
      <c r="I4332">
        <v>72.23</v>
      </c>
      <c r="J4332">
        <v>71.87</v>
      </c>
      <c r="K4332">
        <v>-8.6</v>
      </c>
      <c r="L4332">
        <f t="shared" si="134"/>
        <v>478.73627404743814</v>
      </c>
    </row>
    <row r="4333" spans="1:12" x14ac:dyDescent="0.3">
      <c r="A4333" t="s">
        <v>13</v>
      </c>
      <c r="B4333" t="s">
        <v>29</v>
      </c>
      <c r="C4333">
        <v>17577</v>
      </c>
      <c r="D4333" t="s">
        <v>14</v>
      </c>
      <c r="E4333" t="s">
        <v>17</v>
      </c>
      <c r="F4333" s="2">
        <v>40470</v>
      </c>
      <c r="G4333" s="3">
        <f t="shared" si="135"/>
        <v>43</v>
      </c>
      <c r="H4333" s="4">
        <v>0.51597222222222217</v>
      </c>
      <c r="I4333">
        <v>71.14</v>
      </c>
      <c r="J4333">
        <v>71.33</v>
      </c>
      <c r="K4333">
        <v>-9.5</v>
      </c>
      <c r="L4333">
        <f t="shared" si="134"/>
        <v>440.94999185786594</v>
      </c>
    </row>
    <row r="4334" spans="1:12" x14ac:dyDescent="0.3">
      <c r="A4334" t="s">
        <v>13</v>
      </c>
      <c r="B4334" t="s">
        <v>29</v>
      </c>
      <c r="C4334">
        <v>17577</v>
      </c>
      <c r="D4334" t="s">
        <v>14</v>
      </c>
      <c r="E4334" t="s">
        <v>15</v>
      </c>
      <c r="F4334" s="2">
        <v>40471</v>
      </c>
      <c r="G4334" s="3">
        <f t="shared" si="135"/>
        <v>43</v>
      </c>
      <c r="H4334" s="4">
        <v>1.7361111111111112E-2</v>
      </c>
      <c r="I4334">
        <v>71.180000000000007</v>
      </c>
      <c r="J4334">
        <v>70.8</v>
      </c>
      <c r="K4334">
        <v>-10.15</v>
      </c>
      <c r="L4334">
        <f t="shared" si="134"/>
        <v>418.16166245737975</v>
      </c>
    </row>
    <row r="4335" spans="1:12" x14ac:dyDescent="0.3">
      <c r="A4335" t="s">
        <v>13</v>
      </c>
      <c r="B4335" t="s">
        <v>29</v>
      </c>
      <c r="C4335">
        <v>17577</v>
      </c>
      <c r="D4335" t="s">
        <v>14</v>
      </c>
      <c r="E4335" t="s">
        <v>17</v>
      </c>
      <c r="F4335" s="2">
        <v>40471</v>
      </c>
      <c r="G4335" s="3">
        <f t="shared" si="135"/>
        <v>43</v>
      </c>
      <c r="H4335" s="4">
        <v>0.52430555555555558</v>
      </c>
      <c r="I4335">
        <v>68.63</v>
      </c>
      <c r="J4335">
        <v>69.53</v>
      </c>
      <c r="K4335">
        <v>-12.67</v>
      </c>
      <c r="L4335">
        <f t="shared" si="134"/>
        <v>361.79916229086263</v>
      </c>
    </row>
    <row r="4336" spans="1:12" x14ac:dyDescent="0.3">
      <c r="A4336" t="s">
        <v>13</v>
      </c>
      <c r="B4336" t="s">
        <v>29</v>
      </c>
      <c r="C4336">
        <v>17577</v>
      </c>
      <c r="D4336" t="s">
        <v>14</v>
      </c>
      <c r="E4336" t="s">
        <v>15</v>
      </c>
      <c r="F4336" s="2">
        <v>40472</v>
      </c>
      <c r="G4336" s="3">
        <f t="shared" si="135"/>
        <v>43</v>
      </c>
      <c r="H4336" s="4">
        <v>2.5694444444444447E-2</v>
      </c>
      <c r="I4336">
        <v>68.52</v>
      </c>
      <c r="J4336">
        <v>68.290000000000006</v>
      </c>
      <c r="K4336">
        <v>-13.06</v>
      </c>
      <c r="L4336">
        <f t="shared" si="134"/>
        <v>427.8273439171262</v>
      </c>
    </row>
    <row r="4337" spans="1:12" x14ac:dyDescent="0.3">
      <c r="A4337" t="s">
        <v>13</v>
      </c>
      <c r="B4337" t="s">
        <v>29</v>
      </c>
      <c r="C4337">
        <v>17577</v>
      </c>
      <c r="D4337" t="s">
        <v>14</v>
      </c>
      <c r="E4337" t="s">
        <v>17</v>
      </c>
      <c r="F4337" s="2">
        <v>40472</v>
      </c>
      <c r="G4337" s="3">
        <f t="shared" si="135"/>
        <v>43</v>
      </c>
      <c r="H4337" s="4">
        <v>0.53125</v>
      </c>
      <c r="I4337">
        <v>66.16</v>
      </c>
      <c r="J4337">
        <v>66.959999999999994</v>
      </c>
      <c r="K4337">
        <v>-14.96</v>
      </c>
      <c r="L4337">
        <f t="shared" si="134"/>
        <v>495.68390026977698</v>
      </c>
    </row>
    <row r="4338" spans="1:12" x14ac:dyDescent="0.3">
      <c r="A4338" t="s">
        <v>13</v>
      </c>
      <c r="B4338" t="s">
        <v>29</v>
      </c>
      <c r="C4338">
        <v>17577</v>
      </c>
      <c r="D4338" t="s">
        <v>14</v>
      </c>
      <c r="E4338" t="s">
        <v>15</v>
      </c>
      <c r="F4338" s="2">
        <v>40473</v>
      </c>
      <c r="G4338" s="3">
        <f t="shared" si="135"/>
        <v>43</v>
      </c>
      <c r="H4338" s="4">
        <v>4.7222222222222221E-2</v>
      </c>
      <c r="I4338">
        <v>70.849999999999994</v>
      </c>
      <c r="J4338">
        <v>68.069999999999993</v>
      </c>
      <c r="K4338">
        <v>-20.86</v>
      </c>
      <c r="L4338">
        <f t="shared" si="134"/>
        <v>297.11144975300812</v>
      </c>
    </row>
    <row r="4339" spans="1:12" x14ac:dyDescent="0.3">
      <c r="A4339" t="s">
        <v>13</v>
      </c>
      <c r="B4339" t="s">
        <v>29</v>
      </c>
      <c r="C4339">
        <v>17577</v>
      </c>
      <c r="D4339" t="s">
        <v>14</v>
      </c>
      <c r="E4339" t="s">
        <v>17</v>
      </c>
      <c r="F4339" s="2">
        <v>40473</v>
      </c>
      <c r="G4339" s="3">
        <f t="shared" si="135"/>
        <v>43</v>
      </c>
      <c r="H4339" s="4">
        <v>0.56874999999999998</v>
      </c>
      <c r="I4339">
        <v>62.7</v>
      </c>
      <c r="J4339">
        <v>66.53</v>
      </c>
      <c r="K4339">
        <v>-28.75</v>
      </c>
      <c r="L4339">
        <f t="shared" si="134"/>
        <v>549.21077379021585</v>
      </c>
    </row>
    <row r="4340" spans="1:12" x14ac:dyDescent="0.3">
      <c r="A4340" t="s">
        <v>13</v>
      </c>
      <c r="B4340" t="s">
        <v>29</v>
      </c>
      <c r="C4340">
        <v>17577</v>
      </c>
      <c r="D4340" t="s">
        <v>14</v>
      </c>
      <c r="E4340" t="s">
        <v>15</v>
      </c>
      <c r="F4340" s="2">
        <v>40474</v>
      </c>
      <c r="G4340" s="3">
        <f t="shared" si="135"/>
        <v>43</v>
      </c>
      <c r="H4340" s="4">
        <v>7.7777777777777779E-2</v>
      </c>
      <c r="I4340">
        <v>65.94</v>
      </c>
      <c r="J4340">
        <v>63.98</v>
      </c>
      <c r="K4340">
        <v>-31.89</v>
      </c>
      <c r="L4340">
        <f t="shared" si="134"/>
        <v>868.11552438785225</v>
      </c>
    </row>
    <row r="4341" spans="1:12" x14ac:dyDescent="0.3">
      <c r="A4341" t="s">
        <v>13</v>
      </c>
      <c r="B4341" t="s">
        <v>29</v>
      </c>
      <c r="C4341">
        <v>17577</v>
      </c>
      <c r="D4341" t="s">
        <v>14</v>
      </c>
      <c r="E4341" t="s">
        <v>17</v>
      </c>
      <c r="F4341" s="2">
        <v>40474</v>
      </c>
      <c r="G4341" s="3">
        <f t="shared" si="135"/>
        <v>43</v>
      </c>
      <c r="H4341" s="4">
        <v>0.57291666666666663</v>
      </c>
      <c r="I4341">
        <v>67.34</v>
      </c>
      <c r="J4341">
        <v>66.64</v>
      </c>
      <c r="K4341">
        <v>-30.04</v>
      </c>
      <c r="L4341">
        <f t="shared" si="134"/>
        <v>567.93063928937249</v>
      </c>
    </row>
    <row r="4342" spans="1:12" x14ac:dyDescent="0.3">
      <c r="A4342" t="s">
        <v>13</v>
      </c>
      <c r="B4342" t="s">
        <v>29</v>
      </c>
      <c r="C4342">
        <v>17577</v>
      </c>
      <c r="D4342" t="s">
        <v>14</v>
      </c>
      <c r="E4342" t="s">
        <v>15</v>
      </c>
      <c r="F4342" s="2">
        <v>40475</v>
      </c>
      <c r="G4342" s="3">
        <f t="shared" si="135"/>
        <v>44</v>
      </c>
      <c r="H4342" s="4">
        <v>7.2916666666666671E-2</v>
      </c>
      <c r="I4342">
        <v>67.040000000000006</v>
      </c>
      <c r="J4342">
        <v>67.040000000000006</v>
      </c>
      <c r="K4342">
        <v>-30.18</v>
      </c>
      <c r="L4342">
        <f t="shared" si="134"/>
        <v>534.75973430313536</v>
      </c>
    </row>
    <row r="4343" spans="1:12" x14ac:dyDescent="0.3">
      <c r="A4343" t="s">
        <v>13</v>
      </c>
      <c r="B4343" t="s">
        <v>29</v>
      </c>
      <c r="C4343">
        <v>17577</v>
      </c>
      <c r="D4343" t="s">
        <v>14</v>
      </c>
      <c r="E4343" t="s">
        <v>17</v>
      </c>
      <c r="F4343" s="2">
        <v>40475</v>
      </c>
      <c r="G4343" s="3">
        <f t="shared" si="135"/>
        <v>44</v>
      </c>
      <c r="H4343" s="4">
        <v>0.56944444444444442</v>
      </c>
      <c r="I4343">
        <v>67.73</v>
      </c>
      <c r="J4343">
        <v>67.3</v>
      </c>
      <c r="K4343">
        <v>-28.94</v>
      </c>
      <c r="L4343">
        <f t="shared" si="134"/>
        <v>480.32615137603284</v>
      </c>
    </row>
    <row r="4344" spans="1:12" x14ac:dyDescent="0.3">
      <c r="A4344" t="s">
        <v>13</v>
      </c>
      <c r="B4344" t="s">
        <v>29</v>
      </c>
      <c r="C4344">
        <v>17577</v>
      </c>
      <c r="D4344" t="s">
        <v>14</v>
      </c>
      <c r="E4344" t="s">
        <v>15</v>
      </c>
      <c r="F4344" s="2">
        <v>40476</v>
      </c>
      <c r="G4344" s="3">
        <f t="shared" si="135"/>
        <v>44</v>
      </c>
      <c r="H4344" s="4">
        <v>6.9444444444444434E-2</v>
      </c>
      <c r="I4344">
        <v>67.23</v>
      </c>
      <c r="J4344">
        <v>67.23</v>
      </c>
      <c r="K4344">
        <v>-28.83</v>
      </c>
      <c r="L4344">
        <f t="shared" si="134"/>
        <v>484.17824156880079</v>
      </c>
    </row>
    <row r="4345" spans="1:12" x14ac:dyDescent="0.3">
      <c r="A4345" t="s">
        <v>13</v>
      </c>
      <c r="B4345" t="s">
        <v>29</v>
      </c>
      <c r="C4345">
        <v>17577</v>
      </c>
      <c r="D4345" t="s">
        <v>14</v>
      </c>
      <c r="E4345" t="s">
        <v>17</v>
      </c>
      <c r="F4345" s="2">
        <v>40476</v>
      </c>
      <c r="G4345" s="3">
        <f t="shared" si="135"/>
        <v>44</v>
      </c>
      <c r="H4345" s="4">
        <v>0.56874999999999998</v>
      </c>
      <c r="I4345">
        <v>66.95</v>
      </c>
      <c r="J4345">
        <v>66.95</v>
      </c>
      <c r="K4345">
        <v>-28.72</v>
      </c>
      <c r="L4345">
        <f t="shared" si="134"/>
        <v>508.01655798832445</v>
      </c>
    </row>
    <row r="4346" spans="1:12" x14ac:dyDescent="0.3">
      <c r="A4346" t="s">
        <v>13</v>
      </c>
      <c r="B4346" t="s">
        <v>29</v>
      </c>
      <c r="C4346">
        <v>17577</v>
      </c>
      <c r="D4346" t="s">
        <v>14</v>
      </c>
      <c r="E4346" t="s">
        <v>15</v>
      </c>
      <c r="F4346" s="2">
        <v>40477</v>
      </c>
      <c r="G4346" s="3">
        <f t="shared" si="135"/>
        <v>44</v>
      </c>
      <c r="H4346" s="4">
        <v>6.9444444444444434E-2</v>
      </c>
      <c r="I4346">
        <v>66.680000000000007</v>
      </c>
      <c r="J4346">
        <v>66.680000000000007</v>
      </c>
      <c r="K4346">
        <v>-28.86</v>
      </c>
      <c r="L4346">
        <f t="shared" si="134"/>
        <v>537.01600787079224</v>
      </c>
    </row>
    <row r="4347" spans="1:12" x14ac:dyDescent="0.3">
      <c r="A4347" t="s">
        <v>13</v>
      </c>
      <c r="B4347" t="s">
        <v>29</v>
      </c>
      <c r="C4347">
        <v>17577</v>
      </c>
      <c r="D4347" t="s">
        <v>14</v>
      </c>
      <c r="E4347" t="s">
        <v>17</v>
      </c>
      <c r="F4347" s="2">
        <v>40477</v>
      </c>
      <c r="G4347" s="3">
        <f t="shared" si="135"/>
        <v>44</v>
      </c>
      <c r="H4347" s="4">
        <v>0.57152777777777775</v>
      </c>
      <c r="I4347">
        <v>65.63</v>
      </c>
      <c r="J4347">
        <v>65.86</v>
      </c>
      <c r="K4347">
        <v>-29.63</v>
      </c>
      <c r="L4347">
        <f t="shared" si="134"/>
        <v>633.530326867285</v>
      </c>
    </row>
    <row r="4348" spans="1:12" x14ac:dyDescent="0.3">
      <c r="A4348" t="s">
        <v>13</v>
      </c>
      <c r="B4348" t="s">
        <v>29</v>
      </c>
      <c r="C4348">
        <v>17577</v>
      </c>
      <c r="D4348" t="s">
        <v>14</v>
      </c>
      <c r="E4348" t="s">
        <v>15</v>
      </c>
      <c r="F4348" s="2">
        <v>40478</v>
      </c>
      <c r="G4348" s="3">
        <f t="shared" si="135"/>
        <v>44</v>
      </c>
      <c r="H4348" s="4">
        <v>7.2916666666666671E-2</v>
      </c>
      <c r="I4348">
        <v>65.7</v>
      </c>
      <c r="J4348">
        <v>65.48</v>
      </c>
      <c r="K4348">
        <v>-30.14</v>
      </c>
      <c r="L4348">
        <f t="shared" si="134"/>
        <v>681.79929176447547</v>
      </c>
    </row>
    <row r="4349" spans="1:12" x14ac:dyDescent="0.3">
      <c r="A4349" t="s">
        <v>13</v>
      </c>
      <c r="B4349" t="s">
        <v>29</v>
      </c>
      <c r="C4349">
        <v>17577</v>
      </c>
      <c r="D4349" t="s">
        <v>14</v>
      </c>
      <c r="E4349" t="s">
        <v>17</v>
      </c>
      <c r="F4349" s="2">
        <v>40478</v>
      </c>
      <c r="G4349" s="3">
        <f t="shared" si="135"/>
        <v>44</v>
      </c>
      <c r="H4349" s="4">
        <v>0.5708333333333333</v>
      </c>
      <c r="I4349">
        <v>65.88</v>
      </c>
      <c r="J4349">
        <v>65.66</v>
      </c>
      <c r="K4349">
        <v>-29.52</v>
      </c>
      <c r="L4349">
        <f t="shared" si="134"/>
        <v>651.02991243715769</v>
      </c>
    </row>
    <row r="4350" spans="1:12" x14ac:dyDescent="0.3">
      <c r="A4350" t="s">
        <v>13</v>
      </c>
      <c r="B4350" t="s">
        <v>29</v>
      </c>
      <c r="C4350">
        <v>17577</v>
      </c>
      <c r="D4350" t="s">
        <v>14</v>
      </c>
      <c r="E4350" t="s">
        <v>15</v>
      </c>
      <c r="F4350" s="2">
        <v>40479</v>
      </c>
      <c r="G4350" s="3">
        <f t="shared" si="135"/>
        <v>44</v>
      </c>
      <c r="H4350" s="4">
        <v>7.2222222222222229E-2</v>
      </c>
      <c r="I4350">
        <v>65.95</v>
      </c>
      <c r="J4350">
        <v>65.73</v>
      </c>
      <c r="K4350">
        <v>-30.04</v>
      </c>
      <c r="L4350">
        <f t="shared" si="134"/>
        <v>655.06745141210968</v>
      </c>
    </row>
    <row r="4351" spans="1:12" x14ac:dyDescent="0.3">
      <c r="A4351" t="s">
        <v>13</v>
      </c>
      <c r="B4351" t="s">
        <v>29</v>
      </c>
      <c r="C4351">
        <v>17577</v>
      </c>
      <c r="D4351" t="s">
        <v>14</v>
      </c>
      <c r="E4351" t="s">
        <v>17</v>
      </c>
      <c r="F4351" s="2">
        <v>40479</v>
      </c>
      <c r="G4351" s="3">
        <f t="shared" si="135"/>
        <v>44</v>
      </c>
      <c r="H4351" s="4">
        <v>0.55972222222222223</v>
      </c>
      <c r="I4351">
        <v>68.88</v>
      </c>
      <c r="J4351">
        <v>67.900000000000006</v>
      </c>
      <c r="K4351">
        <v>-25.55</v>
      </c>
      <c r="L4351">
        <f t="shared" si="134"/>
        <v>351.0293430925766</v>
      </c>
    </row>
    <row r="4352" spans="1:12" x14ac:dyDescent="0.3">
      <c r="A4352" t="s">
        <v>13</v>
      </c>
      <c r="B4352" t="s">
        <v>29</v>
      </c>
      <c r="C4352">
        <v>17577</v>
      </c>
      <c r="D4352" t="s">
        <v>14</v>
      </c>
      <c r="E4352" t="s">
        <v>15</v>
      </c>
      <c r="F4352" s="2">
        <v>40480</v>
      </c>
      <c r="G4352" s="3">
        <f t="shared" si="135"/>
        <v>44</v>
      </c>
      <c r="H4352" s="4">
        <v>6.3194444444444442E-2</v>
      </c>
      <c r="I4352">
        <v>69.400000000000006</v>
      </c>
      <c r="J4352">
        <v>68.8</v>
      </c>
      <c r="K4352">
        <v>-26.93</v>
      </c>
      <c r="L4352">
        <f t="shared" si="134"/>
        <v>297.10624643855658</v>
      </c>
    </row>
    <row r="4353" spans="1:12" x14ac:dyDescent="0.3">
      <c r="A4353" t="s">
        <v>13</v>
      </c>
      <c r="B4353" t="s">
        <v>29</v>
      </c>
      <c r="C4353">
        <v>17577</v>
      </c>
      <c r="D4353" t="s">
        <v>14</v>
      </c>
      <c r="E4353" t="s">
        <v>17</v>
      </c>
      <c r="F4353" s="2">
        <v>40480</v>
      </c>
      <c r="G4353" s="3">
        <f t="shared" si="135"/>
        <v>44</v>
      </c>
      <c r="H4353" s="4">
        <v>0.56597222222222221</v>
      </c>
      <c r="I4353">
        <v>68.569999999999993</v>
      </c>
      <c r="J4353">
        <v>68.72</v>
      </c>
      <c r="K4353">
        <v>-27.81</v>
      </c>
      <c r="L4353">
        <f t="shared" si="134"/>
        <v>327.70930844726445</v>
      </c>
    </row>
    <row r="4354" spans="1:12" x14ac:dyDescent="0.3">
      <c r="A4354" t="s">
        <v>13</v>
      </c>
      <c r="B4354" t="s">
        <v>29</v>
      </c>
      <c r="C4354">
        <v>17577</v>
      </c>
      <c r="D4354" t="s">
        <v>14</v>
      </c>
      <c r="E4354" t="s">
        <v>15</v>
      </c>
      <c r="F4354" s="2">
        <v>40481</v>
      </c>
      <c r="G4354" s="3">
        <f t="shared" si="135"/>
        <v>44</v>
      </c>
      <c r="H4354" s="4">
        <v>6.3888888888888884E-2</v>
      </c>
      <c r="I4354">
        <v>67.86</v>
      </c>
      <c r="J4354">
        <v>68.180000000000007</v>
      </c>
      <c r="K4354">
        <v>-27.2</v>
      </c>
      <c r="L4354">
        <f t="shared" ref="L4354:L4417" si="136">ACOS(SIN(RADIANS(M$3))*SIN(RADIANS(J4354))+COS(RADIANS(M$3))*COS(RADIANS(J4354))*COS(RADIANS(K4354)-RADIANS(N$3)))*6371</f>
        <v>358.16817010606638</v>
      </c>
    </row>
    <row r="4355" spans="1:12" x14ac:dyDescent="0.3">
      <c r="A4355" t="s">
        <v>13</v>
      </c>
      <c r="B4355" t="s">
        <v>29</v>
      </c>
      <c r="C4355">
        <v>17577</v>
      </c>
      <c r="D4355" t="s">
        <v>14</v>
      </c>
      <c r="E4355" t="s">
        <v>17</v>
      </c>
      <c r="F4355" s="2">
        <v>40481</v>
      </c>
      <c r="G4355" s="3">
        <f t="shared" ref="G4355:G4418" si="137">WEEKNUM(F4355)</f>
        <v>44</v>
      </c>
      <c r="H4355" s="4">
        <v>0.56527777777777777</v>
      </c>
      <c r="I4355">
        <v>67.22</v>
      </c>
      <c r="J4355">
        <v>67.39</v>
      </c>
      <c r="K4355">
        <v>-27.7</v>
      </c>
      <c r="L4355">
        <f t="shared" si="136"/>
        <v>443.47821542350795</v>
      </c>
    </row>
    <row r="4356" spans="1:12" x14ac:dyDescent="0.3">
      <c r="A4356" t="s">
        <v>13</v>
      </c>
      <c r="B4356" t="s">
        <v>29</v>
      </c>
      <c r="C4356">
        <v>17577</v>
      </c>
      <c r="D4356" t="s">
        <v>14</v>
      </c>
      <c r="E4356" t="s">
        <v>15</v>
      </c>
      <c r="F4356" s="2">
        <v>40482</v>
      </c>
      <c r="G4356" s="3">
        <f t="shared" si="137"/>
        <v>45</v>
      </c>
      <c r="H4356" s="4">
        <v>6.3888888888888884E-2</v>
      </c>
      <c r="I4356">
        <v>66.56</v>
      </c>
      <c r="J4356">
        <v>66.739999999999995</v>
      </c>
      <c r="K4356">
        <v>-27.21</v>
      </c>
      <c r="L4356">
        <f t="shared" si="136"/>
        <v>497.9185423621829</v>
      </c>
    </row>
    <row r="4357" spans="1:12" x14ac:dyDescent="0.3">
      <c r="A4357" t="s">
        <v>13</v>
      </c>
      <c r="B4357" t="s">
        <v>29</v>
      </c>
      <c r="C4357">
        <v>17577</v>
      </c>
      <c r="D4357" t="s">
        <v>14</v>
      </c>
      <c r="E4357" t="s">
        <v>17</v>
      </c>
      <c r="F4357" s="2">
        <v>40482</v>
      </c>
      <c r="G4357" s="3">
        <f t="shared" si="137"/>
        <v>45</v>
      </c>
      <c r="H4357" s="4">
        <v>0.5756944444444444</v>
      </c>
      <c r="I4357">
        <v>62.85</v>
      </c>
      <c r="J4357">
        <v>64.19</v>
      </c>
      <c r="K4357">
        <v>-31.34</v>
      </c>
      <c r="L4357">
        <f t="shared" si="136"/>
        <v>835.51914702344573</v>
      </c>
    </row>
    <row r="4358" spans="1:12" x14ac:dyDescent="0.3">
      <c r="A4358" t="s">
        <v>13</v>
      </c>
      <c r="B4358" t="s">
        <v>29</v>
      </c>
      <c r="C4358">
        <v>17577</v>
      </c>
      <c r="D4358" t="s">
        <v>14</v>
      </c>
      <c r="E4358" t="s">
        <v>15</v>
      </c>
      <c r="F4358" s="2">
        <v>40483</v>
      </c>
      <c r="G4358" s="3">
        <f t="shared" si="137"/>
        <v>45</v>
      </c>
      <c r="H4358" s="4">
        <v>7.7777777777777779E-2</v>
      </c>
      <c r="I4358">
        <v>63.21</v>
      </c>
      <c r="J4358">
        <v>62.75</v>
      </c>
      <c r="K4358">
        <v>-32.090000000000003</v>
      </c>
      <c r="L4358">
        <f t="shared" si="136"/>
        <v>996.95439287101294</v>
      </c>
    </row>
    <row r="4359" spans="1:12" x14ac:dyDescent="0.3">
      <c r="A4359" t="s">
        <v>13</v>
      </c>
      <c r="B4359" t="s">
        <v>29</v>
      </c>
      <c r="C4359">
        <v>17577</v>
      </c>
      <c r="D4359" t="s">
        <v>14</v>
      </c>
      <c r="E4359" t="s">
        <v>17</v>
      </c>
      <c r="F4359" s="2">
        <v>40483</v>
      </c>
      <c r="G4359" s="3">
        <f t="shared" si="137"/>
        <v>45</v>
      </c>
      <c r="H4359" s="4">
        <v>0.57708333333333328</v>
      </c>
      <c r="I4359">
        <v>63.11</v>
      </c>
      <c r="J4359">
        <v>63.11</v>
      </c>
      <c r="K4359">
        <v>-31.85</v>
      </c>
      <c r="L4359">
        <f t="shared" si="136"/>
        <v>955.35788709947576</v>
      </c>
    </row>
    <row r="4360" spans="1:12" x14ac:dyDescent="0.3">
      <c r="A4360" t="s">
        <v>13</v>
      </c>
      <c r="B4360" t="s">
        <v>29</v>
      </c>
      <c r="C4360">
        <v>17577</v>
      </c>
      <c r="D4360" t="s">
        <v>14</v>
      </c>
      <c r="E4360" t="s">
        <v>15</v>
      </c>
      <c r="F4360" s="2">
        <v>40484</v>
      </c>
      <c r="G4360" s="3">
        <f t="shared" si="137"/>
        <v>45</v>
      </c>
      <c r="H4360" s="4">
        <v>7.1527777777777787E-2</v>
      </c>
      <c r="I4360">
        <v>60.74</v>
      </c>
      <c r="J4360">
        <v>61.98</v>
      </c>
      <c r="K4360">
        <v>-29.72</v>
      </c>
      <c r="L4360">
        <f t="shared" si="136"/>
        <v>1036.3258407882859</v>
      </c>
    </row>
    <row r="4361" spans="1:12" x14ac:dyDescent="0.3">
      <c r="A4361" t="s">
        <v>13</v>
      </c>
      <c r="B4361" t="s">
        <v>29</v>
      </c>
      <c r="C4361">
        <v>17577</v>
      </c>
      <c r="D4361" t="s">
        <v>14</v>
      </c>
      <c r="E4361" t="s">
        <v>17</v>
      </c>
      <c r="F4361" s="2">
        <v>40484</v>
      </c>
      <c r="G4361" s="3">
        <f t="shared" si="137"/>
        <v>45</v>
      </c>
      <c r="H4361" s="4">
        <v>0.57013888888888886</v>
      </c>
      <c r="I4361">
        <v>60.92</v>
      </c>
      <c r="J4361">
        <v>60.67</v>
      </c>
      <c r="K4361">
        <v>-29.23</v>
      </c>
      <c r="L4361">
        <f t="shared" si="136"/>
        <v>1169.9329562173746</v>
      </c>
    </row>
    <row r="4362" spans="1:12" x14ac:dyDescent="0.3">
      <c r="A4362" t="s">
        <v>13</v>
      </c>
      <c r="B4362" t="s">
        <v>29</v>
      </c>
      <c r="C4362">
        <v>17577</v>
      </c>
      <c r="D4362" t="s">
        <v>14</v>
      </c>
      <c r="E4362" t="s">
        <v>15</v>
      </c>
      <c r="F4362" s="2">
        <v>40485</v>
      </c>
      <c r="G4362" s="3">
        <f t="shared" si="137"/>
        <v>45</v>
      </c>
      <c r="H4362" s="4">
        <v>7.013888888888889E-2</v>
      </c>
      <c r="I4362">
        <v>60.72</v>
      </c>
      <c r="J4362">
        <v>60.72</v>
      </c>
      <c r="K4362">
        <v>-29.35</v>
      </c>
      <c r="L4362">
        <f t="shared" si="136"/>
        <v>1166.1257785851353</v>
      </c>
    </row>
    <row r="4363" spans="1:12" x14ac:dyDescent="0.3">
      <c r="A4363" t="s">
        <v>13</v>
      </c>
      <c r="B4363" t="s">
        <v>29</v>
      </c>
      <c r="C4363">
        <v>17577</v>
      </c>
      <c r="D4363" t="s">
        <v>14</v>
      </c>
      <c r="E4363" t="s">
        <v>17</v>
      </c>
      <c r="F4363" s="2">
        <v>40485</v>
      </c>
      <c r="G4363" s="3">
        <f t="shared" si="137"/>
        <v>45</v>
      </c>
      <c r="H4363" s="4">
        <v>0.57013888888888886</v>
      </c>
      <c r="I4363">
        <v>60.53</v>
      </c>
      <c r="J4363">
        <v>60.53</v>
      </c>
      <c r="K4363">
        <v>-29.23</v>
      </c>
      <c r="L4363">
        <f t="shared" si="136"/>
        <v>1185.0488355228204</v>
      </c>
    </row>
    <row r="4364" spans="1:12" x14ac:dyDescent="0.3">
      <c r="A4364" t="s">
        <v>13</v>
      </c>
      <c r="B4364" t="s">
        <v>29</v>
      </c>
      <c r="C4364">
        <v>17577</v>
      </c>
      <c r="D4364" t="s">
        <v>14</v>
      </c>
      <c r="E4364" t="s">
        <v>15</v>
      </c>
      <c r="F4364" s="2">
        <v>40486</v>
      </c>
      <c r="G4364" s="3">
        <f t="shared" si="137"/>
        <v>45</v>
      </c>
      <c r="H4364" s="4">
        <v>7.7083333333333337E-2</v>
      </c>
      <c r="I4364">
        <v>62.66</v>
      </c>
      <c r="J4364">
        <v>61.08</v>
      </c>
      <c r="K4364">
        <v>-31.85</v>
      </c>
      <c r="L4364">
        <f t="shared" si="136"/>
        <v>1166.2072389129803</v>
      </c>
    </row>
    <row r="4365" spans="1:12" x14ac:dyDescent="0.3">
      <c r="A4365" t="s">
        <v>13</v>
      </c>
      <c r="B4365" t="s">
        <v>29</v>
      </c>
      <c r="C4365">
        <v>17577</v>
      </c>
      <c r="D4365" t="s">
        <v>14</v>
      </c>
      <c r="E4365" t="s">
        <v>17</v>
      </c>
      <c r="F4365" s="2">
        <v>40486</v>
      </c>
      <c r="G4365" s="3">
        <f t="shared" si="137"/>
        <v>45</v>
      </c>
      <c r="H4365" s="4">
        <v>0.57361111111111118</v>
      </c>
      <c r="I4365">
        <v>63.3</v>
      </c>
      <c r="J4365">
        <v>62.89</v>
      </c>
      <c r="K4365">
        <v>-30.73</v>
      </c>
      <c r="L4365">
        <f t="shared" si="136"/>
        <v>957.00821097588698</v>
      </c>
    </row>
    <row r="4366" spans="1:12" x14ac:dyDescent="0.3">
      <c r="A4366" t="s">
        <v>13</v>
      </c>
      <c r="B4366" t="s">
        <v>29</v>
      </c>
      <c r="C4366">
        <v>17577</v>
      </c>
      <c r="D4366" t="s">
        <v>14</v>
      </c>
      <c r="E4366" t="s">
        <v>15</v>
      </c>
      <c r="F4366" s="2">
        <v>40487</v>
      </c>
      <c r="G4366" s="3">
        <f t="shared" si="137"/>
        <v>45</v>
      </c>
      <c r="H4366" s="4">
        <v>6.7361111111111108E-2</v>
      </c>
      <c r="I4366">
        <v>60.95</v>
      </c>
      <c r="J4366">
        <v>62.29</v>
      </c>
      <c r="K4366">
        <v>-28.35</v>
      </c>
      <c r="L4366">
        <f t="shared" si="136"/>
        <v>983.84321454681844</v>
      </c>
    </row>
    <row r="4367" spans="1:12" x14ac:dyDescent="0.3">
      <c r="A4367" t="s">
        <v>13</v>
      </c>
      <c r="B4367" t="s">
        <v>29</v>
      </c>
      <c r="C4367">
        <v>17577</v>
      </c>
      <c r="D4367" t="s">
        <v>14</v>
      </c>
      <c r="E4367" t="s">
        <v>17</v>
      </c>
      <c r="F4367" s="2">
        <v>40487</v>
      </c>
      <c r="G4367" s="3">
        <f t="shared" si="137"/>
        <v>45</v>
      </c>
      <c r="H4367" s="4">
        <v>0.57361111111111118</v>
      </c>
      <c r="I4367">
        <v>58.37</v>
      </c>
      <c r="J4367">
        <v>59.17</v>
      </c>
      <c r="K4367">
        <v>-30.59</v>
      </c>
      <c r="L4367">
        <f t="shared" si="136"/>
        <v>1350.1546262007184</v>
      </c>
    </row>
    <row r="4368" spans="1:12" x14ac:dyDescent="0.3">
      <c r="A4368" t="s">
        <v>13</v>
      </c>
      <c r="B4368" t="s">
        <v>29</v>
      </c>
      <c r="C4368">
        <v>17577</v>
      </c>
      <c r="D4368" t="s">
        <v>14</v>
      </c>
      <c r="E4368" t="s">
        <v>15</v>
      </c>
      <c r="F4368" s="2">
        <v>40488</v>
      </c>
      <c r="G4368" s="3">
        <f t="shared" si="137"/>
        <v>45</v>
      </c>
      <c r="H4368" s="4">
        <v>7.4305555555555555E-2</v>
      </c>
      <c r="I4368">
        <v>58.21</v>
      </c>
      <c r="J4368">
        <v>58.21</v>
      </c>
      <c r="K4368">
        <v>-30.72</v>
      </c>
      <c r="L4368">
        <f t="shared" si="136"/>
        <v>1455.6133707791139</v>
      </c>
    </row>
    <row r="4369" spans="1:12" x14ac:dyDescent="0.3">
      <c r="A4369" t="s">
        <v>13</v>
      </c>
      <c r="B4369" t="s">
        <v>29</v>
      </c>
      <c r="C4369">
        <v>17577</v>
      </c>
      <c r="D4369" t="s">
        <v>14</v>
      </c>
      <c r="E4369" t="s">
        <v>17</v>
      </c>
      <c r="F4369" s="2">
        <v>40488</v>
      </c>
      <c r="G4369" s="3">
        <f t="shared" si="137"/>
        <v>45</v>
      </c>
      <c r="H4369" s="4">
        <v>0.56458333333333333</v>
      </c>
      <c r="I4369">
        <v>61.12</v>
      </c>
      <c r="J4369">
        <v>59.96</v>
      </c>
      <c r="K4369">
        <v>-27.46</v>
      </c>
      <c r="L4369">
        <f t="shared" si="136"/>
        <v>1226.8509525399061</v>
      </c>
    </row>
    <row r="4370" spans="1:12" x14ac:dyDescent="0.3">
      <c r="A4370" t="s">
        <v>13</v>
      </c>
      <c r="B4370" t="s">
        <v>29</v>
      </c>
      <c r="C4370">
        <v>17577</v>
      </c>
      <c r="D4370" t="s">
        <v>14</v>
      </c>
      <c r="E4370" t="s">
        <v>15</v>
      </c>
      <c r="F4370" s="2">
        <v>40489</v>
      </c>
      <c r="G4370" s="3">
        <f t="shared" si="137"/>
        <v>46</v>
      </c>
      <c r="H4370" s="4">
        <v>6.9444444444444434E-2</v>
      </c>
      <c r="I4370">
        <v>62.21</v>
      </c>
      <c r="J4370">
        <v>61.38</v>
      </c>
      <c r="K4370">
        <v>-29.08</v>
      </c>
      <c r="L4370">
        <f t="shared" si="136"/>
        <v>1091.4297008617348</v>
      </c>
    </row>
    <row r="4371" spans="1:12" x14ac:dyDescent="0.3">
      <c r="A4371" t="s">
        <v>13</v>
      </c>
      <c r="B4371" t="s">
        <v>29</v>
      </c>
      <c r="C4371">
        <v>17577</v>
      </c>
      <c r="D4371" t="s">
        <v>14</v>
      </c>
      <c r="E4371" t="s">
        <v>17</v>
      </c>
      <c r="F4371" s="2">
        <v>40489</v>
      </c>
      <c r="G4371" s="3">
        <f t="shared" si="137"/>
        <v>46</v>
      </c>
      <c r="H4371" s="4">
        <v>0.57500000000000007</v>
      </c>
      <c r="I4371">
        <v>60.22</v>
      </c>
      <c r="J4371">
        <v>60.89</v>
      </c>
      <c r="K4371">
        <v>-31.07</v>
      </c>
      <c r="L4371">
        <f t="shared" si="136"/>
        <v>1173.2424652046564</v>
      </c>
    </row>
    <row r="4372" spans="1:12" x14ac:dyDescent="0.3">
      <c r="A4372" t="s">
        <v>13</v>
      </c>
      <c r="B4372" t="s">
        <v>29</v>
      </c>
      <c r="C4372">
        <v>17577</v>
      </c>
      <c r="D4372" t="s">
        <v>14</v>
      </c>
      <c r="E4372" t="s">
        <v>15</v>
      </c>
      <c r="F4372" s="2">
        <v>40490</v>
      </c>
      <c r="G4372" s="3">
        <f t="shared" si="137"/>
        <v>46</v>
      </c>
      <c r="H4372" s="4">
        <v>7.1527777777777787E-2</v>
      </c>
      <c r="I4372">
        <v>58.87</v>
      </c>
      <c r="J4372">
        <v>59.6</v>
      </c>
      <c r="K4372">
        <v>-29.94</v>
      </c>
      <c r="L4372">
        <f t="shared" si="136"/>
        <v>1294.8598557358985</v>
      </c>
    </row>
    <row r="4373" spans="1:12" x14ac:dyDescent="0.3">
      <c r="A4373" t="s">
        <v>13</v>
      </c>
      <c r="B4373" t="s">
        <v>29</v>
      </c>
      <c r="C4373">
        <v>17577</v>
      </c>
      <c r="D4373" t="s">
        <v>14</v>
      </c>
      <c r="E4373" t="s">
        <v>17</v>
      </c>
      <c r="F4373" s="2">
        <v>40490</v>
      </c>
      <c r="G4373" s="3">
        <f t="shared" si="137"/>
        <v>46</v>
      </c>
      <c r="H4373" s="4">
        <v>0.57777777777777783</v>
      </c>
      <c r="I4373">
        <v>56.19</v>
      </c>
      <c r="J4373">
        <v>57.03</v>
      </c>
      <c r="K4373">
        <v>-32.18</v>
      </c>
      <c r="L4373">
        <f t="shared" si="136"/>
        <v>1603.7360700701747</v>
      </c>
    </row>
    <row r="4374" spans="1:12" x14ac:dyDescent="0.3">
      <c r="A4374" t="s">
        <v>13</v>
      </c>
      <c r="B4374" t="s">
        <v>29</v>
      </c>
      <c r="C4374">
        <v>17577</v>
      </c>
      <c r="D4374" t="s">
        <v>14</v>
      </c>
      <c r="E4374" t="s">
        <v>15</v>
      </c>
      <c r="F4374" s="2">
        <v>40491</v>
      </c>
      <c r="G4374" s="3">
        <f t="shared" si="137"/>
        <v>46</v>
      </c>
      <c r="H4374" s="4">
        <v>8.0555555555555561E-2</v>
      </c>
      <c r="I4374">
        <v>57.02</v>
      </c>
      <c r="J4374">
        <v>56.47</v>
      </c>
      <c r="K4374">
        <v>-33.17</v>
      </c>
      <c r="L4374">
        <f t="shared" si="136"/>
        <v>1679.0830294079328</v>
      </c>
    </row>
    <row r="4375" spans="1:12" x14ac:dyDescent="0.3">
      <c r="A4375" t="s">
        <v>13</v>
      </c>
      <c r="B4375" t="s">
        <v>29</v>
      </c>
      <c r="C4375">
        <v>17577</v>
      </c>
      <c r="D4375" t="s">
        <v>14</v>
      </c>
      <c r="E4375" t="s">
        <v>17</v>
      </c>
      <c r="F4375" s="2">
        <v>40491</v>
      </c>
      <c r="G4375" s="3">
        <f t="shared" si="137"/>
        <v>46</v>
      </c>
      <c r="H4375" s="4">
        <v>0.57777777777777783</v>
      </c>
      <c r="I4375">
        <v>57.93</v>
      </c>
      <c r="J4375">
        <v>57.42</v>
      </c>
      <c r="K4375">
        <v>-32.04</v>
      </c>
      <c r="L4375">
        <f t="shared" si="136"/>
        <v>1559.6282550928452</v>
      </c>
    </row>
    <row r="4376" spans="1:12" x14ac:dyDescent="0.3">
      <c r="A4376" t="s">
        <v>13</v>
      </c>
      <c r="B4376" t="s">
        <v>29</v>
      </c>
      <c r="C4376">
        <v>17577</v>
      </c>
      <c r="D4376" t="s">
        <v>14</v>
      </c>
      <c r="E4376" t="s">
        <v>15</v>
      </c>
      <c r="F4376" s="2">
        <v>40492</v>
      </c>
      <c r="G4376" s="3">
        <f t="shared" si="137"/>
        <v>46</v>
      </c>
      <c r="H4376" s="4">
        <v>7.7777777777777779E-2</v>
      </c>
      <c r="I4376">
        <v>57.66</v>
      </c>
      <c r="J4376">
        <v>57.66</v>
      </c>
      <c r="K4376">
        <v>-32.03</v>
      </c>
      <c r="L4376">
        <f t="shared" si="136"/>
        <v>1533.6342750405295</v>
      </c>
    </row>
    <row r="4377" spans="1:12" x14ac:dyDescent="0.3">
      <c r="A4377" t="s">
        <v>13</v>
      </c>
      <c r="B4377" t="s">
        <v>29</v>
      </c>
      <c r="C4377">
        <v>17577</v>
      </c>
      <c r="D4377" t="s">
        <v>14</v>
      </c>
      <c r="E4377" t="s">
        <v>17</v>
      </c>
      <c r="F4377" s="2">
        <v>40492</v>
      </c>
      <c r="G4377" s="3">
        <f t="shared" si="137"/>
        <v>46</v>
      </c>
      <c r="H4377" s="4">
        <v>0.5805555555555556</v>
      </c>
      <c r="I4377">
        <v>56.22</v>
      </c>
      <c r="J4377">
        <v>56.75</v>
      </c>
      <c r="K4377">
        <v>-33.14</v>
      </c>
      <c r="L4377">
        <f t="shared" si="136"/>
        <v>1648.5190591513431</v>
      </c>
    </row>
    <row r="4378" spans="1:12" x14ac:dyDescent="0.3">
      <c r="A4378" t="s">
        <v>13</v>
      </c>
      <c r="B4378" t="s">
        <v>29</v>
      </c>
      <c r="C4378">
        <v>17577</v>
      </c>
      <c r="D4378" t="s">
        <v>14</v>
      </c>
      <c r="E4378" t="s">
        <v>15</v>
      </c>
      <c r="F4378" s="2">
        <v>40493</v>
      </c>
      <c r="G4378" s="3">
        <f t="shared" si="137"/>
        <v>46</v>
      </c>
      <c r="H4378" s="4">
        <v>7.6388888888888895E-2</v>
      </c>
      <c r="I4378">
        <v>53.94</v>
      </c>
      <c r="J4378">
        <v>55.12</v>
      </c>
      <c r="K4378">
        <v>-31.38</v>
      </c>
      <c r="L4378">
        <f t="shared" si="136"/>
        <v>1799.803545237342</v>
      </c>
    </row>
    <row r="4379" spans="1:12" x14ac:dyDescent="0.3">
      <c r="A4379" t="s">
        <v>13</v>
      </c>
      <c r="B4379" t="s">
        <v>29</v>
      </c>
      <c r="C4379">
        <v>17577</v>
      </c>
      <c r="D4379" t="s">
        <v>14</v>
      </c>
      <c r="E4379" t="s">
        <v>17</v>
      </c>
      <c r="F4379" s="2">
        <v>40493</v>
      </c>
      <c r="G4379" s="3">
        <f t="shared" si="137"/>
        <v>46</v>
      </c>
      <c r="H4379" s="4">
        <v>0.57291666666666663</v>
      </c>
      <c r="I4379">
        <v>55.15</v>
      </c>
      <c r="J4379">
        <v>54.57</v>
      </c>
      <c r="K4379">
        <v>-30.11</v>
      </c>
      <c r="L4379">
        <f t="shared" si="136"/>
        <v>1844.7341749003688</v>
      </c>
    </row>
    <row r="4380" spans="1:12" x14ac:dyDescent="0.3">
      <c r="A4380" t="s">
        <v>13</v>
      </c>
      <c r="B4380" t="s">
        <v>29</v>
      </c>
      <c r="C4380">
        <v>17577</v>
      </c>
      <c r="D4380" t="s">
        <v>14</v>
      </c>
      <c r="E4380" t="s">
        <v>15</v>
      </c>
      <c r="F4380" s="2">
        <v>40494</v>
      </c>
      <c r="G4380" s="3">
        <f t="shared" si="137"/>
        <v>46</v>
      </c>
      <c r="H4380" s="4">
        <v>7.8472222222222221E-2</v>
      </c>
      <c r="I4380">
        <v>57.15</v>
      </c>
      <c r="J4380">
        <v>55.85</v>
      </c>
      <c r="K4380">
        <v>-32.22</v>
      </c>
      <c r="L4380">
        <f t="shared" si="136"/>
        <v>1731.8438978576135</v>
      </c>
    </row>
    <row r="4381" spans="1:12" x14ac:dyDescent="0.3">
      <c r="A4381" t="s">
        <v>13</v>
      </c>
      <c r="B4381" t="s">
        <v>29</v>
      </c>
      <c r="C4381">
        <v>17577</v>
      </c>
      <c r="D4381" t="s">
        <v>14</v>
      </c>
      <c r="E4381" t="s">
        <v>17</v>
      </c>
      <c r="F4381" s="2">
        <v>40494</v>
      </c>
      <c r="G4381" s="3">
        <f t="shared" si="137"/>
        <v>46</v>
      </c>
      <c r="H4381" s="4">
        <v>0.57986111111111105</v>
      </c>
      <c r="I4381">
        <v>56.26</v>
      </c>
      <c r="J4381">
        <v>56.52</v>
      </c>
      <c r="K4381">
        <v>-32.83</v>
      </c>
      <c r="L4381">
        <f t="shared" si="136"/>
        <v>1668.4512591994173</v>
      </c>
    </row>
    <row r="4382" spans="1:12" x14ac:dyDescent="0.3">
      <c r="A4382" t="s">
        <v>13</v>
      </c>
      <c r="B4382" t="s">
        <v>29</v>
      </c>
      <c r="C4382">
        <v>17577</v>
      </c>
      <c r="D4382" t="s">
        <v>14</v>
      </c>
      <c r="E4382" t="s">
        <v>15</v>
      </c>
      <c r="F4382" s="2">
        <v>40495</v>
      </c>
      <c r="G4382" s="3">
        <f t="shared" si="137"/>
        <v>46</v>
      </c>
      <c r="H4382" s="4">
        <v>7.7777777777777779E-2</v>
      </c>
      <c r="I4382">
        <v>54.95</v>
      </c>
      <c r="J4382">
        <v>55.76</v>
      </c>
      <c r="K4382">
        <v>-31.82</v>
      </c>
      <c r="L4382">
        <f t="shared" si="136"/>
        <v>1736.0395991941141</v>
      </c>
    </row>
    <row r="4383" spans="1:12" x14ac:dyDescent="0.3">
      <c r="A4383" t="s">
        <v>13</v>
      </c>
      <c r="B4383" t="s">
        <v>29</v>
      </c>
      <c r="C4383">
        <v>17577</v>
      </c>
      <c r="D4383" t="s">
        <v>14</v>
      </c>
      <c r="E4383" t="s">
        <v>17</v>
      </c>
      <c r="F4383" s="2">
        <v>40495</v>
      </c>
      <c r="G4383" s="3">
        <f t="shared" si="137"/>
        <v>46</v>
      </c>
      <c r="H4383" s="4">
        <v>0.58263888888888882</v>
      </c>
      <c r="I4383">
        <v>52.51</v>
      </c>
      <c r="J4383">
        <v>53.41</v>
      </c>
      <c r="K4383">
        <v>-33.67</v>
      </c>
      <c r="L4383">
        <f t="shared" si="136"/>
        <v>2017.1773900898975</v>
      </c>
    </row>
    <row r="4384" spans="1:12" x14ac:dyDescent="0.3">
      <c r="A4384" t="s">
        <v>13</v>
      </c>
      <c r="B4384" t="s">
        <v>29</v>
      </c>
      <c r="C4384">
        <v>17577</v>
      </c>
      <c r="D4384" t="s">
        <v>14</v>
      </c>
      <c r="E4384" t="s">
        <v>15</v>
      </c>
      <c r="F4384" s="2">
        <v>40496</v>
      </c>
      <c r="G4384" s="3">
        <f t="shared" si="137"/>
        <v>47</v>
      </c>
      <c r="H4384" s="4">
        <v>9.2361111111111116E-2</v>
      </c>
      <c r="I4384">
        <v>56.18</v>
      </c>
      <c r="J4384">
        <v>53.75</v>
      </c>
      <c r="K4384">
        <v>-37.15</v>
      </c>
      <c r="L4384">
        <f t="shared" si="136"/>
        <v>2038.5138102618832</v>
      </c>
    </row>
    <row r="4385" spans="1:12" x14ac:dyDescent="0.3">
      <c r="A4385" t="s">
        <v>13</v>
      </c>
      <c r="B4385" t="s">
        <v>29</v>
      </c>
      <c r="C4385">
        <v>17577</v>
      </c>
      <c r="D4385" t="s">
        <v>14</v>
      </c>
      <c r="E4385" t="s">
        <v>17</v>
      </c>
      <c r="F4385" s="2">
        <v>40496</v>
      </c>
      <c r="G4385" s="3">
        <f t="shared" si="137"/>
        <v>47</v>
      </c>
      <c r="H4385" s="4">
        <v>0.58194444444444449</v>
      </c>
      <c r="I4385">
        <v>59.37</v>
      </c>
      <c r="J4385">
        <v>58.31</v>
      </c>
      <c r="K4385">
        <v>-33.39</v>
      </c>
      <c r="L4385">
        <f t="shared" si="136"/>
        <v>1485.8416322016337</v>
      </c>
    </row>
    <row r="4386" spans="1:12" x14ac:dyDescent="0.3">
      <c r="A4386" t="s">
        <v>13</v>
      </c>
      <c r="B4386" t="s">
        <v>29</v>
      </c>
      <c r="C4386">
        <v>17577</v>
      </c>
      <c r="D4386" t="s">
        <v>14</v>
      </c>
      <c r="E4386" t="s">
        <v>15</v>
      </c>
      <c r="F4386" s="2">
        <v>40497</v>
      </c>
      <c r="G4386" s="3">
        <f t="shared" si="137"/>
        <v>47</v>
      </c>
      <c r="H4386" s="4">
        <v>7.4305555555555555E-2</v>
      </c>
      <c r="I4386">
        <v>56.72</v>
      </c>
      <c r="J4386">
        <v>58.32</v>
      </c>
      <c r="K4386">
        <v>-30.62</v>
      </c>
      <c r="L4386">
        <f t="shared" si="136"/>
        <v>1442.3609920091378</v>
      </c>
    </row>
    <row r="4387" spans="1:12" x14ac:dyDescent="0.3">
      <c r="A4387" t="s">
        <v>13</v>
      </c>
      <c r="B4387" t="s">
        <v>29</v>
      </c>
      <c r="C4387">
        <v>17577</v>
      </c>
      <c r="D4387" t="s">
        <v>14</v>
      </c>
      <c r="E4387" t="s">
        <v>17</v>
      </c>
      <c r="F4387" s="2">
        <v>40497</v>
      </c>
      <c r="G4387" s="3">
        <f t="shared" si="137"/>
        <v>47</v>
      </c>
      <c r="H4387" s="4">
        <v>0.58263888888888882</v>
      </c>
      <c r="I4387">
        <v>53.2</v>
      </c>
      <c r="J4387">
        <v>54.59</v>
      </c>
      <c r="K4387">
        <v>-33.72</v>
      </c>
      <c r="L4387">
        <f t="shared" si="136"/>
        <v>1890.2219744461156</v>
      </c>
    </row>
    <row r="4388" spans="1:12" x14ac:dyDescent="0.3">
      <c r="A4388" t="s">
        <v>13</v>
      </c>
      <c r="B4388" t="s">
        <v>29</v>
      </c>
      <c r="C4388">
        <v>17577</v>
      </c>
      <c r="D4388" t="s">
        <v>14</v>
      </c>
      <c r="E4388" t="s">
        <v>15</v>
      </c>
      <c r="F4388" s="2">
        <v>40498</v>
      </c>
      <c r="G4388" s="3">
        <f t="shared" si="137"/>
        <v>47</v>
      </c>
      <c r="H4388" s="4">
        <v>9.1666666666666674E-2</v>
      </c>
      <c r="I4388">
        <v>56.27</v>
      </c>
      <c r="J4388">
        <v>54.23</v>
      </c>
      <c r="K4388">
        <v>-36.82</v>
      </c>
      <c r="L4388">
        <f t="shared" si="136"/>
        <v>1981.2194764252743</v>
      </c>
    </row>
    <row r="4389" spans="1:12" x14ac:dyDescent="0.3">
      <c r="A4389" t="s">
        <v>13</v>
      </c>
      <c r="B4389" t="s">
        <v>29</v>
      </c>
      <c r="C4389">
        <v>17577</v>
      </c>
      <c r="D4389" t="s">
        <v>14</v>
      </c>
      <c r="E4389" t="s">
        <v>17</v>
      </c>
      <c r="F4389" s="2">
        <v>40498</v>
      </c>
      <c r="G4389" s="3">
        <f t="shared" si="137"/>
        <v>47</v>
      </c>
      <c r="H4389" s="4">
        <v>0.58888888888888891</v>
      </c>
      <c r="I4389">
        <v>57</v>
      </c>
      <c r="J4389">
        <v>56.77</v>
      </c>
      <c r="K4389">
        <v>-35.799999999999997</v>
      </c>
      <c r="L4389">
        <f t="shared" si="136"/>
        <v>1692.4324446178184</v>
      </c>
    </row>
    <row r="4390" spans="1:12" x14ac:dyDescent="0.3">
      <c r="A4390" t="s">
        <v>13</v>
      </c>
      <c r="B4390" t="s">
        <v>29</v>
      </c>
      <c r="C4390">
        <v>17577</v>
      </c>
      <c r="D4390" t="s">
        <v>14</v>
      </c>
      <c r="E4390" t="s">
        <v>15</v>
      </c>
      <c r="F4390" s="2">
        <v>40499</v>
      </c>
      <c r="G4390" s="3">
        <f t="shared" si="137"/>
        <v>47</v>
      </c>
      <c r="H4390" s="4">
        <v>8.1944444444444445E-2</v>
      </c>
      <c r="I4390">
        <v>54.33</v>
      </c>
      <c r="J4390">
        <v>55.85</v>
      </c>
      <c r="K4390">
        <v>-33.28</v>
      </c>
      <c r="L4390">
        <f t="shared" si="136"/>
        <v>1747.5291315319005</v>
      </c>
    </row>
    <row r="4391" spans="1:12" x14ac:dyDescent="0.3">
      <c r="A4391" t="s">
        <v>13</v>
      </c>
      <c r="B4391" t="s">
        <v>29</v>
      </c>
      <c r="C4391">
        <v>17577</v>
      </c>
      <c r="D4391" t="s">
        <v>14</v>
      </c>
      <c r="E4391" t="s">
        <v>17</v>
      </c>
      <c r="F4391" s="2">
        <v>40499</v>
      </c>
      <c r="G4391" s="3">
        <f t="shared" si="137"/>
        <v>47</v>
      </c>
      <c r="H4391" s="4">
        <v>0.57847222222222217</v>
      </c>
      <c r="I4391">
        <v>55.4</v>
      </c>
      <c r="J4391">
        <v>54.9</v>
      </c>
      <c r="K4391">
        <v>-32</v>
      </c>
      <c r="L4391">
        <f t="shared" si="136"/>
        <v>1831.8864095567239</v>
      </c>
    </row>
    <row r="4392" spans="1:12" x14ac:dyDescent="0.3">
      <c r="A4392" t="s">
        <v>13</v>
      </c>
      <c r="B4392" t="s">
        <v>29</v>
      </c>
      <c r="C4392">
        <v>17577</v>
      </c>
      <c r="D4392" t="s">
        <v>14</v>
      </c>
      <c r="E4392" t="s">
        <v>15</v>
      </c>
      <c r="F4392" s="2">
        <v>40500</v>
      </c>
      <c r="G4392" s="3">
        <f t="shared" si="137"/>
        <v>47</v>
      </c>
      <c r="H4392" s="4">
        <v>7.9861111111111105E-2</v>
      </c>
      <c r="I4392">
        <v>55.68</v>
      </c>
      <c r="J4392">
        <v>55.44</v>
      </c>
      <c r="K4392">
        <v>-32.479999999999997</v>
      </c>
      <c r="L4392">
        <f t="shared" si="136"/>
        <v>1779.9449681824346</v>
      </c>
    </row>
    <row r="4393" spans="1:12" x14ac:dyDescent="0.3">
      <c r="A4393" t="s">
        <v>13</v>
      </c>
      <c r="B4393" t="s">
        <v>29</v>
      </c>
      <c r="C4393">
        <v>17577</v>
      </c>
      <c r="D4393" t="s">
        <v>14</v>
      </c>
      <c r="E4393" t="s">
        <v>17</v>
      </c>
      <c r="F4393" s="2">
        <v>40500</v>
      </c>
      <c r="G4393" s="3">
        <f t="shared" si="137"/>
        <v>47</v>
      </c>
      <c r="H4393" s="4">
        <v>0.5854166666666667</v>
      </c>
      <c r="I4393">
        <v>53.57</v>
      </c>
      <c r="J4393">
        <v>54.36</v>
      </c>
      <c r="K4393">
        <v>-34.33</v>
      </c>
      <c r="L4393">
        <f t="shared" si="136"/>
        <v>1924.5458235928493</v>
      </c>
    </row>
    <row r="4394" spans="1:12" x14ac:dyDescent="0.3">
      <c r="A4394" t="s">
        <v>13</v>
      </c>
      <c r="B4394" t="s">
        <v>29</v>
      </c>
      <c r="C4394">
        <v>17577</v>
      </c>
      <c r="D4394" t="s">
        <v>14</v>
      </c>
      <c r="E4394" t="s">
        <v>15</v>
      </c>
      <c r="F4394" s="2">
        <v>40501</v>
      </c>
      <c r="G4394" s="3">
        <f t="shared" si="137"/>
        <v>47</v>
      </c>
      <c r="H4394" s="4">
        <v>7.8472222222222221E-2</v>
      </c>
      <c r="I4394">
        <v>50.81</v>
      </c>
      <c r="J4394">
        <v>52.55</v>
      </c>
      <c r="K4394">
        <v>-32.049999999999997</v>
      </c>
      <c r="L4394">
        <f t="shared" si="136"/>
        <v>2088.6735902069854</v>
      </c>
    </row>
    <row r="4395" spans="1:12" x14ac:dyDescent="0.3">
      <c r="A4395" t="s">
        <v>13</v>
      </c>
      <c r="B4395" t="s">
        <v>29</v>
      </c>
      <c r="C4395">
        <v>17577</v>
      </c>
      <c r="D4395" t="s">
        <v>14</v>
      </c>
      <c r="E4395" t="s">
        <v>17</v>
      </c>
      <c r="F4395" s="2">
        <v>40501</v>
      </c>
      <c r="G4395" s="3">
        <f t="shared" si="137"/>
        <v>47</v>
      </c>
      <c r="H4395" s="4">
        <v>0.57986111111111105</v>
      </c>
      <c r="I4395">
        <v>50.14</v>
      </c>
      <c r="J4395">
        <v>50.45</v>
      </c>
      <c r="K4395">
        <v>-32.4</v>
      </c>
      <c r="L4395">
        <f t="shared" si="136"/>
        <v>2322.7310554672099</v>
      </c>
    </row>
    <row r="4396" spans="1:12" x14ac:dyDescent="0.3">
      <c r="A4396" t="s">
        <v>13</v>
      </c>
      <c r="B4396" t="s">
        <v>29</v>
      </c>
      <c r="C4396">
        <v>17577</v>
      </c>
      <c r="D4396" t="s">
        <v>14</v>
      </c>
      <c r="E4396" t="s">
        <v>15</v>
      </c>
      <c r="F4396" s="2">
        <v>40502</v>
      </c>
      <c r="G4396" s="3">
        <f t="shared" si="137"/>
        <v>47</v>
      </c>
      <c r="H4396" s="4">
        <v>8.6111111111111124E-2</v>
      </c>
      <c r="I4396">
        <v>52.43</v>
      </c>
      <c r="J4396">
        <v>51</v>
      </c>
      <c r="K4396">
        <v>-34.49</v>
      </c>
      <c r="L4396">
        <f t="shared" si="136"/>
        <v>2290.896611154375</v>
      </c>
    </row>
    <row r="4397" spans="1:12" x14ac:dyDescent="0.3">
      <c r="A4397" t="s">
        <v>13</v>
      </c>
      <c r="B4397" t="s">
        <v>29</v>
      </c>
      <c r="C4397">
        <v>17577</v>
      </c>
      <c r="D4397" t="s">
        <v>14</v>
      </c>
      <c r="E4397" t="s">
        <v>17</v>
      </c>
      <c r="F4397" s="2">
        <v>40502</v>
      </c>
      <c r="G4397" s="3">
        <f t="shared" si="137"/>
        <v>47</v>
      </c>
      <c r="H4397" s="4">
        <v>0.58472222222222225</v>
      </c>
      <c r="I4397">
        <v>52.65</v>
      </c>
      <c r="J4397">
        <v>52.38</v>
      </c>
      <c r="K4397">
        <v>-34.090000000000003</v>
      </c>
      <c r="L4397">
        <f t="shared" si="136"/>
        <v>2135.0991444013175</v>
      </c>
    </row>
    <row r="4398" spans="1:12" x14ac:dyDescent="0.3">
      <c r="A4398" t="s">
        <v>13</v>
      </c>
      <c r="B4398" t="s">
        <v>29</v>
      </c>
      <c r="C4398">
        <v>17577</v>
      </c>
      <c r="D4398" t="s">
        <v>14</v>
      </c>
      <c r="E4398" t="s">
        <v>15</v>
      </c>
      <c r="F4398" s="2">
        <v>40503</v>
      </c>
      <c r="G4398" s="3">
        <f t="shared" si="137"/>
        <v>48</v>
      </c>
      <c r="H4398" s="4">
        <v>8.9583333333333334E-2</v>
      </c>
      <c r="I4398">
        <v>54.27</v>
      </c>
      <c r="J4398">
        <v>53.25</v>
      </c>
      <c r="K4398">
        <v>-35.81</v>
      </c>
      <c r="L4398">
        <f t="shared" si="136"/>
        <v>2068.330220501718</v>
      </c>
    </row>
    <row r="4399" spans="1:12" x14ac:dyDescent="0.3">
      <c r="A4399" t="s">
        <v>13</v>
      </c>
      <c r="B4399" t="s">
        <v>29</v>
      </c>
      <c r="C4399">
        <v>17577</v>
      </c>
      <c r="D4399" t="s">
        <v>14</v>
      </c>
      <c r="E4399" t="s">
        <v>17</v>
      </c>
      <c r="F4399" s="2">
        <v>40503</v>
      </c>
      <c r="G4399" s="3">
        <f t="shared" si="137"/>
        <v>48</v>
      </c>
      <c r="H4399" s="4">
        <v>0.5854166666666667</v>
      </c>
      <c r="I4399">
        <v>55.51</v>
      </c>
      <c r="J4399">
        <v>55.05</v>
      </c>
      <c r="K4399">
        <v>-34.28</v>
      </c>
      <c r="L4399">
        <f t="shared" si="136"/>
        <v>1849.4398279110446</v>
      </c>
    </row>
    <row r="4400" spans="1:12" x14ac:dyDescent="0.3">
      <c r="A4400" t="s">
        <v>13</v>
      </c>
      <c r="B4400" t="s">
        <v>29</v>
      </c>
      <c r="C4400">
        <v>17577</v>
      </c>
      <c r="D4400" t="s">
        <v>14</v>
      </c>
      <c r="E4400" t="s">
        <v>15</v>
      </c>
      <c r="F4400" s="2">
        <v>40504</v>
      </c>
      <c r="G4400" s="3">
        <f t="shared" si="137"/>
        <v>48</v>
      </c>
      <c r="H4400" s="4">
        <v>8.4722222222222213E-2</v>
      </c>
      <c r="I4400">
        <v>54.99</v>
      </c>
      <c r="J4400">
        <v>55.22</v>
      </c>
      <c r="K4400">
        <v>-33.869999999999997</v>
      </c>
      <c r="L4400">
        <f t="shared" si="136"/>
        <v>1824.5985603941833</v>
      </c>
    </row>
    <row r="4401" spans="1:12" x14ac:dyDescent="0.3">
      <c r="A4401" t="s">
        <v>13</v>
      </c>
      <c r="B4401" t="s">
        <v>29</v>
      </c>
      <c r="C4401">
        <v>17577</v>
      </c>
      <c r="D4401" t="s">
        <v>14</v>
      </c>
      <c r="E4401" t="s">
        <v>17</v>
      </c>
      <c r="F4401" s="2">
        <v>40504</v>
      </c>
      <c r="G4401" s="3">
        <f t="shared" si="137"/>
        <v>48</v>
      </c>
      <c r="H4401" s="4">
        <v>0.58124999999999993</v>
      </c>
      <c r="I4401">
        <v>55.83</v>
      </c>
      <c r="J4401">
        <v>55.39</v>
      </c>
      <c r="K4401">
        <v>-32.71</v>
      </c>
      <c r="L4401">
        <f t="shared" si="136"/>
        <v>1788.6696632817489</v>
      </c>
    </row>
    <row r="4402" spans="1:12" x14ac:dyDescent="0.3">
      <c r="A4402" t="s">
        <v>13</v>
      </c>
      <c r="B4402" t="s">
        <v>29</v>
      </c>
      <c r="C4402">
        <v>17577</v>
      </c>
      <c r="D4402" t="s">
        <v>14</v>
      </c>
      <c r="E4402" t="s">
        <v>15</v>
      </c>
      <c r="F4402" s="2">
        <v>40505</v>
      </c>
      <c r="G4402" s="3">
        <f t="shared" si="137"/>
        <v>48</v>
      </c>
      <c r="H4402" s="4">
        <v>8.6805555555555566E-2</v>
      </c>
      <c r="I4402">
        <v>57.34</v>
      </c>
      <c r="J4402">
        <v>56.31</v>
      </c>
      <c r="K4402">
        <v>-34.68</v>
      </c>
      <c r="L4402">
        <f t="shared" si="136"/>
        <v>1721.0920500607122</v>
      </c>
    </row>
    <row r="4403" spans="1:12" x14ac:dyDescent="0.3">
      <c r="A4403" t="s">
        <v>13</v>
      </c>
      <c r="B4403" t="s">
        <v>29</v>
      </c>
      <c r="C4403">
        <v>17577</v>
      </c>
      <c r="D4403" t="s">
        <v>14</v>
      </c>
      <c r="E4403" t="s">
        <v>17</v>
      </c>
      <c r="F4403" s="2">
        <v>40505</v>
      </c>
      <c r="G4403" s="3">
        <f t="shared" si="137"/>
        <v>48</v>
      </c>
      <c r="H4403" s="4">
        <v>0.59652777777777777</v>
      </c>
      <c r="I4403">
        <v>54.11</v>
      </c>
      <c r="J4403">
        <v>55.27</v>
      </c>
      <c r="K4403">
        <v>-38.14</v>
      </c>
      <c r="L4403">
        <f t="shared" si="136"/>
        <v>1896.5474328856531</v>
      </c>
    </row>
    <row r="4404" spans="1:12" x14ac:dyDescent="0.3">
      <c r="A4404" t="s">
        <v>13</v>
      </c>
      <c r="B4404" t="s">
        <v>29</v>
      </c>
      <c r="C4404">
        <v>17577</v>
      </c>
      <c r="D4404" t="s">
        <v>14</v>
      </c>
      <c r="E4404" t="s">
        <v>15</v>
      </c>
      <c r="F4404" s="2">
        <v>40506</v>
      </c>
      <c r="G4404" s="3">
        <f t="shared" si="137"/>
        <v>48</v>
      </c>
      <c r="H4404" s="4">
        <v>8.9583333333333334E-2</v>
      </c>
      <c r="I4404">
        <v>51.26</v>
      </c>
      <c r="J4404">
        <v>53.09</v>
      </c>
      <c r="K4404">
        <v>-35.479999999999997</v>
      </c>
      <c r="L4404">
        <f t="shared" si="136"/>
        <v>2080.0372782446448</v>
      </c>
    </row>
    <row r="4405" spans="1:12" x14ac:dyDescent="0.3">
      <c r="A4405" t="s">
        <v>13</v>
      </c>
      <c r="B4405" t="s">
        <v>29</v>
      </c>
      <c r="C4405">
        <v>17577</v>
      </c>
      <c r="D4405" t="s">
        <v>14</v>
      </c>
      <c r="E4405" t="s">
        <v>17</v>
      </c>
      <c r="F4405" s="2">
        <v>40506</v>
      </c>
      <c r="G4405" s="3">
        <f t="shared" si="137"/>
        <v>48</v>
      </c>
      <c r="H4405" s="4">
        <v>0.58472222222222225</v>
      </c>
      <c r="I4405">
        <v>52.68</v>
      </c>
      <c r="J4405">
        <v>52.17</v>
      </c>
      <c r="K4405">
        <v>-33.950000000000003</v>
      </c>
      <c r="L4405">
        <f t="shared" si="136"/>
        <v>2155.8537976039247</v>
      </c>
    </row>
    <row r="4406" spans="1:12" x14ac:dyDescent="0.3">
      <c r="A4406" t="s">
        <v>13</v>
      </c>
      <c r="B4406" t="s">
        <v>29</v>
      </c>
      <c r="C4406">
        <v>17577</v>
      </c>
      <c r="D4406" t="s">
        <v>14</v>
      </c>
      <c r="E4406" t="s">
        <v>15</v>
      </c>
      <c r="F4406" s="2">
        <v>40507</v>
      </c>
      <c r="G4406" s="3">
        <f t="shared" si="137"/>
        <v>48</v>
      </c>
      <c r="H4406" s="4">
        <v>8.4722222222222213E-2</v>
      </c>
      <c r="I4406">
        <v>52.39</v>
      </c>
      <c r="J4406">
        <v>52.39</v>
      </c>
      <c r="K4406">
        <v>-33.79</v>
      </c>
      <c r="L4406">
        <f t="shared" si="136"/>
        <v>2129.6346293144979</v>
      </c>
    </row>
    <row r="4407" spans="1:12" x14ac:dyDescent="0.3">
      <c r="A4407" t="s">
        <v>13</v>
      </c>
      <c r="B4407" t="s">
        <v>29</v>
      </c>
      <c r="C4407">
        <v>17577</v>
      </c>
      <c r="D4407" t="s">
        <v>14</v>
      </c>
      <c r="E4407" t="s">
        <v>17</v>
      </c>
      <c r="F4407" s="2">
        <v>40507</v>
      </c>
      <c r="G4407" s="3">
        <f t="shared" si="137"/>
        <v>48</v>
      </c>
      <c r="H4407" s="4">
        <v>0.5854166666666667</v>
      </c>
      <c r="I4407">
        <v>51.98</v>
      </c>
      <c r="J4407">
        <v>51.98</v>
      </c>
      <c r="K4407">
        <v>-34</v>
      </c>
      <c r="L4407">
        <f t="shared" si="136"/>
        <v>2177.2246019262966</v>
      </c>
    </row>
    <row r="4408" spans="1:12" x14ac:dyDescent="0.3">
      <c r="A4408" t="s">
        <v>13</v>
      </c>
      <c r="B4408" t="s">
        <v>29</v>
      </c>
      <c r="C4408">
        <v>17577</v>
      </c>
      <c r="D4408" t="s">
        <v>14</v>
      </c>
      <c r="E4408" t="s">
        <v>15</v>
      </c>
      <c r="F4408" s="2">
        <v>40508</v>
      </c>
      <c r="G4408" s="3">
        <f t="shared" si="137"/>
        <v>48</v>
      </c>
      <c r="H4408" s="4">
        <v>8.8888888888888892E-2</v>
      </c>
      <c r="I4408">
        <v>53.08</v>
      </c>
      <c r="J4408">
        <v>52.33</v>
      </c>
      <c r="K4408">
        <v>-35.21</v>
      </c>
      <c r="L4408">
        <f t="shared" si="136"/>
        <v>2157.6878005505091</v>
      </c>
    </row>
    <row r="4409" spans="1:12" x14ac:dyDescent="0.3">
      <c r="A4409" t="s">
        <v>13</v>
      </c>
      <c r="B4409" t="s">
        <v>29</v>
      </c>
      <c r="C4409">
        <v>17577</v>
      </c>
      <c r="D4409" t="s">
        <v>14</v>
      </c>
      <c r="E4409" t="s">
        <v>17</v>
      </c>
      <c r="F4409" s="2">
        <v>40508</v>
      </c>
      <c r="G4409" s="3">
        <f t="shared" si="137"/>
        <v>48</v>
      </c>
      <c r="H4409" s="4">
        <v>0.58888888888888891</v>
      </c>
      <c r="I4409">
        <v>53.05</v>
      </c>
      <c r="J4409">
        <v>53.05</v>
      </c>
      <c r="K4409">
        <v>-35.04</v>
      </c>
      <c r="L4409">
        <f t="shared" si="136"/>
        <v>2077.192508796662</v>
      </c>
    </row>
    <row r="4410" spans="1:12" x14ac:dyDescent="0.3">
      <c r="A4410" t="s">
        <v>13</v>
      </c>
      <c r="B4410" t="s">
        <v>29</v>
      </c>
      <c r="C4410">
        <v>17577</v>
      </c>
      <c r="D4410" t="s">
        <v>14</v>
      </c>
      <c r="E4410" t="s">
        <v>15</v>
      </c>
      <c r="F4410" s="2">
        <v>40509</v>
      </c>
      <c r="G4410" s="3">
        <f t="shared" si="137"/>
        <v>48</v>
      </c>
      <c r="H4410" s="4">
        <v>9.0277777777777776E-2</v>
      </c>
      <c r="I4410">
        <v>53.5</v>
      </c>
      <c r="J4410">
        <v>53.02</v>
      </c>
      <c r="K4410">
        <v>-35.630000000000003</v>
      </c>
      <c r="L4410">
        <f t="shared" si="136"/>
        <v>2090.0633918820135</v>
      </c>
    </row>
    <row r="4411" spans="1:12" x14ac:dyDescent="0.3">
      <c r="A4411" t="s">
        <v>13</v>
      </c>
      <c r="B4411" t="s">
        <v>29</v>
      </c>
      <c r="C4411">
        <v>17577</v>
      </c>
      <c r="D4411" t="s">
        <v>14</v>
      </c>
      <c r="E4411" t="s">
        <v>17</v>
      </c>
      <c r="F4411" s="2">
        <v>40509</v>
      </c>
      <c r="G4411" s="3">
        <f t="shared" si="137"/>
        <v>48</v>
      </c>
      <c r="H4411" s="4">
        <v>0.59375</v>
      </c>
      <c r="I4411">
        <v>52.14</v>
      </c>
      <c r="J4411">
        <v>52.63</v>
      </c>
      <c r="K4411">
        <v>-36.840000000000003</v>
      </c>
      <c r="L4411">
        <f t="shared" si="136"/>
        <v>2152.7568908975591</v>
      </c>
    </row>
    <row r="4412" spans="1:12" x14ac:dyDescent="0.3">
      <c r="A4412" t="s">
        <v>13</v>
      </c>
      <c r="B4412" t="s">
        <v>29</v>
      </c>
      <c r="C4412">
        <v>17577</v>
      </c>
      <c r="D4412" t="s">
        <v>14</v>
      </c>
      <c r="E4412" t="s">
        <v>15</v>
      </c>
      <c r="F4412" s="2">
        <v>40510</v>
      </c>
      <c r="G4412" s="3">
        <f t="shared" si="137"/>
        <v>49</v>
      </c>
      <c r="H4412" s="4">
        <v>9.1666666666666674E-2</v>
      </c>
      <c r="I4412">
        <v>51.1</v>
      </c>
      <c r="J4412">
        <v>51.62</v>
      </c>
      <c r="K4412">
        <v>-35.92</v>
      </c>
      <c r="L4412">
        <f t="shared" si="136"/>
        <v>2245.8667227633855</v>
      </c>
    </row>
    <row r="4413" spans="1:12" x14ac:dyDescent="0.3">
      <c r="A4413" t="s">
        <v>13</v>
      </c>
      <c r="B4413" t="s">
        <v>29</v>
      </c>
      <c r="C4413">
        <v>17577</v>
      </c>
      <c r="D4413" t="s">
        <v>14</v>
      </c>
      <c r="E4413" t="s">
        <v>17</v>
      </c>
      <c r="F4413" s="2">
        <v>40510</v>
      </c>
      <c r="G4413" s="3">
        <f t="shared" si="137"/>
        <v>49</v>
      </c>
      <c r="H4413" s="4">
        <v>0.59097222222222223</v>
      </c>
      <c r="I4413">
        <v>51.09</v>
      </c>
      <c r="J4413">
        <v>51.09</v>
      </c>
      <c r="K4413">
        <v>-35.75</v>
      </c>
      <c r="L4413">
        <f t="shared" si="136"/>
        <v>2300.4356490695436</v>
      </c>
    </row>
    <row r="4414" spans="1:12" x14ac:dyDescent="0.3">
      <c r="A4414" t="s">
        <v>13</v>
      </c>
      <c r="B4414" t="s">
        <v>29</v>
      </c>
      <c r="C4414">
        <v>17577</v>
      </c>
      <c r="D4414" t="s">
        <v>14</v>
      </c>
      <c r="E4414" t="s">
        <v>15</v>
      </c>
      <c r="F4414" s="2">
        <v>40511</v>
      </c>
      <c r="G4414" s="3">
        <f t="shared" si="137"/>
        <v>49</v>
      </c>
      <c r="H4414" s="4">
        <v>9.0277777777777776E-2</v>
      </c>
      <c r="I4414">
        <v>50.69</v>
      </c>
      <c r="J4414">
        <v>50.95</v>
      </c>
      <c r="K4414">
        <v>-35.46</v>
      </c>
      <c r="L4414">
        <f t="shared" si="136"/>
        <v>2311.0184109739757</v>
      </c>
    </row>
    <row r="4415" spans="1:12" x14ac:dyDescent="0.3">
      <c r="A4415" t="s">
        <v>13</v>
      </c>
      <c r="B4415" t="s">
        <v>29</v>
      </c>
      <c r="C4415">
        <v>17577</v>
      </c>
      <c r="D4415" t="s">
        <v>14</v>
      </c>
      <c r="E4415" t="s">
        <v>17</v>
      </c>
      <c r="F4415" s="2">
        <v>40511</v>
      </c>
      <c r="G4415" s="3">
        <f t="shared" si="137"/>
        <v>49</v>
      </c>
      <c r="H4415" s="4">
        <v>0.58958333333333335</v>
      </c>
      <c r="I4415">
        <v>50.95</v>
      </c>
      <c r="J4415">
        <v>50.69</v>
      </c>
      <c r="K4415">
        <v>-35.04</v>
      </c>
      <c r="L4415">
        <f t="shared" si="136"/>
        <v>2332.7721775340833</v>
      </c>
    </row>
    <row r="4416" spans="1:12" x14ac:dyDescent="0.3">
      <c r="A4416" t="s">
        <v>13</v>
      </c>
      <c r="B4416" t="s">
        <v>29</v>
      </c>
      <c r="C4416">
        <v>17577</v>
      </c>
      <c r="D4416" t="s">
        <v>14</v>
      </c>
      <c r="E4416" t="s">
        <v>15</v>
      </c>
      <c r="F4416" s="2">
        <v>40512</v>
      </c>
      <c r="G4416" s="3">
        <f t="shared" si="137"/>
        <v>49</v>
      </c>
      <c r="H4416" s="4">
        <v>9.0277777777777776E-2</v>
      </c>
      <c r="I4416">
        <v>51.21</v>
      </c>
      <c r="J4416">
        <v>50.95</v>
      </c>
      <c r="K4416">
        <v>-35.369999999999997</v>
      </c>
      <c r="L4416">
        <f t="shared" si="136"/>
        <v>2309.6158177920615</v>
      </c>
    </row>
    <row r="4417" spans="1:12" x14ac:dyDescent="0.3">
      <c r="A4417" t="s">
        <v>13</v>
      </c>
      <c r="B4417" t="s">
        <v>29</v>
      </c>
      <c r="C4417">
        <v>17577</v>
      </c>
      <c r="D4417" t="s">
        <v>14</v>
      </c>
      <c r="E4417" t="s">
        <v>17</v>
      </c>
      <c r="F4417" s="2">
        <v>40512</v>
      </c>
      <c r="G4417" s="3">
        <f t="shared" si="137"/>
        <v>49</v>
      </c>
      <c r="H4417" s="4">
        <v>0.59027777777777779</v>
      </c>
      <c r="I4417">
        <v>51.21</v>
      </c>
      <c r="J4417">
        <v>51.21</v>
      </c>
      <c r="K4417">
        <v>-35.200000000000003</v>
      </c>
      <c r="L4417">
        <f t="shared" si="136"/>
        <v>2278.7907197247432</v>
      </c>
    </row>
    <row r="4418" spans="1:12" x14ac:dyDescent="0.3">
      <c r="A4418" t="s">
        <v>13</v>
      </c>
      <c r="B4418" t="s">
        <v>29</v>
      </c>
      <c r="C4418">
        <v>17577</v>
      </c>
      <c r="D4418" t="s">
        <v>14</v>
      </c>
      <c r="E4418" t="s">
        <v>15</v>
      </c>
      <c r="F4418" s="2">
        <v>40513</v>
      </c>
      <c r="G4418" s="3">
        <f t="shared" si="137"/>
        <v>49</v>
      </c>
      <c r="H4418" s="4">
        <v>8.9583333333333334E-2</v>
      </c>
      <c r="I4418">
        <v>50.96</v>
      </c>
      <c r="J4418">
        <v>50.96</v>
      </c>
      <c r="K4418">
        <v>-35.03</v>
      </c>
      <c r="L4418">
        <f t="shared" ref="L4418:L4481" si="138">ACOS(SIN(RADIANS(M$3))*SIN(RADIANS(J4418))+COS(RADIANS(M$3))*COS(RADIANS(J4418))*COS(RADIANS(K4418)-RADIANS(N$3)))*6371</f>
        <v>2303.3052890346553</v>
      </c>
    </row>
    <row r="4419" spans="1:12" x14ac:dyDescent="0.3">
      <c r="A4419" t="s">
        <v>13</v>
      </c>
      <c r="B4419" t="s">
        <v>29</v>
      </c>
      <c r="C4419">
        <v>17577</v>
      </c>
      <c r="D4419" t="s">
        <v>14</v>
      </c>
      <c r="E4419" t="s">
        <v>17</v>
      </c>
      <c r="F4419" s="2">
        <v>40513</v>
      </c>
      <c r="G4419" s="3">
        <f t="shared" ref="G4419:G4482" si="139">WEEKNUM(F4419)</f>
        <v>49</v>
      </c>
      <c r="H4419" s="4">
        <v>0.58750000000000002</v>
      </c>
      <c r="I4419">
        <v>51.59</v>
      </c>
      <c r="J4419">
        <v>51.34</v>
      </c>
      <c r="K4419">
        <v>-34.24</v>
      </c>
      <c r="L4419">
        <f t="shared" si="138"/>
        <v>2250.2793781898235</v>
      </c>
    </row>
    <row r="4420" spans="1:12" x14ac:dyDescent="0.3">
      <c r="A4420" t="s">
        <v>13</v>
      </c>
      <c r="B4420" t="s">
        <v>29</v>
      </c>
      <c r="C4420">
        <v>17577</v>
      </c>
      <c r="D4420" t="s">
        <v>14</v>
      </c>
      <c r="E4420" t="s">
        <v>15</v>
      </c>
      <c r="F4420" s="2">
        <v>40514</v>
      </c>
      <c r="G4420" s="3">
        <f t="shared" si="139"/>
        <v>49</v>
      </c>
      <c r="H4420" s="4">
        <v>9.375E-2</v>
      </c>
      <c r="I4420">
        <v>53.46</v>
      </c>
      <c r="J4420">
        <v>52.31</v>
      </c>
      <c r="K4420">
        <v>-36.31</v>
      </c>
      <c r="L4420">
        <f t="shared" si="138"/>
        <v>2177.9562503243374</v>
      </c>
    </row>
    <row r="4421" spans="1:12" x14ac:dyDescent="0.3">
      <c r="A4421" t="s">
        <v>13</v>
      </c>
      <c r="B4421" t="s">
        <v>29</v>
      </c>
      <c r="C4421">
        <v>17577</v>
      </c>
      <c r="D4421" t="s">
        <v>14</v>
      </c>
      <c r="E4421" t="s">
        <v>17</v>
      </c>
      <c r="F4421" s="2">
        <v>40514</v>
      </c>
      <c r="G4421" s="3">
        <f t="shared" si="139"/>
        <v>49</v>
      </c>
      <c r="H4421" s="4">
        <v>0.59375</v>
      </c>
      <c r="I4421">
        <v>53.35</v>
      </c>
      <c r="J4421">
        <v>53.35</v>
      </c>
      <c r="K4421">
        <v>-36.270000000000003</v>
      </c>
      <c r="L4421">
        <f t="shared" si="138"/>
        <v>2065.4913915712373</v>
      </c>
    </row>
    <row r="4422" spans="1:12" x14ac:dyDescent="0.3">
      <c r="A4422" t="s">
        <v>13</v>
      </c>
      <c r="B4422" t="s">
        <v>29</v>
      </c>
      <c r="C4422">
        <v>17577</v>
      </c>
      <c r="D4422" t="s">
        <v>14</v>
      </c>
      <c r="E4422" t="s">
        <v>15</v>
      </c>
      <c r="F4422" s="2">
        <v>40515</v>
      </c>
      <c r="G4422" s="3">
        <f t="shared" si="139"/>
        <v>49</v>
      </c>
      <c r="H4422" s="4">
        <v>9.375E-2</v>
      </c>
      <c r="I4422">
        <v>53.35</v>
      </c>
      <c r="J4422">
        <v>53.35</v>
      </c>
      <c r="K4422">
        <v>-36.340000000000003</v>
      </c>
      <c r="L4422">
        <f t="shared" si="138"/>
        <v>2066.7145413896887</v>
      </c>
    </row>
    <row r="4423" spans="1:12" x14ac:dyDescent="0.3">
      <c r="A4423" t="s">
        <v>13</v>
      </c>
      <c r="B4423" t="s">
        <v>29</v>
      </c>
      <c r="C4423">
        <v>17577</v>
      </c>
      <c r="D4423" t="s">
        <v>14</v>
      </c>
      <c r="E4423" t="s">
        <v>17</v>
      </c>
      <c r="F4423" s="2">
        <v>40515</v>
      </c>
      <c r="G4423" s="3">
        <f t="shared" si="139"/>
        <v>49</v>
      </c>
      <c r="H4423" s="4">
        <v>0.59236111111111112</v>
      </c>
      <c r="I4423">
        <v>53.79</v>
      </c>
      <c r="J4423">
        <v>53.57</v>
      </c>
      <c r="K4423">
        <v>-35.67</v>
      </c>
      <c r="L4423">
        <f t="shared" si="138"/>
        <v>2031.5579598662703</v>
      </c>
    </row>
    <row r="4424" spans="1:12" x14ac:dyDescent="0.3">
      <c r="A4424" t="s">
        <v>13</v>
      </c>
      <c r="B4424" t="s">
        <v>29</v>
      </c>
      <c r="C4424">
        <v>17577</v>
      </c>
      <c r="D4424" t="s">
        <v>14</v>
      </c>
      <c r="E4424" t="s">
        <v>15</v>
      </c>
      <c r="F4424" s="2">
        <v>40516</v>
      </c>
      <c r="G4424" s="3">
        <f t="shared" si="139"/>
        <v>49</v>
      </c>
      <c r="H4424" s="4">
        <v>8.6805555555555566E-2</v>
      </c>
      <c r="I4424">
        <v>52</v>
      </c>
      <c r="J4424">
        <v>53.14</v>
      </c>
      <c r="K4424">
        <v>-33.74</v>
      </c>
      <c r="L4424">
        <f t="shared" si="138"/>
        <v>2047.486215774959</v>
      </c>
    </row>
    <row r="4425" spans="1:12" x14ac:dyDescent="0.3">
      <c r="A4425" t="s">
        <v>13</v>
      </c>
      <c r="B4425" t="s">
        <v>29</v>
      </c>
      <c r="C4425">
        <v>17577</v>
      </c>
      <c r="D4425" t="s">
        <v>14</v>
      </c>
      <c r="E4425" t="s">
        <v>17</v>
      </c>
      <c r="F4425" s="2">
        <v>40516</v>
      </c>
      <c r="G4425" s="3">
        <f t="shared" si="139"/>
        <v>49</v>
      </c>
      <c r="H4425" s="4">
        <v>0.59305555555555556</v>
      </c>
      <c r="I4425">
        <v>49.65</v>
      </c>
      <c r="J4425">
        <v>50.43</v>
      </c>
      <c r="K4425">
        <v>-35.94</v>
      </c>
      <c r="L4425">
        <f t="shared" si="138"/>
        <v>2374.9432139984601</v>
      </c>
    </row>
    <row r="4426" spans="1:12" x14ac:dyDescent="0.3">
      <c r="A4426" t="s">
        <v>13</v>
      </c>
      <c r="B4426" t="s">
        <v>29</v>
      </c>
      <c r="C4426">
        <v>17577</v>
      </c>
      <c r="D4426" t="s">
        <v>14</v>
      </c>
      <c r="E4426" t="s">
        <v>15</v>
      </c>
      <c r="F4426" s="2">
        <v>40517</v>
      </c>
      <c r="G4426" s="3">
        <f t="shared" si="139"/>
        <v>50</v>
      </c>
      <c r="H4426" s="4">
        <v>9.5833333333333326E-2</v>
      </c>
      <c r="I4426">
        <v>50.58</v>
      </c>
      <c r="J4426">
        <v>50.07</v>
      </c>
      <c r="K4426">
        <v>-36.89</v>
      </c>
      <c r="L4426">
        <f t="shared" si="138"/>
        <v>2429.4064906534104</v>
      </c>
    </row>
    <row r="4427" spans="1:12" x14ac:dyDescent="0.3">
      <c r="A4427" t="s">
        <v>13</v>
      </c>
      <c r="B4427" t="s">
        <v>29</v>
      </c>
      <c r="C4427">
        <v>17577</v>
      </c>
      <c r="D4427" t="s">
        <v>14</v>
      </c>
      <c r="E4427" t="s">
        <v>17</v>
      </c>
      <c r="F4427" s="2">
        <v>40517</v>
      </c>
      <c r="G4427" s="3">
        <f t="shared" si="139"/>
        <v>50</v>
      </c>
      <c r="H4427" s="4">
        <v>0.59305555555555556</v>
      </c>
      <c r="I4427">
        <v>51.58</v>
      </c>
      <c r="J4427">
        <v>51.1</v>
      </c>
      <c r="K4427">
        <v>-35.72</v>
      </c>
      <c r="L4427">
        <f t="shared" si="138"/>
        <v>2298.8743760731818</v>
      </c>
    </row>
    <row r="4428" spans="1:12" x14ac:dyDescent="0.3">
      <c r="A4428" t="s">
        <v>13</v>
      </c>
      <c r="B4428" t="s">
        <v>29</v>
      </c>
      <c r="C4428">
        <v>17577</v>
      </c>
      <c r="D4428" t="s">
        <v>14</v>
      </c>
      <c r="E4428" t="s">
        <v>15</v>
      </c>
      <c r="F4428" s="2">
        <v>40518</v>
      </c>
      <c r="G4428" s="3">
        <f t="shared" si="139"/>
        <v>50</v>
      </c>
      <c r="H4428" s="4">
        <v>9.3055555555555558E-2</v>
      </c>
      <c r="I4428">
        <v>51.61</v>
      </c>
      <c r="J4428">
        <v>51.61</v>
      </c>
      <c r="K4428">
        <v>-35.79</v>
      </c>
      <c r="L4428">
        <f t="shared" si="138"/>
        <v>2244.8312948021926</v>
      </c>
    </row>
    <row r="4429" spans="1:12" x14ac:dyDescent="0.3">
      <c r="A4429" t="s">
        <v>13</v>
      </c>
      <c r="B4429" t="s">
        <v>29</v>
      </c>
      <c r="C4429">
        <v>17577</v>
      </c>
      <c r="D4429" t="s">
        <v>14</v>
      </c>
      <c r="E4429" t="s">
        <v>17</v>
      </c>
      <c r="F4429" s="2">
        <v>40518</v>
      </c>
      <c r="G4429" s="3">
        <f t="shared" si="139"/>
        <v>50</v>
      </c>
      <c r="H4429" s="4">
        <v>0.58888888888888891</v>
      </c>
      <c r="I4429">
        <v>52.99</v>
      </c>
      <c r="J4429">
        <v>52.55</v>
      </c>
      <c r="K4429">
        <v>-34.11</v>
      </c>
      <c r="L4429">
        <f t="shared" si="138"/>
        <v>2116.9483698034173</v>
      </c>
    </row>
    <row r="4430" spans="1:12" x14ac:dyDescent="0.3">
      <c r="A4430" t="s">
        <v>13</v>
      </c>
      <c r="B4430" t="s">
        <v>29</v>
      </c>
      <c r="C4430">
        <v>17577</v>
      </c>
      <c r="D4430" t="s">
        <v>14</v>
      </c>
      <c r="E4430" t="s">
        <v>15</v>
      </c>
      <c r="F4430" s="2">
        <v>40519</v>
      </c>
      <c r="G4430" s="3">
        <f t="shared" si="139"/>
        <v>50</v>
      </c>
      <c r="H4430" s="4">
        <v>9.0277777777777776E-2</v>
      </c>
      <c r="I4430">
        <v>53.34</v>
      </c>
      <c r="J4430">
        <v>53.12</v>
      </c>
      <c r="K4430">
        <v>-34.56</v>
      </c>
      <c r="L4430">
        <f t="shared" si="138"/>
        <v>2062.0490694524856</v>
      </c>
    </row>
    <row r="4431" spans="1:12" x14ac:dyDescent="0.3">
      <c r="A4431" t="s">
        <v>13</v>
      </c>
      <c r="B4431" t="s">
        <v>29</v>
      </c>
      <c r="C4431">
        <v>17577</v>
      </c>
      <c r="D4431" t="s">
        <v>14</v>
      </c>
      <c r="E4431" t="s">
        <v>17</v>
      </c>
      <c r="F4431" s="2">
        <v>40519</v>
      </c>
      <c r="G4431" s="3">
        <f t="shared" si="139"/>
        <v>50</v>
      </c>
      <c r="H4431" s="4">
        <v>0.58819444444444446</v>
      </c>
      <c r="I4431">
        <v>53.78</v>
      </c>
      <c r="J4431">
        <v>53.57</v>
      </c>
      <c r="K4431">
        <v>-33.880000000000003</v>
      </c>
      <c r="L4431">
        <f t="shared" si="138"/>
        <v>2002.9623925766523</v>
      </c>
    </row>
    <row r="4432" spans="1:12" x14ac:dyDescent="0.3">
      <c r="A4432" t="s">
        <v>13</v>
      </c>
      <c r="B4432" t="s">
        <v>29</v>
      </c>
      <c r="C4432">
        <v>17577</v>
      </c>
      <c r="D4432" t="s">
        <v>14</v>
      </c>
      <c r="E4432" t="s">
        <v>15</v>
      </c>
      <c r="F4432" s="2">
        <v>40520</v>
      </c>
      <c r="G4432" s="3">
        <f t="shared" si="139"/>
        <v>50</v>
      </c>
      <c r="H4432" s="4">
        <v>9.0972222222222218E-2</v>
      </c>
      <c r="I4432">
        <v>54.41</v>
      </c>
      <c r="J4432">
        <v>54.01</v>
      </c>
      <c r="K4432">
        <v>-34.700000000000003</v>
      </c>
      <c r="L4432">
        <f t="shared" si="138"/>
        <v>1968.1850341382856</v>
      </c>
    </row>
    <row r="4433" spans="1:12" x14ac:dyDescent="0.3">
      <c r="A4433" t="s">
        <v>13</v>
      </c>
      <c r="B4433" t="s">
        <v>29</v>
      </c>
      <c r="C4433">
        <v>17577</v>
      </c>
      <c r="D4433" t="s">
        <v>14</v>
      </c>
      <c r="E4433" t="s">
        <v>17</v>
      </c>
      <c r="F4433" s="2">
        <v>40520</v>
      </c>
      <c r="G4433" s="3">
        <f t="shared" si="139"/>
        <v>50</v>
      </c>
      <c r="H4433" s="4">
        <v>0.58888888888888891</v>
      </c>
      <c r="I4433">
        <v>54.92</v>
      </c>
      <c r="J4433">
        <v>54.73</v>
      </c>
      <c r="K4433">
        <v>-33.9</v>
      </c>
      <c r="L4433">
        <f t="shared" si="138"/>
        <v>1877.886502964373</v>
      </c>
    </row>
    <row r="4434" spans="1:12" x14ac:dyDescent="0.3">
      <c r="A4434" t="s">
        <v>13</v>
      </c>
      <c r="B4434" t="s">
        <v>29</v>
      </c>
      <c r="C4434">
        <v>17577</v>
      </c>
      <c r="D4434" t="s">
        <v>14</v>
      </c>
      <c r="E4434" t="s">
        <v>15</v>
      </c>
      <c r="F4434" s="2">
        <v>40521</v>
      </c>
      <c r="G4434" s="3">
        <f t="shared" si="139"/>
        <v>50</v>
      </c>
      <c r="H4434" s="4">
        <v>8.9583333333333334E-2</v>
      </c>
      <c r="I4434">
        <v>55.04</v>
      </c>
      <c r="J4434">
        <v>54.85</v>
      </c>
      <c r="K4434">
        <v>-34.090000000000003</v>
      </c>
      <c r="L4434">
        <f t="shared" si="138"/>
        <v>1867.932129371776</v>
      </c>
    </row>
    <row r="4435" spans="1:12" x14ac:dyDescent="0.3">
      <c r="A4435" t="s">
        <v>13</v>
      </c>
      <c r="B4435" t="s">
        <v>29</v>
      </c>
      <c r="C4435">
        <v>17577</v>
      </c>
      <c r="D4435" t="s">
        <v>14</v>
      </c>
      <c r="E4435" t="s">
        <v>17</v>
      </c>
      <c r="F4435" s="2">
        <v>40521</v>
      </c>
      <c r="G4435" s="3">
        <f t="shared" si="139"/>
        <v>50</v>
      </c>
      <c r="H4435" s="4">
        <v>0.59375</v>
      </c>
      <c r="I4435">
        <v>53.79</v>
      </c>
      <c r="J4435">
        <v>54.19</v>
      </c>
      <c r="K4435">
        <v>-35.53</v>
      </c>
      <c r="L4435">
        <f t="shared" si="138"/>
        <v>1962.5958224305507</v>
      </c>
    </row>
    <row r="4436" spans="1:12" x14ac:dyDescent="0.3">
      <c r="A4436" t="s">
        <v>13</v>
      </c>
      <c r="B4436" t="s">
        <v>29</v>
      </c>
      <c r="C4436">
        <v>17577</v>
      </c>
      <c r="D4436" t="s">
        <v>14</v>
      </c>
      <c r="E4436" t="s">
        <v>15</v>
      </c>
      <c r="F4436" s="2">
        <v>40522</v>
      </c>
      <c r="G4436" s="3">
        <f t="shared" si="139"/>
        <v>50</v>
      </c>
      <c r="H4436" s="4">
        <v>9.2361111111111116E-2</v>
      </c>
      <c r="I4436">
        <v>53.41</v>
      </c>
      <c r="J4436">
        <v>53.62</v>
      </c>
      <c r="K4436">
        <v>-35.1</v>
      </c>
      <c r="L4436">
        <f t="shared" si="138"/>
        <v>2016.6954675926611</v>
      </c>
    </row>
    <row r="4437" spans="1:12" x14ac:dyDescent="0.3">
      <c r="A4437" t="s">
        <v>13</v>
      </c>
      <c r="B4437" t="s">
        <v>29</v>
      </c>
      <c r="C4437">
        <v>17577</v>
      </c>
      <c r="D4437" t="s">
        <v>14</v>
      </c>
      <c r="E4437" t="s">
        <v>17</v>
      </c>
      <c r="F4437" s="2">
        <v>40522</v>
      </c>
      <c r="G4437" s="3">
        <f t="shared" si="139"/>
        <v>50</v>
      </c>
      <c r="H4437" s="4">
        <v>0.59722222222222221</v>
      </c>
      <c r="I4437">
        <v>51.83</v>
      </c>
      <c r="J4437">
        <v>52.27</v>
      </c>
      <c r="K4437">
        <v>-36.799999999999997</v>
      </c>
      <c r="L4437">
        <f t="shared" si="138"/>
        <v>2190.7123657004172</v>
      </c>
    </row>
    <row r="4438" spans="1:12" x14ac:dyDescent="0.3">
      <c r="A4438" t="s">
        <v>13</v>
      </c>
      <c r="B4438" t="s">
        <v>29</v>
      </c>
      <c r="C4438">
        <v>17577</v>
      </c>
      <c r="D4438" t="s">
        <v>14</v>
      </c>
      <c r="E4438" t="s">
        <v>15</v>
      </c>
      <c r="F4438" s="2">
        <v>40523</v>
      </c>
      <c r="G4438" s="3">
        <f t="shared" si="139"/>
        <v>50</v>
      </c>
      <c r="H4438" s="4">
        <v>9.5138888888888884E-2</v>
      </c>
      <c r="I4438">
        <v>51.07</v>
      </c>
      <c r="J4438">
        <v>51.53</v>
      </c>
      <c r="K4438">
        <v>-35.99</v>
      </c>
      <c r="L4438">
        <f t="shared" si="138"/>
        <v>2256.7350515124372</v>
      </c>
    </row>
    <row r="4439" spans="1:12" x14ac:dyDescent="0.3">
      <c r="A4439" t="s">
        <v>13</v>
      </c>
      <c r="B4439" t="s">
        <v>29</v>
      </c>
      <c r="C4439">
        <v>17577</v>
      </c>
      <c r="D4439" t="s">
        <v>14</v>
      </c>
      <c r="E4439" t="s">
        <v>17</v>
      </c>
      <c r="F4439" s="2">
        <v>40523</v>
      </c>
      <c r="G4439" s="3">
        <f t="shared" si="139"/>
        <v>50</v>
      </c>
      <c r="H4439" s="4">
        <v>0.58611111111111114</v>
      </c>
      <c r="I4439">
        <v>53.73</v>
      </c>
      <c r="J4439">
        <v>52.91</v>
      </c>
      <c r="K4439">
        <v>-32.81</v>
      </c>
      <c r="L4439">
        <f t="shared" si="138"/>
        <v>2059.3476039532029</v>
      </c>
    </row>
    <row r="4440" spans="1:12" x14ac:dyDescent="0.3">
      <c r="A4440" t="s">
        <v>13</v>
      </c>
      <c r="B4440" t="s">
        <v>29</v>
      </c>
      <c r="C4440">
        <v>17577</v>
      </c>
      <c r="D4440" t="s">
        <v>14</v>
      </c>
      <c r="E4440" t="s">
        <v>15</v>
      </c>
      <c r="F4440" s="2">
        <v>40524</v>
      </c>
      <c r="G4440" s="3">
        <f t="shared" si="139"/>
        <v>51</v>
      </c>
      <c r="H4440" s="4">
        <v>9.5138888888888884E-2</v>
      </c>
      <c r="I4440">
        <v>56.12</v>
      </c>
      <c r="J4440">
        <v>54.47</v>
      </c>
      <c r="K4440">
        <v>-36</v>
      </c>
      <c r="L4440">
        <f t="shared" si="138"/>
        <v>1940.7746428744672</v>
      </c>
    </row>
    <row r="4441" spans="1:12" x14ac:dyDescent="0.3">
      <c r="A4441" t="s">
        <v>13</v>
      </c>
      <c r="B4441" t="s">
        <v>29</v>
      </c>
      <c r="C4441">
        <v>17577</v>
      </c>
      <c r="D4441" t="s">
        <v>14</v>
      </c>
      <c r="E4441" t="s">
        <v>17</v>
      </c>
      <c r="F4441" s="2">
        <v>40524</v>
      </c>
      <c r="G4441" s="3">
        <f t="shared" si="139"/>
        <v>51</v>
      </c>
      <c r="H4441" s="4">
        <v>0.60555555555555551</v>
      </c>
      <c r="I4441">
        <v>53.31</v>
      </c>
      <c r="J4441">
        <v>54.31</v>
      </c>
      <c r="K4441">
        <v>-39.56</v>
      </c>
      <c r="L4441">
        <f t="shared" si="138"/>
        <v>2026.9924908460921</v>
      </c>
    </row>
    <row r="4442" spans="1:12" x14ac:dyDescent="0.3">
      <c r="A4442" t="s">
        <v>13</v>
      </c>
      <c r="B4442" t="s">
        <v>29</v>
      </c>
      <c r="C4442">
        <v>17577</v>
      </c>
      <c r="D4442" t="s">
        <v>14</v>
      </c>
      <c r="E4442" t="s">
        <v>15</v>
      </c>
      <c r="F4442" s="2">
        <v>40525</v>
      </c>
      <c r="G4442" s="3">
        <f t="shared" si="139"/>
        <v>51</v>
      </c>
      <c r="H4442" s="4">
        <v>0.10347222222222223</v>
      </c>
      <c r="I4442">
        <v>52.74</v>
      </c>
      <c r="J4442">
        <v>53.16</v>
      </c>
      <c r="K4442">
        <v>-38.880000000000003</v>
      </c>
      <c r="L4442">
        <f t="shared" si="138"/>
        <v>2134.5393769346924</v>
      </c>
    </row>
    <row r="4443" spans="1:12" x14ac:dyDescent="0.3">
      <c r="A4443" t="s">
        <v>13</v>
      </c>
      <c r="B4443" t="s">
        <v>29</v>
      </c>
      <c r="C4443">
        <v>17577</v>
      </c>
      <c r="D4443" t="s">
        <v>14</v>
      </c>
      <c r="E4443" t="s">
        <v>17</v>
      </c>
      <c r="F4443" s="2">
        <v>40525</v>
      </c>
      <c r="G4443" s="3">
        <f t="shared" si="139"/>
        <v>51</v>
      </c>
      <c r="H4443" s="4">
        <v>0.59444444444444444</v>
      </c>
      <c r="I4443">
        <v>55.25</v>
      </c>
      <c r="J4443">
        <v>54.51</v>
      </c>
      <c r="K4443">
        <v>-35.57</v>
      </c>
      <c r="L4443">
        <f t="shared" si="138"/>
        <v>1928.972238468021</v>
      </c>
    </row>
    <row r="4444" spans="1:12" x14ac:dyDescent="0.3">
      <c r="A4444" t="s">
        <v>13</v>
      </c>
      <c r="B4444" t="s">
        <v>29</v>
      </c>
      <c r="C4444">
        <v>17577</v>
      </c>
      <c r="D4444" t="s">
        <v>14</v>
      </c>
      <c r="E4444" t="s">
        <v>15</v>
      </c>
      <c r="F4444" s="2">
        <v>40526</v>
      </c>
      <c r="G4444" s="3">
        <f t="shared" si="139"/>
        <v>51</v>
      </c>
      <c r="H4444" s="4">
        <v>8.5416666666666655E-2</v>
      </c>
      <c r="I4444">
        <v>52.54</v>
      </c>
      <c r="J4444">
        <v>54.37</v>
      </c>
      <c r="K4444">
        <v>-32.14</v>
      </c>
      <c r="L4444">
        <f t="shared" si="138"/>
        <v>1891.402705572996</v>
      </c>
    </row>
    <row r="4445" spans="1:12" x14ac:dyDescent="0.3">
      <c r="A4445" t="s">
        <v>13</v>
      </c>
      <c r="B4445" t="s">
        <v>29</v>
      </c>
      <c r="C4445">
        <v>17577</v>
      </c>
      <c r="D4445" t="s">
        <v>14</v>
      </c>
      <c r="E4445" t="s">
        <v>17</v>
      </c>
      <c r="F4445" s="2">
        <v>40526</v>
      </c>
      <c r="G4445" s="3">
        <f t="shared" si="139"/>
        <v>51</v>
      </c>
      <c r="H4445" s="4">
        <v>0.59236111111111112</v>
      </c>
      <c r="I4445">
        <v>50.35</v>
      </c>
      <c r="J4445">
        <v>51.05</v>
      </c>
      <c r="K4445">
        <v>-34.450000000000003</v>
      </c>
      <c r="L4445">
        <f t="shared" si="138"/>
        <v>2284.8741768499704</v>
      </c>
    </row>
    <row r="4446" spans="1:12" x14ac:dyDescent="0.3">
      <c r="A4446" t="s">
        <v>13</v>
      </c>
      <c r="B4446" t="s">
        <v>29</v>
      </c>
      <c r="C4446">
        <v>17577</v>
      </c>
      <c r="D4446" t="s">
        <v>14</v>
      </c>
      <c r="E4446" t="s">
        <v>15</v>
      </c>
      <c r="F4446" s="2">
        <v>40527</v>
      </c>
      <c r="G4446" s="3">
        <f t="shared" si="139"/>
        <v>51</v>
      </c>
      <c r="H4446" s="4">
        <v>9.7916666666666666E-2</v>
      </c>
      <c r="I4446">
        <v>52.35</v>
      </c>
      <c r="J4446">
        <v>51.01</v>
      </c>
      <c r="K4446">
        <v>-36.64</v>
      </c>
      <c r="L4446">
        <f t="shared" si="138"/>
        <v>2323.6762384710078</v>
      </c>
    </row>
    <row r="4447" spans="1:12" x14ac:dyDescent="0.3">
      <c r="A4447" t="s">
        <v>13</v>
      </c>
      <c r="B4447" t="s">
        <v>29</v>
      </c>
      <c r="C4447">
        <v>17577</v>
      </c>
      <c r="D4447" t="s">
        <v>14</v>
      </c>
      <c r="E4447" t="s">
        <v>17</v>
      </c>
      <c r="F4447" s="2">
        <v>40527</v>
      </c>
      <c r="G4447" s="3">
        <f t="shared" si="139"/>
        <v>51</v>
      </c>
      <c r="H4447" s="4">
        <v>0.59236111111111112</v>
      </c>
      <c r="I4447">
        <v>54.05</v>
      </c>
      <c r="J4447">
        <v>53.46</v>
      </c>
      <c r="K4447">
        <v>-34.46</v>
      </c>
      <c r="L4447">
        <f t="shared" si="138"/>
        <v>2023.7378105077501</v>
      </c>
    </row>
    <row r="4448" spans="1:12" x14ac:dyDescent="0.3">
      <c r="A4448" t="s">
        <v>13</v>
      </c>
      <c r="B4448" t="s">
        <v>29</v>
      </c>
      <c r="C4448">
        <v>17577</v>
      </c>
      <c r="D4448" t="s">
        <v>14</v>
      </c>
      <c r="E4448" t="s">
        <v>15</v>
      </c>
      <c r="F4448" s="2">
        <v>40528</v>
      </c>
      <c r="G4448" s="3">
        <f t="shared" si="139"/>
        <v>51</v>
      </c>
      <c r="H4448" s="4">
        <v>9.5833333333333326E-2</v>
      </c>
      <c r="I4448">
        <v>54.96</v>
      </c>
      <c r="J4448">
        <v>54.4</v>
      </c>
      <c r="K4448">
        <v>-35.65</v>
      </c>
      <c r="L4448">
        <f t="shared" si="138"/>
        <v>1942.1411828199571</v>
      </c>
    </row>
    <row r="4449" spans="1:12" x14ac:dyDescent="0.3">
      <c r="A4449" t="s">
        <v>13</v>
      </c>
      <c r="B4449" t="s">
        <v>29</v>
      </c>
      <c r="C4449">
        <v>17577</v>
      </c>
      <c r="D4449" t="s">
        <v>14</v>
      </c>
      <c r="E4449" t="s">
        <v>17</v>
      </c>
      <c r="F4449" s="2">
        <v>40528</v>
      </c>
      <c r="G4449" s="3">
        <f t="shared" si="139"/>
        <v>51</v>
      </c>
      <c r="H4449" s="4">
        <v>0.58888888888888891</v>
      </c>
      <c r="I4449">
        <v>56.67</v>
      </c>
      <c r="J4449">
        <v>56.17</v>
      </c>
      <c r="K4449">
        <v>-33.090000000000003</v>
      </c>
      <c r="L4449">
        <f t="shared" si="138"/>
        <v>1710.1300918378388</v>
      </c>
    </row>
    <row r="4450" spans="1:12" x14ac:dyDescent="0.3">
      <c r="A4450" t="s">
        <v>13</v>
      </c>
      <c r="B4450" t="s">
        <v>29</v>
      </c>
      <c r="C4450">
        <v>17577</v>
      </c>
      <c r="D4450" t="s">
        <v>14</v>
      </c>
      <c r="E4450" t="s">
        <v>15</v>
      </c>
      <c r="F4450" s="2">
        <v>40529</v>
      </c>
      <c r="G4450" s="3">
        <f t="shared" si="139"/>
        <v>51</v>
      </c>
      <c r="H4450" s="4">
        <v>8.8888888888888892E-2</v>
      </c>
      <c r="I4450">
        <v>56.73</v>
      </c>
      <c r="J4450">
        <v>56.73</v>
      </c>
      <c r="K4450">
        <v>-33.15</v>
      </c>
      <c r="L4450">
        <f t="shared" si="138"/>
        <v>1650.8250113527995</v>
      </c>
    </row>
    <row r="4451" spans="1:12" x14ac:dyDescent="0.3">
      <c r="A4451" t="s">
        <v>13</v>
      </c>
      <c r="B4451" t="s">
        <v>29</v>
      </c>
      <c r="C4451">
        <v>17577</v>
      </c>
      <c r="D4451" t="s">
        <v>14</v>
      </c>
      <c r="E4451" t="s">
        <v>17</v>
      </c>
      <c r="F4451" s="2">
        <v>40529</v>
      </c>
      <c r="G4451" s="3">
        <f t="shared" si="139"/>
        <v>51</v>
      </c>
      <c r="H4451" s="4">
        <v>0.59305555555555556</v>
      </c>
      <c r="I4451">
        <v>55.86</v>
      </c>
      <c r="J4451">
        <v>56.2</v>
      </c>
      <c r="K4451">
        <v>-34.340000000000003</v>
      </c>
      <c r="L4451">
        <f t="shared" si="138"/>
        <v>1727.045992035351</v>
      </c>
    </row>
    <row r="4452" spans="1:12" x14ac:dyDescent="0.3">
      <c r="A4452" t="s">
        <v>13</v>
      </c>
      <c r="B4452" t="s">
        <v>29</v>
      </c>
      <c r="C4452">
        <v>17577</v>
      </c>
      <c r="D4452" t="s">
        <v>14</v>
      </c>
      <c r="E4452" t="s">
        <v>15</v>
      </c>
      <c r="F4452" s="2">
        <v>40530</v>
      </c>
      <c r="G4452" s="3">
        <f t="shared" si="139"/>
        <v>51</v>
      </c>
      <c r="H4452" s="4">
        <v>9.4444444444444442E-2</v>
      </c>
      <c r="I4452">
        <v>56.35</v>
      </c>
      <c r="J4452">
        <v>56.01</v>
      </c>
      <c r="K4452">
        <v>-35.03</v>
      </c>
      <c r="L4452">
        <f t="shared" si="138"/>
        <v>1759.1955829555689</v>
      </c>
    </row>
    <row r="4453" spans="1:12" x14ac:dyDescent="0.3">
      <c r="A4453" t="s">
        <v>13</v>
      </c>
      <c r="B4453" t="s">
        <v>29</v>
      </c>
      <c r="C4453">
        <v>17577</v>
      </c>
      <c r="D4453" t="s">
        <v>14</v>
      </c>
      <c r="E4453" t="s">
        <v>17</v>
      </c>
      <c r="F4453" s="2">
        <v>40530</v>
      </c>
      <c r="G4453" s="3">
        <f t="shared" si="139"/>
        <v>51</v>
      </c>
      <c r="H4453" s="4">
        <v>0.60138888888888886</v>
      </c>
      <c r="I4453">
        <v>54.74</v>
      </c>
      <c r="J4453">
        <v>55.29</v>
      </c>
      <c r="K4453">
        <v>-37.22</v>
      </c>
      <c r="L4453">
        <f t="shared" si="138"/>
        <v>1876.1600980061914</v>
      </c>
    </row>
    <row r="4454" spans="1:12" x14ac:dyDescent="0.3">
      <c r="A4454" t="s">
        <v>13</v>
      </c>
      <c r="B4454" t="s">
        <v>29</v>
      </c>
      <c r="C4454">
        <v>17577</v>
      </c>
      <c r="D4454" t="s">
        <v>14</v>
      </c>
      <c r="E4454" t="s">
        <v>15</v>
      </c>
      <c r="F4454" s="2">
        <v>40531</v>
      </c>
      <c r="G4454" s="3">
        <f t="shared" si="139"/>
        <v>52</v>
      </c>
      <c r="H4454" s="4">
        <v>9.1666666666666674E-2</v>
      </c>
      <c r="I4454">
        <v>51.91</v>
      </c>
      <c r="J4454">
        <v>53.77</v>
      </c>
      <c r="K4454">
        <v>-33.659999999999997</v>
      </c>
      <c r="L4454">
        <f t="shared" si="138"/>
        <v>1978.0168032764134</v>
      </c>
    </row>
    <row r="4455" spans="1:12" x14ac:dyDescent="0.3">
      <c r="A4455" t="s">
        <v>13</v>
      </c>
      <c r="B4455" t="s">
        <v>29</v>
      </c>
      <c r="C4455">
        <v>17577</v>
      </c>
      <c r="D4455" t="s">
        <v>14</v>
      </c>
      <c r="E4455" t="s">
        <v>17</v>
      </c>
      <c r="F4455" s="2">
        <v>40531</v>
      </c>
      <c r="G4455" s="3">
        <f t="shared" si="139"/>
        <v>52</v>
      </c>
      <c r="H4455" s="4">
        <v>0.59444444444444444</v>
      </c>
      <c r="I4455">
        <v>50.78</v>
      </c>
      <c r="J4455">
        <v>51.23</v>
      </c>
      <c r="K4455">
        <v>-34.85</v>
      </c>
      <c r="L4455">
        <f t="shared" si="138"/>
        <v>2271.2701087270657</v>
      </c>
    </row>
    <row r="4456" spans="1:12" x14ac:dyDescent="0.3">
      <c r="A4456" t="s">
        <v>13</v>
      </c>
      <c r="B4456" t="s">
        <v>29</v>
      </c>
      <c r="C4456">
        <v>17577</v>
      </c>
      <c r="D4456" t="s">
        <v>14</v>
      </c>
      <c r="E4456" t="s">
        <v>15</v>
      </c>
      <c r="F4456" s="2">
        <v>40532</v>
      </c>
      <c r="G4456" s="3">
        <f t="shared" si="139"/>
        <v>52</v>
      </c>
      <c r="H4456" s="4">
        <v>9.930555555555555E-2</v>
      </c>
      <c r="I4456">
        <v>52.21</v>
      </c>
      <c r="J4456">
        <v>51.33</v>
      </c>
      <c r="K4456">
        <v>-36.409999999999997</v>
      </c>
      <c r="L4456">
        <f t="shared" si="138"/>
        <v>2285.2816079873228</v>
      </c>
    </row>
    <row r="4457" spans="1:12" x14ac:dyDescent="0.3">
      <c r="A4457" t="s">
        <v>13</v>
      </c>
      <c r="B4457" t="s">
        <v>29</v>
      </c>
      <c r="C4457">
        <v>17577</v>
      </c>
      <c r="D4457" t="s">
        <v>14</v>
      </c>
      <c r="E4457" t="s">
        <v>17</v>
      </c>
      <c r="F4457" s="2">
        <v>40532</v>
      </c>
      <c r="G4457" s="3">
        <f t="shared" si="139"/>
        <v>52</v>
      </c>
      <c r="H4457" s="4">
        <v>0.59861111111111109</v>
      </c>
      <c r="I4457">
        <v>52.52</v>
      </c>
      <c r="J4457">
        <v>52.31</v>
      </c>
      <c r="K4457">
        <v>-35.97</v>
      </c>
      <c r="L4457">
        <f t="shared" si="138"/>
        <v>2172.2286149738588</v>
      </c>
    </row>
    <row r="4458" spans="1:12" x14ac:dyDescent="0.3">
      <c r="A4458" t="s">
        <v>13</v>
      </c>
      <c r="B4458" t="s">
        <v>29</v>
      </c>
      <c r="C4458">
        <v>17577</v>
      </c>
      <c r="D4458" t="s">
        <v>14</v>
      </c>
      <c r="E4458" t="s">
        <v>15</v>
      </c>
      <c r="F4458" s="2">
        <v>40533</v>
      </c>
      <c r="G4458" s="3">
        <f t="shared" si="139"/>
        <v>52</v>
      </c>
      <c r="H4458" s="4">
        <v>0.10277777777777779</v>
      </c>
      <c r="I4458">
        <v>53.73</v>
      </c>
      <c r="J4458">
        <v>52.93</v>
      </c>
      <c r="K4458">
        <v>-37.409999999999997</v>
      </c>
      <c r="L4458">
        <f t="shared" si="138"/>
        <v>2130.8987709066041</v>
      </c>
    </row>
    <row r="4459" spans="1:12" x14ac:dyDescent="0.3">
      <c r="A4459" t="s">
        <v>13</v>
      </c>
      <c r="B4459" t="s">
        <v>29</v>
      </c>
      <c r="C4459">
        <v>17577</v>
      </c>
      <c r="D4459" t="s">
        <v>14</v>
      </c>
      <c r="E4459" t="s">
        <v>17</v>
      </c>
      <c r="F4459" s="2">
        <v>40533</v>
      </c>
      <c r="G4459" s="3">
        <f t="shared" si="139"/>
        <v>52</v>
      </c>
      <c r="H4459" s="4">
        <v>0.59513888888888888</v>
      </c>
      <c r="I4459">
        <v>55.67</v>
      </c>
      <c r="J4459">
        <v>54.96</v>
      </c>
      <c r="K4459">
        <v>-34.72</v>
      </c>
      <c r="L4459">
        <f t="shared" si="138"/>
        <v>1866.3137188756752</v>
      </c>
    </row>
    <row r="4460" spans="1:12" x14ac:dyDescent="0.3">
      <c r="A4460" t="s">
        <v>13</v>
      </c>
      <c r="B4460" t="s">
        <v>29</v>
      </c>
      <c r="C4460">
        <v>17577</v>
      </c>
      <c r="D4460" t="s">
        <v>14</v>
      </c>
      <c r="E4460" t="s">
        <v>15</v>
      </c>
      <c r="F4460" s="2">
        <v>40534</v>
      </c>
      <c r="G4460" s="3">
        <f t="shared" si="139"/>
        <v>52</v>
      </c>
      <c r="H4460" s="4">
        <v>8.6111111111111124E-2</v>
      </c>
      <c r="I4460">
        <v>53.23</v>
      </c>
      <c r="J4460">
        <v>54.96</v>
      </c>
      <c r="K4460">
        <v>-31.41</v>
      </c>
      <c r="L4460">
        <f t="shared" si="138"/>
        <v>1817.6160975290056</v>
      </c>
    </row>
    <row r="4461" spans="1:12" x14ac:dyDescent="0.3">
      <c r="A4461" t="s">
        <v>13</v>
      </c>
      <c r="B4461" t="s">
        <v>29</v>
      </c>
      <c r="C4461">
        <v>17577</v>
      </c>
      <c r="D4461" t="s">
        <v>14</v>
      </c>
      <c r="E4461" t="s">
        <v>17</v>
      </c>
      <c r="F4461" s="2">
        <v>40534</v>
      </c>
      <c r="G4461" s="3">
        <f t="shared" si="139"/>
        <v>52</v>
      </c>
      <c r="H4461" s="4">
        <v>0.59166666666666667</v>
      </c>
      <c r="I4461">
        <v>51.65</v>
      </c>
      <c r="J4461">
        <v>52.3</v>
      </c>
      <c r="K4461">
        <v>-33.22</v>
      </c>
      <c r="L4461">
        <f t="shared" si="138"/>
        <v>2131.378809329899</v>
      </c>
    </row>
    <row r="4462" spans="1:12" x14ac:dyDescent="0.3">
      <c r="A4462" t="s">
        <v>13</v>
      </c>
      <c r="B4462" t="s">
        <v>29</v>
      </c>
      <c r="C4462">
        <v>17577</v>
      </c>
      <c r="D4462" t="s">
        <v>14</v>
      </c>
      <c r="E4462" t="s">
        <v>15</v>
      </c>
      <c r="F4462" s="2">
        <v>40535</v>
      </c>
      <c r="G4462" s="3">
        <f t="shared" si="139"/>
        <v>52</v>
      </c>
      <c r="H4462" s="4">
        <v>0.10069444444444443</v>
      </c>
      <c r="I4462">
        <v>54.41</v>
      </c>
      <c r="J4462">
        <v>52.62</v>
      </c>
      <c r="K4462">
        <v>-36.54</v>
      </c>
      <c r="L4462">
        <f t="shared" si="138"/>
        <v>2148.5709014356826</v>
      </c>
    </row>
    <row r="4463" spans="1:12" x14ac:dyDescent="0.3">
      <c r="A4463" t="s">
        <v>13</v>
      </c>
      <c r="B4463" t="s">
        <v>29</v>
      </c>
      <c r="C4463">
        <v>17577</v>
      </c>
      <c r="D4463" t="s">
        <v>14</v>
      </c>
      <c r="E4463" t="s">
        <v>17</v>
      </c>
      <c r="F4463" s="2">
        <v>40535</v>
      </c>
      <c r="G4463" s="3">
        <f t="shared" si="139"/>
        <v>52</v>
      </c>
      <c r="H4463" s="4">
        <v>0.59791666666666665</v>
      </c>
      <c r="I4463">
        <v>55.15</v>
      </c>
      <c r="J4463">
        <v>54.97</v>
      </c>
      <c r="K4463">
        <v>-35.47</v>
      </c>
      <c r="L4463">
        <f t="shared" si="138"/>
        <v>1877.9900870240144</v>
      </c>
    </row>
    <row r="4464" spans="1:12" x14ac:dyDescent="0.3">
      <c r="A4464" t="s">
        <v>13</v>
      </c>
      <c r="B4464" t="s">
        <v>29</v>
      </c>
      <c r="C4464">
        <v>17577</v>
      </c>
      <c r="D4464" t="s">
        <v>14</v>
      </c>
      <c r="E4464" t="s">
        <v>15</v>
      </c>
      <c r="F4464" s="2">
        <v>40536</v>
      </c>
      <c r="G4464" s="3">
        <f t="shared" si="139"/>
        <v>52</v>
      </c>
      <c r="H4464" s="4">
        <v>9.6527777777777768E-2</v>
      </c>
      <c r="I4464">
        <v>54.89</v>
      </c>
      <c r="J4464">
        <v>55.07</v>
      </c>
      <c r="K4464">
        <v>-35.04</v>
      </c>
      <c r="L4464">
        <f t="shared" si="138"/>
        <v>1859.8869898494522</v>
      </c>
    </row>
    <row r="4465" spans="1:12" x14ac:dyDescent="0.3">
      <c r="A4465" t="s">
        <v>13</v>
      </c>
      <c r="B4465" t="s">
        <v>29</v>
      </c>
      <c r="C4465">
        <v>17577</v>
      </c>
      <c r="D4465" t="s">
        <v>14</v>
      </c>
      <c r="E4465" t="s">
        <v>17</v>
      </c>
      <c r="F4465" s="2">
        <v>40536</v>
      </c>
      <c r="G4465" s="3">
        <f t="shared" si="139"/>
        <v>52</v>
      </c>
      <c r="H4465" s="4">
        <v>0.59930555555555554</v>
      </c>
      <c r="I4465">
        <v>54.25</v>
      </c>
      <c r="J4465">
        <v>54.44</v>
      </c>
      <c r="K4465">
        <v>-35.85</v>
      </c>
      <c r="L4465">
        <f t="shared" si="138"/>
        <v>1941.3412296187671</v>
      </c>
    </row>
    <row r="4466" spans="1:12" x14ac:dyDescent="0.3">
      <c r="A4466" t="s">
        <v>13</v>
      </c>
      <c r="B4466" t="s">
        <v>29</v>
      </c>
      <c r="C4466">
        <v>17577</v>
      </c>
      <c r="D4466" t="s">
        <v>14</v>
      </c>
      <c r="E4466" t="s">
        <v>15</v>
      </c>
      <c r="F4466" s="2">
        <v>40537</v>
      </c>
      <c r="G4466" s="3">
        <f t="shared" si="139"/>
        <v>52</v>
      </c>
      <c r="H4466" s="4">
        <v>0.10208333333333335</v>
      </c>
      <c r="I4466">
        <v>55.01</v>
      </c>
      <c r="J4466">
        <v>54.45</v>
      </c>
      <c r="K4466">
        <v>-36.79</v>
      </c>
      <c r="L4466">
        <f t="shared" si="138"/>
        <v>1957.2164197601976</v>
      </c>
    </row>
    <row r="4467" spans="1:12" x14ac:dyDescent="0.3">
      <c r="A4467" t="s">
        <v>13</v>
      </c>
      <c r="B4467" t="s">
        <v>29</v>
      </c>
      <c r="C4467">
        <v>17577</v>
      </c>
      <c r="D4467" t="s">
        <v>14</v>
      </c>
      <c r="E4467" t="s">
        <v>17</v>
      </c>
      <c r="F4467" s="2">
        <v>40537</v>
      </c>
      <c r="G4467" s="3">
        <f t="shared" si="139"/>
        <v>52</v>
      </c>
      <c r="H4467" s="4">
        <v>0.60138888888888886</v>
      </c>
      <c r="I4467">
        <v>55.21</v>
      </c>
      <c r="J4467">
        <v>55.21</v>
      </c>
      <c r="K4467">
        <v>-36.47</v>
      </c>
      <c r="L4467">
        <f t="shared" si="138"/>
        <v>1870.394734540235</v>
      </c>
    </row>
    <row r="4468" spans="1:12" x14ac:dyDescent="0.3">
      <c r="A4468" t="s">
        <v>13</v>
      </c>
      <c r="B4468" t="s">
        <v>29</v>
      </c>
      <c r="C4468">
        <v>17577</v>
      </c>
      <c r="D4468" t="s">
        <v>14</v>
      </c>
      <c r="E4468" t="s">
        <v>15</v>
      </c>
      <c r="F4468" s="2">
        <v>40538</v>
      </c>
      <c r="G4468" s="3">
        <f t="shared" si="139"/>
        <v>53</v>
      </c>
      <c r="H4468" s="4">
        <v>9.4444444444444442E-2</v>
      </c>
      <c r="I4468">
        <v>53.42</v>
      </c>
      <c r="J4468">
        <v>54.77</v>
      </c>
      <c r="K4468">
        <v>-34.04</v>
      </c>
      <c r="L4468">
        <f t="shared" si="138"/>
        <v>1875.7642074933851</v>
      </c>
    </row>
    <row r="4469" spans="1:12" x14ac:dyDescent="0.3">
      <c r="A4469" t="s">
        <v>13</v>
      </c>
      <c r="B4469" t="s">
        <v>29</v>
      </c>
      <c r="C4469">
        <v>17577</v>
      </c>
      <c r="D4469" t="s">
        <v>14</v>
      </c>
      <c r="E4469" t="s">
        <v>17</v>
      </c>
      <c r="F4469" s="2">
        <v>40538</v>
      </c>
      <c r="G4469" s="3">
        <f t="shared" si="139"/>
        <v>53</v>
      </c>
      <c r="H4469" s="4">
        <v>0.59097222222222223</v>
      </c>
      <c r="I4469">
        <v>54.61</v>
      </c>
      <c r="J4469">
        <v>54.23</v>
      </c>
      <c r="K4469">
        <v>-32.479999999999997</v>
      </c>
      <c r="L4469">
        <f t="shared" si="138"/>
        <v>1911.2365460603244</v>
      </c>
    </row>
    <row r="4470" spans="1:12" x14ac:dyDescent="0.3">
      <c r="A4470" t="s">
        <v>13</v>
      </c>
      <c r="B4470" t="s">
        <v>29</v>
      </c>
      <c r="C4470">
        <v>17577</v>
      </c>
      <c r="D4470" t="s">
        <v>14</v>
      </c>
      <c r="E4470" t="s">
        <v>15</v>
      </c>
      <c r="F4470" s="2">
        <v>40539</v>
      </c>
      <c r="G4470" s="3">
        <f t="shared" si="139"/>
        <v>53</v>
      </c>
      <c r="H4470" s="4">
        <v>9.2361111111111116E-2</v>
      </c>
      <c r="I4470">
        <v>55.1</v>
      </c>
      <c r="J4470">
        <v>54.73</v>
      </c>
      <c r="K4470">
        <v>-33.04</v>
      </c>
      <c r="L4470">
        <f t="shared" si="138"/>
        <v>1864.9188687510093</v>
      </c>
    </row>
    <row r="4471" spans="1:12" x14ac:dyDescent="0.3">
      <c r="A4471" t="s">
        <v>13</v>
      </c>
      <c r="B4471" t="s">
        <v>29</v>
      </c>
      <c r="C4471">
        <v>17577</v>
      </c>
      <c r="D4471" t="s">
        <v>14</v>
      </c>
      <c r="E4471" t="s">
        <v>17</v>
      </c>
      <c r="F4471" s="2">
        <v>40539</v>
      </c>
      <c r="G4471" s="3">
        <f t="shared" si="139"/>
        <v>53</v>
      </c>
      <c r="H4471" s="4">
        <v>0.60138888888888886</v>
      </c>
      <c r="I4471">
        <v>52.58</v>
      </c>
      <c r="J4471">
        <v>53.41</v>
      </c>
      <c r="K4471">
        <v>-36.229999999999997</v>
      </c>
      <c r="L4471">
        <f t="shared" si="138"/>
        <v>2058.3569552240806</v>
      </c>
    </row>
    <row r="4472" spans="1:12" x14ac:dyDescent="0.3">
      <c r="A4472" t="s">
        <v>13</v>
      </c>
      <c r="B4472" t="s">
        <v>29</v>
      </c>
      <c r="C4472">
        <v>17577</v>
      </c>
      <c r="D4472" t="s">
        <v>14</v>
      </c>
      <c r="E4472" t="s">
        <v>15</v>
      </c>
      <c r="F4472" s="2">
        <v>40540</v>
      </c>
      <c r="G4472" s="3">
        <f t="shared" si="139"/>
        <v>53</v>
      </c>
      <c r="H4472" s="4">
        <v>0.1013888888888889</v>
      </c>
      <c r="I4472">
        <v>52.72</v>
      </c>
      <c r="J4472">
        <v>52.72</v>
      </c>
      <c r="K4472">
        <v>-36.29</v>
      </c>
      <c r="L4472">
        <f t="shared" si="138"/>
        <v>2133.5032839943742</v>
      </c>
    </row>
    <row r="4473" spans="1:12" x14ac:dyDescent="0.3">
      <c r="A4473" t="s">
        <v>13</v>
      </c>
      <c r="B4473" t="s">
        <v>29</v>
      </c>
      <c r="C4473">
        <v>17577</v>
      </c>
      <c r="D4473" t="s">
        <v>14</v>
      </c>
      <c r="E4473" t="s">
        <v>17</v>
      </c>
      <c r="F4473" s="2">
        <v>40540</v>
      </c>
      <c r="G4473" s="3">
        <f t="shared" si="139"/>
        <v>53</v>
      </c>
      <c r="H4473" s="4">
        <v>0.59652777777777777</v>
      </c>
      <c r="I4473">
        <v>54.17</v>
      </c>
      <c r="J4473">
        <v>53.77</v>
      </c>
      <c r="K4473">
        <v>-34.479999999999997</v>
      </c>
      <c r="L4473">
        <f t="shared" si="138"/>
        <v>1990.5679899568606</v>
      </c>
    </row>
    <row r="4474" spans="1:12" x14ac:dyDescent="0.3">
      <c r="A4474" t="s">
        <v>13</v>
      </c>
      <c r="B4474" t="s">
        <v>29</v>
      </c>
      <c r="C4474">
        <v>17577</v>
      </c>
      <c r="D4474" t="s">
        <v>14</v>
      </c>
      <c r="E4474" t="s">
        <v>15</v>
      </c>
      <c r="F4474" s="2">
        <v>40541</v>
      </c>
      <c r="G4474" s="3">
        <f t="shared" si="139"/>
        <v>53</v>
      </c>
      <c r="H4474" s="4">
        <v>9.5833333333333326E-2</v>
      </c>
      <c r="I4474">
        <v>53.91</v>
      </c>
      <c r="J4474">
        <v>54.11</v>
      </c>
      <c r="K4474">
        <v>-34.04</v>
      </c>
      <c r="L4474">
        <f t="shared" si="138"/>
        <v>1946.9901043665745</v>
      </c>
    </row>
    <row r="4475" spans="1:12" x14ac:dyDescent="0.3">
      <c r="A4475" t="s">
        <v>13</v>
      </c>
      <c r="B4475" t="s">
        <v>29</v>
      </c>
      <c r="C4475">
        <v>17577</v>
      </c>
      <c r="D4475" t="s">
        <v>14</v>
      </c>
      <c r="E4475" t="s">
        <v>17</v>
      </c>
      <c r="F4475" s="2">
        <v>40541</v>
      </c>
      <c r="G4475" s="3">
        <f t="shared" si="139"/>
        <v>53</v>
      </c>
      <c r="H4475" s="4">
        <v>0.59583333333333333</v>
      </c>
      <c r="I4475">
        <v>53.85</v>
      </c>
      <c r="J4475">
        <v>53.85</v>
      </c>
      <c r="K4475">
        <v>-34.11</v>
      </c>
      <c r="L4475">
        <f t="shared" si="138"/>
        <v>1976.1653266649596</v>
      </c>
    </row>
    <row r="4476" spans="1:12" x14ac:dyDescent="0.3">
      <c r="A4476" t="s">
        <v>13</v>
      </c>
      <c r="B4476" t="s">
        <v>29</v>
      </c>
      <c r="C4476">
        <v>17577</v>
      </c>
      <c r="D4476" t="s">
        <v>14</v>
      </c>
      <c r="E4476" t="s">
        <v>15</v>
      </c>
      <c r="F4476" s="2">
        <v>40542</v>
      </c>
      <c r="G4476" s="3">
        <f t="shared" si="139"/>
        <v>53</v>
      </c>
      <c r="H4476" s="4">
        <v>0.10208333333333335</v>
      </c>
      <c r="I4476">
        <v>55.5</v>
      </c>
      <c r="J4476">
        <v>54.58</v>
      </c>
      <c r="K4476">
        <v>-36.17</v>
      </c>
      <c r="L4476">
        <f t="shared" si="138"/>
        <v>1932.0488734763039</v>
      </c>
    </row>
    <row r="4477" spans="1:12" x14ac:dyDescent="0.3">
      <c r="A4477" t="s">
        <v>13</v>
      </c>
      <c r="B4477" t="s">
        <v>29</v>
      </c>
      <c r="C4477">
        <v>17577</v>
      </c>
      <c r="D4477" t="s">
        <v>14</v>
      </c>
      <c r="E4477" t="s">
        <v>17</v>
      </c>
      <c r="F4477" s="2">
        <v>40542</v>
      </c>
      <c r="G4477" s="3">
        <f t="shared" si="139"/>
        <v>53</v>
      </c>
      <c r="H4477" s="4">
        <v>0.60069444444444442</v>
      </c>
      <c r="I4477">
        <v>55.9</v>
      </c>
      <c r="J4477">
        <v>55.72</v>
      </c>
      <c r="K4477">
        <v>-35.61</v>
      </c>
      <c r="L4477">
        <f t="shared" si="138"/>
        <v>1800.3993886049652</v>
      </c>
    </row>
    <row r="4478" spans="1:12" x14ac:dyDescent="0.3">
      <c r="A4478" t="s">
        <v>13</v>
      </c>
      <c r="B4478" t="s">
        <v>29</v>
      </c>
      <c r="C4478">
        <v>17577</v>
      </c>
      <c r="D4478" t="s">
        <v>14</v>
      </c>
      <c r="E4478" t="s">
        <v>15</v>
      </c>
      <c r="F4478" s="2">
        <v>40543</v>
      </c>
      <c r="G4478" s="3">
        <f t="shared" si="139"/>
        <v>53</v>
      </c>
      <c r="H4478" s="4">
        <v>0.10416666666666667</v>
      </c>
      <c r="I4478">
        <v>56.72</v>
      </c>
      <c r="J4478">
        <v>56.21</v>
      </c>
      <c r="K4478">
        <v>-36.68</v>
      </c>
      <c r="L4478">
        <f t="shared" si="138"/>
        <v>1768.4251339631332</v>
      </c>
    </row>
    <row r="4479" spans="1:12" x14ac:dyDescent="0.3">
      <c r="A4479" t="s">
        <v>13</v>
      </c>
      <c r="B4479" t="s">
        <v>29</v>
      </c>
      <c r="C4479">
        <v>17577</v>
      </c>
      <c r="D4479" t="s">
        <v>14</v>
      </c>
      <c r="E4479" t="s">
        <v>17</v>
      </c>
      <c r="F4479" s="2">
        <v>40543</v>
      </c>
      <c r="G4479" s="3">
        <f t="shared" si="139"/>
        <v>53</v>
      </c>
      <c r="H4479" s="4">
        <v>0.61111111111111105</v>
      </c>
      <c r="I4479">
        <v>54.82</v>
      </c>
      <c r="J4479">
        <v>55.56</v>
      </c>
      <c r="K4479">
        <v>-39.369999999999997</v>
      </c>
      <c r="L4479">
        <f t="shared" si="138"/>
        <v>1891.9637879570048</v>
      </c>
    </row>
    <row r="4480" spans="1:12" x14ac:dyDescent="0.3">
      <c r="A4480" t="s">
        <v>13</v>
      </c>
      <c r="B4480" t="s">
        <v>29</v>
      </c>
      <c r="C4480">
        <v>17577</v>
      </c>
      <c r="D4480" t="s">
        <v>14</v>
      </c>
      <c r="E4480" t="s">
        <v>15</v>
      </c>
      <c r="F4480" s="2">
        <v>40544</v>
      </c>
      <c r="G4480" s="3">
        <f t="shared" si="139"/>
        <v>1</v>
      </c>
      <c r="H4480" s="4">
        <v>0.1111111111111111</v>
      </c>
      <c r="I4480">
        <v>54.88</v>
      </c>
      <c r="J4480">
        <v>54.88</v>
      </c>
      <c r="K4480">
        <v>-39.31</v>
      </c>
      <c r="L4480">
        <f t="shared" si="138"/>
        <v>1961.8390007117457</v>
      </c>
    </row>
    <row r="4481" spans="1:12" x14ac:dyDescent="0.3">
      <c r="A4481" t="s">
        <v>13</v>
      </c>
      <c r="B4481" t="s">
        <v>29</v>
      </c>
      <c r="C4481">
        <v>17577</v>
      </c>
      <c r="D4481" t="s">
        <v>14</v>
      </c>
      <c r="E4481" t="s">
        <v>17</v>
      </c>
      <c r="F4481" s="2">
        <v>40544</v>
      </c>
      <c r="G4481" s="3">
        <f t="shared" si="139"/>
        <v>1</v>
      </c>
      <c r="H4481" s="4">
        <v>0.60138888888888886</v>
      </c>
      <c r="I4481">
        <v>57.37</v>
      </c>
      <c r="J4481">
        <v>56.54</v>
      </c>
      <c r="K4481">
        <v>-35.75</v>
      </c>
      <c r="L4481">
        <f t="shared" si="138"/>
        <v>1715.8430544608482</v>
      </c>
    </row>
    <row r="4482" spans="1:12" x14ac:dyDescent="0.3">
      <c r="A4482" t="s">
        <v>13</v>
      </c>
      <c r="B4482" t="s">
        <v>29</v>
      </c>
      <c r="C4482">
        <v>17577</v>
      </c>
      <c r="D4482" t="s">
        <v>14</v>
      </c>
      <c r="E4482" t="s">
        <v>15</v>
      </c>
      <c r="F4482" s="2">
        <v>40545</v>
      </c>
      <c r="G4482" s="3">
        <f t="shared" si="139"/>
        <v>2</v>
      </c>
      <c r="H4482" s="4">
        <v>9.9999999999999992E-2</v>
      </c>
      <c r="I4482">
        <v>56.94</v>
      </c>
      <c r="J4482">
        <v>57.27</v>
      </c>
      <c r="K4482">
        <v>-34.94</v>
      </c>
      <c r="L4482">
        <f t="shared" ref="L4482:L4545" si="140">ACOS(SIN(RADIANS(M$3))*SIN(RADIANS(J4482))+COS(RADIANS(M$3))*COS(RADIANS(J4482))*COS(RADIANS(K4482)-RADIANS(N$3)))*6371</f>
        <v>1623.5833383569291</v>
      </c>
    </row>
    <row r="4483" spans="1:12" x14ac:dyDescent="0.3">
      <c r="A4483" t="s">
        <v>13</v>
      </c>
      <c r="B4483" t="s">
        <v>29</v>
      </c>
      <c r="C4483">
        <v>17577</v>
      </c>
      <c r="D4483" t="s">
        <v>14</v>
      </c>
      <c r="E4483" t="s">
        <v>17</v>
      </c>
      <c r="F4483" s="2">
        <v>40545</v>
      </c>
      <c r="G4483" s="3">
        <f t="shared" ref="G4483:G4546" si="141">WEEKNUM(F4483)</f>
        <v>2</v>
      </c>
      <c r="H4483" s="4">
        <v>0.60902777777777783</v>
      </c>
      <c r="I4483">
        <v>54.58</v>
      </c>
      <c r="J4483">
        <v>55.34</v>
      </c>
      <c r="K4483">
        <v>-38.26</v>
      </c>
      <c r="L4483">
        <f t="shared" si="140"/>
        <v>1891.6263522003637</v>
      </c>
    </row>
    <row r="4484" spans="1:12" x14ac:dyDescent="0.3">
      <c r="A4484" t="s">
        <v>13</v>
      </c>
      <c r="B4484" t="s">
        <v>29</v>
      </c>
      <c r="C4484">
        <v>17577</v>
      </c>
      <c r="D4484" t="s">
        <v>14</v>
      </c>
      <c r="E4484" t="s">
        <v>15</v>
      </c>
      <c r="F4484" s="2">
        <v>40546</v>
      </c>
      <c r="G4484" s="3">
        <f t="shared" si="141"/>
        <v>2</v>
      </c>
      <c r="H4484" s="4">
        <v>0.10416666666666667</v>
      </c>
      <c r="I4484">
        <v>53.23</v>
      </c>
      <c r="J4484">
        <v>54.25</v>
      </c>
      <c r="K4484">
        <v>-36.450000000000003</v>
      </c>
      <c r="L4484">
        <f t="shared" si="140"/>
        <v>1972.3347801970235</v>
      </c>
    </row>
    <row r="4485" spans="1:12" x14ac:dyDescent="0.3">
      <c r="A4485" t="s">
        <v>13</v>
      </c>
      <c r="B4485" t="s">
        <v>29</v>
      </c>
      <c r="C4485">
        <v>17577</v>
      </c>
      <c r="D4485" t="s">
        <v>14</v>
      </c>
      <c r="E4485" t="s">
        <v>17</v>
      </c>
      <c r="F4485" s="2">
        <v>40546</v>
      </c>
      <c r="G4485" s="3">
        <f t="shared" si="141"/>
        <v>2</v>
      </c>
      <c r="H4485" s="4">
        <v>0.59930555555555554</v>
      </c>
      <c r="I4485">
        <v>54.72</v>
      </c>
      <c r="J4485">
        <v>54.32</v>
      </c>
      <c r="K4485">
        <v>-34.64</v>
      </c>
      <c r="L4485">
        <f t="shared" si="140"/>
        <v>1933.8224939981271</v>
      </c>
    </row>
    <row r="4486" spans="1:12" x14ac:dyDescent="0.3">
      <c r="A4486" t="s">
        <v>13</v>
      </c>
      <c r="B4486" t="s">
        <v>29</v>
      </c>
      <c r="C4486">
        <v>17577</v>
      </c>
      <c r="D4486" t="s">
        <v>14</v>
      </c>
      <c r="E4486" t="s">
        <v>15</v>
      </c>
      <c r="F4486" s="2">
        <v>40547</v>
      </c>
      <c r="G4486" s="3">
        <f t="shared" si="141"/>
        <v>2</v>
      </c>
      <c r="H4486" s="4">
        <v>9.8611111111111108E-2</v>
      </c>
      <c r="I4486">
        <v>54.59</v>
      </c>
      <c r="J4486">
        <v>54.79</v>
      </c>
      <c r="K4486">
        <v>-34.33</v>
      </c>
      <c r="L4486">
        <f t="shared" si="140"/>
        <v>1878.2223794899601</v>
      </c>
    </row>
    <row r="4487" spans="1:12" x14ac:dyDescent="0.3">
      <c r="A4487" t="s">
        <v>13</v>
      </c>
      <c r="B4487" t="s">
        <v>29</v>
      </c>
      <c r="C4487">
        <v>17577</v>
      </c>
      <c r="D4487" t="s">
        <v>14</v>
      </c>
      <c r="E4487" t="s">
        <v>17</v>
      </c>
      <c r="F4487" s="2">
        <v>40547</v>
      </c>
      <c r="G4487" s="3">
        <f t="shared" si="141"/>
        <v>2</v>
      </c>
      <c r="H4487" s="4">
        <v>0.60138888888888886</v>
      </c>
      <c r="I4487">
        <v>53.87</v>
      </c>
      <c r="J4487">
        <v>54.07</v>
      </c>
      <c r="K4487">
        <v>-35.28</v>
      </c>
      <c r="L4487">
        <f t="shared" si="140"/>
        <v>1971.2543981663041</v>
      </c>
    </row>
    <row r="4488" spans="1:12" x14ac:dyDescent="0.3">
      <c r="A4488" t="s">
        <v>13</v>
      </c>
      <c r="B4488" t="s">
        <v>29</v>
      </c>
      <c r="C4488">
        <v>17577</v>
      </c>
      <c r="D4488" t="s">
        <v>14</v>
      </c>
      <c r="E4488" t="s">
        <v>15</v>
      </c>
      <c r="F4488" s="2">
        <v>40548</v>
      </c>
      <c r="G4488" s="3">
        <f t="shared" si="141"/>
        <v>2</v>
      </c>
      <c r="H4488" s="4">
        <v>9.8611111111111108E-2</v>
      </c>
      <c r="I4488">
        <v>53.21</v>
      </c>
      <c r="J4488">
        <v>53.64</v>
      </c>
      <c r="K4488">
        <v>-34.35</v>
      </c>
      <c r="L4488">
        <f t="shared" si="140"/>
        <v>2002.5737258027495</v>
      </c>
    </row>
    <row r="4489" spans="1:12" x14ac:dyDescent="0.3">
      <c r="A4489" t="s">
        <v>13</v>
      </c>
      <c r="B4489" t="s">
        <v>29</v>
      </c>
      <c r="C4489">
        <v>17577</v>
      </c>
      <c r="D4489" t="s">
        <v>14</v>
      </c>
      <c r="E4489" t="s">
        <v>17</v>
      </c>
      <c r="F4489" s="2">
        <v>40548</v>
      </c>
      <c r="G4489" s="3">
        <f t="shared" si="141"/>
        <v>2</v>
      </c>
      <c r="H4489" s="4">
        <v>0.60069444444444442</v>
      </c>
      <c r="I4489">
        <v>52.64</v>
      </c>
      <c r="J4489">
        <v>52.86</v>
      </c>
      <c r="K4489">
        <v>-35.04</v>
      </c>
      <c r="L4489">
        <f t="shared" si="140"/>
        <v>2097.7088225105485</v>
      </c>
    </row>
    <row r="4490" spans="1:12" x14ac:dyDescent="0.3">
      <c r="A4490" t="s">
        <v>13</v>
      </c>
      <c r="B4490" t="s">
        <v>29</v>
      </c>
      <c r="C4490">
        <v>17577</v>
      </c>
      <c r="D4490" t="s">
        <v>14</v>
      </c>
      <c r="E4490" t="s">
        <v>15</v>
      </c>
      <c r="F4490" s="2">
        <v>40549</v>
      </c>
      <c r="G4490" s="3">
        <f t="shared" si="141"/>
        <v>2</v>
      </c>
      <c r="H4490" s="4">
        <v>0.1111111111111111</v>
      </c>
      <c r="I4490">
        <v>55.67</v>
      </c>
      <c r="J4490">
        <v>53.91</v>
      </c>
      <c r="K4490">
        <v>-38.61</v>
      </c>
      <c r="L4490">
        <f t="shared" si="140"/>
        <v>2049.6490781751531</v>
      </c>
    </row>
    <row r="4491" spans="1:12" x14ac:dyDescent="0.3">
      <c r="A4491" t="s">
        <v>13</v>
      </c>
      <c r="B4491" t="s">
        <v>29</v>
      </c>
      <c r="C4491">
        <v>17577</v>
      </c>
      <c r="D4491" t="s">
        <v>14</v>
      </c>
      <c r="E4491" t="s">
        <v>17</v>
      </c>
      <c r="F4491" s="2">
        <v>40549</v>
      </c>
      <c r="G4491" s="3">
        <f t="shared" si="141"/>
        <v>2</v>
      </c>
      <c r="H4491" s="4">
        <v>0.60972222222222217</v>
      </c>
      <c r="I4491">
        <v>56.22</v>
      </c>
      <c r="J4491">
        <v>56.04</v>
      </c>
      <c r="K4491">
        <v>-37.93</v>
      </c>
      <c r="L4491">
        <f t="shared" si="140"/>
        <v>1811.3087348979541</v>
      </c>
    </row>
    <row r="4492" spans="1:12" x14ac:dyDescent="0.3">
      <c r="A4492" t="s">
        <v>13</v>
      </c>
      <c r="B4492" t="s">
        <v>29</v>
      </c>
      <c r="C4492">
        <v>17577</v>
      </c>
      <c r="D4492" t="s">
        <v>14</v>
      </c>
      <c r="E4492" t="s">
        <v>15</v>
      </c>
      <c r="F4492" s="2">
        <v>40550</v>
      </c>
      <c r="G4492" s="3">
        <f t="shared" si="141"/>
        <v>2</v>
      </c>
      <c r="H4492" s="4">
        <v>0.1076388888888889</v>
      </c>
      <c r="I4492">
        <v>55.75</v>
      </c>
      <c r="J4492">
        <v>56.12</v>
      </c>
      <c r="K4492">
        <v>-37.119999999999997</v>
      </c>
      <c r="L4492">
        <f t="shared" si="140"/>
        <v>1786.5431501095509</v>
      </c>
    </row>
    <row r="4493" spans="1:12" x14ac:dyDescent="0.3">
      <c r="A4493" t="s">
        <v>13</v>
      </c>
      <c r="B4493" t="s">
        <v>29</v>
      </c>
      <c r="C4493">
        <v>17577</v>
      </c>
      <c r="D4493" t="s">
        <v>14</v>
      </c>
      <c r="E4493" t="s">
        <v>17</v>
      </c>
      <c r="F4493" s="2">
        <v>40550</v>
      </c>
      <c r="G4493" s="3">
        <f t="shared" si="141"/>
        <v>2</v>
      </c>
      <c r="H4493" s="4">
        <v>0.6069444444444444</v>
      </c>
      <c r="I4493">
        <v>55.94</v>
      </c>
      <c r="J4493">
        <v>55.94</v>
      </c>
      <c r="K4493">
        <v>-36.94</v>
      </c>
      <c r="L4493">
        <f t="shared" si="140"/>
        <v>1801.9925394122947</v>
      </c>
    </row>
    <row r="4494" spans="1:12" x14ac:dyDescent="0.3">
      <c r="A4494" t="s">
        <v>13</v>
      </c>
      <c r="B4494" t="s">
        <v>29</v>
      </c>
      <c r="C4494">
        <v>17577</v>
      </c>
      <c r="D4494" t="s">
        <v>14</v>
      </c>
      <c r="E4494" t="s">
        <v>15</v>
      </c>
      <c r="F4494" s="2">
        <v>40551</v>
      </c>
      <c r="G4494" s="3">
        <f t="shared" si="141"/>
        <v>2</v>
      </c>
      <c r="H4494" s="4">
        <v>0.10069444444444443</v>
      </c>
      <c r="I4494">
        <v>54.27</v>
      </c>
      <c r="J4494">
        <v>55.47</v>
      </c>
      <c r="K4494">
        <v>-34.64</v>
      </c>
      <c r="L4494">
        <f t="shared" si="140"/>
        <v>1810.2649422275351</v>
      </c>
    </row>
    <row r="4495" spans="1:12" x14ac:dyDescent="0.3">
      <c r="A4495" t="s">
        <v>13</v>
      </c>
      <c r="B4495" t="s">
        <v>29</v>
      </c>
      <c r="C4495">
        <v>17577</v>
      </c>
      <c r="D4495" t="s">
        <v>14</v>
      </c>
      <c r="E4495" t="s">
        <v>17</v>
      </c>
      <c r="F4495" s="2">
        <v>40551</v>
      </c>
      <c r="G4495" s="3">
        <f t="shared" si="141"/>
        <v>2</v>
      </c>
      <c r="H4495" s="4">
        <v>0.60347222222222219</v>
      </c>
      <c r="I4495">
        <v>53.53</v>
      </c>
      <c r="J4495">
        <v>53.74</v>
      </c>
      <c r="K4495">
        <v>-35.590000000000003</v>
      </c>
      <c r="L4495">
        <f t="shared" si="140"/>
        <v>2011.9349263419749</v>
      </c>
    </row>
    <row r="4496" spans="1:12" x14ac:dyDescent="0.3">
      <c r="A4496" t="s">
        <v>13</v>
      </c>
      <c r="B4496" t="s">
        <v>29</v>
      </c>
      <c r="C4496">
        <v>17577</v>
      </c>
      <c r="D4496" t="s">
        <v>14</v>
      </c>
      <c r="E4496" t="s">
        <v>15</v>
      </c>
      <c r="F4496" s="2">
        <v>40552</v>
      </c>
      <c r="G4496" s="3">
        <f t="shared" si="141"/>
        <v>3</v>
      </c>
      <c r="H4496" s="4">
        <v>0.10972222222222222</v>
      </c>
      <c r="I4496">
        <v>55.47</v>
      </c>
      <c r="J4496">
        <v>54.27</v>
      </c>
      <c r="K4496">
        <v>-37.78</v>
      </c>
      <c r="L4496">
        <f t="shared" si="140"/>
        <v>1995.1274219466609</v>
      </c>
    </row>
    <row r="4497" spans="1:12" x14ac:dyDescent="0.3">
      <c r="A4497" t="s">
        <v>13</v>
      </c>
      <c r="B4497" t="s">
        <v>29</v>
      </c>
      <c r="C4497">
        <v>17577</v>
      </c>
      <c r="D4497" t="s">
        <v>14</v>
      </c>
      <c r="E4497" t="s">
        <v>17</v>
      </c>
      <c r="F4497" s="2">
        <v>40552</v>
      </c>
      <c r="G4497" s="3">
        <f t="shared" si="141"/>
        <v>3</v>
      </c>
      <c r="H4497" s="4">
        <v>0.61319444444444449</v>
      </c>
      <c r="I4497">
        <v>54.58</v>
      </c>
      <c r="J4497">
        <v>54.99</v>
      </c>
      <c r="K4497">
        <v>-38.979999999999997</v>
      </c>
      <c r="L4497">
        <f t="shared" si="140"/>
        <v>1943.3341560558588</v>
      </c>
    </row>
    <row r="4498" spans="1:12" x14ac:dyDescent="0.3">
      <c r="A4498" t="s">
        <v>13</v>
      </c>
      <c r="B4498" t="s">
        <v>29</v>
      </c>
      <c r="C4498">
        <v>17577</v>
      </c>
      <c r="D4498" t="s">
        <v>14</v>
      </c>
      <c r="E4498" t="s">
        <v>15</v>
      </c>
      <c r="F4498" s="2">
        <v>40553</v>
      </c>
      <c r="G4498" s="3">
        <f t="shared" si="141"/>
        <v>3</v>
      </c>
      <c r="H4498" s="4">
        <v>0.10694444444444444</v>
      </c>
      <c r="I4498">
        <v>52.62</v>
      </c>
      <c r="J4498">
        <v>53.95</v>
      </c>
      <c r="K4498">
        <v>-36.56</v>
      </c>
      <c r="L4498">
        <f t="shared" si="140"/>
        <v>2006.3753667375922</v>
      </c>
    </row>
    <row r="4499" spans="1:12" x14ac:dyDescent="0.3">
      <c r="A4499" t="s">
        <v>13</v>
      </c>
      <c r="B4499" t="s">
        <v>29</v>
      </c>
      <c r="C4499">
        <v>17577</v>
      </c>
      <c r="D4499" t="s">
        <v>14</v>
      </c>
      <c r="E4499" t="s">
        <v>17</v>
      </c>
      <c r="F4499" s="2">
        <v>40553</v>
      </c>
      <c r="G4499" s="3">
        <f t="shared" si="141"/>
        <v>3</v>
      </c>
      <c r="H4499" s="4">
        <v>0.60625000000000007</v>
      </c>
      <c r="I4499">
        <v>52.96</v>
      </c>
      <c r="J4499">
        <v>52.96</v>
      </c>
      <c r="K4499">
        <v>-36.26</v>
      </c>
      <c r="L4499">
        <f t="shared" si="140"/>
        <v>2107.1912403080928</v>
      </c>
    </row>
    <row r="4500" spans="1:12" x14ac:dyDescent="0.3">
      <c r="A4500" t="s">
        <v>13</v>
      </c>
      <c r="B4500" t="s">
        <v>29</v>
      </c>
      <c r="C4500">
        <v>17577</v>
      </c>
      <c r="D4500" t="s">
        <v>14</v>
      </c>
      <c r="E4500" t="s">
        <v>15</v>
      </c>
      <c r="F4500" s="2">
        <v>40554</v>
      </c>
      <c r="G4500" s="3">
        <f t="shared" si="141"/>
        <v>3</v>
      </c>
      <c r="H4500" s="4">
        <v>0.10277777777777779</v>
      </c>
      <c r="I4500">
        <v>52.14</v>
      </c>
      <c r="J4500">
        <v>52.85</v>
      </c>
      <c r="K4500">
        <v>-35.21</v>
      </c>
      <c r="L4500">
        <f t="shared" si="140"/>
        <v>2101.5147678467756</v>
      </c>
    </row>
    <row r="4501" spans="1:12" x14ac:dyDescent="0.3">
      <c r="A4501" t="s">
        <v>13</v>
      </c>
      <c r="B4501" t="s">
        <v>29</v>
      </c>
      <c r="C4501">
        <v>17577</v>
      </c>
      <c r="D4501" t="s">
        <v>14</v>
      </c>
      <c r="E4501" t="s">
        <v>17</v>
      </c>
      <c r="F4501" s="2">
        <v>40554</v>
      </c>
      <c r="G4501" s="3">
        <f t="shared" si="141"/>
        <v>3</v>
      </c>
      <c r="H4501" s="4">
        <v>0.60069444444444442</v>
      </c>
      <c r="I4501">
        <v>53.19</v>
      </c>
      <c r="J4501">
        <v>52.96</v>
      </c>
      <c r="K4501">
        <v>-34.159999999999997</v>
      </c>
      <c r="L4501">
        <f t="shared" si="140"/>
        <v>2073.2450839201897</v>
      </c>
    </row>
    <row r="4502" spans="1:12" x14ac:dyDescent="0.3">
      <c r="A4502" t="s">
        <v>13</v>
      </c>
      <c r="B4502" t="s">
        <v>29</v>
      </c>
      <c r="C4502">
        <v>17577</v>
      </c>
      <c r="D4502" t="s">
        <v>14</v>
      </c>
      <c r="E4502" t="s">
        <v>15</v>
      </c>
      <c r="F4502" s="2">
        <v>40555</v>
      </c>
      <c r="G4502" s="3">
        <f t="shared" si="141"/>
        <v>3</v>
      </c>
      <c r="H4502" s="4">
        <v>0.10833333333333334</v>
      </c>
      <c r="I4502">
        <v>55.65</v>
      </c>
      <c r="J4502">
        <v>54.2</v>
      </c>
      <c r="K4502">
        <v>-36.86</v>
      </c>
      <c r="L4502">
        <f t="shared" si="140"/>
        <v>1985.1559578783899</v>
      </c>
    </row>
    <row r="4503" spans="1:12" x14ac:dyDescent="0.3">
      <c r="A4503" t="s">
        <v>13</v>
      </c>
      <c r="B4503" t="s">
        <v>29</v>
      </c>
      <c r="C4503">
        <v>17577</v>
      </c>
      <c r="D4503" t="s">
        <v>14</v>
      </c>
      <c r="E4503" t="s">
        <v>17</v>
      </c>
      <c r="F4503" s="2">
        <v>40555</v>
      </c>
      <c r="G4503" s="3">
        <f t="shared" si="141"/>
        <v>3</v>
      </c>
      <c r="H4503" s="4">
        <v>0.60972222222222217</v>
      </c>
      <c r="I4503">
        <v>55.27</v>
      </c>
      <c r="J4503">
        <v>55.47</v>
      </c>
      <c r="K4503">
        <v>-37.43</v>
      </c>
      <c r="L4503">
        <f t="shared" si="140"/>
        <v>1861.2385283216347</v>
      </c>
    </row>
    <row r="4504" spans="1:12" x14ac:dyDescent="0.3">
      <c r="A4504" t="s">
        <v>13</v>
      </c>
      <c r="B4504" t="s">
        <v>29</v>
      </c>
      <c r="C4504">
        <v>17577</v>
      </c>
      <c r="D4504" t="s">
        <v>14</v>
      </c>
      <c r="E4504" t="s">
        <v>15</v>
      </c>
      <c r="F4504" s="2">
        <v>40556</v>
      </c>
      <c r="G4504" s="3">
        <f t="shared" si="141"/>
        <v>3</v>
      </c>
      <c r="H4504" s="4">
        <v>0.10208333333333335</v>
      </c>
      <c r="I4504">
        <v>52.99</v>
      </c>
      <c r="J4504">
        <v>54.56</v>
      </c>
      <c r="K4504">
        <v>-34.64</v>
      </c>
      <c r="L4504">
        <f t="shared" si="140"/>
        <v>1907.9909601276979</v>
      </c>
    </row>
    <row r="4505" spans="1:12" x14ac:dyDescent="0.3">
      <c r="A4505" t="s">
        <v>13</v>
      </c>
      <c r="B4505" t="s">
        <v>29</v>
      </c>
      <c r="C4505">
        <v>17577</v>
      </c>
      <c r="D4505" t="s">
        <v>14</v>
      </c>
      <c r="E4505" t="s">
        <v>17</v>
      </c>
      <c r="F4505" s="2">
        <v>40556</v>
      </c>
      <c r="G4505" s="3">
        <f t="shared" si="141"/>
        <v>3</v>
      </c>
      <c r="H4505" s="4">
        <v>0.60347222222222219</v>
      </c>
      <c r="I4505">
        <v>52.65</v>
      </c>
      <c r="J4505">
        <v>52.89</v>
      </c>
      <c r="K4505">
        <v>-35.090000000000003</v>
      </c>
      <c r="L4505">
        <f t="shared" si="140"/>
        <v>2095.2680541954915</v>
      </c>
    </row>
    <row r="4506" spans="1:12" x14ac:dyDescent="0.3">
      <c r="A4506" t="s">
        <v>13</v>
      </c>
      <c r="B4506" t="s">
        <v>29</v>
      </c>
      <c r="C4506">
        <v>17577</v>
      </c>
      <c r="D4506" t="s">
        <v>14</v>
      </c>
      <c r="E4506" t="s">
        <v>15</v>
      </c>
      <c r="F4506" s="2">
        <v>40557</v>
      </c>
      <c r="G4506" s="3">
        <f t="shared" si="141"/>
        <v>3</v>
      </c>
      <c r="H4506" s="4">
        <v>0.10972222222222222</v>
      </c>
      <c r="I4506">
        <v>54.93</v>
      </c>
      <c r="J4506">
        <v>53.6</v>
      </c>
      <c r="K4506">
        <v>-37.42</v>
      </c>
      <c r="L4506">
        <f t="shared" si="140"/>
        <v>2059.5390539941022</v>
      </c>
    </row>
    <row r="4507" spans="1:12" x14ac:dyDescent="0.3">
      <c r="A4507" t="s">
        <v>13</v>
      </c>
      <c r="B4507" t="s">
        <v>29</v>
      </c>
      <c r="C4507">
        <v>17577</v>
      </c>
      <c r="D4507" t="s">
        <v>14</v>
      </c>
      <c r="E4507" t="s">
        <v>17</v>
      </c>
      <c r="F4507" s="2">
        <v>40557</v>
      </c>
      <c r="G4507" s="3">
        <f t="shared" si="141"/>
        <v>3</v>
      </c>
      <c r="H4507" s="4">
        <v>0.60347222222222219</v>
      </c>
      <c r="I4507">
        <v>56.96</v>
      </c>
      <c r="J4507">
        <v>56.38</v>
      </c>
      <c r="K4507">
        <v>-35</v>
      </c>
      <c r="L4507">
        <f t="shared" si="140"/>
        <v>1719.2247717068196</v>
      </c>
    </row>
    <row r="4508" spans="1:12" x14ac:dyDescent="0.3">
      <c r="A4508" t="s">
        <v>13</v>
      </c>
      <c r="B4508" t="s">
        <v>29</v>
      </c>
      <c r="C4508">
        <v>17577</v>
      </c>
      <c r="D4508" t="s">
        <v>14</v>
      </c>
      <c r="E4508" t="s">
        <v>15</v>
      </c>
      <c r="F4508" s="2">
        <v>40558</v>
      </c>
      <c r="G4508" s="3">
        <f t="shared" si="141"/>
        <v>3</v>
      </c>
      <c r="H4508" s="4">
        <v>9.5833333333333326E-2</v>
      </c>
      <c r="I4508">
        <v>54.87</v>
      </c>
      <c r="J4508">
        <v>56.32</v>
      </c>
      <c r="K4508">
        <v>-32.200000000000003</v>
      </c>
      <c r="L4508">
        <f t="shared" si="140"/>
        <v>1680.6988221906133</v>
      </c>
    </row>
    <row r="4509" spans="1:12" x14ac:dyDescent="0.3">
      <c r="A4509" t="s">
        <v>13</v>
      </c>
      <c r="B4509" t="s">
        <v>29</v>
      </c>
      <c r="C4509">
        <v>17577</v>
      </c>
      <c r="D4509" t="s">
        <v>14</v>
      </c>
      <c r="E4509" t="s">
        <v>17</v>
      </c>
      <c r="F4509" s="2">
        <v>40558</v>
      </c>
      <c r="G4509" s="3">
        <f t="shared" si="141"/>
        <v>3</v>
      </c>
      <c r="H4509" s="4">
        <v>0.60416666666666663</v>
      </c>
      <c r="I4509">
        <v>52.23</v>
      </c>
      <c r="J4509">
        <v>53.21</v>
      </c>
      <c r="K4509">
        <v>-35.159999999999997</v>
      </c>
      <c r="L4509">
        <f t="shared" si="140"/>
        <v>2061.8644697935097</v>
      </c>
    </row>
    <row r="4510" spans="1:12" x14ac:dyDescent="0.3">
      <c r="A4510" t="s">
        <v>13</v>
      </c>
      <c r="B4510" t="s">
        <v>29</v>
      </c>
      <c r="C4510">
        <v>17577</v>
      </c>
      <c r="D4510" t="s">
        <v>14</v>
      </c>
      <c r="E4510" t="s">
        <v>15</v>
      </c>
      <c r="F4510" s="2">
        <v>40559</v>
      </c>
      <c r="G4510" s="3">
        <f t="shared" si="141"/>
        <v>4</v>
      </c>
      <c r="H4510" s="4">
        <v>0.10208333333333335</v>
      </c>
      <c r="I4510">
        <v>51.74</v>
      </c>
      <c r="J4510">
        <v>52.25</v>
      </c>
      <c r="K4510">
        <v>-34.49</v>
      </c>
      <c r="L4510">
        <f t="shared" si="140"/>
        <v>2155.1768319828052</v>
      </c>
    </row>
    <row r="4511" spans="1:12" x14ac:dyDescent="0.3">
      <c r="A4511" t="s">
        <v>13</v>
      </c>
      <c r="B4511" t="s">
        <v>29</v>
      </c>
      <c r="C4511">
        <v>17577</v>
      </c>
      <c r="D4511" t="s">
        <v>14</v>
      </c>
      <c r="E4511" t="s">
        <v>17</v>
      </c>
      <c r="F4511" s="2">
        <v>40559</v>
      </c>
      <c r="G4511" s="3">
        <f t="shared" si="141"/>
        <v>4</v>
      </c>
      <c r="H4511" s="4">
        <v>0.59861111111111109</v>
      </c>
      <c r="I4511">
        <v>53.14</v>
      </c>
      <c r="J4511">
        <v>52.65</v>
      </c>
      <c r="K4511">
        <v>-33.200000000000003</v>
      </c>
      <c r="L4511">
        <f t="shared" si="140"/>
        <v>2093.0053927319673</v>
      </c>
    </row>
    <row r="4512" spans="1:12" x14ac:dyDescent="0.3">
      <c r="A4512" t="s">
        <v>13</v>
      </c>
      <c r="B4512" t="s">
        <v>29</v>
      </c>
      <c r="C4512">
        <v>17577</v>
      </c>
      <c r="D4512" t="s">
        <v>14</v>
      </c>
      <c r="E4512" t="s">
        <v>15</v>
      </c>
      <c r="F4512" s="2">
        <v>40560</v>
      </c>
      <c r="G4512" s="3">
        <f t="shared" si="141"/>
        <v>4</v>
      </c>
      <c r="H4512" s="4">
        <v>9.4444444444444442E-2</v>
      </c>
      <c r="I4512">
        <v>51.78</v>
      </c>
      <c r="J4512">
        <v>52.8</v>
      </c>
      <c r="K4512">
        <v>-31.65</v>
      </c>
      <c r="L4512">
        <f t="shared" si="140"/>
        <v>2056.3851643882331</v>
      </c>
    </row>
    <row r="4513" spans="1:12" x14ac:dyDescent="0.3">
      <c r="A4513" t="s">
        <v>13</v>
      </c>
      <c r="B4513" t="s">
        <v>29</v>
      </c>
      <c r="C4513">
        <v>17577</v>
      </c>
      <c r="D4513" t="s">
        <v>14</v>
      </c>
      <c r="E4513" t="s">
        <v>17</v>
      </c>
      <c r="F4513" s="2">
        <v>40560</v>
      </c>
      <c r="G4513" s="3">
        <f t="shared" si="141"/>
        <v>4</v>
      </c>
      <c r="H4513" s="4">
        <v>0.59652777777777777</v>
      </c>
      <c r="I4513">
        <v>51.14</v>
      </c>
      <c r="J4513">
        <v>51.41</v>
      </c>
      <c r="K4513">
        <v>-32.36</v>
      </c>
      <c r="L4513">
        <f t="shared" si="140"/>
        <v>2217.17872424084</v>
      </c>
    </row>
    <row r="4514" spans="1:12" x14ac:dyDescent="0.3">
      <c r="A4514" t="s">
        <v>13</v>
      </c>
      <c r="B4514" t="s">
        <v>29</v>
      </c>
      <c r="C4514">
        <v>17577</v>
      </c>
      <c r="D4514" t="s">
        <v>14</v>
      </c>
      <c r="E4514" t="s">
        <v>15</v>
      </c>
      <c r="F4514" s="2">
        <v>40561</v>
      </c>
      <c r="G4514" s="3">
        <f t="shared" si="141"/>
        <v>4</v>
      </c>
      <c r="H4514" s="4">
        <v>0.1013888888888889</v>
      </c>
      <c r="I4514">
        <v>53.12</v>
      </c>
      <c r="J4514">
        <v>52.11</v>
      </c>
      <c r="K4514">
        <v>-34.07</v>
      </c>
      <c r="L4514">
        <f t="shared" si="140"/>
        <v>2164.1206980009792</v>
      </c>
    </row>
    <row r="4515" spans="1:12" x14ac:dyDescent="0.3">
      <c r="A4515" t="s">
        <v>13</v>
      </c>
      <c r="B4515" t="s">
        <v>29</v>
      </c>
      <c r="C4515">
        <v>17577</v>
      </c>
      <c r="D4515" t="s">
        <v>14</v>
      </c>
      <c r="E4515" t="s">
        <v>17</v>
      </c>
      <c r="F4515" s="2">
        <v>40561</v>
      </c>
      <c r="G4515" s="3">
        <f t="shared" si="141"/>
        <v>4</v>
      </c>
      <c r="H4515" s="4">
        <v>0.60347222222222219</v>
      </c>
      <c r="I4515">
        <v>52.66</v>
      </c>
      <c r="J4515">
        <v>52.91</v>
      </c>
      <c r="K4515">
        <v>-34.65</v>
      </c>
      <c r="L4515">
        <f t="shared" si="140"/>
        <v>2086.1599130025616</v>
      </c>
    </row>
    <row r="4516" spans="1:12" x14ac:dyDescent="0.3">
      <c r="A4516" t="s">
        <v>13</v>
      </c>
      <c r="B4516" t="s">
        <v>29</v>
      </c>
      <c r="C4516">
        <v>17577</v>
      </c>
      <c r="D4516" t="s">
        <v>14</v>
      </c>
      <c r="E4516" t="s">
        <v>15</v>
      </c>
      <c r="F4516" s="2">
        <v>40562</v>
      </c>
      <c r="G4516" s="3">
        <f t="shared" si="141"/>
        <v>4</v>
      </c>
      <c r="H4516" s="4">
        <v>0.1013888888888889</v>
      </c>
      <c r="I4516">
        <v>51.91</v>
      </c>
      <c r="J4516">
        <v>52.44</v>
      </c>
      <c r="K4516">
        <v>-33.74</v>
      </c>
      <c r="L4516">
        <f t="shared" si="140"/>
        <v>2123.4810067529606</v>
      </c>
    </row>
    <row r="4517" spans="1:12" x14ac:dyDescent="0.3">
      <c r="A4517" t="s">
        <v>13</v>
      </c>
      <c r="B4517" t="s">
        <v>29</v>
      </c>
      <c r="C4517">
        <v>17577</v>
      </c>
      <c r="D4517" t="s">
        <v>14</v>
      </c>
      <c r="E4517" t="s">
        <v>17</v>
      </c>
      <c r="F4517" s="2">
        <v>40562</v>
      </c>
      <c r="G4517" s="3">
        <f t="shared" si="141"/>
        <v>4</v>
      </c>
      <c r="H4517" s="4">
        <v>0.6</v>
      </c>
      <c r="I4517">
        <v>52.61</v>
      </c>
      <c r="J4517">
        <v>52.35</v>
      </c>
      <c r="K4517">
        <v>-33.200000000000003</v>
      </c>
      <c r="L4517">
        <f t="shared" si="140"/>
        <v>2125.6589288168539</v>
      </c>
    </row>
    <row r="4518" spans="1:12" x14ac:dyDescent="0.3">
      <c r="A4518" t="s">
        <v>13</v>
      </c>
      <c r="B4518" t="s">
        <v>29</v>
      </c>
      <c r="C4518">
        <v>17577</v>
      </c>
      <c r="D4518" t="s">
        <v>14</v>
      </c>
      <c r="E4518" t="s">
        <v>15</v>
      </c>
      <c r="F4518" s="2">
        <v>40563</v>
      </c>
      <c r="G4518" s="3">
        <f t="shared" si="141"/>
        <v>4</v>
      </c>
      <c r="H4518" s="4">
        <v>9.8611111111111108E-2</v>
      </c>
      <c r="I4518">
        <v>52.39</v>
      </c>
      <c r="J4518">
        <v>52.65</v>
      </c>
      <c r="K4518">
        <v>-32.79</v>
      </c>
      <c r="L4518">
        <f t="shared" si="140"/>
        <v>2087.3989848772007</v>
      </c>
    </row>
    <row r="4519" spans="1:12" x14ac:dyDescent="0.3">
      <c r="A4519" t="s">
        <v>13</v>
      </c>
      <c r="B4519" t="s">
        <v>29</v>
      </c>
      <c r="C4519">
        <v>17577</v>
      </c>
      <c r="D4519" t="s">
        <v>14</v>
      </c>
      <c r="E4519" t="s">
        <v>17</v>
      </c>
      <c r="F4519" s="2">
        <v>40563</v>
      </c>
      <c r="G4519" s="3">
        <f t="shared" si="141"/>
        <v>4</v>
      </c>
      <c r="H4519" s="4">
        <v>0.59652777777777777</v>
      </c>
      <c r="I4519">
        <v>53.35</v>
      </c>
      <c r="J4519">
        <v>53.09</v>
      </c>
      <c r="K4519">
        <v>-32</v>
      </c>
      <c r="L4519">
        <f t="shared" si="140"/>
        <v>2029.0707611362486</v>
      </c>
    </row>
    <row r="4520" spans="1:12" x14ac:dyDescent="0.3">
      <c r="A4520" t="s">
        <v>13</v>
      </c>
      <c r="B4520" t="s">
        <v>29</v>
      </c>
      <c r="C4520">
        <v>17577</v>
      </c>
      <c r="D4520" t="s">
        <v>14</v>
      </c>
      <c r="E4520" t="s">
        <v>15</v>
      </c>
      <c r="F4520" s="2">
        <v>40564</v>
      </c>
      <c r="G4520" s="3">
        <f t="shared" si="141"/>
        <v>4</v>
      </c>
      <c r="H4520" s="4">
        <v>9.4444444444444442E-2</v>
      </c>
      <c r="I4520">
        <v>52.88</v>
      </c>
      <c r="J4520">
        <v>53.4</v>
      </c>
      <c r="K4520">
        <v>-31.34</v>
      </c>
      <c r="L4520">
        <f t="shared" si="140"/>
        <v>1987.0147247452351</v>
      </c>
    </row>
    <row r="4521" spans="1:12" x14ac:dyDescent="0.3">
      <c r="A4521" t="s">
        <v>13</v>
      </c>
      <c r="B4521" t="s">
        <v>29</v>
      </c>
      <c r="C4521">
        <v>17577</v>
      </c>
      <c r="D4521" t="s">
        <v>14</v>
      </c>
      <c r="E4521" t="s">
        <v>17</v>
      </c>
      <c r="F4521" s="2">
        <v>40564</v>
      </c>
      <c r="G4521" s="3">
        <f t="shared" si="141"/>
        <v>4</v>
      </c>
      <c r="H4521" s="4">
        <v>0.59583333333333333</v>
      </c>
      <c r="I4521">
        <v>52.67</v>
      </c>
      <c r="J4521">
        <v>52.93</v>
      </c>
      <c r="K4521">
        <v>-31.68</v>
      </c>
      <c r="L4521">
        <f t="shared" si="140"/>
        <v>2042.5414432973264</v>
      </c>
    </row>
    <row r="4522" spans="1:12" x14ac:dyDescent="0.3">
      <c r="A4522" t="s">
        <v>13</v>
      </c>
      <c r="B4522" t="s">
        <v>29</v>
      </c>
      <c r="C4522">
        <v>17577</v>
      </c>
      <c r="D4522" t="s">
        <v>14</v>
      </c>
      <c r="E4522" t="s">
        <v>15</v>
      </c>
      <c r="F4522" s="2">
        <v>40565</v>
      </c>
      <c r="G4522" s="3">
        <f t="shared" si="141"/>
        <v>4</v>
      </c>
      <c r="H4522" s="4">
        <v>9.930555555555555E-2</v>
      </c>
      <c r="I4522">
        <v>54.27</v>
      </c>
      <c r="J4522">
        <v>53.52</v>
      </c>
      <c r="K4522">
        <v>-33.020000000000003</v>
      </c>
      <c r="L4522">
        <f t="shared" si="140"/>
        <v>1995.8914297245597</v>
      </c>
    </row>
    <row r="4523" spans="1:12" x14ac:dyDescent="0.3">
      <c r="A4523" t="s">
        <v>13</v>
      </c>
      <c r="B4523" t="s">
        <v>29</v>
      </c>
      <c r="C4523">
        <v>17577</v>
      </c>
      <c r="D4523" t="s">
        <v>14</v>
      </c>
      <c r="E4523" t="s">
        <v>17</v>
      </c>
      <c r="F4523" s="2">
        <v>40565</v>
      </c>
      <c r="G4523" s="3">
        <f t="shared" si="141"/>
        <v>4</v>
      </c>
      <c r="H4523" s="4">
        <v>0.59513888888888888</v>
      </c>
      <c r="I4523">
        <v>56</v>
      </c>
      <c r="J4523">
        <v>55.54</v>
      </c>
      <c r="K4523">
        <v>-31.36</v>
      </c>
      <c r="L4523">
        <f t="shared" si="140"/>
        <v>1753.8245152646014</v>
      </c>
    </row>
    <row r="4524" spans="1:12" x14ac:dyDescent="0.3">
      <c r="A4524" t="s">
        <v>13</v>
      </c>
      <c r="B4524" t="s">
        <v>29</v>
      </c>
      <c r="C4524">
        <v>17577</v>
      </c>
      <c r="D4524" t="s">
        <v>14</v>
      </c>
      <c r="E4524" t="s">
        <v>15</v>
      </c>
      <c r="F4524" s="2">
        <v>40566</v>
      </c>
      <c r="G4524" s="3">
        <f t="shared" si="141"/>
        <v>5</v>
      </c>
      <c r="H4524" s="4">
        <v>9.375E-2</v>
      </c>
      <c r="I4524">
        <v>55.85</v>
      </c>
      <c r="J4524">
        <v>56.08</v>
      </c>
      <c r="K4524">
        <v>-30.95</v>
      </c>
      <c r="L4524">
        <f t="shared" si="140"/>
        <v>1689.7946591692021</v>
      </c>
    </row>
    <row r="4525" spans="1:12" x14ac:dyDescent="0.3">
      <c r="A4525" t="s">
        <v>13</v>
      </c>
      <c r="B4525" t="s">
        <v>29</v>
      </c>
      <c r="C4525">
        <v>17577</v>
      </c>
      <c r="D4525" t="s">
        <v>14</v>
      </c>
      <c r="E4525" t="s">
        <v>17</v>
      </c>
      <c r="F4525" s="2">
        <v>40566</v>
      </c>
      <c r="G4525" s="3">
        <f t="shared" si="141"/>
        <v>5</v>
      </c>
      <c r="H4525" s="4">
        <v>0.59861111111111109</v>
      </c>
      <c r="I4525">
        <v>54.48</v>
      </c>
      <c r="J4525">
        <v>54.98</v>
      </c>
      <c r="K4525">
        <v>-32.549999999999997</v>
      </c>
      <c r="L4525">
        <f t="shared" si="140"/>
        <v>1830.7902101437287</v>
      </c>
    </row>
    <row r="4526" spans="1:12" x14ac:dyDescent="0.3">
      <c r="A4526" t="s">
        <v>13</v>
      </c>
      <c r="B4526" t="s">
        <v>29</v>
      </c>
      <c r="C4526">
        <v>17577</v>
      </c>
      <c r="D4526" t="s">
        <v>14</v>
      </c>
      <c r="E4526" t="s">
        <v>15</v>
      </c>
      <c r="F4526" s="2">
        <v>40567</v>
      </c>
      <c r="G4526" s="3">
        <f t="shared" si="141"/>
        <v>5</v>
      </c>
      <c r="H4526" s="4">
        <v>9.5833333333333326E-2</v>
      </c>
      <c r="I4526">
        <v>53.65</v>
      </c>
      <c r="J4526">
        <v>54.43</v>
      </c>
      <c r="K4526">
        <v>-31.52</v>
      </c>
      <c r="L4526">
        <f t="shared" si="140"/>
        <v>1876.7813449361879</v>
      </c>
    </row>
    <row r="4527" spans="1:12" x14ac:dyDescent="0.3">
      <c r="A4527" t="s">
        <v>13</v>
      </c>
      <c r="B4527" t="s">
        <v>29</v>
      </c>
      <c r="C4527">
        <v>17577</v>
      </c>
      <c r="D4527" t="s">
        <v>14</v>
      </c>
      <c r="E4527" t="s">
        <v>17</v>
      </c>
      <c r="F4527" s="2">
        <v>40567</v>
      </c>
      <c r="G4527" s="3">
        <f t="shared" si="141"/>
        <v>5</v>
      </c>
      <c r="H4527" s="4">
        <v>0.59652777777777777</v>
      </c>
      <c r="I4527">
        <v>53.59</v>
      </c>
      <c r="J4527">
        <v>53.59</v>
      </c>
      <c r="K4527">
        <v>-31.73</v>
      </c>
      <c r="L4527">
        <f t="shared" si="140"/>
        <v>1971.0744217399526</v>
      </c>
    </row>
    <row r="4528" spans="1:12" x14ac:dyDescent="0.3">
      <c r="A4528" t="s">
        <v>13</v>
      </c>
      <c r="B4528" t="s">
        <v>29</v>
      </c>
      <c r="C4528">
        <v>17577</v>
      </c>
      <c r="D4528" t="s">
        <v>14</v>
      </c>
      <c r="E4528" t="s">
        <v>15</v>
      </c>
      <c r="F4528" s="2">
        <v>40568</v>
      </c>
      <c r="G4528" s="3">
        <f t="shared" si="141"/>
        <v>5</v>
      </c>
      <c r="H4528" s="4">
        <v>9.4444444444444442E-2</v>
      </c>
      <c r="I4528">
        <v>52.97</v>
      </c>
      <c r="J4528">
        <v>53.53</v>
      </c>
      <c r="K4528">
        <v>-30.95</v>
      </c>
      <c r="L4528">
        <f t="shared" si="140"/>
        <v>1968.1593502129201</v>
      </c>
    </row>
    <row r="4529" spans="1:12" x14ac:dyDescent="0.3">
      <c r="A4529" t="s">
        <v>13</v>
      </c>
      <c r="B4529" t="s">
        <v>29</v>
      </c>
      <c r="C4529">
        <v>17577</v>
      </c>
      <c r="D4529" t="s">
        <v>14</v>
      </c>
      <c r="E4529" t="s">
        <v>17</v>
      </c>
      <c r="F4529" s="2">
        <v>40568</v>
      </c>
      <c r="G4529" s="3">
        <f t="shared" si="141"/>
        <v>5</v>
      </c>
      <c r="H4529" s="4">
        <v>0.59375</v>
      </c>
      <c r="I4529">
        <v>53.33</v>
      </c>
      <c r="J4529">
        <v>53.33</v>
      </c>
      <c r="K4529">
        <v>-30.8</v>
      </c>
      <c r="L4529">
        <f t="shared" si="140"/>
        <v>1988.3235498011356</v>
      </c>
    </row>
    <row r="4530" spans="1:12" x14ac:dyDescent="0.3">
      <c r="A4530" t="s">
        <v>13</v>
      </c>
      <c r="B4530" t="s">
        <v>29</v>
      </c>
      <c r="C4530">
        <v>17577</v>
      </c>
      <c r="D4530" t="s">
        <v>14</v>
      </c>
      <c r="E4530" t="s">
        <v>15</v>
      </c>
      <c r="F4530" s="2">
        <v>40569</v>
      </c>
      <c r="G4530" s="3">
        <f t="shared" si="141"/>
        <v>5</v>
      </c>
      <c r="H4530" s="4">
        <v>9.5833333333333326E-2</v>
      </c>
      <c r="I4530">
        <v>54.23</v>
      </c>
      <c r="J4530">
        <v>53.96</v>
      </c>
      <c r="K4530">
        <v>-31.4</v>
      </c>
      <c r="L4530">
        <f t="shared" si="140"/>
        <v>1926.5614011536404</v>
      </c>
    </row>
    <row r="4531" spans="1:12" x14ac:dyDescent="0.3">
      <c r="A4531" t="s">
        <v>13</v>
      </c>
      <c r="B4531" t="s">
        <v>29</v>
      </c>
      <c r="C4531">
        <v>17577</v>
      </c>
      <c r="D4531" t="s">
        <v>14</v>
      </c>
      <c r="E4531" t="s">
        <v>17</v>
      </c>
      <c r="F4531" s="2">
        <v>40569</v>
      </c>
      <c r="G4531" s="3">
        <f t="shared" si="141"/>
        <v>5</v>
      </c>
      <c r="H4531" s="4">
        <v>0.59027777777777779</v>
      </c>
      <c r="I4531">
        <v>56.46</v>
      </c>
      <c r="J4531">
        <v>55.73</v>
      </c>
      <c r="K4531">
        <v>-29.37</v>
      </c>
      <c r="L4531">
        <f t="shared" si="140"/>
        <v>1709.6293738156251</v>
      </c>
    </row>
    <row r="4532" spans="1:12" x14ac:dyDescent="0.3">
      <c r="A4532" t="s">
        <v>13</v>
      </c>
      <c r="B4532" t="s">
        <v>29</v>
      </c>
      <c r="C4532">
        <v>17577</v>
      </c>
      <c r="D4532" t="s">
        <v>14</v>
      </c>
      <c r="E4532" t="s">
        <v>15</v>
      </c>
      <c r="F4532" s="2">
        <v>40570</v>
      </c>
      <c r="G4532" s="3">
        <f t="shared" si="141"/>
        <v>5</v>
      </c>
      <c r="H4532" s="4">
        <v>9.8611111111111108E-2</v>
      </c>
      <c r="I4532">
        <v>59.3</v>
      </c>
      <c r="J4532">
        <v>57.6</v>
      </c>
      <c r="K4532">
        <v>-32.340000000000003</v>
      </c>
      <c r="L4532">
        <f t="shared" si="140"/>
        <v>1544.7723149131248</v>
      </c>
    </row>
    <row r="4533" spans="1:12" x14ac:dyDescent="0.3">
      <c r="A4533" t="s">
        <v>13</v>
      </c>
      <c r="B4533" t="s">
        <v>29</v>
      </c>
      <c r="C4533">
        <v>17577</v>
      </c>
      <c r="D4533" t="s">
        <v>14</v>
      </c>
      <c r="E4533" t="s">
        <v>17</v>
      </c>
      <c r="F4533" s="2">
        <v>40570</v>
      </c>
      <c r="G4533" s="3">
        <f t="shared" si="141"/>
        <v>5</v>
      </c>
      <c r="H4533" s="4">
        <v>0.60277777777777775</v>
      </c>
      <c r="I4533">
        <v>58.27</v>
      </c>
      <c r="J4533">
        <v>58.69</v>
      </c>
      <c r="K4533">
        <v>-33.82</v>
      </c>
      <c r="L4533">
        <f t="shared" si="140"/>
        <v>1453.0594678201248</v>
      </c>
    </row>
    <row r="4534" spans="1:12" x14ac:dyDescent="0.3">
      <c r="A4534" t="s">
        <v>13</v>
      </c>
      <c r="B4534" t="s">
        <v>29</v>
      </c>
      <c r="C4534">
        <v>17577</v>
      </c>
      <c r="D4534" t="s">
        <v>14</v>
      </c>
      <c r="E4534" t="s">
        <v>15</v>
      </c>
      <c r="F4534" s="2">
        <v>40571</v>
      </c>
      <c r="G4534" s="3">
        <f t="shared" si="141"/>
        <v>5</v>
      </c>
      <c r="H4534" s="4">
        <v>9.0972222222222218E-2</v>
      </c>
      <c r="I4534">
        <v>54.32</v>
      </c>
      <c r="J4534">
        <v>57.13</v>
      </c>
      <c r="K4534">
        <v>-29.54</v>
      </c>
      <c r="L4534">
        <f t="shared" si="140"/>
        <v>1558.3210581268788</v>
      </c>
    </row>
    <row r="4535" spans="1:12" x14ac:dyDescent="0.3">
      <c r="A4535" t="s">
        <v>13</v>
      </c>
      <c r="B4535" t="s">
        <v>29</v>
      </c>
      <c r="C4535">
        <v>17577</v>
      </c>
      <c r="D4535" t="s">
        <v>14</v>
      </c>
      <c r="E4535" t="s">
        <v>17</v>
      </c>
      <c r="F4535" s="2">
        <v>40571</v>
      </c>
      <c r="G4535" s="3">
        <f t="shared" si="141"/>
        <v>5</v>
      </c>
      <c r="H4535" s="4">
        <v>0.59236111111111112</v>
      </c>
      <c r="I4535">
        <v>53.99</v>
      </c>
      <c r="J4535">
        <v>54.27</v>
      </c>
      <c r="K4535">
        <v>-30.02</v>
      </c>
      <c r="L4535">
        <f t="shared" si="140"/>
        <v>1876.6272378002136</v>
      </c>
    </row>
    <row r="4536" spans="1:12" x14ac:dyDescent="0.3">
      <c r="A4536" t="s">
        <v>13</v>
      </c>
      <c r="B4536" t="s">
        <v>29</v>
      </c>
      <c r="C4536">
        <v>17577</v>
      </c>
      <c r="D4536" t="s">
        <v>14</v>
      </c>
      <c r="E4536" t="s">
        <v>15</v>
      </c>
      <c r="F4536" s="2">
        <v>40572</v>
      </c>
      <c r="G4536" s="3">
        <f t="shared" si="141"/>
        <v>5</v>
      </c>
      <c r="H4536" s="4">
        <v>9.1666666666666674E-2</v>
      </c>
      <c r="I4536">
        <v>53.8</v>
      </c>
      <c r="J4536">
        <v>54.09</v>
      </c>
      <c r="K4536">
        <v>-29.62</v>
      </c>
      <c r="L4536">
        <f t="shared" si="140"/>
        <v>1892.1529472250454</v>
      </c>
    </row>
    <row r="4537" spans="1:12" x14ac:dyDescent="0.3">
      <c r="A4537" t="s">
        <v>13</v>
      </c>
      <c r="B4537" t="s">
        <v>29</v>
      </c>
      <c r="C4537">
        <v>17577</v>
      </c>
      <c r="D4537" t="s">
        <v>14</v>
      </c>
      <c r="E4537" t="s">
        <v>17</v>
      </c>
      <c r="F4537" s="2">
        <v>40572</v>
      </c>
      <c r="G4537" s="3">
        <f t="shared" si="141"/>
        <v>5</v>
      </c>
      <c r="H4537" s="4">
        <v>0.58958333333333335</v>
      </c>
      <c r="I4537">
        <v>54.76</v>
      </c>
      <c r="J4537">
        <v>54.48</v>
      </c>
      <c r="K4537">
        <v>-28.97</v>
      </c>
      <c r="L4537">
        <f t="shared" si="140"/>
        <v>1842.8309318938657</v>
      </c>
    </row>
    <row r="4538" spans="1:12" x14ac:dyDescent="0.3">
      <c r="A4538" t="s">
        <v>13</v>
      </c>
      <c r="B4538" t="s">
        <v>29</v>
      </c>
      <c r="C4538">
        <v>17577</v>
      </c>
      <c r="D4538" t="s">
        <v>14</v>
      </c>
      <c r="E4538" t="s">
        <v>15</v>
      </c>
      <c r="F4538" s="2">
        <v>40573</v>
      </c>
      <c r="G4538" s="3">
        <f t="shared" si="141"/>
        <v>6</v>
      </c>
      <c r="H4538" s="4">
        <v>9.930555555555555E-2</v>
      </c>
      <c r="I4538">
        <v>58.52</v>
      </c>
      <c r="J4538">
        <v>56.35</v>
      </c>
      <c r="K4538">
        <v>-32.450000000000003</v>
      </c>
      <c r="L4538">
        <f t="shared" si="140"/>
        <v>1681.0928822838969</v>
      </c>
    </row>
    <row r="4539" spans="1:12" x14ac:dyDescent="0.3">
      <c r="A4539" t="s">
        <v>13</v>
      </c>
      <c r="B4539" t="s">
        <v>29</v>
      </c>
      <c r="C4539">
        <v>17577</v>
      </c>
      <c r="D4539" t="s">
        <v>14</v>
      </c>
      <c r="E4539" t="s">
        <v>17</v>
      </c>
      <c r="F4539" s="2">
        <v>40573</v>
      </c>
      <c r="G4539" s="3">
        <f t="shared" si="141"/>
        <v>6</v>
      </c>
      <c r="H4539" s="4">
        <v>0.59583333333333333</v>
      </c>
      <c r="I4539">
        <v>59.74</v>
      </c>
      <c r="J4539">
        <v>59.32</v>
      </c>
      <c r="K4539">
        <v>-31.31</v>
      </c>
      <c r="L4539">
        <f t="shared" si="140"/>
        <v>1344.5115817826502</v>
      </c>
    </row>
    <row r="4540" spans="1:12" x14ac:dyDescent="0.3">
      <c r="A4540" t="s">
        <v>13</v>
      </c>
      <c r="B4540" t="s">
        <v>29</v>
      </c>
      <c r="C4540">
        <v>17577</v>
      </c>
      <c r="D4540" t="s">
        <v>14</v>
      </c>
      <c r="E4540" t="s">
        <v>15</v>
      </c>
      <c r="F4540" s="2">
        <v>40574</v>
      </c>
      <c r="G4540" s="3">
        <f t="shared" si="141"/>
        <v>6</v>
      </c>
      <c r="H4540" s="4">
        <v>8.3333333333333329E-2</v>
      </c>
      <c r="I4540">
        <v>55.65</v>
      </c>
      <c r="J4540">
        <v>58.43</v>
      </c>
      <c r="K4540">
        <v>-26.79</v>
      </c>
      <c r="L4540">
        <f t="shared" si="140"/>
        <v>1388.8840709456426</v>
      </c>
    </row>
    <row r="4541" spans="1:12" x14ac:dyDescent="0.3">
      <c r="A4541" t="s">
        <v>13</v>
      </c>
      <c r="B4541" t="s">
        <v>29</v>
      </c>
      <c r="C4541">
        <v>17577</v>
      </c>
      <c r="D4541" t="s">
        <v>14</v>
      </c>
      <c r="E4541" t="s">
        <v>17</v>
      </c>
      <c r="F4541" s="2">
        <v>40574</v>
      </c>
      <c r="G4541" s="3">
        <f t="shared" si="141"/>
        <v>6</v>
      </c>
      <c r="H4541" s="4">
        <v>0.58750000000000002</v>
      </c>
      <c r="I4541">
        <v>54.34</v>
      </c>
      <c r="J4541">
        <v>54.93</v>
      </c>
      <c r="K4541">
        <v>-28.14</v>
      </c>
      <c r="L4541">
        <f t="shared" si="140"/>
        <v>1785.6990465518479</v>
      </c>
    </row>
    <row r="4542" spans="1:12" x14ac:dyDescent="0.3">
      <c r="A4542" t="s">
        <v>13</v>
      </c>
      <c r="B4542" t="s">
        <v>29</v>
      </c>
      <c r="C4542">
        <v>17577</v>
      </c>
      <c r="D4542" t="s">
        <v>14</v>
      </c>
      <c r="E4542" t="s">
        <v>15</v>
      </c>
      <c r="F4542" s="2">
        <v>40575</v>
      </c>
      <c r="G4542" s="3">
        <f t="shared" si="141"/>
        <v>6</v>
      </c>
      <c r="H4542" s="4">
        <v>0.10069444444444443</v>
      </c>
      <c r="I4542">
        <v>59.4</v>
      </c>
      <c r="J4542">
        <v>56.72</v>
      </c>
      <c r="K4542">
        <v>-32.75</v>
      </c>
      <c r="L4542">
        <f t="shared" si="140"/>
        <v>1645.6944536931505</v>
      </c>
    </row>
    <row r="4543" spans="1:12" x14ac:dyDescent="0.3">
      <c r="A4543" t="s">
        <v>13</v>
      </c>
      <c r="B4543" t="s">
        <v>29</v>
      </c>
      <c r="C4543">
        <v>17577</v>
      </c>
      <c r="D4543" t="s">
        <v>14</v>
      </c>
      <c r="E4543" t="s">
        <v>17</v>
      </c>
      <c r="F4543" s="2">
        <v>40575</v>
      </c>
      <c r="G4543" s="3">
        <f t="shared" si="141"/>
        <v>6</v>
      </c>
      <c r="H4543" s="4">
        <v>0.59791666666666665</v>
      </c>
      <c r="I4543">
        <v>60.41</v>
      </c>
      <c r="J4543">
        <v>60.2</v>
      </c>
      <c r="K4543">
        <v>-31.86</v>
      </c>
      <c r="L4543">
        <f t="shared" si="140"/>
        <v>1259.3644402090174</v>
      </c>
    </row>
    <row r="4544" spans="1:12" x14ac:dyDescent="0.3">
      <c r="A4544" t="s">
        <v>13</v>
      </c>
      <c r="B4544" t="s">
        <v>29</v>
      </c>
      <c r="C4544">
        <v>17577</v>
      </c>
      <c r="D4544" t="s">
        <v>14</v>
      </c>
      <c r="E4544" t="s">
        <v>15</v>
      </c>
      <c r="F4544" s="2">
        <v>40576</v>
      </c>
      <c r="G4544" s="3">
        <f t="shared" si="141"/>
        <v>6</v>
      </c>
      <c r="H4544" s="4">
        <v>8.6805555555555566E-2</v>
      </c>
      <c r="I4544">
        <v>56.85</v>
      </c>
      <c r="J4544">
        <v>59.34</v>
      </c>
      <c r="K4544">
        <v>-27.84</v>
      </c>
      <c r="L4544">
        <f t="shared" si="140"/>
        <v>1298.4843893507116</v>
      </c>
    </row>
    <row r="4545" spans="1:12" x14ac:dyDescent="0.3">
      <c r="A4545" t="s">
        <v>13</v>
      </c>
      <c r="B4545" t="s">
        <v>29</v>
      </c>
      <c r="C4545">
        <v>17577</v>
      </c>
      <c r="D4545" t="s">
        <v>14</v>
      </c>
      <c r="E4545" t="s">
        <v>17</v>
      </c>
      <c r="F4545" s="2">
        <v>40576</v>
      </c>
      <c r="G4545" s="3">
        <f t="shared" si="141"/>
        <v>6</v>
      </c>
      <c r="H4545" s="4">
        <v>0.59236111111111112</v>
      </c>
      <c r="I4545">
        <v>54.99</v>
      </c>
      <c r="J4545">
        <v>55.88</v>
      </c>
      <c r="K4545">
        <v>-29.7</v>
      </c>
      <c r="L4545">
        <f t="shared" si="140"/>
        <v>1696.7670832221027</v>
      </c>
    </row>
    <row r="4546" spans="1:12" x14ac:dyDescent="0.3">
      <c r="A4546" t="s">
        <v>13</v>
      </c>
      <c r="B4546" t="s">
        <v>29</v>
      </c>
      <c r="C4546">
        <v>17577</v>
      </c>
      <c r="D4546" t="s">
        <v>14</v>
      </c>
      <c r="E4546" t="s">
        <v>15</v>
      </c>
      <c r="F4546" s="2">
        <v>40577</v>
      </c>
      <c r="G4546" s="3">
        <f t="shared" si="141"/>
        <v>6</v>
      </c>
      <c r="H4546" s="4">
        <v>9.375E-2</v>
      </c>
      <c r="I4546">
        <v>56.16</v>
      </c>
      <c r="J4546">
        <v>55.58</v>
      </c>
      <c r="K4546">
        <v>-30.44</v>
      </c>
      <c r="L4546">
        <f t="shared" ref="L4546:L4609" si="142">ACOS(SIN(RADIANS(M$3))*SIN(RADIANS(J4546))+COS(RADIANS(M$3))*COS(RADIANS(J4546))*COS(RADIANS(K4546)-RADIANS(N$3)))*6371</f>
        <v>1738.0388552686554</v>
      </c>
    </row>
    <row r="4547" spans="1:12" x14ac:dyDescent="0.3">
      <c r="A4547" t="s">
        <v>13</v>
      </c>
      <c r="B4547" t="s">
        <v>29</v>
      </c>
      <c r="C4547">
        <v>17577</v>
      </c>
      <c r="D4547" t="s">
        <v>14</v>
      </c>
      <c r="E4547" t="s">
        <v>17</v>
      </c>
      <c r="F4547" s="2">
        <v>40577</v>
      </c>
      <c r="G4547" s="3">
        <f t="shared" ref="G4547:G4610" si="143">WEEKNUM(F4547)</f>
        <v>6</v>
      </c>
      <c r="H4547" s="4">
        <v>0.59097222222222223</v>
      </c>
      <c r="I4547">
        <v>57.82</v>
      </c>
      <c r="J4547">
        <v>57.28</v>
      </c>
      <c r="K4547">
        <v>-29.17</v>
      </c>
      <c r="L4547">
        <f t="shared" si="142"/>
        <v>1537.7965419819261</v>
      </c>
    </row>
    <row r="4548" spans="1:12" x14ac:dyDescent="0.3">
      <c r="A4548" t="s">
        <v>13</v>
      </c>
      <c r="B4548" t="s">
        <v>29</v>
      </c>
      <c r="C4548">
        <v>17577</v>
      </c>
      <c r="D4548" t="s">
        <v>14</v>
      </c>
      <c r="E4548" t="s">
        <v>15</v>
      </c>
      <c r="F4548" s="2">
        <v>40578</v>
      </c>
      <c r="G4548" s="3">
        <f t="shared" si="143"/>
        <v>6</v>
      </c>
      <c r="H4548" s="4">
        <v>8.6111111111111124E-2</v>
      </c>
      <c r="I4548">
        <v>56.15</v>
      </c>
      <c r="J4548">
        <v>57.29</v>
      </c>
      <c r="K4548">
        <v>-27.41</v>
      </c>
      <c r="L4548">
        <f t="shared" si="142"/>
        <v>1519.537802248348</v>
      </c>
    </row>
    <row r="4549" spans="1:12" x14ac:dyDescent="0.3">
      <c r="A4549" t="s">
        <v>13</v>
      </c>
      <c r="B4549" t="s">
        <v>29</v>
      </c>
      <c r="C4549">
        <v>17577</v>
      </c>
      <c r="D4549" t="s">
        <v>14</v>
      </c>
      <c r="E4549" t="s">
        <v>17</v>
      </c>
      <c r="F4549" s="2">
        <v>40578</v>
      </c>
      <c r="G4549" s="3">
        <f t="shared" si="143"/>
        <v>6</v>
      </c>
      <c r="H4549" s="4">
        <v>0.58611111111111114</v>
      </c>
      <c r="I4549">
        <v>56.3</v>
      </c>
      <c r="J4549">
        <v>56.3</v>
      </c>
      <c r="K4549">
        <v>-27.52</v>
      </c>
      <c r="L4549">
        <f t="shared" si="142"/>
        <v>1629.4884201854459</v>
      </c>
    </row>
    <row r="4550" spans="1:12" x14ac:dyDescent="0.3">
      <c r="A4550" t="s">
        <v>13</v>
      </c>
      <c r="B4550" t="s">
        <v>29</v>
      </c>
      <c r="C4550">
        <v>17577</v>
      </c>
      <c r="D4550" t="s">
        <v>14</v>
      </c>
      <c r="E4550" t="s">
        <v>15</v>
      </c>
      <c r="F4550" s="2">
        <v>40579</v>
      </c>
      <c r="G4550" s="3">
        <f t="shared" si="143"/>
        <v>6</v>
      </c>
      <c r="H4550" s="4">
        <v>8.1944444444444445E-2</v>
      </c>
      <c r="I4550">
        <v>54.91</v>
      </c>
      <c r="J4550">
        <v>55.85</v>
      </c>
      <c r="K4550">
        <v>-26.14</v>
      </c>
      <c r="L4550">
        <f t="shared" si="142"/>
        <v>1669.0673767653607</v>
      </c>
    </row>
    <row r="4551" spans="1:12" x14ac:dyDescent="0.3">
      <c r="A4551" t="s">
        <v>13</v>
      </c>
      <c r="B4551" t="s">
        <v>29</v>
      </c>
      <c r="C4551">
        <v>17577</v>
      </c>
      <c r="D4551" t="s">
        <v>14</v>
      </c>
      <c r="E4551" t="s">
        <v>17</v>
      </c>
      <c r="F4551" s="2">
        <v>40579</v>
      </c>
      <c r="G4551" s="3">
        <f t="shared" si="143"/>
        <v>6</v>
      </c>
      <c r="H4551" s="4">
        <v>0.5854166666666667</v>
      </c>
      <c r="I4551">
        <v>53.73</v>
      </c>
      <c r="J4551">
        <v>54.41</v>
      </c>
      <c r="K4551">
        <v>-27.25</v>
      </c>
      <c r="L4551">
        <f t="shared" si="142"/>
        <v>1835.8860858937862</v>
      </c>
    </row>
    <row r="4552" spans="1:12" x14ac:dyDescent="0.3">
      <c r="A4552" t="s">
        <v>13</v>
      </c>
      <c r="B4552" t="s">
        <v>29</v>
      </c>
      <c r="C4552">
        <v>17577</v>
      </c>
      <c r="D4552" t="s">
        <v>14</v>
      </c>
      <c r="E4552" t="s">
        <v>15</v>
      </c>
      <c r="F4552" s="2">
        <v>40580</v>
      </c>
      <c r="G4552" s="3">
        <f t="shared" si="143"/>
        <v>7</v>
      </c>
      <c r="H4552" s="4">
        <v>8.7500000000000008E-2</v>
      </c>
      <c r="I4552">
        <v>54.89</v>
      </c>
      <c r="J4552">
        <v>54.56</v>
      </c>
      <c r="K4552">
        <v>-27.87</v>
      </c>
      <c r="L4552">
        <f t="shared" si="142"/>
        <v>1824.1907010843699</v>
      </c>
    </row>
    <row r="4553" spans="1:12" x14ac:dyDescent="0.3">
      <c r="A4553" t="s">
        <v>13</v>
      </c>
      <c r="B4553" t="s">
        <v>29</v>
      </c>
      <c r="C4553">
        <v>17577</v>
      </c>
      <c r="D4553" t="s">
        <v>14</v>
      </c>
      <c r="E4553" t="s">
        <v>17</v>
      </c>
      <c r="F4553" s="2">
        <v>40580</v>
      </c>
      <c r="G4553" s="3">
        <f t="shared" si="143"/>
        <v>7</v>
      </c>
      <c r="H4553" s="4">
        <v>0.58958333333333335</v>
      </c>
      <c r="I4553">
        <v>54.2</v>
      </c>
      <c r="J4553">
        <v>54.55</v>
      </c>
      <c r="K4553">
        <v>-28.61</v>
      </c>
      <c r="L4553">
        <f t="shared" si="142"/>
        <v>1831.746129007882</v>
      </c>
    </row>
    <row r="4554" spans="1:12" x14ac:dyDescent="0.3">
      <c r="A4554" t="s">
        <v>13</v>
      </c>
      <c r="B4554" t="s">
        <v>29</v>
      </c>
      <c r="C4554">
        <v>17577</v>
      </c>
      <c r="D4554" t="s">
        <v>14</v>
      </c>
      <c r="E4554" t="s">
        <v>15</v>
      </c>
      <c r="F4554" s="2">
        <v>40581</v>
      </c>
      <c r="G4554" s="3">
        <f t="shared" si="143"/>
        <v>7</v>
      </c>
      <c r="H4554" s="4">
        <v>8.8888888888888892E-2</v>
      </c>
      <c r="I4554">
        <v>54.36</v>
      </c>
      <c r="J4554">
        <v>54.36</v>
      </c>
      <c r="K4554">
        <v>-28.47</v>
      </c>
      <c r="L4554">
        <f t="shared" si="142"/>
        <v>1851.3945044504408</v>
      </c>
    </row>
    <row r="4555" spans="1:12" x14ac:dyDescent="0.3">
      <c r="A4555" t="s">
        <v>13</v>
      </c>
      <c r="B4555" t="s">
        <v>29</v>
      </c>
      <c r="C4555">
        <v>17577</v>
      </c>
      <c r="D4555" t="s">
        <v>14</v>
      </c>
      <c r="E4555" t="s">
        <v>17</v>
      </c>
      <c r="F4555" s="2">
        <v>40581</v>
      </c>
      <c r="G4555" s="3">
        <f t="shared" si="143"/>
        <v>7</v>
      </c>
      <c r="H4555" s="4">
        <v>0.58472222222222225</v>
      </c>
      <c r="I4555">
        <v>56.68</v>
      </c>
      <c r="J4555">
        <v>56.04</v>
      </c>
      <c r="K4555">
        <v>-26.97</v>
      </c>
      <c r="L4555">
        <f t="shared" si="142"/>
        <v>1653.8085896930381</v>
      </c>
    </row>
    <row r="4556" spans="1:12" x14ac:dyDescent="0.3">
      <c r="A4556" t="s">
        <v>13</v>
      </c>
      <c r="B4556" t="s">
        <v>29</v>
      </c>
      <c r="C4556">
        <v>17577</v>
      </c>
      <c r="D4556" t="s">
        <v>14</v>
      </c>
      <c r="E4556" t="s">
        <v>15</v>
      </c>
      <c r="F4556" s="2">
        <v>40582</v>
      </c>
      <c r="G4556" s="3">
        <f t="shared" si="143"/>
        <v>7</v>
      </c>
      <c r="H4556" s="4">
        <v>8.6805555555555566E-2</v>
      </c>
      <c r="I4556">
        <v>58.07</v>
      </c>
      <c r="J4556">
        <v>57.48</v>
      </c>
      <c r="K4556">
        <v>-27.83</v>
      </c>
      <c r="L4556">
        <f t="shared" si="142"/>
        <v>1502.3636941682346</v>
      </c>
    </row>
    <row r="4557" spans="1:12" x14ac:dyDescent="0.3">
      <c r="A4557" t="s">
        <v>13</v>
      </c>
      <c r="B4557" t="s">
        <v>29</v>
      </c>
      <c r="C4557">
        <v>17577</v>
      </c>
      <c r="D4557" t="s">
        <v>14</v>
      </c>
      <c r="E4557" t="s">
        <v>17</v>
      </c>
      <c r="F4557" s="2">
        <v>40582</v>
      </c>
      <c r="G4557" s="3">
        <f t="shared" si="143"/>
        <v>7</v>
      </c>
      <c r="H4557" s="4">
        <v>0.58680555555555558</v>
      </c>
      <c r="I4557">
        <v>58.41</v>
      </c>
      <c r="J4557">
        <v>58.41</v>
      </c>
      <c r="K4557">
        <v>-27.83</v>
      </c>
      <c r="L4557">
        <f t="shared" si="142"/>
        <v>1400.2711123260981</v>
      </c>
    </row>
    <row r="4558" spans="1:12" x14ac:dyDescent="0.3">
      <c r="A4558" t="s">
        <v>13</v>
      </c>
      <c r="B4558" t="s">
        <v>29</v>
      </c>
      <c r="C4558">
        <v>17577</v>
      </c>
      <c r="D4558" t="s">
        <v>14</v>
      </c>
      <c r="E4558" t="s">
        <v>15</v>
      </c>
      <c r="F4558" s="2">
        <v>40583</v>
      </c>
      <c r="G4558" s="3">
        <f t="shared" si="143"/>
        <v>7</v>
      </c>
      <c r="H4558" s="4">
        <v>8.6805555555555566E-2</v>
      </c>
      <c r="I4558">
        <v>58.6</v>
      </c>
      <c r="J4558">
        <v>58.6</v>
      </c>
      <c r="K4558">
        <v>-27.7</v>
      </c>
      <c r="L4558">
        <f t="shared" si="142"/>
        <v>1378.1901834110729</v>
      </c>
    </row>
    <row r="4559" spans="1:12" x14ac:dyDescent="0.3">
      <c r="A4559" t="s">
        <v>13</v>
      </c>
      <c r="B4559" t="s">
        <v>29</v>
      </c>
      <c r="C4559">
        <v>17577</v>
      </c>
      <c r="D4559" t="s">
        <v>14</v>
      </c>
      <c r="E4559" t="s">
        <v>17</v>
      </c>
      <c r="F4559" s="2">
        <v>40583</v>
      </c>
      <c r="G4559" s="3">
        <f t="shared" si="143"/>
        <v>7</v>
      </c>
      <c r="H4559" s="4">
        <v>0.59097222222222223</v>
      </c>
      <c r="I4559">
        <v>57.26</v>
      </c>
      <c r="J4559">
        <v>57.89</v>
      </c>
      <c r="K4559">
        <v>-29.07</v>
      </c>
      <c r="L4559">
        <f t="shared" si="142"/>
        <v>1470.0371887368333</v>
      </c>
    </row>
    <row r="4560" spans="1:12" x14ac:dyDescent="0.3">
      <c r="A4560" t="s">
        <v>13</v>
      </c>
      <c r="B4560" t="s">
        <v>29</v>
      </c>
      <c r="C4560">
        <v>17577</v>
      </c>
      <c r="D4560" t="s">
        <v>14</v>
      </c>
      <c r="E4560" t="s">
        <v>15</v>
      </c>
      <c r="F4560" s="2">
        <v>40584</v>
      </c>
      <c r="G4560" s="3">
        <f t="shared" si="143"/>
        <v>7</v>
      </c>
      <c r="H4560" s="4">
        <v>8.9583333333333334E-2</v>
      </c>
      <c r="I4560">
        <v>56.97</v>
      </c>
      <c r="J4560">
        <v>57.3</v>
      </c>
      <c r="K4560">
        <v>-28.57</v>
      </c>
      <c r="L4560">
        <f t="shared" si="142"/>
        <v>1529.2740069348035</v>
      </c>
    </row>
    <row r="4561" spans="1:12" x14ac:dyDescent="0.3">
      <c r="A4561" t="s">
        <v>13</v>
      </c>
      <c r="B4561" t="s">
        <v>29</v>
      </c>
      <c r="C4561">
        <v>17577</v>
      </c>
      <c r="D4561" t="s">
        <v>14</v>
      </c>
      <c r="E4561" t="s">
        <v>17</v>
      </c>
      <c r="F4561" s="2">
        <v>40584</v>
      </c>
      <c r="G4561" s="3">
        <f t="shared" si="143"/>
        <v>7</v>
      </c>
      <c r="H4561" s="4">
        <v>0.59097222222222223</v>
      </c>
      <c r="I4561">
        <v>56.66</v>
      </c>
      <c r="J4561">
        <v>57</v>
      </c>
      <c r="K4561">
        <v>-29.07</v>
      </c>
      <c r="L4561">
        <f t="shared" si="142"/>
        <v>1567.3426396739794</v>
      </c>
    </row>
    <row r="4562" spans="1:12" x14ac:dyDescent="0.3">
      <c r="A4562" t="s">
        <v>13</v>
      </c>
      <c r="B4562" t="s">
        <v>29</v>
      </c>
      <c r="C4562">
        <v>17577</v>
      </c>
      <c r="D4562" t="s">
        <v>14</v>
      </c>
      <c r="E4562" t="s">
        <v>15</v>
      </c>
      <c r="F4562" s="2">
        <v>40585</v>
      </c>
      <c r="G4562" s="3">
        <f t="shared" si="143"/>
        <v>7</v>
      </c>
      <c r="H4562" s="4">
        <v>9.5833333333333326E-2</v>
      </c>
      <c r="I4562">
        <v>59.43</v>
      </c>
      <c r="J4562">
        <v>58.2</v>
      </c>
      <c r="K4562">
        <v>-30.94</v>
      </c>
      <c r="L4562">
        <f t="shared" si="142"/>
        <v>1459.7091348130166</v>
      </c>
    </row>
    <row r="4563" spans="1:12" x14ac:dyDescent="0.3">
      <c r="A4563" t="s">
        <v>13</v>
      </c>
      <c r="B4563" t="s">
        <v>29</v>
      </c>
      <c r="C4563">
        <v>17577</v>
      </c>
      <c r="D4563" t="s">
        <v>14</v>
      </c>
      <c r="E4563" t="s">
        <v>17</v>
      </c>
      <c r="F4563" s="2">
        <v>40585</v>
      </c>
      <c r="G4563" s="3">
        <f t="shared" si="143"/>
        <v>7</v>
      </c>
      <c r="H4563" s="4">
        <v>0.59583333333333333</v>
      </c>
      <c r="I4563">
        <v>59.65</v>
      </c>
      <c r="J4563">
        <v>59.65</v>
      </c>
      <c r="K4563">
        <v>-31.06</v>
      </c>
      <c r="L4563">
        <f t="shared" si="142"/>
        <v>1305.3818216135833</v>
      </c>
    </row>
    <row r="4564" spans="1:12" x14ac:dyDescent="0.3">
      <c r="A4564" t="s">
        <v>13</v>
      </c>
      <c r="B4564" t="s">
        <v>29</v>
      </c>
      <c r="C4564">
        <v>17577</v>
      </c>
      <c r="D4564" t="s">
        <v>14</v>
      </c>
      <c r="E4564" t="s">
        <v>15</v>
      </c>
      <c r="F4564" s="2">
        <v>40586</v>
      </c>
      <c r="G4564" s="3">
        <f t="shared" si="143"/>
        <v>7</v>
      </c>
      <c r="H4564" s="4">
        <v>8.6111111111111124E-2</v>
      </c>
      <c r="I4564">
        <v>55.26</v>
      </c>
      <c r="J4564">
        <v>58.13</v>
      </c>
      <c r="K4564">
        <v>-27.56</v>
      </c>
      <c r="L4564">
        <f t="shared" si="142"/>
        <v>1428.4848811942095</v>
      </c>
    </row>
    <row r="4565" spans="1:12" x14ac:dyDescent="0.3">
      <c r="A4565" t="s">
        <v>13</v>
      </c>
      <c r="B4565" t="s">
        <v>29</v>
      </c>
      <c r="C4565">
        <v>17577</v>
      </c>
      <c r="D4565" t="s">
        <v>14</v>
      </c>
      <c r="E4565" t="s">
        <v>17</v>
      </c>
      <c r="F4565" s="2">
        <v>40586</v>
      </c>
      <c r="G4565" s="3">
        <f t="shared" si="143"/>
        <v>7</v>
      </c>
      <c r="H4565" s="4">
        <v>0.58888888888888891</v>
      </c>
      <c r="I4565">
        <v>54.06</v>
      </c>
      <c r="J4565">
        <v>54.88</v>
      </c>
      <c r="K4565">
        <v>-28.56</v>
      </c>
      <c r="L4565">
        <f t="shared" si="142"/>
        <v>1794.9703854743414</v>
      </c>
    </row>
    <row r="4566" spans="1:12" x14ac:dyDescent="0.3">
      <c r="A4566" t="s">
        <v>13</v>
      </c>
      <c r="B4566" t="s">
        <v>29</v>
      </c>
      <c r="C4566">
        <v>17577</v>
      </c>
      <c r="D4566" t="s">
        <v>14</v>
      </c>
      <c r="E4566" t="s">
        <v>15</v>
      </c>
      <c r="F4566" s="2">
        <v>40587</v>
      </c>
      <c r="G4566" s="3">
        <f t="shared" si="143"/>
        <v>8</v>
      </c>
      <c r="H4566" s="4">
        <v>9.0972222222222218E-2</v>
      </c>
      <c r="I4566">
        <v>55.29</v>
      </c>
      <c r="J4566">
        <v>54.89</v>
      </c>
      <c r="K4566">
        <v>-29.07</v>
      </c>
      <c r="L4566">
        <f t="shared" si="142"/>
        <v>1798.7423459839233</v>
      </c>
    </row>
    <row r="4567" spans="1:12" x14ac:dyDescent="0.3">
      <c r="A4567" t="s">
        <v>13</v>
      </c>
      <c r="B4567" t="s">
        <v>29</v>
      </c>
      <c r="C4567">
        <v>17577</v>
      </c>
      <c r="D4567" t="s">
        <v>14</v>
      </c>
      <c r="E4567" t="s">
        <v>17</v>
      </c>
      <c r="F4567" s="2">
        <v>40587</v>
      </c>
      <c r="G4567" s="3">
        <f t="shared" si="143"/>
        <v>8</v>
      </c>
      <c r="H4567" s="4">
        <v>0.59236111111111112</v>
      </c>
      <c r="I4567">
        <v>54.69</v>
      </c>
      <c r="J4567">
        <v>55.11</v>
      </c>
      <c r="K4567">
        <v>-29.69</v>
      </c>
      <c r="L4567">
        <f t="shared" si="142"/>
        <v>1780.9892032137943</v>
      </c>
    </row>
    <row r="4568" spans="1:12" x14ac:dyDescent="0.3">
      <c r="A4568" t="s">
        <v>13</v>
      </c>
      <c r="B4568" t="s">
        <v>29</v>
      </c>
      <c r="C4568">
        <v>17577</v>
      </c>
      <c r="D4568" t="s">
        <v>14</v>
      </c>
      <c r="E4568" t="s">
        <v>15</v>
      </c>
      <c r="F4568" s="2">
        <v>40588</v>
      </c>
      <c r="G4568" s="3">
        <f t="shared" si="143"/>
        <v>8</v>
      </c>
      <c r="H4568" s="4">
        <v>9.8611111111111108E-2</v>
      </c>
      <c r="I4568">
        <v>58.56</v>
      </c>
      <c r="J4568">
        <v>56.73</v>
      </c>
      <c r="K4568">
        <v>-31.95</v>
      </c>
      <c r="L4568">
        <f t="shared" si="142"/>
        <v>1632.7876286070082</v>
      </c>
    </row>
    <row r="4569" spans="1:12" x14ac:dyDescent="0.3">
      <c r="A4569" t="s">
        <v>13</v>
      </c>
      <c r="B4569" t="s">
        <v>29</v>
      </c>
      <c r="C4569">
        <v>17577</v>
      </c>
      <c r="D4569" t="s">
        <v>14</v>
      </c>
      <c r="E4569" t="s">
        <v>17</v>
      </c>
      <c r="F4569" s="2">
        <v>40588</v>
      </c>
      <c r="G4569" s="3">
        <f t="shared" si="143"/>
        <v>8</v>
      </c>
      <c r="H4569" s="4">
        <v>0.59930555555555554</v>
      </c>
      <c r="I4569">
        <v>58.63</v>
      </c>
      <c r="J4569">
        <v>58.63</v>
      </c>
      <c r="K4569">
        <v>-32.200000000000003</v>
      </c>
      <c r="L4569">
        <f t="shared" si="142"/>
        <v>1432.1480767339408</v>
      </c>
    </row>
    <row r="4570" spans="1:12" x14ac:dyDescent="0.3">
      <c r="A4570" t="s">
        <v>13</v>
      </c>
      <c r="B4570" t="s">
        <v>29</v>
      </c>
      <c r="C4570">
        <v>17577</v>
      </c>
      <c r="D4570" t="s">
        <v>14</v>
      </c>
      <c r="E4570" t="s">
        <v>15</v>
      </c>
      <c r="F4570" s="2">
        <v>40589</v>
      </c>
      <c r="G4570" s="3">
        <f t="shared" si="143"/>
        <v>8</v>
      </c>
      <c r="H4570" s="4">
        <v>9.7222222222222224E-2</v>
      </c>
      <c r="I4570">
        <v>58.16</v>
      </c>
      <c r="J4570">
        <v>58.52</v>
      </c>
      <c r="K4570">
        <v>-31.58</v>
      </c>
      <c r="L4570">
        <f t="shared" si="142"/>
        <v>1434.4254456295446</v>
      </c>
    </row>
    <row r="4571" spans="1:12" x14ac:dyDescent="0.3">
      <c r="A4571" t="s">
        <v>13</v>
      </c>
      <c r="B4571" t="s">
        <v>29</v>
      </c>
      <c r="C4571">
        <v>17577</v>
      </c>
      <c r="D4571" t="s">
        <v>14</v>
      </c>
      <c r="E4571" t="s">
        <v>17</v>
      </c>
      <c r="F4571" s="2">
        <v>40589</v>
      </c>
      <c r="G4571" s="3">
        <f t="shared" si="143"/>
        <v>8</v>
      </c>
      <c r="H4571" s="4">
        <v>0.60277777777777775</v>
      </c>
      <c r="I4571">
        <v>55.63</v>
      </c>
      <c r="J4571">
        <v>56.87</v>
      </c>
      <c r="K4571">
        <v>-33.46</v>
      </c>
      <c r="L4571">
        <f t="shared" si="142"/>
        <v>1640.7589515144832</v>
      </c>
    </row>
    <row r="4572" spans="1:12" x14ac:dyDescent="0.3">
      <c r="A4572" t="s">
        <v>13</v>
      </c>
      <c r="B4572" t="s">
        <v>29</v>
      </c>
      <c r="C4572">
        <v>17577</v>
      </c>
      <c r="D4572" t="s">
        <v>14</v>
      </c>
      <c r="E4572" t="s">
        <v>15</v>
      </c>
      <c r="F4572" s="2">
        <v>40590</v>
      </c>
      <c r="G4572" s="3">
        <f t="shared" si="143"/>
        <v>8</v>
      </c>
      <c r="H4572" s="4">
        <v>9.7222222222222224E-2</v>
      </c>
      <c r="I4572">
        <v>52.34</v>
      </c>
      <c r="J4572">
        <v>54.76</v>
      </c>
      <c r="K4572">
        <v>-31.47</v>
      </c>
      <c r="L4572">
        <f t="shared" si="142"/>
        <v>1840.1740549746976</v>
      </c>
    </row>
    <row r="4573" spans="1:12" x14ac:dyDescent="0.3">
      <c r="A4573" t="s">
        <v>13</v>
      </c>
      <c r="B4573" t="s">
        <v>29</v>
      </c>
      <c r="C4573">
        <v>17577</v>
      </c>
      <c r="D4573" t="s">
        <v>14</v>
      </c>
      <c r="E4573" t="s">
        <v>17</v>
      </c>
      <c r="F4573" s="2">
        <v>40590</v>
      </c>
      <c r="G4573" s="3">
        <f t="shared" si="143"/>
        <v>8</v>
      </c>
      <c r="H4573" s="4">
        <v>0.59375</v>
      </c>
      <c r="I4573">
        <v>55</v>
      </c>
      <c r="J4573">
        <v>54.06</v>
      </c>
      <c r="K4573">
        <v>-30.35</v>
      </c>
      <c r="L4573">
        <f t="shared" si="142"/>
        <v>1903.2714328048103</v>
      </c>
    </row>
    <row r="4574" spans="1:12" x14ac:dyDescent="0.3">
      <c r="A4574" t="s">
        <v>13</v>
      </c>
      <c r="B4574" t="s">
        <v>29</v>
      </c>
      <c r="C4574">
        <v>17577</v>
      </c>
      <c r="D4574" t="s">
        <v>14</v>
      </c>
      <c r="E4574" t="s">
        <v>15</v>
      </c>
      <c r="F4574" s="2">
        <v>40591</v>
      </c>
      <c r="G4574" s="3">
        <f t="shared" si="143"/>
        <v>8</v>
      </c>
      <c r="H4574" s="4">
        <v>9.9999999999999992E-2</v>
      </c>
      <c r="I4574">
        <v>59.04</v>
      </c>
      <c r="J4574">
        <v>57.04</v>
      </c>
      <c r="K4574">
        <v>-32.479999999999997</v>
      </c>
      <c r="L4574">
        <f t="shared" si="142"/>
        <v>1607.1398174478004</v>
      </c>
    </row>
    <row r="4575" spans="1:12" x14ac:dyDescent="0.3">
      <c r="A4575" t="s">
        <v>13</v>
      </c>
      <c r="B4575" t="s">
        <v>29</v>
      </c>
      <c r="C4575">
        <v>17577</v>
      </c>
      <c r="D4575" t="s">
        <v>14</v>
      </c>
      <c r="E4575" t="s">
        <v>17</v>
      </c>
      <c r="F4575" s="2">
        <v>40591</v>
      </c>
      <c r="G4575" s="3">
        <f t="shared" si="143"/>
        <v>8</v>
      </c>
      <c r="H4575" s="4">
        <v>0.6069444444444444</v>
      </c>
      <c r="I4575">
        <v>55.3</v>
      </c>
      <c r="J4575">
        <v>57.11</v>
      </c>
      <c r="K4575">
        <v>-34.99</v>
      </c>
      <c r="L4575">
        <f t="shared" si="142"/>
        <v>1641.4550886098154</v>
      </c>
    </row>
    <row r="4576" spans="1:12" x14ac:dyDescent="0.3">
      <c r="A4576" t="s">
        <v>13</v>
      </c>
      <c r="B4576" t="s">
        <v>29</v>
      </c>
      <c r="C4576">
        <v>17577</v>
      </c>
      <c r="D4576" t="s">
        <v>14</v>
      </c>
      <c r="E4576" t="s">
        <v>15</v>
      </c>
      <c r="F4576" s="2">
        <v>40592</v>
      </c>
      <c r="G4576" s="3">
        <f t="shared" si="143"/>
        <v>8</v>
      </c>
      <c r="H4576" s="4">
        <v>0.10208333333333335</v>
      </c>
      <c r="I4576">
        <v>52.51</v>
      </c>
      <c r="J4576">
        <v>54.6</v>
      </c>
      <c r="K4576">
        <v>-33.380000000000003</v>
      </c>
      <c r="L4576">
        <f t="shared" si="142"/>
        <v>1884.0049379884317</v>
      </c>
    </row>
    <row r="4577" spans="1:12" x14ac:dyDescent="0.3">
      <c r="A4577" t="s">
        <v>13</v>
      </c>
      <c r="B4577" t="s">
        <v>29</v>
      </c>
      <c r="C4577">
        <v>17577</v>
      </c>
      <c r="D4577" t="s">
        <v>14</v>
      </c>
      <c r="E4577" t="s">
        <v>17</v>
      </c>
      <c r="F4577" s="2">
        <v>40592</v>
      </c>
      <c r="G4577" s="3">
        <f t="shared" si="143"/>
        <v>8</v>
      </c>
      <c r="H4577" s="4">
        <v>0.60347222222222219</v>
      </c>
      <c r="I4577">
        <v>52.21</v>
      </c>
      <c r="J4577">
        <v>52.77</v>
      </c>
      <c r="K4577">
        <v>-33.76</v>
      </c>
      <c r="L4577">
        <f t="shared" si="142"/>
        <v>2087.9294237403597</v>
      </c>
    </row>
    <row r="4578" spans="1:12" x14ac:dyDescent="0.3">
      <c r="A4578" t="s">
        <v>13</v>
      </c>
      <c r="B4578" t="s">
        <v>29</v>
      </c>
      <c r="C4578">
        <v>17577</v>
      </c>
      <c r="D4578" t="s">
        <v>14</v>
      </c>
      <c r="E4578" t="s">
        <v>15</v>
      </c>
      <c r="F4578" s="2">
        <v>40593</v>
      </c>
      <c r="G4578" s="3">
        <f t="shared" si="143"/>
        <v>8</v>
      </c>
      <c r="H4578" s="4">
        <v>0.1076388888888889</v>
      </c>
      <c r="I4578">
        <v>55.66</v>
      </c>
      <c r="J4578">
        <v>54.13</v>
      </c>
      <c r="K4578">
        <v>-35.15</v>
      </c>
      <c r="L4578">
        <f t="shared" si="142"/>
        <v>1962.6348678412335</v>
      </c>
    </row>
    <row r="4579" spans="1:12" x14ac:dyDescent="0.3">
      <c r="A4579" t="s">
        <v>13</v>
      </c>
      <c r="B4579" t="s">
        <v>29</v>
      </c>
      <c r="C4579">
        <v>17577</v>
      </c>
      <c r="D4579" t="s">
        <v>14</v>
      </c>
      <c r="E4579" t="s">
        <v>17</v>
      </c>
      <c r="F4579" s="2">
        <v>40593</v>
      </c>
      <c r="G4579" s="3">
        <f t="shared" si="143"/>
        <v>8</v>
      </c>
      <c r="H4579" s="4">
        <v>0.60972222222222217</v>
      </c>
      <c r="I4579">
        <v>54.15</v>
      </c>
      <c r="J4579">
        <v>55.2</v>
      </c>
      <c r="K4579">
        <v>-36.159999999999997</v>
      </c>
      <c r="L4579">
        <f t="shared" si="142"/>
        <v>1865.7461346922632</v>
      </c>
    </row>
    <row r="4580" spans="1:12" x14ac:dyDescent="0.3">
      <c r="A4580" t="s">
        <v>13</v>
      </c>
      <c r="B4580" t="s">
        <v>29</v>
      </c>
      <c r="C4580">
        <v>17577</v>
      </c>
      <c r="D4580" t="s">
        <v>14</v>
      </c>
      <c r="E4580" t="s">
        <v>15</v>
      </c>
      <c r="F4580" s="2">
        <v>40594</v>
      </c>
      <c r="G4580" s="3">
        <f t="shared" si="143"/>
        <v>9</v>
      </c>
      <c r="H4580" s="4">
        <v>0.10416666666666667</v>
      </c>
      <c r="I4580">
        <v>49.59</v>
      </c>
      <c r="J4580">
        <v>52.73</v>
      </c>
      <c r="K4580">
        <v>-34.049999999999997</v>
      </c>
      <c r="L4580">
        <f t="shared" si="142"/>
        <v>2096.5329815017412</v>
      </c>
    </row>
    <row r="4581" spans="1:12" x14ac:dyDescent="0.3">
      <c r="A4581" t="s">
        <v>13</v>
      </c>
      <c r="B4581" t="s">
        <v>29</v>
      </c>
      <c r="C4581">
        <v>17577</v>
      </c>
      <c r="D4581" t="s">
        <v>14</v>
      </c>
      <c r="E4581" t="s">
        <v>17</v>
      </c>
      <c r="F4581" s="2">
        <v>40594</v>
      </c>
      <c r="G4581" s="3">
        <f t="shared" si="143"/>
        <v>9</v>
      </c>
      <c r="H4581" s="4">
        <v>0.6</v>
      </c>
      <c r="I4581">
        <v>53.89</v>
      </c>
      <c r="J4581">
        <v>52.1</v>
      </c>
      <c r="K4581">
        <v>-32.56</v>
      </c>
      <c r="L4581">
        <f t="shared" si="142"/>
        <v>2144.3428628408237</v>
      </c>
    </row>
    <row r="4582" spans="1:12" hidden="1" x14ac:dyDescent="0.3">
      <c r="A4582" t="s">
        <v>13</v>
      </c>
      <c r="B4582" t="s">
        <v>29</v>
      </c>
      <c r="C4582">
        <v>17577</v>
      </c>
      <c r="D4582" t="s">
        <v>14</v>
      </c>
      <c r="E4582" t="s">
        <v>15</v>
      </c>
      <c r="F4582" s="2">
        <v>40595</v>
      </c>
      <c r="G4582" s="3">
        <f t="shared" si="143"/>
        <v>9</v>
      </c>
      <c r="H4582" s="4">
        <v>9.8611111111111108E-2</v>
      </c>
      <c r="I4582">
        <v>53.31</v>
      </c>
      <c r="J4582">
        <v>53.9</v>
      </c>
      <c r="K4582">
        <v>-32.07</v>
      </c>
      <c r="L4582">
        <f t="shared" si="142"/>
        <v>1941.6431976638123</v>
      </c>
    </row>
    <row r="4583" spans="1:12" hidden="1" x14ac:dyDescent="0.3">
      <c r="A4583" t="s">
        <v>13</v>
      </c>
      <c r="B4583" t="s">
        <v>29</v>
      </c>
      <c r="C4583">
        <v>17577</v>
      </c>
      <c r="D4583" t="s">
        <v>14</v>
      </c>
      <c r="E4583" t="s">
        <v>17</v>
      </c>
      <c r="F4583" s="2">
        <v>40595</v>
      </c>
      <c r="G4583" s="3">
        <f t="shared" si="143"/>
        <v>9</v>
      </c>
      <c r="H4583" s="4">
        <v>0.59444444444444444</v>
      </c>
      <c r="I4583">
        <v>56.97</v>
      </c>
      <c r="J4583">
        <v>55.91</v>
      </c>
      <c r="K4583">
        <v>-30.71</v>
      </c>
      <c r="L4583">
        <f t="shared" si="142"/>
        <v>1705.3031487206997</v>
      </c>
    </row>
    <row r="4584" spans="1:12" hidden="1" x14ac:dyDescent="0.3">
      <c r="A4584" t="s">
        <v>13</v>
      </c>
      <c r="B4584" t="s">
        <v>29</v>
      </c>
      <c r="C4584">
        <v>17577</v>
      </c>
      <c r="D4584" t="s">
        <v>14</v>
      </c>
      <c r="E4584" t="s">
        <v>15</v>
      </c>
      <c r="F4584" s="2">
        <v>40596</v>
      </c>
      <c r="G4584" s="3">
        <f t="shared" si="143"/>
        <v>9</v>
      </c>
      <c r="H4584" s="4">
        <v>9.6527777777777768E-2</v>
      </c>
      <c r="I4584">
        <v>59.05</v>
      </c>
      <c r="J4584">
        <v>58.08</v>
      </c>
      <c r="K4584">
        <v>-31.48</v>
      </c>
      <c r="L4584">
        <f t="shared" si="142"/>
        <v>1480.3089100841123</v>
      </c>
    </row>
    <row r="4585" spans="1:12" hidden="1" x14ac:dyDescent="0.3">
      <c r="A4585" t="s">
        <v>13</v>
      </c>
      <c r="B4585" t="s">
        <v>29</v>
      </c>
      <c r="C4585">
        <v>17577</v>
      </c>
      <c r="D4585" t="s">
        <v>14</v>
      </c>
      <c r="E4585" t="s">
        <v>17</v>
      </c>
      <c r="F4585" s="2">
        <v>40596</v>
      </c>
      <c r="G4585" s="3">
        <f t="shared" si="143"/>
        <v>9</v>
      </c>
      <c r="H4585" s="4">
        <v>0.59930555555555554</v>
      </c>
      <c r="I4585">
        <v>58.19</v>
      </c>
      <c r="J4585">
        <v>58.69</v>
      </c>
      <c r="K4585">
        <v>-32.24</v>
      </c>
      <c r="L4585">
        <f t="shared" si="142"/>
        <v>1426.3651938826024</v>
      </c>
    </row>
    <row r="4586" spans="1:12" hidden="1" x14ac:dyDescent="0.3">
      <c r="A4586" t="s">
        <v>13</v>
      </c>
      <c r="B4586" t="s">
        <v>29</v>
      </c>
      <c r="C4586">
        <v>17577</v>
      </c>
      <c r="D4586" t="s">
        <v>14</v>
      </c>
      <c r="E4586" t="s">
        <v>15</v>
      </c>
      <c r="F4586" s="2">
        <v>40597</v>
      </c>
      <c r="G4586" s="3">
        <f t="shared" si="143"/>
        <v>9</v>
      </c>
      <c r="H4586" s="4">
        <v>8.9583333333333334E-2</v>
      </c>
      <c r="I4586">
        <v>50.52</v>
      </c>
      <c r="J4586">
        <v>55.21</v>
      </c>
      <c r="K4586">
        <v>-28.88</v>
      </c>
      <c r="L4586">
        <f t="shared" si="142"/>
        <v>1761.7205388186078</v>
      </c>
    </row>
    <row r="4587" spans="1:12" hidden="1" x14ac:dyDescent="0.3">
      <c r="A4587" t="s">
        <v>13</v>
      </c>
      <c r="B4587" t="s">
        <v>29</v>
      </c>
      <c r="C4587">
        <v>17577</v>
      </c>
      <c r="D4587" t="s">
        <v>14</v>
      </c>
      <c r="E4587" t="s">
        <v>17</v>
      </c>
      <c r="F4587" s="2">
        <v>40597</v>
      </c>
      <c r="G4587" s="3">
        <f t="shared" si="143"/>
        <v>9</v>
      </c>
      <c r="H4587" s="4">
        <v>0.58402777777777781</v>
      </c>
      <c r="I4587">
        <v>56.46</v>
      </c>
      <c r="J4587">
        <v>53.98</v>
      </c>
      <c r="K4587">
        <v>-26.9</v>
      </c>
      <c r="L4587">
        <f t="shared" si="142"/>
        <v>1880.9077268267183</v>
      </c>
    </row>
    <row r="4588" spans="1:12" hidden="1" x14ac:dyDescent="0.3">
      <c r="A4588" t="s">
        <v>13</v>
      </c>
      <c r="B4588" t="s">
        <v>29</v>
      </c>
      <c r="C4588">
        <v>17577</v>
      </c>
      <c r="D4588" t="s">
        <v>14</v>
      </c>
      <c r="E4588" t="s">
        <v>15</v>
      </c>
      <c r="F4588" s="2">
        <v>40598</v>
      </c>
      <c r="G4588" s="3">
        <f t="shared" si="143"/>
        <v>9</v>
      </c>
      <c r="H4588" s="4">
        <v>7.9861111111111105E-2</v>
      </c>
      <c r="I4588">
        <v>53.67</v>
      </c>
      <c r="J4588">
        <v>55.63</v>
      </c>
      <c r="K4588">
        <v>-25.54</v>
      </c>
      <c r="L4588">
        <f t="shared" si="142"/>
        <v>1689.8876141494391</v>
      </c>
    </row>
    <row r="4589" spans="1:12" hidden="1" x14ac:dyDescent="0.3">
      <c r="A4589" t="s">
        <v>13</v>
      </c>
      <c r="B4589" t="s">
        <v>29</v>
      </c>
      <c r="C4589">
        <v>17577</v>
      </c>
      <c r="D4589" t="s">
        <v>14</v>
      </c>
      <c r="E4589" t="s">
        <v>17</v>
      </c>
      <c r="F4589" s="2">
        <v>40598</v>
      </c>
      <c r="G4589" s="3">
        <f t="shared" si="143"/>
        <v>9</v>
      </c>
      <c r="H4589" s="4">
        <v>0.5854166666666667</v>
      </c>
      <c r="I4589">
        <v>48.65</v>
      </c>
      <c r="J4589">
        <v>51.1</v>
      </c>
      <c r="K4589">
        <v>-27.44</v>
      </c>
      <c r="L4589">
        <f t="shared" si="142"/>
        <v>2203.2023446079488</v>
      </c>
    </row>
    <row r="4590" spans="1:12" hidden="1" x14ac:dyDescent="0.3">
      <c r="A4590" t="s">
        <v>13</v>
      </c>
      <c r="B4590" t="s">
        <v>29</v>
      </c>
      <c r="C4590">
        <v>17577</v>
      </c>
      <c r="D4590" t="s">
        <v>14</v>
      </c>
      <c r="E4590" t="s">
        <v>15</v>
      </c>
      <c r="F4590" s="2">
        <v>40599</v>
      </c>
      <c r="G4590" s="3">
        <f t="shared" si="143"/>
        <v>9</v>
      </c>
      <c r="H4590" s="4">
        <v>8.4027777777777771E-2</v>
      </c>
      <c r="I4590">
        <v>47.16</v>
      </c>
      <c r="J4590">
        <v>48.08</v>
      </c>
      <c r="K4590">
        <v>-26.83</v>
      </c>
      <c r="L4590">
        <f t="shared" si="142"/>
        <v>2533.8233654897044</v>
      </c>
    </row>
    <row r="4591" spans="1:12" hidden="1" x14ac:dyDescent="0.3">
      <c r="A4591" t="s">
        <v>13</v>
      </c>
      <c r="B4591" t="s">
        <v>29</v>
      </c>
      <c r="C4591">
        <v>17577</v>
      </c>
      <c r="D4591" t="s">
        <v>14</v>
      </c>
      <c r="E4591" t="s">
        <v>17</v>
      </c>
      <c r="F4591" s="2">
        <v>40599</v>
      </c>
      <c r="G4591" s="3">
        <f t="shared" si="143"/>
        <v>9</v>
      </c>
      <c r="H4591" s="4">
        <v>0.58402777777777781</v>
      </c>
      <c r="I4591">
        <v>47.46</v>
      </c>
      <c r="J4591">
        <v>47.46</v>
      </c>
      <c r="K4591">
        <v>-26.97</v>
      </c>
      <c r="L4591">
        <f t="shared" si="142"/>
        <v>2603.3702431227262</v>
      </c>
    </row>
    <row r="4592" spans="1:12" hidden="1" x14ac:dyDescent="0.3">
      <c r="A4592" t="s">
        <v>13</v>
      </c>
      <c r="B4592" t="s">
        <v>29</v>
      </c>
      <c r="C4592">
        <v>17577</v>
      </c>
      <c r="D4592" t="s">
        <v>14</v>
      </c>
      <c r="E4592" t="s">
        <v>15</v>
      </c>
      <c r="F4592" s="2">
        <v>40600</v>
      </c>
      <c r="G4592" s="3">
        <f t="shared" si="143"/>
        <v>9</v>
      </c>
      <c r="H4592" s="4">
        <v>8.4027777777777771E-2</v>
      </c>
      <c r="I4592">
        <v>47.78</v>
      </c>
      <c r="J4592">
        <v>47.78</v>
      </c>
      <c r="K4592">
        <v>-26.87</v>
      </c>
      <c r="L4592">
        <f t="shared" si="142"/>
        <v>2567.3125829381756</v>
      </c>
    </row>
    <row r="4593" spans="1:12" hidden="1" x14ac:dyDescent="0.3">
      <c r="A4593" t="s">
        <v>13</v>
      </c>
      <c r="B4593" t="s">
        <v>29</v>
      </c>
      <c r="C4593">
        <v>17577</v>
      </c>
      <c r="D4593" t="s">
        <v>14</v>
      </c>
      <c r="E4593" t="s">
        <v>17</v>
      </c>
      <c r="F4593" s="2">
        <v>40600</v>
      </c>
      <c r="G4593" s="3">
        <f t="shared" si="143"/>
        <v>9</v>
      </c>
      <c r="H4593" s="4">
        <v>0.5854166666666667</v>
      </c>
      <c r="I4593">
        <v>46.1</v>
      </c>
      <c r="J4593">
        <v>47.12</v>
      </c>
      <c r="K4593">
        <v>-27.51</v>
      </c>
      <c r="L4593">
        <f t="shared" si="142"/>
        <v>2644.3626934537456</v>
      </c>
    </row>
    <row r="4594" spans="1:12" hidden="1" x14ac:dyDescent="0.3">
      <c r="A4594" t="s">
        <v>13</v>
      </c>
      <c r="B4594" t="s">
        <v>29</v>
      </c>
      <c r="C4594">
        <v>17577</v>
      </c>
      <c r="D4594" t="s">
        <v>14</v>
      </c>
      <c r="E4594" t="s">
        <v>15</v>
      </c>
      <c r="F4594" s="2">
        <v>40601</v>
      </c>
      <c r="G4594" s="3">
        <f t="shared" si="143"/>
        <v>10</v>
      </c>
      <c r="H4594" s="4">
        <v>8.9583333333333334E-2</v>
      </c>
      <c r="I4594">
        <v>52.61</v>
      </c>
      <c r="J4594">
        <v>49.92</v>
      </c>
      <c r="K4594">
        <v>-29.04</v>
      </c>
      <c r="L4594">
        <f t="shared" si="142"/>
        <v>2346.0073622147256</v>
      </c>
    </row>
    <row r="4595" spans="1:12" hidden="1" x14ac:dyDescent="0.3">
      <c r="A4595" t="s">
        <v>13</v>
      </c>
      <c r="B4595" t="s">
        <v>29</v>
      </c>
      <c r="C4595">
        <v>17577</v>
      </c>
      <c r="D4595" t="s">
        <v>14</v>
      </c>
      <c r="E4595" t="s">
        <v>17</v>
      </c>
      <c r="F4595" s="2">
        <v>40601</v>
      </c>
      <c r="G4595" s="3">
        <f t="shared" si="143"/>
        <v>10</v>
      </c>
      <c r="H4595" s="4">
        <v>0.59027777777777779</v>
      </c>
      <c r="I4595">
        <v>53.05</v>
      </c>
      <c r="J4595">
        <v>53.05</v>
      </c>
      <c r="K4595">
        <v>-29.18</v>
      </c>
      <c r="L4595">
        <f t="shared" si="142"/>
        <v>2002.1608076644698</v>
      </c>
    </row>
    <row r="4596" spans="1:12" hidden="1" x14ac:dyDescent="0.3">
      <c r="A4596" t="s">
        <v>13</v>
      </c>
      <c r="B4596" t="s">
        <v>29</v>
      </c>
      <c r="C4596">
        <v>17577</v>
      </c>
      <c r="D4596" t="s">
        <v>14</v>
      </c>
      <c r="E4596" t="s">
        <v>15</v>
      </c>
      <c r="F4596" s="2">
        <v>40602</v>
      </c>
      <c r="G4596" s="3">
        <f t="shared" si="143"/>
        <v>10</v>
      </c>
      <c r="H4596" s="4">
        <v>8.6805555555555566E-2</v>
      </c>
      <c r="I4596">
        <v>50.23</v>
      </c>
      <c r="J4596">
        <v>52.15</v>
      </c>
      <c r="K4596">
        <v>-28.2</v>
      </c>
      <c r="L4596">
        <f t="shared" si="142"/>
        <v>2092.8300490280885</v>
      </c>
    </row>
    <row r="4597" spans="1:12" hidden="1" x14ac:dyDescent="0.3">
      <c r="A4597" t="s">
        <v>13</v>
      </c>
      <c r="B4597" t="s">
        <v>29</v>
      </c>
      <c r="C4597">
        <v>17577</v>
      </c>
      <c r="D4597" t="s">
        <v>14</v>
      </c>
      <c r="E4597" t="s">
        <v>17</v>
      </c>
      <c r="F4597" s="2">
        <v>40602</v>
      </c>
      <c r="G4597" s="3">
        <f t="shared" si="143"/>
        <v>10</v>
      </c>
      <c r="H4597" s="4">
        <v>0.58680555555555558</v>
      </c>
      <c r="I4597">
        <v>51.65</v>
      </c>
      <c r="J4597">
        <v>51.65</v>
      </c>
      <c r="K4597">
        <v>-28.1</v>
      </c>
      <c r="L4597">
        <f t="shared" si="142"/>
        <v>2147.2615490365683</v>
      </c>
    </row>
    <row r="4598" spans="1:12" hidden="1" x14ac:dyDescent="0.3">
      <c r="A4598" t="s">
        <v>13</v>
      </c>
      <c r="B4598" t="s">
        <v>29</v>
      </c>
      <c r="C4598">
        <v>17577</v>
      </c>
      <c r="D4598" t="s">
        <v>14</v>
      </c>
      <c r="E4598" t="s">
        <v>15</v>
      </c>
      <c r="F4598" s="2">
        <v>40603</v>
      </c>
      <c r="G4598" s="3">
        <f t="shared" si="143"/>
        <v>10</v>
      </c>
      <c r="H4598" s="4">
        <v>9.0277777777777776E-2</v>
      </c>
      <c r="I4598">
        <v>56.63</v>
      </c>
      <c r="J4598">
        <v>54.94</v>
      </c>
      <c r="K4598">
        <v>-29.25</v>
      </c>
      <c r="L4598">
        <f t="shared" si="142"/>
        <v>1795.0505130652275</v>
      </c>
    </row>
    <row r="4599" spans="1:12" hidden="1" x14ac:dyDescent="0.3">
      <c r="A4599" t="s">
        <v>13</v>
      </c>
      <c r="B4599" t="s">
        <v>29</v>
      </c>
      <c r="C4599">
        <v>17577</v>
      </c>
      <c r="D4599" t="s">
        <v>14</v>
      </c>
      <c r="E4599" t="s">
        <v>17</v>
      </c>
      <c r="F4599" s="2">
        <v>40603</v>
      </c>
      <c r="G4599" s="3">
        <f t="shared" si="143"/>
        <v>10</v>
      </c>
      <c r="H4599" s="4">
        <v>0.59097222222222223</v>
      </c>
      <c r="I4599">
        <v>56.78</v>
      </c>
      <c r="J4599">
        <v>57.6</v>
      </c>
      <c r="K4599">
        <v>-29.52</v>
      </c>
      <c r="L4599">
        <f t="shared" si="142"/>
        <v>1506.7980682690111</v>
      </c>
    </row>
    <row r="4600" spans="1:12" hidden="1" x14ac:dyDescent="0.3">
      <c r="A4600" t="s">
        <v>13</v>
      </c>
      <c r="B4600" t="s">
        <v>29</v>
      </c>
      <c r="C4600">
        <v>17577</v>
      </c>
      <c r="D4600" t="s">
        <v>14</v>
      </c>
      <c r="E4600" t="s">
        <v>15</v>
      </c>
      <c r="F4600" s="2">
        <v>40604</v>
      </c>
      <c r="G4600" s="3">
        <f t="shared" si="143"/>
        <v>10</v>
      </c>
      <c r="H4600" s="4">
        <v>9.0972222222222218E-2</v>
      </c>
      <c r="I4600">
        <v>57.78</v>
      </c>
      <c r="J4600">
        <v>57.78</v>
      </c>
      <c r="K4600">
        <v>-29.55</v>
      </c>
      <c r="L4600">
        <f t="shared" si="142"/>
        <v>1487.5216074628859</v>
      </c>
    </row>
    <row r="4601" spans="1:12" hidden="1" x14ac:dyDescent="0.3">
      <c r="A4601" t="s">
        <v>13</v>
      </c>
      <c r="B4601" t="s">
        <v>29</v>
      </c>
      <c r="C4601">
        <v>17577</v>
      </c>
      <c r="D4601" t="s">
        <v>14</v>
      </c>
      <c r="E4601" t="s">
        <v>17</v>
      </c>
      <c r="F4601" s="2">
        <v>40604</v>
      </c>
      <c r="G4601" s="3">
        <f t="shared" si="143"/>
        <v>10</v>
      </c>
      <c r="H4601" s="4">
        <v>0.59444444444444444</v>
      </c>
      <c r="I4601">
        <v>53.72</v>
      </c>
      <c r="J4601">
        <v>56.66</v>
      </c>
      <c r="K4601">
        <v>-30.95</v>
      </c>
      <c r="L4601">
        <f t="shared" si="142"/>
        <v>1626.7233968291609</v>
      </c>
    </row>
    <row r="4602" spans="1:12" hidden="1" x14ac:dyDescent="0.3">
      <c r="A4602" t="s">
        <v>13</v>
      </c>
      <c r="B4602" t="s">
        <v>29</v>
      </c>
      <c r="C4602">
        <v>17577</v>
      </c>
      <c r="D4602" t="s">
        <v>14</v>
      </c>
      <c r="E4602" t="s">
        <v>15</v>
      </c>
      <c r="F4602" s="2">
        <v>40605</v>
      </c>
      <c r="G4602" s="3">
        <f t="shared" si="143"/>
        <v>10</v>
      </c>
      <c r="H4602" s="4">
        <v>0.1013888888888889</v>
      </c>
      <c r="I4602">
        <v>63.54</v>
      </c>
      <c r="J4602">
        <v>59.08</v>
      </c>
      <c r="K4602">
        <v>-33.6</v>
      </c>
      <c r="L4602">
        <f t="shared" si="142"/>
        <v>1407.9133383832839</v>
      </c>
    </row>
    <row r="4603" spans="1:12" hidden="1" x14ac:dyDescent="0.3">
      <c r="A4603" t="s">
        <v>13</v>
      </c>
      <c r="B4603" t="s">
        <v>29</v>
      </c>
      <c r="C4603">
        <v>17577</v>
      </c>
      <c r="D4603" t="s">
        <v>14</v>
      </c>
      <c r="E4603" t="s">
        <v>17</v>
      </c>
      <c r="F4603" s="2">
        <v>40605</v>
      </c>
      <c r="G4603" s="3">
        <f t="shared" si="143"/>
        <v>10</v>
      </c>
      <c r="H4603" s="4">
        <v>0.60277777777777775</v>
      </c>
      <c r="I4603">
        <v>63.59</v>
      </c>
      <c r="J4603">
        <v>64.25</v>
      </c>
      <c r="K4603">
        <v>-34</v>
      </c>
      <c r="L4603">
        <f t="shared" si="142"/>
        <v>890.1150781277056</v>
      </c>
    </row>
    <row r="4604" spans="1:12" hidden="1" x14ac:dyDescent="0.3">
      <c r="A4604" t="s">
        <v>13</v>
      </c>
      <c r="B4604" t="s">
        <v>29</v>
      </c>
      <c r="C4604">
        <v>17577</v>
      </c>
      <c r="D4604" t="s">
        <v>14</v>
      </c>
      <c r="E4604" t="s">
        <v>15</v>
      </c>
      <c r="F4604" s="2">
        <v>40606</v>
      </c>
      <c r="G4604" s="3">
        <f t="shared" si="143"/>
        <v>10</v>
      </c>
      <c r="H4604" s="4">
        <v>9.7916666666666666E-2</v>
      </c>
      <c r="I4604">
        <v>59.15</v>
      </c>
      <c r="J4604">
        <v>62.52</v>
      </c>
      <c r="K4604">
        <v>-32.28</v>
      </c>
      <c r="L4604">
        <f t="shared" si="142"/>
        <v>1024.2970749397916</v>
      </c>
    </row>
    <row r="4605" spans="1:12" hidden="1" x14ac:dyDescent="0.3">
      <c r="A4605" t="s">
        <v>13</v>
      </c>
      <c r="B4605" t="s">
        <v>29</v>
      </c>
      <c r="C4605">
        <v>17577</v>
      </c>
      <c r="D4605" t="s">
        <v>14</v>
      </c>
      <c r="E4605" t="s">
        <v>17</v>
      </c>
      <c r="F4605" s="2">
        <v>40606</v>
      </c>
      <c r="G4605" s="3">
        <f t="shared" si="143"/>
        <v>10</v>
      </c>
      <c r="H4605" s="4">
        <v>0.6</v>
      </c>
      <c r="I4605">
        <v>56.9</v>
      </c>
      <c r="J4605">
        <v>58.97</v>
      </c>
      <c r="K4605">
        <v>-33.18</v>
      </c>
      <c r="L4605">
        <f t="shared" si="142"/>
        <v>1412.1555297703524</v>
      </c>
    </row>
    <row r="4606" spans="1:12" hidden="1" x14ac:dyDescent="0.3">
      <c r="A4606" t="s">
        <v>13</v>
      </c>
      <c r="B4606" t="s">
        <v>29</v>
      </c>
      <c r="C4606">
        <v>17577</v>
      </c>
      <c r="D4606" t="s">
        <v>14</v>
      </c>
      <c r="E4606" t="s">
        <v>15</v>
      </c>
      <c r="F4606" s="2">
        <v>40607</v>
      </c>
      <c r="G4606" s="3">
        <f t="shared" si="143"/>
        <v>10</v>
      </c>
      <c r="H4606" s="4">
        <v>9.8611111111111108E-2</v>
      </c>
      <c r="I4606">
        <v>55.35</v>
      </c>
      <c r="J4606">
        <v>56.54</v>
      </c>
      <c r="K4606">
        <v>-32.58</v>
      </c>
      <c r="L4606">
        <f t="shared" si="142"/>
        <v>1662.5186310274091</v>
      </c>
    </row>
    <row r="4607" spans="1:12" hidden="1" x14ac:dyDescent="0.3">
      <c r="A4607" t="s">
        <v>13</v>
      </c>
      <c r="B4607" t="s">
        <v>29</v>
      </c>
      <c r="C4607">
        <v>17577</v>
      </c>
      <c r="D4607" t="s">
        <v>14</v>
      </c>
      <c r="E4607" t="s">
        <v>17</v>
      </c>
      <c r="F4607" s="2">
        <v>40607</v>
      </c>
      <c r="G4607" s="3">
        <f t="shared" si="143"/>
        <v>10</v>
      </c>
      <c r="H4607" s="4">
        <v>0.59930555555555554</v>
      </c>
      <c r="I4607">
        <v>55.51</v>
      </c>
      <c r="J4607">
        <v>56.76</v>
      </c>
      <c r="K4607">
        <v>-32.86</v>
      </c>
      <c r="L4607">
        <f t="shared" si="142"/>
        <v>1643.0782004245591</v>
      </c>
    </row>
    <row r="4608" spans="1:12" hidden="1" x14ac:dyDescent="0.3">
      <c r="A4608" t="s">
        <v>13</v>
      </c>
      <c r="B4608" t="s">
        <v>29</v>
      </c>
      <c r="C4608">
        <v>17577</v>
      </c>
      <c r="D4608" t="s">
        <v>14</v>
      </c>
      <c r="E4608" t="s">
        <v>15</v>
      </c>
      <c r="F4608" s="2">
        <v>40608</v>
      </c>
      <c r="G4608" s="3">
        <f t="shared" si="143"/>
        <v>11</v>
      </c>
      <c r="H4608" s="4">
        <v>9.8611111111111108E-2</v>
      </c>
      <c r="I4608">
        <v>55.69</v>
      </c>
      <c r="J4608">
        <v>55.69</v>
      </c>
      <c r="K4608">
        <v>-32.64</v>
      </c>
      <c r="L4608">
        <f t="shared" si="142"/>
        <v>1755.1971732750649</v>
      </c>
    </row>
    <row r="4609" spans="1:12" hidden="1" x14ac:dyDescent="0.3">
      <c r="A4609" t="s">
        <v>13</v>
      </c>
      <c r="B4609" t="s">
        <v>29</v>
      </c>
      <c r="C4609">
        <v>17577</v>
      </c>
      <c r="D4609" t="s">
        <v>14</v>
      </c>
      <c r="E4609" t="s">
        <v>17</v>
      </c>
      <c r="F4609" s="2">
        <v>40608</v>
      </c>
      <c r="G4609" s="3">
        <f t="shared" si="143"/>
        <v>11</v>
      </c>
      <c r="H4609" s="4">
        <v>0.59791666666666665</v>
      </c>
      <c r="I4609">
        <v>58.56</v>
      </c>
      <c r="J4609">
        <v>58.56</v>
      </c>
      <c r="K4609">
        <v>-32.42</v>
      </c>
      <c r="L4609">
        <f t="shared" si="142"/>
        <v>1443.1330439419405</v>
      </c>
    </row>
    <row r="4610" spans="1:12" hidden="1" x14ac:dyDescent="0.3">
      <c r="A4610" t="s">
        <v>13</v>
      </c>
      <c r="B4610" t="s">
        <v>29</v>
      </c>
      <c r="C4610">
        <v>17577</v>
      </c>
      <c r="D4610" t="s">
        <v>14</v>
      </c>
      <c r="E4610" t="s">
        <v>15</v>
      </c>
      <c r="F4610" s="2">
        <v>40609</v>
      </c>
      <c r="G4610" s="3">
        <f t="shared" si="143"/>
        <v>11</v>
      </c>
      <c r="H4610" s="4">
        <v>9.8611111111111108E-2</v>
      </c>
      <c r="I4610">
        <v>61.97</v>
      </c>
      <c r="J4610">
        <v>60.81</v>
      </c>
      <c r="K4610">
        <v>-32.82</v>
      </c>
      <c r="L4610">
        <f t="shared" ref="L4610:L4673" si="144">ACOS(SIN(RADIANS(M$3))*SIN(RADIANS(J4610))+COS(RADIANS(M$3))*COS(RADIANS(J4610))*COS(RADIANS(K4610)-RADIANS(N$3)))*6371</f>
        <v>1211.9119838343991</v>
      </c>
    </row>
    <row r="4611" spans="1:12" hidden="1" x14ac:dyDescent="0.3">
      <c r="A4611" t="s">
        <v>13</v>
      </c>
      <c r="B4611" t="s">
        <v>29</v>
      </c>
      <c r="C4611">
        <v>17577</v>
      </c>
      <c r="D4611" t="s">
        <v>14</v>
      </c>
      <c r="E4611" t="s">
        <v>17</v>
      </c>
      <c r="F4611" s="2">
        <v>40609</v>
      </c>
      <c r="G4611" s="3">
        <f t="shared" ref="G4611:G4674" si="145">WEEKNUM(F4611)</f>
        <v>11</v>
      </c>
      <c r="H4611" s="4">
        <v>0.59652777777777777</v>
      </c>
      <c r="I4611">
        <v>66.61</v>
      </c>
      <c r="J4611">
        <v>65.69</v>
      </c>
      <c r="K4611">
        <v>-32.1</v>
      </c>
      <c r="L4611">
        <f t="shared" si="144"/>
        <v>706.94292448101226</v>
      </c>
    </row>
    <row r="4612" spans="1:12" hidden="1" x14ac:dyDescent="0.3">
      <c r="A4612" t="s">
        <v>13</v>
      </c>
      <c r="B4612" t="s">
        <v>29</v>
      </c>
      <c r="C4612">
        <v>17577</v>
      </c>
      <c r="D4612" t="s">
        <v>14</v>
      </c>
      <c r="E4612" t="s">
        <v>15</v>
      </c>
      <c r="F4612" s="2">
        <v>40610</v>
      </c>
      <c r="G4612" s="3">
        <f t="shared" si="145"/>
        <v>11</v>
      </c>
      <c r="H4612" s="4">
        <v>8.9583333333333334E-2</v>
      </c>
      <c r="I4612">
        <v>53.97</v>
      </c>
      <c r="J4612">
        <v>63.11</v>
      </c>
      <c r="K4612">
        <v>-29.38</v>
      </c>
      <c r="L4612">
        <f t="shared" si="144"/>
        <v>911.25801059161097</v>
      </c>
    </row>
    <row r="4613" spans="1:12" hidden="1" x14ac:dyDescent="0.3">
      <c r="A4613" t="s">
        <v>13</v>
      </c>
      <c r="B4613" t="s">
        <v>29</v>
      </c>
      <c r="C4613">
        <v>17577</v>
      </c>
      <c r="D4613" t="s">
        <v>14</v>
      </c>
      <c r="E4613" t="s">
        <v>17</v>
      </c>
      <c r="F4613" s="2">
        <v>40610</v>
      </c>
      <c r="G4613" s="3">
        <f t="shared" si="145"/>
        <v>11</v>
      </c>
      <c r="H4613" s="4">
        <v>0.58888888888888891</v>
      </c>
      <c r="I4613">
        <v>56.97</v>
      </c>
      <c r="J4613">
        <v>56.97</v>
      </c>
      <c r="K4613">
        <v>-29.29</v>
      </c>
      <c r="L4613">
        <f t="shared" si="144"/>
        <v>1573.0092462772905</v>
      </c>
    </row>
    <row r="4614" spans="1:12" hidden="1" x14ac:dyDescent="0.3">
      <c r="A4614" t="s">
        <v>13</v>
      </c>
      <c r="B4614" t="s">
        <v>29</v>
      </c>
      <c r="C4614">
        <v>17577</v>
      </c>
      <c r="D4614" t="s">
        <v>14</v>
      </c>
      <c r="E4614" t="s">
        <v>15</v>
      </c>
      <c r="F4614" s="2">
        <v>40611</v>
      </c>
      <c r="G4614" s="3">
        <f t="shared" si="145"/>
        <v>11</v>
      </c>
      <c r="H4614" s="4">
        <v>9.3055555555555558E-2</v>
      </c>
      <c r="I4614">
        <v>67.09</v>
      </c>
      <c r="J4614">
        <v>63.25</v>
      </c>
      <c r="K4614">
        <v>-30.69</v>
      </c>
      <c r="L4614">
        <f t="shared" si="144"/>
        <v>918.8974808923208</v>
      </c>
    </row>
    <row r="4615" spans="1:12" hidden="1" x14ac:dyDescent="0.3">
      <c r="A4615" t="s">
        <v>13</v>
      </c>
      <c r="B4615" t="s">
        <v>29</v>
      </c>
      <c r="C4615">
        <v>17577</v>
      </c>
      <c r="D4615" t="s">
        <v>14</v>
      </c>
      <c r="E4615" t="s">
        <v>17</v>
      </c>
      <c r="F4615" s="2">
        <v>40611</v>
      </c>
      <c r="G4615" s="3">
        <f t="shared" si="145"/>
        <v>11</v>
      </c>
      <c r="H4615" s="4">
        <v>0.59513888888888888</v>
      </c>
      <c r="I4615">
        <v>64.13</v>
      </c>
      <c r="J4615">
        <v>66.92</v>
      </c>
      <c r="K4615">
        <v>-31.72</v>
      </c>
      <c r="L4615">
        <f t="shared" si="144"/>
        <v>586.25966817852293</v>
      </c>
    </row>
    <row r="4616" spans="1:12" hidden="1" x14ac:dyDescent="0.3">
      <c r="A4616" t="s">
        <v>13</v>
      </c>
      <c r="B4616" t="s">
        <v>29</v>
      </c>
      <c r="C4616">
        <v>17577</v>
      </c>
      <c r="D4616" t="s">
        <v>14</v>
      </c>
      <c r="E4616" t="s">
        <v>15</v>
      </c>
      <c r="F4616" s="2">
        <v>40612</v>
      </c>
      <c r="G4616" s="3">
        <f t="shared" si="145"/>
        <v>11</v>
      </c>
      <c r="H4616" s="4">
        <v>9.0277777777777776E-2</v>
      </c>
      <c r="I4616">
        <v>49.15</v>
      </c>
      <c r="J4616">
        <v>59.51</v>
      </c>
      <c r="K4616">
        <v>-29.75</v>
      </c>
      <c r="L4616">
        <f t="shared" si="144"/>
        <v>1302.079334168139</v>
      </c>
    </row>
    <row r="4617" spans="1:12" hidden="1" x14ac:dyDescent="0.3">
      <c r="A4617" t="s">
        <v>13</v>
      </c>
      <c r="B4617" t="s">
        <v>29</v>
      </c>
      <c r="C4617">
        <v>17577</v>
      </c>
      <c r="D4617" t="s">
        <v>14</v>
      </c>
      <c r="E4617" t="s">
        <v>17</v>
      </c>
      <c r="F4617" s="2">
        <v>40612</v>
      </c>
      <c r="G4617" s="3">
        <f t="shared" si="145"/>
        <v>11</v>
      </c>
      <c r="H4617" s="4">
        <v>0.5854166666666667</v>
      </c>
      <c r="I4617">
        <v>67.16</v>
      </c>
      <c r="J4617">
        <v>61.42</v>
      </c>
      <c r="K4617">
        <v>-28.16</v>
      </c>
      <c r="L4617">
        <f t="shared" si="144"/>
        <v>1075.4074307864639</v>
      </c>
    </row>
    <row r="4618" spans="1:12" hidden="1" x14ac:dyDescent="0.3">
      <c r="A4618" t="s">
        <v>13</v>
      </c>
      <c r="B4618" t="s">
        <v>29</v>
      </c>
      <c r="C4618">
        <v>17577</v>
      </c>
      <c r="D4618" t="s">
        <v>14</v>
      </c>
      <c r="E4618" t="s">
        <v>15</v>
      </c>
      <c r="F4618" s="2">
        <v>40613</v>
      </c>
      <c r="G4618" s="3">
        <f t="shared" si="145"/>
        <v>11</v>
      </c>
      <c r="H4618" s="4">
        <v>8.1944444444444445E-2</v>
      </c>
      <c r="I4618">
        <v>61.25</v>
      </c>
      <c r="J4618">
        <v>65.89</v>
      </c>
      <c r="K4618">
        <v>-27.07</v>
      </c>
      <c r="L4618">
        <f t="shared" si="144"/>
        <v>583.01491969848757</v>
      </c>
    </row>
    <row r="4619" spans="1:12" hidden="1" x14ac:dyDescent="0.3">
      <c r="A4619" t="s">
        <v>13</v>
      </c>
      <c r="B4619" t="s">
        <v>29</v>
      </c>
      <c r="C4619">
        <v>17577</v>
      </c>
      <c r="D4619" t="s">
        <v>14</v>
      </c>
      <c r="E4619" t="s">
        <v>17</v>
      </c>
      <c r="F4619" s="2">
        <v>40613</v>
      </c>
      <c r="G4619" s="3">
        <f t="shared" si="145"/>
        <v>11</v>
      </c>
      <c r="H4619" s="4">
        <v>0.58472222222222225</v>
      </c>
      <c r="I4619">
        <v>54.09</v>
      </c>
      <c r="J4619">
        <v>61.06</v>
      </c>
      <c r="K4619">
        <v>-27.98</v>
      </c>
      <c r="L4619">
        <f t="shared" si="144"/>
        <v>1112.3684673319756</v>
      </c>
    </row>
    <row r="4620" spans="1:12" hidden="1" x14ac:dyDescent="0.3">
      <c r="A4620" t="s">
        <v>13</v>
      </c>
      <c r="B4620" t="s">
        <v>29</v>
      </c>
      <c r="C4620">
        <v>17577</v>
      </c>
      <c r="D4620" t="s">
        <v>14</v>
      </c>
      <c r="E4620" t="s">
        <v>15</v>
      </c>
      <c r="F4620" s="2">
        <v>40614</v>
      </c>
      <c r="G4620" s="3">
        <f t="shared" si="145"/>
        <v>11</v>
      </c>
      <c r="H4620" s="4">
        <v>8.9583333333333334E-2</v>
      </c>
      <c r="I4620">
        <v>76.47</v>
      </c>
      <c r="J4620">
        <v>68.86</v>
      </c>
      <c r="K4620">
        <v>-29.76</v>
      </c>
      <c r="L4620">
        <f t="shared" si="144"/>
        <v>376.26609853377369</v>
      </c>
    </row>
    <row r="4621" spans="1:12" hidden="1" x14ac:dyDescent="0.3">
      <c r="A4621" t="s">
        <v>13</v>
      </c>
      <c r="B4621" t="s">
        <v>29</v>
      </c>
      <c r="C4621">
        <v>17577</v>
      </c>
      <c r="D4621" t="s">
        <v>14</v>
      </c>
      <c r="E4621" t="s">
        <v>17</v>
      </c>
      <c r="F4621" s="2">
        <v>40614</v>
      </c>
      <c r="G4621" s="3">
        <f t="shared" si="145"/>
        <v>11</v>
      </c>
      <c r="H4621" s="4">
        <v>0.59375</v>
      </c>
      <c r="I4621">
        <v>70.760000000000005</v>
      </c>
      <c r="J4621">
        <v>77.930000000000007</v>
      </c>
      <c r="K4621">
        <v>-31.17</v>
      </c>
      <c r="L4621">
        <f t="shared" si="144"/>
        <v>848.21818783458036</v>
      </c>
    </row>
    <row r="4622" spans="1:12" hidden="1" x14ac:dyDescent="0.3">
      <c r="A4622" t="s">
        <v>13</v>
      </c>
      <c r="B4622" t="s">
        <v>29</v>
      </c>
      <c r="C4622">
        <v>17577</v>
      </c>
      <c r="D4622" t="s">
        <v>14</v>
      </c>
      <c r="E4622" t="s">
        <v>15</v>
      </c>
      <c r="F4622" s="2">
        <v>40615</v>
      </c>
      <c r="G4622" s="3">
        <f t="shared" si="145"/>
        <v>12</v>
      </c>
      <c r="H4622" s="4">
        <v>8.9583333333333334E-2</v>
      </c>
      <c r="I4622">
        <v>48.78</v>
      </c>
      <c r="J4622">
        <v>69.27</v>
      </c>
      <c r="K4622">
        <v>-29.83</v>
      </c>
      <c r="L4622">
        <f t="shared" si="144"/>
        <v>352.87677422276693</v>
      </c>
    </row>
    <row r="4623" spans="1:12" hidden="1" x14ac:dyDescent="0.3">
      <c r="A4623" t="s">
        <v>13</v>
      </c>
      <c r="B4623" t="s">
        <v>29</v>
      </c>
      <c r="C4623">
        <v>17577</v>
      </c>
      <c r="D4623" t="s">
        <v>14</v>
      </c>
      <c r="E4623" t="s">
        <v>17</v>
      </c>
      <c r="F4623" s="2">
        <v>40615</v>
      </c>
      <c r="G4623" s="3">
        <f t="shared" si="145"/>
        <v>12</v>
      </c>
      <c r="H4623" s="4">
        <v>0.59027777777777779</v>
      </c>
      <c r="I4623">
        <v>52.64</v>
      </c>
      <c r="J4623">
        <v>52.64</v>
      </c>
      <c r="K4623">
        <v>-29.98</v>
      </c>
      <c r="L4623">
        <f t="shared" si="144"/>
        <v>2055.1389828430765</v>
      </c>
    </row>
    <row r="4624" spans="1:12" hidden="1" x14ac:dyDescent="0.3">
      <c r="A4624" t="s">
        <v>13</v>
      </c>
      <c r="B4624" t="s">
        <v>29</v>
      </c>
      <c r="C4624">
        <v>17577</v>
      </c>
      <c r="D4624" t="s">
        <v>14</v>
      </c>
      <c r="E4624" t="s">
        <v>15</v>
      </c>
      <c r="F4624" s="2">
        <v>40616</v>
      </c>
      <c r="G4624" s="3">
        <f t="shared" si="145"/>
        <v>12</v>
      </c>
      <c r="H4624" s="4">
        <v>9.375E-2</v>
      </c>
      <c r="I4624">
        <v>90</v>
      </c>
      <c r="J4624">
        <v>90</v>
      </c>
      <c r="K4624">
        <v>-31.27</v>
      </c>
      <c r="L4624">
        <f t="shared" si="144"/>
        <v>2142.7262364406465</v>
      </c>
    </row>
    <row r="4625" spans="1:12" hidden="1" x14ac:dyDescent="0.3">
      <c r="A4625" t="s">
        <v>13</v>
      </c>
      <c r="B4625" t="s">
        <v>29</v>
      </c>
      <c r="C4625">
        <v>17577</v>
      </c>
      <c r="D4625" t="s">
        <v>14</v>
      </c>
      <c r="E4625" t="s">
        <v>17</v>
      </c>
      <c r="F4625" s="2">
        <v>40616</v>
      </c>
      <c r="G4625" s="3">
        <f t="shared" si="145"/>
        <v>12</v>
      </c>
      <c r="H4625" s="4">
        <v>0.59375</v>
      </c>
      <c r="I4625">
        <v>90</v>
      </c>
      <c r="J4625">
        <v>90</v>
      </c>
      <c r="K4625">
        <v>-31.43</v>
      </c>
      <c r="L4625">
        <f t="shared" si="144"/>
        <v>2142.7262364406465</v>
      </c>
    </row>
    <row r="4626" spans="1:12" hidden="1" x14ac:dyDescent="0.3">
      <c r="A4626" t="s">
        <v>13</v>
      </c>
      <c r="B4626" t="s">
        <v>29</v>
      </c>
      <c r="C4626">
        <v>17577</v>
      </c>
      <c r="D4626" t="s">
        <v>14</v>
      </c>
      <c r="E4626" t="s">
        <v>15</v>
      </c>
      <c r="F4626" s="2">
        <v>40617</v>
      </c>
      <c r="G4626" s="3">
        <f t="shared" si="145"/>
        <v>12</v>
      </c>
      <c r="H4626" s="4">
        <v>8.7500000000000008E-2</v>
      </c>
      <c r="I4626">
        <v>67.95</v>
      </c>
      <c r="J4626">
        <v>90</v>
      </c>
      <c r="K4626">
        <v>-29.21</v>
      </c>
      <c r="L4626">
        <f t="shared" si="144"/>
        <v>2142.7262364406465</v>
      </c>
    </row>
    <row r="4627" spans="1:12" hidden="1" x14ac:dyDescent="0.3">
      <c r="A4627" t="s">
        <v>13</v>
      </c>
      <c r="B4627" t="s">
        <v>29</v>
      </c>
      <c r="C4627">
        <v>17577</v>
      </c>
      <c r="D4627" t="s">
        <v>14</v>
      </c>
      <c r="E4627" t="s">
        <v>17</v>
      </c>
      <c r="F4627" s="2">
        <v>40617</v>
      </c>
      <c r="G4627" s="3">
        <f t="shared" si="145"/>
        <v>12</v>
      </c>
      <c r="H4627" s="4">
        <v>0.58611111111111114</v>
      </c>
      <c r="I4627">
        <v>90</v>
      </c>
      <c r="J4627">
        <v>49.06</v>
      </c>
      <c r="K4627">
        <v>-28.87</v>
      </c>
      <c r="L4627">
        <f t="shared" si="144"/>
        <v>2439.5764271243484</v>
      </c>
    </row>
    <row r="4628" spans="1:12" hidden="1" x14ac:dyDescent="0.3">
      <c r="A4628" t="s">
        <v>13</v>
      </c>
      <c r="B4628" t="s">
        <v>29</v>
      </c>
      <c r="C4628">
        <v>17577</v>
      </c>
      <c r="D4628" t="s">
        <v>14</v>
      </c>
      <c r="E4628" t="s">
        <v>15</v>
      </c>
      <c r="F4628" s="2">
        <v>40618</v>
      </c>
      <c r="G4628" s="3">
        <f t="shared" si="145"/>
        <v>12</v>
      </c>
      <c r="H4628" s="4">
        <v>8.6111111111111124E-2</v>
      </c>
      <c r="I4628">
        <v>90</v>
      </c>
      <c r="J4628">
        <v>90</v>
      </c>
      <c r="K4628">
        <v>-28.91</v>
      </c>
      <c r="L4628">
        <f t="shared" si="144"/>
        <v>2142.7262364406465</v>
      </c>
    </row>
    <row r="4629" spans="1:12" hidden="1" x14ac:dyDescent="0.3">
      <c r="A4629" t="s">
        <v>13</v>
      </c>
      <c r="B4629" t="s">
        <v>29</v>
      </c>
      <c r="C4629">
        <v>17577</v>
      </c>
      <c r="D4629" t="s">
        <v>14</v>
      </c>
      <c r="E4629" t="s">
        <v>17</v>
      </c>
      <c r="F4629" s="2">
        <v>40618</v>
      </c>
      <c r="G4629" s="3">
        <f t="shared" si="145"/>
        <v>12</v>
      </c>
      <c r="H4629" s="4">
        <v>0.58611111111111114</v>
      </c>
      <c r="I4629">
        <v>90</v>
      </c>
      <c r="J4629">
        <v>90</v>
      </c>
      <c r="K4629">
        <v>-28.94</v>
      </c>
      <c r="L4629">
        <f t="shared" si="144"/>
        <v>2142.7262364406465</v>
      </c>
    </row>
    <row r="4630" spans="1:12" hidden="1" x14ac:dyDescent="0.3">
      <c r="A4630" t="s">
        <v>13</v>
      </c>
      <c r="B4630" t="s">
        <v>29</v>
      </c>
      <c r="C4630">
        <v>17577</v>
      </c>
      <c r="D4630" t="s">
        <v>14</v>
      </c>
      <c r="E4630" t="s">
        <v>15</v>
      </c>
      <c r="F4630" s="2">
        <v>40619</v>
      </c>
      <c r="G4630" s="3">
        <f t="shared" si="145"/>
        <v>12</v>
      </c>
      <c r="H4630" s="4">
        <v>8.1944444444444445E-2</v>
      </c>
      <c r="I4630">
        <v>-14.54</v>
      </c>
      <c r="J4630">
        <v>46.99</v>
      </c>
      <c r="K4630">
        <v>-27.35</v>
      </c>
      <c r="L4630">
        <f t="shared" si="144"/>
        <v>2657.7592012117061</v>
      </c>
    </row>
    <row r="4631" spans="1:12" hidden="1" x14ac:dyDescent="0.3">
      <c r="A4631" t="s">
        <v>13</v>
      </c>
      <c r="B4631" t="s">
        <v>29</v>
      </c>
      <c r="C4631">
        <v>17577</v>
      </c>
      <c r="D4631" t="s">
        <v>14</v>
      </c>
      <c r="E4631" t="s">
        <v>17</v>
      </c>
      <c r="F4631" s="2">
        <v>40619</v>
      </c>
      <c r="G4631" s="3">
        <f t="shared" si="145"/>
        <v>12</v>
      </c>
      <c r="H4631" s="4">
        <v>0.5805555555555556</v>
      </c>
      <c r="I4631">
        <v>51.29</v>
      </c>
      <c r="J4631">
        <v>55.95</v>
      </c>
      <c r="K4631">
        <v>-27.01</v>
      </c>
      <c r="L4631">
        <f t="shared" si="144"/>
        <v>1664.0434076082113</v>
      </c>
    </row>
    <row r="4632" spans="1:12" hidden="1" x14ac:dyDescent="0.3">
      <c r="A4632" t="s">
        <v>13</v>
      </c>
      <c r="B4632" t="s">
        <v>29</v>
      </c>
      <c r="C4632">
        <v>17577</v>
      </c>
      <c r="D4632" t="s">
        <v>14</v>
      </c>
      <c r="E4632" t="s">
        <v>15</v>
      </c>
      <c r="F4632" s="2">
        <v>40620</v>
      </c>
      <c r="G4632" s="3">
        <f t="shared" si="145"/>
        <v>12</v>
      </c>
      <c r="H4632" s="4">
        <v>7.9166666666666663E-2</v>
      </c>
      <c r="I4632">
        <v>55.37</v>
      </c>
      <c r="J4632">
        <v>51.36</v>
      </c>
      <c r="K4632">
        <v>-26.55</v>
      </c>
      <c r="L4632">
        <f t="shared" si="144"/>
        <v>2168.6796412320246</v>
      </c>
    </row>
    <row r="4633" spans="1:12" hidden="1" x14ac:dyDescent="0.3">
      <c r="A4633" t="s">
        <v>13</v>
      </c>
      <c r="B4633" t="s">
        <v>29</v>
      </c>
      <c r="C4633">
        <v>17577</v>
      </c>
      <c r="D4633" t="s">
        <v>14</v>
      </c>
      <c r="E4633" t="s">
        <v>17</v>
      </c>
      <c r="F4633" s="2">
        <v>40620</v>
      </c>
      <c r="G4633" s="3">
        <f t="shared" si="145"/>
        <v>12</v>
      </c>
      <c r="H4633" s="4">
        <v>0.57777777777777783</v>
      </c>
      <c r="I4633">
        <v>0.02</v>
      </c>
      <c r="J4633">
        <v>-11.33</v>
      </c>
      <c r="K4633">
        <v>-25.96</v>
      </c>
      <c r="L4633">
        <f t="shared" si="144"/>
        <v>9130.7344705591058</v>
      </c>
    </row>
    <row r="4634" spans="1:12" hidden="1" x14ac:dyDescent="0.3">
      <c r="A4634" t="s">
        <v>13</v>
      </c>
      <c r="B4634" t="s">
        <v>29</v>
      </c>
      <c r="C4634">
        <v>17577</v>
      </c>
      <c r="D4634" t="s">
        <v>14</v>
      </c>
      <c r="E4634" t="s">
        <v>15</v>
      </c>
      <c r="F4634" s="2">
        <v>40621</v>
      </c>
      <c r="G4634" s="3">
        <f t="shared" si="145"/>
        <v>12</v>
      </c>
      <c r="H4634" s="4">
        <v>7.6388888888888895E-2</v>
      </c>
      <c r="I4634">
        <v>45.12</v>
      </c>
      <c r="J4634">
        <v>38.880000000000003</v>
      </c>
      <c r="K4634">
        <v>-25.5</v>
      </c>
      <c r="L4634">
        <f t="shared" si="144"/>
        <v>3548.808293528466</v>
      </c>
    </row>
    <row r="4635" spans="1:12" hidden="1" x14ac:dyDescent="0.3">
      <c r="A4635" t="s">
        <v>13</v>
      </c>
      <c r="B4635" t="s">
        <v>29</v>
      </c>
      <c r="C4635">
        <v>17577</v>
      </c>
      <c r="D4635" t="s">
        <v>14</v>
      </c>
      <c r="E4635" t="s">
        <v>17</v>
      </c>
      <c r="F4635" s="2">
        <v>40621</v>
      </c>
      <c r="G4635" s="3">
        <f t="shared" si="145"/>
        <v>12</v>
      </c>
      <c r="H4635" s="4">
        <v>0.57500000000000007</v>
      </c>
      <c r="I4635">
        <v>90</v>
      </c>
      <c r="J4635">
        <v>29.04</v>
      </c>
      <c r="K4635">
        <v>-24.91</v>
      </c>
      <c r="L4635">
        <f t="shared" si="144"/>
        <v>4640.3812023810906</v>
      </c>
    </row>
    <row r="4636" spans="1:12" hidden="1" x14ac:dyDescent="0.3">
      <c r="A4636" t="s">
        <v>13</v>
      </c>
      <c r="B4636" t="s">
        <v>29</v>
      </c>
      <c r="C4636">
        <v>17577</v>
      </c>
      <c r="D4636" t="s">
        <v>14</v>
      </c>
      <c r="E4636" t="s">
        <v>15</v>
      </c>
      <c r="F4636" s="2">
        <v>40622</v>
      </c>
      <c r="G4636" s="3">
        <f t="shared" si="145"/>
        <v>13</v>
      </c>
      <c r="H4636" s="4">
        <v>7.1527777777777787E-2</v>
      </c>
      <c r="I4636">
        <v>46.72</v>
      </c>
      <c r="J4636">
        <v>-25.67</v>
      </c>
      <c r="K4636">
        <v>-23.82</v>
      </c>
      <c r="L4636">
        <f t="shared" si="144"/>
        <v>10720.648082476844</v>
      </c>
    </row>
    <row r="4637" spans="1:12" hidden="1" x14ac:dyDescent="0.3">
      <c r="A4637" t="s">
        <v>13</v>
      </c>
      <c r="B4637" t="s">
        <v>29</v>
      </c>
      <c r="C4637">
        <v>17577</v>
      </c>
      <c r="D4637" t="s">
        <v>14</v>
      </c>
      <c r="E4637" t="s">
        <v>17</v>
      </c>
      <c r="F4637" s="2">
        <v>40622</v>
      </c>
      <c r="G4637" s="3">
        <f t="shared" si="145"/>
        <v>13</v>
      </c>
      <c r="H4637" s="4">
        <v>0.5708333333333333</v>
      </c>
      <c r="I4637">
        <v>39.33</v>
      </c>
      <c r="J4637">
        <v>39.33</v>
      </c>
      <c r="K4637">
        <v>-23.61</v>
      </c>
      <c r="L4637">
        <f t="shared" si="144"/>
        <v>3493.4792231669362</v>
      </c>
    </row>
    <row r="4638" spans="1:12" hidden="1" x14ac:dyDescent="0.3">
      <c r="A4638" t="s">
        <v>13</v>
      </c>
      <c r="B4638" t="s">
        <v>29</v>
      </c>
      <c r="C4638">
        <v>17577</v>
      </c>
      <c r="D4638" t="s">
        <v>14</v>
      </c>
      <c r="E4638" t="s">
        <v>15</v>
      </c>
      <c r="F4638" s="2">
        <v>40623</v>
      </c>
      <c r="G4638" s="3">
        <f t="shared" si="145"/>
        <v>13</v>
      </c>
      <c r="H4638" s="4">
        <v>6.5277777777777782E-2</v>
      </c>
      <c r="I4638">
        <v>-58.88</v>
      </c>
      <c r="J4638">
        <v>-51.25</v>
      </c>
      <c r="K4638">
        <v>-21.64</v>
      </c>
      <c r="L4638">
        <f t="shared" si="144"/>
        <v>13563.558002812955</v>
      </c>
    </row>
    <row r="4639" spans="1:12" hidden="1" x14ac:dyDescent="0.3">
      <c r="A4639" t="s">
        <v>13</v>
      </c>
      <c r="B4639" t="s">
        <v>29</v>
      </c>
      <c r="C4639">
        <v>17577</v>
      </c>
      <c r="D4639" t="s">
        <v>14</v>
      </c>
      <c r="E4639" t="s">
        <v>17</v>
      </c>
      <c r="F4639" s="2">
        <v>40623</v>
      </c>
      <c r="G4639" s="3">
        <f t="shared" si="145"/>
        <v>13</v>
      </c>
      <c r="H4639" s="4">
        <v>0.55833333333333335</v>
      </c>
      <c r="I4639">
        <v>-21.03</v>
      </c>
      <c r="J4639">
        <v>43.72</v>
      </c>
      <c r="K4639">
        <v>-19.05</v>
      </c>
      <c r="L4639">
        <f t="shared" si="144"/>
        <v>3006.6348632642439</v>
      </c>
    </row>
    <row r="4640" spans="1:12" hidden="1" x14ac:dyDescent="0.3">
      <c r="A4640" t="s">
        <v>13</v>
      </c>
      <c r="B4640" t="s">
        <v>29</v>
      </c>
      <c r="C4640">
        <v>17577</v>
      </c>
      <c r="D4640" t="s">
        <v>14</v>
      </c>
      <c r="E4640" t="s">
        <v>15</v>
      </c>
      <c r="F4640" s="2">
        <v>40624</v>
      </c>
      <c r="G4640" s="3">
        <f t="shared" si="145"/>
        <v>13</v>
      </c>
      <c r="H4640" s="4">
        <v>5.2777777777777778E-2</v>
      </c>
      <c r="I4640">
        <v>48.36</v>
      </c>
      <c r="J4640">
        <v>-51.11</v>
      </c>
      <c r="K4640">
        <v>-17.22</v>
      </c>
      <c r="L4640">
        <f t="shared" si="144"/>
        <v>13552.487615940767</v>
      </c>
    </row>
    <row r="4641" spans="1:12" hidden="1" x14ac:dyDescent="0.3">
      <c r="A4641" t="s">
        <v>13</v>
      </c>
      <c r="B4641" t="s">
        <v>29</v>
      </c>
      <c r="C4641">
        <v>17577</v>
      </c>
      <c r="D4641" t="s">
        <v>14</v>
      </c>
      <c r="E4641" t="s">
        <v>17</v>
      </c>
      <c r="F4641" s="2">
        <v>40624</v>
      </c>
      <c r="G4641" s="3">
        <f t="shared" si="145"/>
        <v>13</v>
      </c>
      <c r="H4641" s="4">
        <v>0.55833333333333335</v>
      </c>
      <c r="I4641">
        <v>58.97</v>
      </c>
      <c r="J4641">
        <v>53.34</v>
      </c>
      <c r="K4641">
        <v>-19.13</v>
      </c>
      <c r="L4641">
        <f t="shared" si="144"/>
        <v>1937.5155652696458</v>
      </c>
    </row>
    <row r="4642" spans="1:12" hidden="1" x14ac:dyDescent="0.3">
      <c r="A4642" t="s">
        <v>13</v>
      </c>
      <c r="B4642" t="s">
        <v>29</v>
      </c>
      <c r="C4642">
        <v>17577</v>
      </c>
      <c r="D4642" t="s">
        <v>14</v>
      </c>
      <c r="E4642" t="s">
        <v>15</v>
      </c>
      <c r="F4642" s="2">
        <v>40625</v>
      </c>
      <c r="G4642" s="3">
        <f t="shared" si="145"/>
        <v>13</v>
      </c>
      <c r="H4642" s="4">
        <v>5.9027777777777783E-2</v>
      </c>
      <c r="I4642">
        <v>55.45</v>
      </c>
      <c r="J4642">
        <v>56.79</v>
      </c>
      <c r="K4642">
        <v>-19.54</v>
      </c>
      <c r="L4642">
        <f t="shared" si="144"/>
        <v>1553.0840162343025</v>
      </c>
    </row>
    <row r="4643" spans="1:12" hidden="1" x14ac:dyDescent="0.3">
      <c r="A4643" t="s">
        <v>13</v>
      </c>
      <c r="B4643" t="s">
        <v>29</v>
      </c>
      <c r="C4643">
        <v>17577</v>
      </c>
      <c r="D4643" t="s">
        <v>14</v>
      </c>
      <c r="E4643" t="s">
        <v>17</v>
      </c>
      <c r="F4643" s="2">
        <v>40625</v>
      </c>
      <c r="G4643" s="3">
        <f t="shared" si="145"/>
        <v>13</v>
      </c>
      <c r="H4643" s="4">
        <v>0.56388888888888888</v>
      </c>
      <c r="I4643">
        <v>62.11</v>
      </c>
      <c r="J4643">
        <v>58.25</v>
      </c>
      <c r="K4643">
        <v>-21.45</v>
      </c>
      <c r="L4643">
        <f t="shared" si="144"/>
        <v>1387.7258630636532</v>
      </c>
    </row>
    <row r="4644" spans="1:12" hidden="1" x14ac:dyDescent="0.3">
      <c r="A4644" t="s">
        <v>13</v>
      </c>
      <c r="B4644" t="s">
        <v>29</v>
      </c>
      <c r="C4644">
        <v>17577</v>
      </c>
      <c r="D4644" t="s">
        <v>14</v>
      </c>
      <c r="E4644" t="s">
        <v>15</v>
      </c>
      <c r="F4644" s="2">
        <v>40626</v>
      </c>
      <c r="G4644" s="3">
        <f t="shared" si="145"/>
        <v>13</v>
      </c>
      <c r="H4644" s="4">
        <v>6.458333333333334E-2</v>
      </c>
      <c r="I4644">
        <v>59.94</v>
      </c>
      <c r="J4644">
        <v>60.84</v>
      </c>
      <c r="K4644">
        <v>-21.74</v>
      </c>
      <c r="L4644">
        <f t="shared" si="144"/>
        <v>1099.7410810529761</v>
      </c>
    </row>
    <row r="4645" spans="1:12" hidden="1" x14ac:dyDescent="0.3">
      <c r="A4645" t="s">
        <v>13</v>
      </c>
      <c r="B4645" t="s">
        <v>29</v>
      </c>
      <c r="C4645">
        <v>17577</v>
      </c>
      <c r="D4645" t="s">
        <v>14</v>
      </c>
      <c r="E4645" t="s">
        <v>17</v>
      </c>
      <c r="F4645" s="2">
        <v>40626</v>
      </c>
      <c r="G4645" s="3">
        <f t="shared" si="145"/>
        <v>13</v>
      </c>
      <c r="H4645" s="4">
        <v>0.56597222222222221</v>
      </c>
      <c r="I4645">
        <v>60.04</v>
      </c>
      <c r="J4645">
        <v>59.14</v>
      </c>
      <c r="K4645">
        <v>-22.16</v>
      </c>
      <c r="L4645">
        <f t="shared" si="144"/>
        <v>1289.0242125312177</v>
      </c>
    </row>
    <row r="4646" spans="1:12" hidden="1" x14ac:dyDescent="0.3">
      <c r="A4646" t="s">
        <v>13</v>
      </c>
      <c r="B4646" t="s">
        <v>29</v>
      </c>
      <c r="C4646">
        <v>17577</v>
      </c>
      <c r="D4646" t="s">
        <v>14</v>
      </c>
      <c r="E4646" t="s">
        <v>15</v>
      </c>
      <c r="F4646" s="2">
        <v>40627</v>
      </c>
      <c r="G4646" s="3">
        <f t="shared" si="145"/>
        <v>13</v>
      </c>
      <c r="H4646" s="4">
        <v>6.7361111111111108E-2</v>
      </c>
      <c r="I4646">
        <v>-79.66</v>
      </c>
      <c r="J4646">
        <v>-79.989999999999995</v>
      </c>
      <c r="K4646">
        <v>-22.82</v>
      </c>
      <c r="L4646">
        <f t="shared" si="144"/>
        <v>16759.474341284986</v>
      </c>
    </row>
    <row r="4647" spans="1:12" hidden="1" x14ac:dyDescent="0.3">
      <c r="A4647" t="s">
        <v>13</v>
      </c>
      <c r="B4647" t="s">
        <v>29</v>
      </c>
      <c r="C4647">
        <v>17577</v>
      </c>
      <c r="D4647" t="s">
        <v>14</v>
      </c>
      <c r="E4647" t="s">
        <v>17</v>
      </c>
      <c r="F4647" s="2">
        <v>40627</v>
      </c>
      <c r="G4647" s="3">
        <f t="shared" si="145"/>
        <v>13</v>
      </c>
      <c r="H4647" s="4">
        <v>0.56736111111111109</v>
      </c>
      <c r="I4647">
        <v>55.13</v>
      </c>
      <c r="J4647">
        <v>55.13</v>
      </c>
      <c r="K4647">
        <v>-22.86</v>
      </c>
      <c r="L4647">
        <f t="shared" si="144"/>
        <v>1735.7559110044358</v>
      </c>
    </row>
    <row r="4648" spans="1:12" hidden="1" x14ac:dyDescent="0.3">
      <c r="A4648" t="s">
        <v>13</v>
      </c>
      <c r="B4648" t="s">
        <v>29</v>
      </c>
      <c r="C4648">
        <v>17577</v>
      </c>
      <c r="D4648" t="s">
        <v>14</v>
      </c>
      <c r="E4648" t="s">
        <v>15</v>
      </c>
      <c r="F4648" s="2">
        <v>40628</v>
      </c>
      <c r="G4648" s="3">
        <f t="shared" si="145"/>
        <v>13</v>
      </c>
      <c r="H4648" s="4">
        <v>6.7361111111111108E-2</v>
      </c>
      <c r="I4648">
        <v>-82.63</v>
      </c>
      <c r="J4648">
        <v>-82.63</v>
      </c>
      <c r="K4648">
        <v>-22.89</v>
      </c>
      <c r="L4648">
        <f t="shared" si="144"/>
        <v>17053.011168983368</v>
      </c>
    </row>
    <row r="4649" spans="1:12" hidden="1" x14ac:dyDescent="0.3">
      <c r="A4649" t="s">
        <v>13</v>
      </c>
      <c r="B4649" t="s">
        <v>29</v>
      </c>
      <c r="C4649">
        <v>17577</v>
      </c>
      <c r="D4649" t="s">
        <v>14</v>
      </c>
      <c r="E4649" t="s">
        <v>17</v>
      </c>
      <c r="F4649" s="2">
        <v>40628</v>
      </c>
      <c r="G4649" s="3">
        <f t="shared" si="145"/>
        <v>13</v>
      </c>
      <c r="H4649" s="4">
        <v>0.5708333333333333</v>
      </c>
      <c r="I4649">
        <v>57.62</v>
      </c>
      <c r="J4649">
        <v>54.84</v>
      </c>
      <c r="K4649">
        <v>-24.18</v>
      </c>
      <c r="L4649">
        <f t="shared" si="144"/>
        <v>1771.4341174082315</v>
      </c>
    </row>
    <row r="4650" spans="1:12" hidden="1" x14ac:dyDescent="0.3">
      <c r="A4650" t="s">
        <v>13</v>
      </c>
      <c r="B4650" t="s">
        <v>29</v>
      </c>
      <c r="C4650">
        <v>17577</v>
      </c>
      <c r="D4650" t="s">
        <v>14</v>
      </c>
      <c r="E4650" t="s">
        <v>15</v>
      </c>
      <c r="F4650" s="2">
        <v>40629</v>
      </c>
      <c r="G4650" s="3">
        <f t="shared" si="145"/>
        <v>14</v>
      </c>
      <c r="H4650" s="4">
        <v>7.1527777777777787E-2</v>
      </c>
      <c r="I4650">
        <v>56.11</v>
      </c>
      <c r="J4650">
        <v>56.11</v>
      </c>
      <c r="K4650">
        <v>-24.34</v>
      </c>
      <c r="L4650">
        <f t="shared" si="144"/>
        <v>1631.0491314646438</v>
      </c>
    </row>
    <row r="4651" spans="1:12" hidden="1" x14ac:dyDescent="0.3">
      <c r="A4651" t="s">
        <v>13</v>
      </c>
      <c r="B4651" t="s">
        <v>29</v>
      </c>
      <c r="C4651">
        <v>17577</v>
      </c>
      <c r="D4651" t="s">
        <v>14</v>
      </c>
      <c r="E4651" t="s">
        <v>17</v>
      </c>
      <c r="F4651" s="2">
        <v>40629</v>
      </c>
      <c r="G4651" s="3">
        <f t="shared" si="145"/>
        <v>14</v>
      </c>
      <c r="H4651" s="4">
        <v>0.57013888888888886</v>
      </c>
      <c r="I4651">
        <v>53.63</v>
      </c>
      <c r="J4651">
        <v>54.6</v>
      </c>
      <c r="K4651">
        <v>-24.01</v>
      </c>
      <c r="L4651">
        <f t="shared" si="144"/>
        <v>1797.5122598227458</v>
      </c>
    </row>
    <row r="4652" spans="1:12" hidden="1" x14ac:dyDescent="0.3">
      <c r="A4652" t="s">
        <v>13</v>
      </c>
      <c r="B4652" t="s">
        <v>29</v>
      </c>
      <c r="C4652">
        <v>17577</v>
      </c>
      <c r="D4652" t="s">
        <v>14</v>
      </c>
      <c r="E4652" t="s">
        <v>15</v>
      </c>
      <c r="F4652" s="2">
        <v>40630</v>
      </c>
      <c r="G4652" s="3">
        <f t="shared" si="145"/>
        <v>14</v>
      </c>
      <c r="H4652" s="4">
        <v>7.1527777777777787E-2</v>
      </c>
      <c r="I4652">
        <v>50.99</v>
      </c>
      <c r="J4652">
        <v>52.05</v>
      </c>
      <c r="K4652">
        <v>-24.42</v>
      </c>
      <c r="L4652">
        <f t="shared" si="144"/>
        <v>2082.0739648183571</v>
      </c>
    </row>
    <row r="4653" spans="1:12" hidden="1" x14ac:dyDescent="0.3">
      <c r="A4653" t="s">
        <v>13</v>
      </c>
      <c r="B4653" t="s">
        <v>29</v>
      </c>
      <c r="C4653">
        <v>17577</v>
      </c>
      <c r="D4653" t="s">
        <v>14</v>
      </c>
      <c r="E4653" t="s">
        <v>17</v>
      </c>
      <c r="F4653" s="2">
        <v>40630</v>
      </c>
      <c r="G4653" s="3">
        <f t="shared" si="145"/>
        <v>14</v>
      </c>
      <c r="H4653" s="4">
        <v>0.56874999999999998</v>
      </c>
      <c r="I4653">
        <v>45.64</v>
      </c>
      <c r="J4653">
        <v>48.2</v>
      </c>
      <c r="K4653">
        <v>-23.58</v>
      </c>
      <c r="L4653">
        <f t="shared" si="144"/>
        <v>2507.4487929134225</v>
      </c>
    </row>
    <row r="4654" spans="1:12" hidden="1" x14ac:dyDescent="0.3">
      <c r="A4654" t="s">
        <v>13</v>
      </c>
      <c r="B4654" t="s">
        <v>29</v>
      </c>
      <c r="C4654">
        <v>17577</v>
      </c>
      <c r="D4654" t="s">
        <v>14</v>
      </c>
      <c r="E4654" t="s">
        <v>15</v>
      </c>
      <c r="F4654" s="2">
        <v>40631</v>
      </c>
      <c r="G4654" s="3">
        <f t="shared" si="145"/>
        <v>14</v>
      </c>
      <c r="H4654" s="4">
        <v>6.3194444444444442E-2</v>
      </c>
      <c r="I4654">
        <v>53.43</v>
      </c>
      <c r="J4654">
        <v>49.46</v>
      </c>
      <c r="K4654">
        <v>-21.62</v>
      </c>
      <c r="L4654">
        <f t="shared" si="144"/>
        <v>2365.1170077842926</v>
      </c>
    </row>
    <row r="4655" spans="1:12" hidden="1" x14ac:dyDescent="0.3">
      <c r="A4655" t="s">
        <v>13</v>
      </c>
      <c r="B4655" t="s">
        <v>29</v>
      </c>
      <c r="C4655">
        <v>17577</v>
      </c>
      <c r="D4655" t="s">
        <v>14</v>
      </c>
      <c r="E4655" t="s">
        <v>17</v>
      </c>
      <c r="F4655" s="2">
        <v>40631</v>
      </c>
      <c r="G4655" s="3">
        <f t="shared" si="145"/>
        <v>14</v>
      </c>
      <c r="H4655" s="4">
        <v>0.56666666666666665</v>
      </c>
      <c r="I4655">
        <v>56.54</v>
      </c>
      <c r="J4655">
        <v>54.2</v>
      </c>
      <c r="K4655">
        <v>-22.91</v>
      </c>
      <c r="L4655">
        <f t="shared" si="144"/>
        <v>1839.2163670243731</v>
      </c>
    </row>
    <row r="4656" spans="1:12" hidden="1" x14ac:dyDescent="0.3">
      <c r="A4656" t="s">
        <v>13</v>
      </c>
      <c r="B4656" t="s">
        <v>29</v>
      </c>
      <c r="C4656">
        <v>17577</v>
      </c>
      <c r="D4656" t="s">
        <v>14</v>
      </c>
      <c r="E4656" t="s">
        <v>15</v>
      </c>
      <c r="F4656" s="2">
        <v>40632</v>
      </c>
      <c r="G4656" s="3">
        <f t="shared" si="145"/>
        <v>14</v>
      </c>
      <c r="H4656" s="4">
        <v>7.2916666666666671E-2</v>
      </c>
      <c r="I4656">
        <v>47.46</v>
      </c>
      <c r="J4656">
        <v>51.52</v>
      </c>
      <c r="K4656">
        <v>-25.2</v>
      </c>
      <c r="L4656">
        <f t="shared" si="144"/>
        <v>2143.9739559351096</v>
      </c>
    </row>
    <row r="4657" spans="1:12" hidden="1" x14ac:dyDescent="0.3">
      <c r="A4657" t="s">
        <v>13</v>
      </c>
      <c r="B4657" t="s">
        <v>29</v>
      </c>
      <c r="C4657">
        <v>17577</v>
      </c>
      <c r="D4657" t="s">
        <v>14</v>
      </c>
      <c r="E4657" t="s">
        <v>17</v>
      </c>
      <c r="F4657" s="2">
        <v>40632</v>
      </c>
      <c r="G4657" s="3">
        <f t="shared" si="145"/>
        <v>14</v>
      </c>
      <c r="H4657" s="4">
        <v>0.57708333333333328</v>
      </c>
      <c r="I4657">
        <v>51.52</v>
      </c>
      <c r="J4657">
        <v>48.65</v>
      </c>
      <c r="K4657">
        <v>-26.48</v>
      </c>
      <c r="L4657">
        <f t="shared" si="144"/>
        <v>2468.6541498562046</v>
      </c>
    </row>
    <row r="4658" spans="1:12" hidden="1" x14ac:dyDescent="0.3">
      <c r="A4658" t="s">
        <v>13</v>
      </c>
      <c r="B4658" t="s">
        <v>29</v>
      </c>
      <c r="C4658">
        <v>17577</v>
      </c>
      <c r="D4658" t="s">
        <v>14</v>
      </c>
      <c r="E4658" t="s">
        <v>15</v>
      </c>
      <c r="F4658" s="2">
        <v>40633</v>
      </c>
      <c r="G4658" s="3">
        <f t="shared" si="145"/>
        <v>14</v>
      </c>
      <c r="H4658" s="4">
        <v>7.3611111111111113E-2</v>
      </c>
      <c r="I4658">
        <v>54.33</v>
      </c>
      <c r="J4658">
        <v>52.78</v>
      </c>
      <c r="K4658">
        <v>-25.4</v>
      </c>
      <c r="L4658">
        <f t="shared" si="144"/>
        <v>2005.0970218865834</v>
      </c>
    </row>
    <row r="4659" spans="1:12" hidden="1" x14ac:dyDescent="0.3">
      <c r="A4659" t="s">
        <v>13</v>
      </c>
      <c r="B4659" t="s">
        <v>29</v>
      </c>
      <c r="C4659">
        <v>17577</v>
      </c>
      <c r="D4659" t="s">
        <v>14</v>
      </c>
      <c r="E4659" t="s">
        <v>17</v>
      </c>
      <c r="F4659" s="2">
        <v>40633</v>
      </c>
      <c r="G4659" s="3">
        <f t="shared" si="145"/>
        <v>14</v>
      </c>
      <c r="H4659" s="4">
        <v>0.57500000000000007</v>
      </c>
      <c r="I4659">
        <v>54.61</v>
      </c>
      <c r="J4659">
        <v>53.88</v>
      </c>
      <c r="K4659">
        <v>-25.81</v>
      </c>
      <c r="L4659">
        <f t="shared" si="144"/>
        <v>1885.2468777392749</v>
      </c>
    </row>
    <row r="4660" spans="1:12" hidden="1" x14ac:dyDescent="0.3">
      <c r="A4660" t="s">
        <v>13</v>
      </c>
      <c r="B4660" t="s">
        <v>29</v>
      </c>
      <c r="C4660">
        <v>17577</v>
      </c>
      <c r="D4660" t="s">
        <v>14</v>
      </c>
      <c r="E4660" t="s">
        <v>15</v>
      </c>
      <c r="F4660" s="2">
        <v>40634</v>
      </c>
      <c r="G4660" s="3">
        <f t="shared" si="145"/>
        <v>14</v>
      </c>
      <c r="H4660" s="4">
        <v>7.1527777777777787E-2</v>
      </c>
      <c r="I4660">
        <v>56.81</v>
      </c>
      <c r="J4660">
        <v>55.54</v>
      </c>
      <c r="K4660">
        <v>-24.72</v>
      </c>
      <c r="L4660">
        <f t="shared" si="144"/>
        <v>1695.8542597884739</v>
      </c>
    </row>
    <row r="4661" spans="1:12" hidden="1" x14ac:dyDescent="0.3">
      <c r="A4661" t="s">
        <v>13</v>
      </c>
      <c r="B4661" t="s">
        <v>29</v>
      </c>
      <c r="C4661">
        <v>17577</v>
      </c>
      <c r="D4661" t="s">
        <v>14</v>
      </c>
      <c r="E4661" t="s">
        <v>17</v>
      </c>
      <c r="F4661" s="2">
        <v>40634</v>
      </c>
      <c r="G4661" s="3">
        <f t="shared" si="145"/>
        <v>14</v>
      </c>
      <c r="H4661" s="4">
        <v>0.57291666666666663</v>
      </c>
      <c r="I4661">
        <v>57.26</v>
      </c>
      <c r="J4661">
        <v>56.68</v>
      </c>
      <c r="K4661">
        <v>-25.26</v>
      </c>
      <c r="L4661">
        <f t="shared" si="144"/>
        <v>1572.0682524332753</v>
      </c>
    </row>
    <row r="4662" spans="1:12" hidden="1" x14ac:dyDescent="0.3">
      <c r="A4662" t="s">
        <v>13</v>
      </c>
      <c r="B4662" t="s">
        <v>29</v>
      </c>
      <c r="C4662">
        <v>17577</v>
      </c>
      <c r="D4662" t="s">
        <v>14</v>
      </c>
      <c r="E4662" t="s">
        <v>15</v>
      </c>
      <c r="F4662" s="2">
        <v>40635</v>
      </c>
      <c r="G4662" s="3">
        <f t="shared" si="145"/>
        <v>14</v>
      </c>
      <c r="H4662" s="4">
        <v>7.2222222222222229E-2</v>
      </c>
      <c r="I4662">
        <v>57.13</v>
      </c>
      <c r="J4662">
        <v>57.13</v>
      </c>
      <c r="K4662">
        <v>-25.05</v>
      </c>
      <c r="L4662">
        <f t="shared" si="144"/>
        <v>1521.1227318228771</v>
      </c>
    </row>
    <row r="4663" spans="1:12" hidden="1" x14ac:dyDescent="0.3">
      <c r="A4663" t="s">
        <v>13</v>
      </c>
      <c r="B4663" t="s">
        <v>29</v>
      </c>
      <c r="C4663">
        <v>17577</v>
      </c>
      <c r="D4663" t="s">
        <v>14</v>
      </c>
      <c r="E4663" t="s">
        <v>17</v>
      </c>
      <c r="F4663" s="2">
        <v>40635</v>
      </c>
      <c r="G4663" s="3">
        <f t="shared" si="145"/>
        <v>14</v>
      </c>
      <c r="H4663" s="4">
        <v>0.56874999999999998</v>
      </c>
      <c r="I4663">
        <v>52.97</v>
      </c>
      <c r="J4663">
        <v>54.94</v>
      </c>
      <c r="K4663">
        <v>-23.71</v>
      </c>
      <c r="L4663">
        <f t="shared" si="144"/>
        <v>1758.8320048058335</v>
      </c>
    </row>
    <row r="4664" spans="1:12" hidden="1" x14ac:dyDescent="0.3">
      <c r="A4664" t="s">
        <v>13</v>
      </c>
      <c r="B4664" t="s">
        <v>29</v>
      </c>
      <c r="C4664">
        <v>17577</v>
      </c>
      <c r="D4664" t="s">
        <v>14</v>
      </c>
      <c r="E4664" t="s">
        <v>15</v>
      </c>
      <c r="F4664" s="2">
        <v>40636</v>
      </c>
      <c r="G4664" s="3">
        <f t="shared" si="145"/>
        <v>15</v>
      </c>
      <c r="H4664" s="4">
        <v>6.7361111111111108E-2</v>
      </c>
      <c r="I4664">
        <v>53.27</v>
      </c>
      <c r="J4664">
        <v>52.59</v>
      </c>
      <c r="K4664">
        <v>-23.37</v>
      </c>
      <c r="L4664">
        <f t="shared" si="144"/>
        <v>2019.0770161650921</v>
      </c>
    </row>
    <row r="4665" spans="1:12" hidden="1" x14ac:dyDescent="0.3">
      <c r="A4665" t="s">
        <v>13</v>
      </c>
      <c r="B4665" t="s">
        <v>29</v>
      </c>
      <c r="C4665">
        <v>17577</v>
      </c>
      <c r="D4665" t="s">
        <v>14</v>
      </c>
      <c r="E4665" t="s">
        <v>17</v>
      </c>
      <c r="F4665" s="2">
        <v>40636</v>
      </c>
      <c r="G4665" s="3">
        <f t="shared" si="145"/>
        <v>15</v>
      </c>
      <c r="H4665" s="4">
        <v>0.57013888888888886</v>
      </c>
      <c r="I4665">
        <v>55.07</v>
      </c>
      <c r="J4665">
        <v>53.86</v>
      </c>
      <c r="K4665">
        <v>-24.41</v>
      </c>
      <c r="L4665">
        <f t="shared" si="144"/>
        <v>1881.0625565863247</v>
      </c>
    </row>
    <row r="4666" spans="1:12" hidden="1" x14ac:dyDescent="0.3">
      <c r="A4666" t="s">
        <v>13</v>
      </c>
      <c r="B4666" t="s">
        <v>29</v>
      </c>
      <c r="C4666">
        <v>17577</v>
      </c>
      <c r="D4666" t="s">
        <v>14</v>
      </c>
      <c r="E4666" t="s">
        <v>15</v>
      </c>
      <c r="F4666" s="2">
        <v>40637</v>
      </c>
      <c r="G4666" s="3">
        <f t="shared" si="145"/>
        <v>15</v>
      </c>
      <c r="H4666" s="4">
        <v>6.7361111111111108E-2</v>
      </c>
      <c r="I4666">
        <v>56.64</v>
      </c>
      <c r="J4666">
        <v>55.56</v>
      </c>
      <c r="K4666">
        <v>-23.44</v>
      </c>
      <c r="L4666">
        <f t="shared" si="144"/>
        <v>1689.2195185298012</v>
      </c>
    </row>
    <row r="4667" spans="1:12" hidden="1" x14ac:dyDescent="0.3">
      <c r="A4667" t="s">
        <v>13</v>
      </c>
      <c r="B4667" t="s">
        <v>29</v>
      </c>
      <c r="C4667">
        <v>17577</v>
      </c>
      <c r="D4667" t="s">
        <v>14</v>
      </c>
      <c r="E4667" t="s">
        <v>17</v>
      </c>
      <c r="F4667" s="2">
        <v>40637</v>
      </c>
      <c r="G4667" s="3">
        <f t="shared" si="145"/>
        <v>15</v>
      </c>
      <c r="H4667" s="4">
        <v>0.57013888888888886</v>
      </c>
      <c r="I4667">
        <v>58</v>
      </c>
      <c r="J4667">
        <v>57.03</v>
      </c>
      <c r="K4667">
        <v>-24.48</v>
      </c>
      <c r="L4667">
        <f t="shared" si="144"/>
        <v>1529.5452602873995</v>
      </c>
    </row>
    <row r="4668" spans="1:12" hidden="1" x14ac:dyDescent="0.3">
      <c r="A4668" t="s">
        <v>13</v>
      </c>
      <c r="B4668" t="s">
        <v>29</v>
      </c>
      <c r="C4668">
        <v>17577</v>
      </c>
      <c r="D4668" t="s">
        <v>14</v>
      </c>
      <c r="E4668" t="s">
        <v>15</v>
      </c>
      <c r="F4668" s="2">
        <v>40638</v>
      </c>
      <c r="G4668" s="3">
        <f t="shared" si="145"/>
        <v>15</v>
      </c>
      <c r="H4668" s="4">
        <v>6.6666666666666666E-2</v>
      </c>
      <c r="I4668">
        <v>59.41</v>
      </c>
      <c r="J4668">
        <v>58.55</v>
      </c>
      <c r="K4668">
        <v>-23.39</v>
      </c>
      <c r="L4668">
        <f t="shared" si="144"/>
        <v>1356.9460103917411</v>
      </c>
    </row>
    <row r="4669" spans="1:12" hidden="1" x14ac:dyDescent="0.3">
      <c r="A4669" t="s">
        <v>13</v>
      </c>
      <c r="B4669" t="s">
        <v>29</v>
      </c>
      <c r="C4669">
        <v>17577</v>
      </c>
      <c r="D4669" t="s">
        <v>14</v>
      </c>
      <c r="E4669" t="s">
        <v>17</v>
      </c>
      <c r="F4669" s="2">
        <v>40638</v>
      </c>
      <c r="G4669" s="3">
        <f t="shared" si="145"/>
        <v>15</v>
      </c>
      <c r="H4669" s="4">
        <v>0.56527777777777777</v>
      </c>
      <c r="I4669">
        <v>57.75</v>
      </c>
      <c r="J4669">
        <v>58.2</v>
      </c>
      <c r="K4669">
        <v>-22.8</v>
      </c>
      <c r="L4669">
        <f t="shared" si="144"/>
        <v>1394.429639422892</v>
      </c>
    </row>
    <row r="4670" spans="1:12" hidden="1" x14ac:dyDescent="0.3">
      <c r="A4670" t="s">
        <v>13</v>
      </c>
      <c r="B4670" t="s">
        <v>29</v>
      </c>
      <c r="C4670">
        <v>17577</v>
      </c>
      <c r="D4670" t="s">
        <v>14</v>
      </c>
      <c r="E4670" t="s">
        <v>15</v>
      </c>
      <c r="F4670" s="2">
        <v>40639</v>
      </c>
      <c r="G4670" s="3">
        <f t="shared" si="145"/>
        <v>15</v>
      </c>
      <c r="H4670" s="4">
        <v>6.1805555555555558E-2</v>
      </c>
      <c r="I4670">
        <v>59.33</v>
      </c>
      <c r="J4670">
        <v>58.5</v>
      </c>
      <c r="K4670">
        <v>-21.59</v>
      </c>
      <c r="L4670">
        <f t="shared" si="144"/>
        <v>1359.9140318502139</v>
      </c>
    </row>
    <row r="4671" spans="1:12" hidden="1" x14ac:dyDescent="0.3">
      <c r="A4671" t="s">
        <v>13</v>
      </c>
      <c r="B4671" t="s">
        <v>29</v>
      </c>
      <c r="C4671">
        <v>17577</v>
      </c>
      <c r="D4671" t="s">
        <v>14</v>
      </c>
      <c r="E4671" t="s">
        <v>17</v>
      </c>
      <c r="F4671" s="2">
        <v>40639</v>
      </c>
      <c r="G4671" s="3">
        <f t="shared" si="145"/>
        <v>15</v>
      </c>
      <c r="H4671" s="4">
        <v>0.55763888888888891</v>
      </c>
      <c r="I4671">
        <v>56.14</v>
      </c>
      <c r="J4671">
        <v>57.52</v>
      </c>
      <c r="K4671">
        <v>-20.12</v>
      </c>
      <c r="L4671">
        <f t="shared" si="144"/>
        <v>1470.4881344078351</v>
      </c>
    </row>
    <row r="4672" spans="1:12" hidden="1" x14ac:dyDescent="0.3">
      <c r="A4672" t="s">
        <v>13</v>
      </c>
      <c r="B4672" t="s">
        <v>29</v>
      </c>
      <c r="C4672">
        <v>17577</v>
      </c>
      <c r="D4672" t="s">
        <v>14</v>
      </c>
      <c r="E4672" t="s">
        <v>15</v>
      </c>
      <c r="F4672" s="2">
        <v>40640</v>
      </c>
      <c r="G4672" s="3">
        <f t="shared" si="145"/>
        <v>15</v>
      </c>
      <c r="H4672" s="4">
        <v>5.347222222222222E-2</v>
      </c>
      <c r="I4672">
        <v>58.46</v>
      </c>
      <c r="J4672">
        <v>57.19</v>
      </c>
      <c r="K4672">
        <v>-18.53</v>
      </c>
      <c r="L4672">
        <f t="shared" si="144"/>
        <v>1512.45686891269</v>
      </c>
    </row>
    <row r="4673" spans="1:12" hidden="1" x14ac:dyDescent="0.3">
      <c r="A4673" t="s">
        <v>13</v>
      </c>
      <c r="B4673" t="s">
        <v>29</v>
      </c>
      <c r="C4673">
        <v>17577</v>
      </c>
      <c r="D4673" t="s">
        <v>14</v>
      </c>
      <c r="E4673" t="s">
        <v>17</v>
      </c>
      <c r="F4673" s="2">
        <v>40640</v>
      </c>
      <c r="G4673" s="3">
        <f t="shared" si="145"/>
        <v>15</v>
      </c>
      <c r="H4673" s="4">
        <v>0.55486111111111114</v>
      </c>
      <c r="I4673">
        <v>58.92</v>
      </c>
      <c r="J4673">
        <v>58.13</v>
      </c>
      <c r="K4673">
        <v>-19.190000000000001</v>
      </c>
      <c r="L4673">
        <f t="shared" si="144"/>
        <v>1405.476045173772</v>
      </c>
    </row>
    <row r="4674" spans="1:12" hidden="1" x14ac:dyDescent="0.3">
      <c r="A4674" t="s">
        <v>13</v>
      </c>
      <c r="B4674" t="s">
        <v>29</v>
      </c>
      <c r="C4674">
        <v>17577</v>
      </c>
      <c r="D4674" t="s">
        <v>14</v>
      </c>
      <c r="E4674" t="s">
        <v>15</v>
      </c>
      <c r="F4674" s="2">
        <v>40641</v>
      </c>
      <c r="G4674" s="3">
        <f t="shared" si="145"/>
        <v>15</v>
      </c>
      <c r="H4674" s="4">
        <v>6.458333333333334E-2</v>
      </c>
      <c r="I4674">
        <v>51.55</v>
      </c>
      <c r="J4674">
        <v>54.71</v>
      </c>
      <c r="K4674">
        <v>-22.85</v>
      </c>
      <c r="L4674">
        <f t="shared" ref="L4674:L4737" si="146">ACOS(SIN(RADIANS(M$3))*SIN(RADIANS(J4674))+COS(RADIANS(M$3))*COS(RADIANS(J4674))*COS(RADIANS(K4674)-RADIANS(N$3)))*6371</f>
        <v>1782.4236150213021</v>
      </c>
    </row>
    <row r="4675" spans="1:12" hidden="1" x14ac:dyDescent="0.3">
      <c r="A4675" t="s">
        <v>13</v>
      </c>
      <c r="B4675" t="s">
        <v>29</v>
      </c>
      <c r="C4675">
        <v>17577</v>
      </c>
      <c r="D4675" t="s">
        <v>14</v>
      </c>
      <c r="E4675" t="s">
        <v>17</v>
      </c>
      <c r="F4675" s="2">
        <v>40641</v>
      </c>
      <c r="G4675" s="3">
        <f t="shared" ref="G4675:G4738" si="147">WEEKNUM(F4675)</f>
        <v>15</v>
      </c>
      <c r="H4675" s="4">
        <v>0.56527777777777777</v>
      </c>
      <c r="I4675">
        <v>51.27</v>
      </c>
      <c r="J4675">
        <v>51.27</v>
      </c>
      <c r="K4675">
        <v>-23.01</v>
      </c>
      <c r="L4675">
        <f t="shared" si="146"/>
        <v>2165.0826859656936</v>
      </c>
    </row>
    <row r="4676" spans="1:12" hidden="1" x14ac:dyDescent="0.3">
      <c r="A4676" t="s">
        <v>13</v>
      </c>
      <c r="B4676" t="s">
        <v>29</v>
      </c>
      <c r="C4676">
        <v>17577</v>
      </c>
      <c r="D4676" t="s">
        <v>14</v>
      </c>
      <c r="E4676" t="s">
        <v>15</v>
      </c>
      <c r="F4676" s="2">
        <v>40642</v>
      </c>
      <c r="G4676" s="3">
        <f t="shared" si="147"/>
        <v>15</v>
      </c>
      <c r="H4676" s="4">
        <v>6.805555555555555E-2</v>
      </c>
      <c r="I4676">
        <v>48.3</v>
      </c>
      <c r="J4676">
        <v>49.54</v>
      </c>
      <c r="K4676">
        <v>-24.05</v>
      </c>
      <c r="L4676">
        <f t="shared" si="146"/>
        <v>2359.7249322757548</v>
      </c>
    </row>
    <row r="4677" spans="1:12" hidden="1" x14ac:dyDescent="0.3">
      <c r="A4677" t="s">
        <v>13</v>
      </c>
      <c r="B4677" t="s">
        <v>29</v>
      </c>
      <c r="C4677">
        <v>17577</v>
      </c>
      <c r="D4677" t="s">
        <v>14</v>
      </c>
      <c r="E4677" t="s">
        <v>17</v>
      </c>
      <c r="F4677" s="2">
        <v>40642</v>
      </c>
      <c r="G4677" s="3">
        <f t="shared" si="147"/>
        <v>15</v>
      </c>
      <c r="H4677" s="4">
        <v>0.57361111111111118</v>
      </c>
      <c r="I4677">
        <v>52.34</v>
      </c>
      <c r="J4677">
        <v>49.58</v>
      </c>
      <c r="K4677">
        <v>-26.08</v>
      </c>
      <c r="L4677">
        <f t="shared" si="146"/>
        <v>2363.3926998197362</v>
      </c>
    </row>
    <row r="4678" spans="1:12" hidden="1" x14ac:dyDescent="0.3">
      <c r="A4678" t="s">
        <v>13</v>
      </c>
      <c r="B4678" t="s">
        <v>29</v>
      </c>
      <c r="C4678">
        <v>17577</v>
      </c>
      <c r="D4678" t="s">
        <v>14</v>
      </c>
      <c r="E4678" t="s">
        <v>15</v>
      </c>
      <c r="F4678" s="2">
        <v>40643</v>
      </c>
      <c r="G4678" s="3">
        <f t="shared" si="147"/>
        <v>16</v>
      </c>
      <c r="H4678" s="4">
        <v>7.2916666666666671E-2</v>
      </c>
      <c r="I4678">
        <v>52.33</v>
      </c>
      <c r="J4678">
        <v>52.33</v>
      </c>
      <c r="K4678">
        <v>-25.87</v>
      </c>
      <c r="L4678">
        <f t="shared" si="146"/>
        <v>2057.3612909679141</v>
      </c>
    </row>
    <row r="4679" spans="1:12" hidden="1" x14ac:dyDescent="0.3">
      <c r="A4679" t="s">
        <v>13</v>
      </c>
      <c r="B4679" t="s">
        <v>29</v>
      </c>
      <c r="C4679">
        <v>17577</v>
      </c>
      <c r="D4679" t="s">
        <v>14</v>
      </c>
      <c r="E4679" t="s">
        <v>17</v>
      </c>
      <c r="F4679" s="2">
        <v>40643</v>
      </c>
      <c r="G4679" s="3">
        <f t="shared" si="147"/>
        <v>16</v>
      </c>
      <c r="H4679" s="4">
        <v>0.57500000000000007</v>
      </c>
      <c r="I4679">
        <v>53.04</v>
      </c>
      <c r="J4679">
        <v>52.06</v>
      </c>
      <c r="K4679">
        <v>-26.52</v>
      </c>
      <c r="L4679">
        <f t="shared" si="146"/>
        <v>2090.9579773205146</v>
      </c>
    </row>
    <row r="4680" spans="1:12" hidden="1" x14ac:dyDescent="0.3">
      <c r="A4680" t="s">
        <v>13</v>
      </c>
      <c r="B4680" t="s">
        <v>29</v>
      </c>
      <c r="C4680">
        <v>17577</v>
      </c>
      <c r="D4680" t="s">
        <v>14</v>
      </c>
      <c r="E4680" t="s">
        <v>15</v>
      </c>
      <c r="F4680" s="2">
        <v>40644</v>
      </c>
      <c r="G4680" s="3">
        <f t="shared" si="147"/>
        <v>16</v>
      </c>
      <c r="H4680" s="4">
        <v>6.3888888888888884E-2</v>
      </c>
      <c r="I4680">
        <v>58.63</v>
      </c>
      <c r="J4680">
        <v>56.45</v>
      </c>
      <c r="K4680">
        <v>-22.81</v>
      </c>
      <c r="L4680">
        <f t="shared" si="146"/>
        <v>1588.9486845612494</v>
      </c>
    </row>
    <row r="4681" spans="1:12" hidden="1" x14ac:dyDescent="0.3">
      <c r="A4681" t="s">
        <v>13</v>
      </c>
      <c r="B4681" t="s">
        <v>29</v>
      </c>
      <c r="C4681">
        <v>17577</v>
      </c>
      <c r="D4681" t="s">
        <v>14</v>
      </c>
      <c r="E4681" t="s">
        <v>17</v>
      </c>
      <c r="F4681" s="2">
        <v>40644</v>
      </c>
      <c r="G4681" s="3">
        <f t="shared" si="147"/>
        <v>16</v>
      </c>
      <c r="H4681" s="4">
        <v>0.5625</v>
      </c>
      <c r="I4681">
        <v>57.3</v>
      </c>
      <c r="J4681">
        <v>57.66</v>
      </c>
      <c r="K4681">
        <v>-22.22</v>
      </c>
      <c r="L4681">
        <f t="shared" si="146"/>
        <v>1453.6279398140052</v>
      </c>
    </row>
    <row r="4682" spans="1:12" hidden="1" x14ac:dyDescent="0.3">
      <c r="A4682" t="s">
        <v>13</v>
      </c>
      <c r="B4682" t="s">
        <v>29</v>
      </c>
      <c r="C4682">
        <v>17577</v>
      </c>
      <c r="D4682" t="s">
        <v>14</v>
      </c>
      <c r="E4682" t="s">
        <v>15</v>
      </c>
      <c r="F4682" s="2">
        <v>40645</v>
      </c>
      <c r="G4682" s="3">
        <f t="shared" si="147"/>
        <v>16</v>
      </c>
      <c r="H4682" s="4">
        <v>4.6527777777777779E-2</v>
      </c>
      <c r="I4682">
        <v>63.53</v>
      </c>
      <c r="J4682">
        <v>61.28</v>
      </c>
      <c r="K4682">
        <v>-16.5</v>
      </c>
      <c r="L4682">
        <f t="shared" si="146"/>
        <v>1074.6939049376988</v>
      </c>
    </row>
    <row r="4683" spans="1:12" hidden="1" x14ac:dyDescent="0.3">
      <c r="A4683" t="s">
        <v>13</v>
      </c>
      <c r="B4683" t="s">
        <v>29</v>
      </c>
      <c r="C4683">
        <v>17577</v>
      </c>
      <c r="D4683" t="s">
        <v>14</v>
      </c>
      <c r="E4683" t="s">
        <v>17</v>
      </c>
      <c r="F4683" s="2">
        <v>40645</v>
      </c>
      <c r="G4683" s="3">
        <f t="shared" si="147"/>
        <v>16</v>
      </c>
      <c r="H4683" s="4">
        <v>0.5493055555555556</v>
      </c>
      <c r="I4683">
        <v>64.150000000000006</v>
      </c>
      <c r="J4683">
        <v>63.49</v>
      </c>
      <c r="K4683">
        <v>-17.66</v>
      </c>
      <c r="L4683">
        <f t="shared" si="146"/>
        <v>822.28960971844765</v>
      </c>
    </row>
    <row r="4684" spans="1:12" hidden="1" x14ac:dyDescent="0.3">
      <c r="A4684" t="s">
        <v>13</v>
      </c>
      <c r="B4684" t="s">
        <v>29</v>
      </c>
      <c r="C4684">
        <v>17577</v>
      </c>
      <c r="D4684" t="s">
        <v>14</v>
      </c>
      <c r="E4684" t="s">
        <v>15</v>
      </c>
      <c r="F4684" s="2">
        <v>40646</v>
      </c>
      <c r="G4684" s="3">
        <f t="shared" si="147"/>
        <v>16</v>
      </c>
      <c r="H4684" s="4">
        <v>3.4027777777777775E-2</v>
      </c>
      <c r="I4684">
        <v>67.83</v>
      </c>
      <c r="J4684">
        <v>66.56</v>
      </c>
      <c r="K4684">
        <v>-12.06</v>
      </c>
      <c r="L4684">
        <f t="shared" si="146"/>
        <v>601.619261243148</v>
      </c>
    </row>
    <row r="4685" spans="1:12" hidden="1" x14ac:dyDescent="0.3">
      <c r="A4685" t="s">
        <v>13</v>
      </c>
      <c r="B4685" t="s">
        <v>29</v>
      </c>
      <c r="C4685">
        <v>17577</v>
      </c>
      <c r="D4685" t="s">
        <v>14</v>
      </c>
      <c r="E4685" t="s">
        <v>17</v>
      </c>
      <c r="F4685" s="2">
        <v>40646</v>
      </c>
      <c r="G4685" s="3">
        <f t="shared" si="147"/>
        <v>16</v>
      </c>
      <c r="H4685" s="4">
        <v>0.53194444444444444</v>
      </c>
      <c r="I4685">
        <v>67.12</v>
      </c>
      <c r="J4685">
        <v>67.430000000000007</v>
      </c>
      <c r="K4685">
        <v>-11.47</v>
      </c>
      <c r="L4685">
        <f t="shared" si="146"/>
        <v>542.63339730314374</v>
      </c>
    </row>
    <row r="4686" spans="1:12" hidden="1" x14ac:dyDescent="0.3">
      <c r="A4686" t="s">
        <v>13</v>
      </c>
      <c r="B4686" t="s">
        <v>29</v>
      </c>
      <c r="C4686">
        <v>17577</v>
      </c>
      <c r="D4686" t="s">
        <v>14</v>
      </c>
      <c r="E4686" t="s">
        <v>15</v>
      </c>
      <c r="F4686" s="2">
        <v>40647</v>
      </c>
      <c r="G4686" s="3">
        <f t="shared" si="147"/>
        <v>16</v>
      </c>
      <c r="H4686" s="4">
        <v>3.4027777777777775E-2</v>
      </c>
      <c r="I4686">
        <v>66.319999999999993</v>
      </c>
      <c r="J4686">
        <v>66.48</v>
      </c>
      <c r="K4686">
        <v>-12.25</v>
      </c>
      <c r="L4686">
        <f t="shared" si="146"/>
        <v>604.10099294039878</v>
      </c>
    </row>
    <row r="4687" spans="1:12" hidden="1" x14ac:dyDescent="0.3">
      <c r="A4687" t="s">
        <v>13</v>
      </c>
      <c r="B4687" t="s">
        <v>29</v>
      </c>
      <c r="C4687">
        <v>17577</v>
      </c>
      <c r="D4687" t="s">
        <v>14</v>
      </c>
      <c r="E4687" t="s">
        <v>17</v>
      </c>
      <c r="F4687" s="2">
        <v>40647</v>
      </c>
      <c r="G4687" s="3">
        <f t="shared" si="147"/>
        <v>16</v>
      </c>
      <c r="H4687" s="4">
        <v>0.54305555555555551</v>
      </c>
      <c r="I4687">
        <v>67.819999999999993</v>
      </c>
      <c r="J4687">
        <v>66.63</v>
      </c>
      <c r="K4687">
        <v>-15.28</v>
      </c>
      <c r="L4687">
        <f t="shared" si="146"/>
        <v>521.61719147673591</v>
      </c>
    </row>
    <row r="4688" spans="1:12" hidden="1" x14ac:dyDescent="0.3">
      <c r="A4688" t="s">
        <v>13</v>
      </c>
      <c r="B4688" t="s">
        <v>29</v>
      </c>
      <c r="C4688">
        <v>17577</v>
      </c>
      <c r="D4688" t="s">
        <v>14</v>
      </c>
      <c r="E4688" t="s">
        <v>15</v>
      </c>
      <c r="F4688" s="2">
        <v>40648</v>
      </c>
      <c r="G4688" s="3">
        <f t="shared" si="147"/>
        <v>16</v>
      </c>
      <c r="H4688" s="4">
        <v>3.2638888888888891E-2</v>
      </c>
      <c r="I4688">
        <v>69.36</v>
      </c>
      <c r="J4688">
        <v>68.89</v>
      </c>
      <c r="K4688">
        <v>-11.69</v>
      </c>
      <c r="L4688">
        <f t="shared" si="146"/>
        <v>430.48543492143773</v>
      </c>
    </row>
    <row r="4689" spans="1:12" hidden="1" x14ac:dyDescent="0.3">
      <c r="A4689" t="s">
        <v>13</v>
      </c>
      <c r="B4689" t="s">
        <v>29</v>
      </c>
      <c r="C4689">
        <v>17577</v>
      </c>
      <c r="D4689" t="s">
        <v>14</v>
      </c>
      <c r="E4689" t="s">
        <v>17</v>
      </c>
      <c r="F4689" s="2">
        <v>40648</v>
      </c>
      <c r="G4689" s="3">
        <f t="shared" si="147"/>
        <v>16</v>
      </c>
      <c r="H4689" s="4">
        <v>0.53125</v>
      </c>
      <c r="I4689">
        <v>68.84</v>
      </c>
      <c r="J4689">
        <v>68.959999999999994</v>
      </c>
      <c r="K4689">
        <v>-11.22</v>
      </c>
      <c r="L4689">
        <f t="shared" si="146"/>
        <v>442.28757900275184</v>
      </c>
    </row>
    <row r="4690" spans="1:12" hidden="1" x14ac:dyDescent="0.3">
      <c r="A4690" t="s">
        <v>13</v>
      </c>
      <c r="B4690" t="s">
        <v>29</v>
      </c>
      <c r="C4690">
        <v>17577</v>
      </c>
      <c r="D4690" t="s">
        <v>14</v>
      </c>
      <c r="E4690" t="s">
        <v>15</v>
      </c>
      <c r="F4690" s="2">
        <v>40649</v>
      </c>
      <c r="G4690" s="3">
        <f t="shared" si="147"/>
        <v>16</v>
      </c>
      <c r="H4690" s="4">
        <v>2.5694444444444447E-2</v>
      </c>
      <c r="I4690">
        <v>69.53</v>
      </c>
      <c r="J4690">
        <v>69.31</v>
      </c>
      <c r="K4690">
        <v>-9.1199999999999992</v>
      </c>
      <c r="L4690">
        <f t="shared" si="146"/>
        <v>497.99447164694794</v>
      </c>
    </row>
    <row r="4691" spans="1:12" hidden="1" x14ac:dyDescent="0.3">
      <c r="A4691" t="s">
        <v>13</v>
      </c>
      <c r="B4691" t="s">
        <v>29</v>
      </c>
      <c r="C4691">
        <v>17577</v>
      </c>
      <c r="D4691" t="s">
        <v>14</v>
      </c>
      <c r="E4691" t="s">
        <v>17</v>
      </c>
      <c r="F4691" s="2">
        <v>40649</v>
      </c>
      <c r="G4691" s="3">
        <f t="shared" si="147"/>
        <v>16</v>
      </c>
      <c r="H4691" s="4">
        <v>0.52361111111111114</v>
      </c>
      <c r="I4691">
        <v>68.930000000000007</v>
      </c>
      <c r="J4691">
        <v>69.150000000000006</v>
      </c>
      <c r="K4691">
        <v>-8.4</v>
      </c>
      <c r="L4691">
        <f t="shared" si="146"/>
        <v>531.23006400696033</v>
      </c>
    </row>
    <row r="4692" spans="1:12" hidden="1" x14ac:dyDescent="0.3">
      <c r="A4692" t="s">
        <v>13</v>
      </c>
      <c r="B4692" t="s">
        <v>29</v>
      </c>
      <c r="C4692">
        <v>17577</v>
      </c>
      <c r="D4692" t="s">
        <v>14</v>
      </c>
      <c r="E4692" t="s">
        <v>15</v>
      </c>
      <c r="F4692" s="2">
        <v>40650</v>
      </c>
      <c r="G4692" s="3">
        <f t="shared" si="147"/>
        <v>17</v>
      </c>
      <c r="H4692" s="4">
        <v>1.8055555555555557E-2</v>
      </c>
      <c r="I4692">
        <v>69.42</v>
      </c>
      <c r="J4692">
        <v>69.209999999999994</v>
      </c>
      <c r="K4692">
        <v>-6.68</v>
      </c>
      <c r="L4692">
        <f t="shared" si="146"/>
        <v>590.38269938214705</v>
      </c>
    </row>
    <row r="4693" spans="1:12" hidden="1" x14ac:dyDescent="0.3">
      <c r="A4693" t="s">
        <v>13</v>
      </c>
      <c r="B4693" t="s">
        <v>29</v>
      </c>
      <c r="C4693">
        <v>17577</v>
      </c>
      <c r="D4693" t="s">
        <v>14</v>
      </c>
      <c r="E4693" t="s">
        <v>17</v>
      </c>
      <c r="F4693" s="2">
        <v>40650</v>
      </c>
      <c r="G4693" s="3">
        <f t="shared" si="147"/>
        <v>17</v>
      </c>
      <c r="H4693" s="4">
        <v>0.53055555555555556</v>
      </c>
      <c r="I4693">
        <v>70.78</v>
      </c>
      <c r="J4693">
        <v>69.599999999999994</v>
      </c>
      <c r="K4693">
        <v>-11.09</v>
      </c>
      <c r="L4693">
        <f t="shared" si="146"/>
        <v>414.63927100869552</v>
      </c>
    </row>
    <row r="4694" spans="1:12" hidden="1" x14ac:dyDescent="0.3">
      <c r="A4694" t="s">
        <v>13</v>
      </c>
      <c r="B4694" t="s">
        <v>29</v>
      </c>
      <c r="C4694">
        <v>17577</v>
      </c>
      <c r="D4694" t="s">
        <v>14</v>
      </c>
      <c r="E4694" t="s">
        <v>15</v>
      </c>
      <c r="F4694" s="2">
        <v>40651</v>
      </c>
      <c r="G4694" s="3">
        <f t="shared" si="147"/>
        <v>17</v>
      </c>
      <c r="H4694" s="4">
        <v>3.1944444444444449E-2</v>
      </c>
      <c r="I4694">
        <v>70.33</v>
      </c>
      <c r="J4694">
        <v>70.41</v>
      </c>
      <c r="K4694">
        <v>-11.74</v>
      </c>
      <c r="L4694">
        <f t="shared" si="146"/>
        <v>365.30450489309749</v>
      </c>
    </row>
    <row r="4695" spans="1:12" hidden="1" x14ac:dyDescent="0.3">
      <c r="A4695" t="s">
        <v>13</v>
      </c>
      <c r="B4695" t="s">
        <v>29</v>
      </c>
      <c r="C4695">
        <v>17577</v>
      </c>
      <c r="D4695" t="s">
        <v>14</v>
      </c>
      <c r="E4695" t="s">
        <v>17</v>
      </c>
      <c r="F4695" s="2">
        <v>40651</v>
      </c>
      <c r="G4695" s="3">
        <f t="shared" si="147"/>
        <v>17</v>
      </c>
      <c r="H4695" s="4">
        <v>0.52500000000000002</v>
      </c>
      <c r="I4695">
        <v>69.099999999999994</v>
      </c>
      <c r="J4695">
        <v>69.86</v>
      </c>
      <c r="K4695">
        <v>-9.14</v>
      </c>
      <c r="L4695">
        <f t="shared" si="146"/>
        <v>475.43078051985651</v>
      </c>
    </row>
    <row r="4696" spans="1:12" hidden="1" x14ac:dyDescent="0.3">
      <c r="A4696" t="s">
        <v>13</v>
      </c>
      <c r="B4696" t="s">
        <v>29</v>
      </c>
      <c r="C4696">
        <v>17577</v>
      </c>
      <c r="D4696" t="s">
        <v>14</v>
      </c>
      <c r="E4696" t="s">
        <v>15</v>
      </c>
      <c r="F4696" s="2">
        <v>40652</v>
      </c>
      <c r="G4696" s="3">
        <f t="shared" si="147"/>
        <v>17</v>
      </c>
      <c r="H4696" s="4">
        <v>2.7083333333333334E-2</v>
      </c>
      <c r="I4696">
        <v>68.59</v>
      </c>
      <c r="J4696">
        <v>68.69</v>
      </c>
      <c r="K4696">
        <v>-9.8000000000000007</v>
      </c>
      <c r="L4696">
        <f t="shared" si="146"/>
        <v>506.5973678936947</v>
      </c>
    </row>
    <row r="4697" spans="1:12" hidden="1" x14ac:dyDescent="0.3">
      <c r="A4697" t="s">
        <v>13</v>
      </c>
      <c r="B4697" t="s">
        <v>29</v>
      </c>
      <c r="C4697">
        <v>17577</v>
      </c>
      <c r="D4697" t="s">
        <v>14</v>
      </c>
      <c r="E4697" t="s">
        <v>17</v>
      </c>
      <c r="F4697" s="2">
        <v>40652</v>
      </c>
      <c r="G4697" s="3">
        <f t="shared" si="147"/>
        <v>17</v>
      </c>
      <c r="H4697" s="4">
        <v>0.53680555555555554</v>
      </c>
      <c r="I4697">
        <v>69.77</v>
      </c>
      <c r="J4697">
        <v>68.739999999999995</v>
      </c>
      <c r="K4697">
        <v>-13.57</v>
      </c>
      <c r="L4697">
        <f t="shared" si="146"/>
        <v>379.17944247160023</v>
      </c>
    </row>
    <row r="4698" spans="1:12" hidden="1" x14ac:dyDescent="0.3">
      <c r="A4698" t="s">
        <v>13</v>
      </c>
      <c r="B4698" t="s">
        <v>29</v>
      </c>
      <c r="C4698">
        <v>17577</v>
      </c>
      <c r="D4698" t="s">
        <v>14</v>
      </c>
      <c r="E4698" t="s">
        <v>15</v>
      </c>
      <c r="F4698" s="2">
        <v>40653</v>
      </c>
      <c r="G4698" s="3">
        <f t="shared" si="147"/>
        <v>17</v>
      </c>
      <c r="H4698" s="4">
        <v>3.8194444444444441E-2</v>
      </c>
      <c r="I4698">
        <v>69.400000000000006</v>
      </c>
      <c r="J4698">
        <v>69.400000000000006</v>
      </c>
      <c r="K4698">
        <v>-13.98</v>
      </c>
      <c r="L4698">
        <f t="shared" si="146"/>
        <v>323.56779617444306</v>
      </c>
    </row>
    <row r="4699" spans="1:12" hidden="1" x14ac:dyDescent="0.3">
      <c r="A4699" t="s">
        <v>13</v>
      </c>
      <c r="B4699" t="s">
        <v>29</v>
      </c>
      <c r="C4699">
        <v>17577</v>
      </c>
      <c r="D4699" t="s">
        <v>14</v>
      </c>
      <c r="E4699" t="s">
        <v>17</v>
      </c>
      <c r="F4699" s="2">
        <v>40653</v>
      </c>
      <c r="G4699" s="3">
        <f t="shared" si="147"/>
        <v>17</v>
      </c>
      <c r="H4699" s="4">
        <v>0.53472222222222221</v>
      </c>
      <c r="I4699">
        <v>68.7</v>
      </c>
      <c r="J4699">
        <v>69.069999999999993</v>
      </c>
      <c r="K4699">
        <v>-12.75</v>
      </c>
      <c r="L4699">
        <f t="shared" si="146"/>
        <v>384.10989969806423</v>
      </c>
    </row>
    <row r="4700" spans="1:12" hidden="1" x14ac:dyDescent="0.3">
      <c r="A4700" t="s">
        <v>13</v>
      </c>
      <c r="B4700" t="s">
        <v>29</v>
      </c>
      <c r="C4700">
        <v>17577</v>
      </c>
      <c r="D4700" t="s">
        <v>14</v>
      </c>
      <c r="E4700" t="s">
        <v>15</v>
      </c>
      <c r="F4700" s="2">
        <v>40654</v>
      </c>
      <c r="G4700" s="3">
        <f t="shared" si="147"/>
        <v>17</v>
      </c>
      <c r="H4700" s="4">
        <v>2.6388888888888889E-2</v>
      </c>
      <c r="I4700">
        <v>69.55</v>
      </c>
      <c r="J4700">
        <v>69.290000000000006</v>
      </c>
      <c r="K4700">
        <v>-9.7799999999999994</v>
      </c>
      <c r="L4700">
        <f t="shared" si="146"/>
        <v>475.35007200275339</v>
      </c>
    </row>
    <row r="4701" spans="1:12" hidden="1" x14ac:dyDescent="0.3">
      <c r="A4701" t="s">
        <v>13</v>
      </c>
      <c r="B4701" t="s">
        <v>29</v>
      </c>
      <c r="C4701">
        <v>17577</v>
      </c>
      <c r="D4701" t="s">
        <v>14</v>
      </c>
      <c r="E4701" t="s">
        <v>17</v>
      </c>
      <c r="F4701" s="2">
        <v>40654</v>
      </c>
      <c r="G4701" s="3">
        <f t="shared" si="147"/>
        <v>17</v>
      </c>
      <c r="H4701" s="4">
        <v>0.52569444444444446</v>
      </c>
      <c r="I4701">
        <v>69.23</v>
      </c>
      <c r="J4701">
        <v>69.319999999999993</v>
      </c>
      <c r="K4701">
        <v>-9.5500000000000007</v>
      </c>
      <c r="L4701">
        <f t="shared" si="146"/>
        <v>482.15215467206377</v>
      </c>
    </row>
    <row r="4702" spans="1:12" hidden="1" x14ac:dyDescent="0.3">
      <c r="A4702" t="s">
        <v>13</v>
      </c>
      <c r="B4702" t="s">
        <v>29</v>
      </c>
      <c r="C4702">
        <v>17577</v>
      </c>
      <c r="D4702" t="s">
        <v>14</v>
      </c>
      <c r="E4702" t="s">
        <v>15</v>
      </c>
      <c r="F4702" s="2">
        <v>40655</v>
      </c>
      <c r="G4702" s="3">
        <f t="shared" si="147"/>
        <v>17</v>
      </c>
      <c r="H4702" s="4">
        <v>2.5694444444444447E-2</v>
      </c>
      <c r="I4702">
        <v>68.959999999999994</v>
      </c>
      <c r="J4702">
        <v>68.959999999999994</v>
      </c>
      <c r="K4702">
        <v>-9.6999999999999993</v>
      </c>
      <c r="L4702">
        <f t="shared" si="146"/>
        <v>494.84753540371605</v>
      </c>
    </row>
    <row r="4703" spans="1:12" hidden="1" x14ac:dyDescent="0.3">
      <c r="A4703" t="s">
        <v>13</v>
      </c>
      <c r="B4703" t="s">
        <v>29</v>
      </c>
      <c r="C4703">
        <v>17577</v>
      </c>
      <c r="D4703" t="s">
        <v>14</v>
      </c>
      <c r="E4703" t="s">
        <v>17</v>
      </c>
      <c r="F4703" s="2">
        <v>40655</v>
      </c>
      <c r="G4703" s="3">
        <f t="shared" si="147"/>
        <v>17</v>
      </c>
      <c r="H4703" s="4">
        <v>0.53194444444444444</v>
      </c>
      <c r="I4703">
        <v>69.48</v>
      </c>
      <c r="J4703">
        <v>68.91</v>
      </c>
      <c r="K4703">
        <v>-11.98</v>
      </c>
      <c r="L4703">
        <f t="shared" si="146"/>
        <v>419.54412020121566</v>
      </c>
    </row>
    <row r="4704" spans="1:12" hidden="1" x14ac:dyDescent="0.3">
      <c r="A4704" t="s">
        <v>13</v>
      </c>
      <c r="B4704" t="s">
        <v>29</v>
      </c>
      <c r="C4704">
        <v>17577</v>
      </c>
      <c r="D4704" t="s">
        <v>14</v>
      </c>
      <c r="E4704" t="s">
        <v>15</v>
      </c>
      <c r="F4704" s="2">
        <v>40656</v>
      </c>
      <c r="G4704" s="3">
        <f t="shared" si="147"/>
        <v>17</v>
      </c>
      <c r="H4704" s="4">
        <v>3.9583333333333331E-2</v>
      </c>
      <c r="I4704">
        <v>68.37</v>
      </c>
      <c r="J4704">
        <v>68.64</v>
      </c>
      <c r="K4704">
        <v>-14.63</v>
      </c>
      <c r="L4704">
        <f t="shared" si="146"/>
        <v>354.59135676669399</v>
      </c>
    </row>
    <row r="4705" spans="1:12" hidden="1" x14ac:dyDescent="0.3">
      <c r="A4705" t="s">
        <v>13</v>
      </c>
      <c r="B4705" t="s">
        <v>29</v>
      </c>
      <c r="C4705">
        <v>17577</v>
      </c>
      <c r="D4705" t="s">
        <v>14</v>
      </c>
      <c r="E4705" t="s">
        <v>17</v>
      </c>
      <c r="F4705" s="2">
        <v>40656</v>
      </c>
      <c r="G4705" s="3">
        <f t="shared" si="147"/>
        <v>17</v>
      </c>
      <c r="H4705" s="4">
        <v>0.54097222222222219</v>
      </c>
      <c r="I4705">
        <v>68.319999999999993</v>
      </c>
      <c r="J4705">
        <v>68.14</v>
      </c>
      <c r="K4705">
        <v>-15.15</v>
      </c>
      <c r="L4705">
        <f t="shared" si="146"/>
        <v>381.73401407221132</v>
      </c>
    </row>
    <row r="4706" spans="1:12" hidden="1" x14ac:dyDescent="0.3">
      <c r="A4706" t="s">
        <v>13</v>
      </c>
      <c r="B4706" t="s">
        <v>29</v>
      </c>
      <c r="C4706">
        <v>17577</v>
      </c>
      <c r="D4706" t="s">
        <v>14</v>
      </c>
      <c r="E4706" t="s">
        <v>15</v>
      </c>
      <c r="F4706" s="2">
        <v>40657</v>
      </c>
      <c r="G4706" s="3">
        <f t="shared" si="147"/>
        <v>18</v>
      </c>
      <c r="H4706" s="4">
        <v>4.4444444444444446E-2</v>
      </c>
      <c r="I4706">
        <v>67.680000000000007</v>
      </c>
      <c r="J4706">
        <v>67.78</v>
      </c>
      <c r="K4706">
        <v>-16.3</v>
      </c>
      <c r="L4706">
        <f t="shared" si="146"/>
        <v>388.08709954988961</v>
      </c>
    </row>
    <row r="4707" spans="1:12" hidden="1" x14ac:dyDescent="0.3">
      <c r="A4707" t="s">
        <v>13</v>
      </c>
      <c r="B4707" t="s">
        <v>29</v>
      </c>
      <c r="C4707">
        <v>17577</v>
      </c>
      <c r="D4707" t="s">
        <v>14</v>
      </c>
      <c r="E4707" t="s">
        <v>17</v>
      </c>
      <c r="F4707" s="2">
        <v>40657</v>
      </c>
      <c r="G4707" s="3">
        <f t="shared" si="147"/>
        <v>18</v>
      </c>
      <c r="H4707" s="4">
        <v>0.55208333333333337</v>
      </c>
      <c r="I4707">
        <v>68.48</v>
      </c>
      <c r="J4707">
        <v>67.69</v>
      </c>
      <c r="K4707">
        <v>-19.2</v>
      </c>
      <c r="L4707">
        <f t="shared" si="146"/>
        <v>350.77528689372235</v>
      </c>
    </row>
    <row r="4708" spans="1:12" hidden="1" x14ac:dyDescent="0.3">
      <c r="A4708" t="s">
        <v>13</v>
      </c>
      <c r="B4708" t="s">
        <v>29</v>
      </c>
      <c r="C4708">
        <v>17577</v>
      </c>
      <c r="D4708" t="s">
        <v>14</v>
      </c>
      <c r="E4708" t="s">
        <v>15</v>
      </c>
      <c r="F4708" s="2">
        <v>40658</v>
      </c>
      <c r="G4708" s="3">
        <f t="shared" si="147"/>
        <v>18</v>
      </c>
      <c r="H4708" s="4">
        <v>3.4027777777777775E-2</v>
      </c>
      <c r="I4708">
        <v>70.12</v>
      </c>
      <c r="J4708">
        <v>69.8</v>
      </c>
      <c r="K4708">
        <v>-12.84</v>
      </c>
      <c r="L4708">
        <f t="shared" si="146"/>
        <v>343.71842161446682</v>
      </c>
    </row>
    <row r="4709" spans="1:12" hidden="1" x14ac:dyDescent="0.3">
      <c r="A4709" t="s">
        <v>13</v>
      </c>
      <c r="B4709" t="s">
        <v>29</v>
      </c>
      <c r="C4709">
        <v>17577</v>
      </c>
      <c r="D4709" t="s">
        <v>14</v>
      </c>
      <c r="E4709" t="s">
        <v>15</v>
      </c>
      <c r="F4709" s="2">
        <v>40660</v>
      </c>
      <c r="G4709" s="3">
        <f t="shared" si="147"/>
        <v>18</v>
      </c>
      <c r="H4709" s="4">
        <v>3.2638888888888891E-2</v>
      </c>
      <c r="I4709">
        <v>70.45</v>
      </c>
      <c r="J4709">
        <v>70.45</v>
      </c>
      <c r="K4709">
        <v>-12.3</v>
      </c>
      <c r="L4709">
        <f t="shared" si="146"/>
        <v>343.99312622319457</v>
      </c>
    </row>
    <row r="4710" spans="1:12" hidden="1" x14ac:dyDescent="0.3">
      <c r="A4710" t="s">
        <v>13</v>
      </c>
      <c r="B4710" t="s">
        <v>29</v>
      </c>
      <c r="C4710">
        <v>17577</v>
      </c>
      <c r="D4710" t="s">
        <v>14</v>
      </c>
      <c r="E4710" t="s">
        <v>15</v>
      </c>
      <c r="F4710" s="2">
        <v>40662</v>
      </c>
      <c r="G4710" s="3">
        <f t="shared" si="147"/>
        <v>18</v>
      </c>
      <c r="H4710" s="4">
        <v>5.4166666666666669E-2</v>
      </c>
      <c r="I4710">
        <v>69.45</v>
      </c>
      <c r="J4710">
        <v>69.5</v>
      </c>
      <c r="K4710">
        <v>-20.13</v>
      </c>
      <c r="L4710">
        <f t="shared" si="146"/>
        <v>147.34501304187643</v>
      </c>
    </row>
    <row r="4711" spans="1:12" hidden="1" x14ac:dyDescent="0.3">
      <c r="A4711" t="s">
        <v>13</v>
      </c>
      <c r="B4711" t="s">
        <v>29</v>
      </c>
      <c r="C4711">
        <v>17577</v>
      </c>
      <c r="D4711" t="s">
        <v>14</v>
      </c>
      <c r="E4711" t="s">
        <v>17</v>
      </c>
      <c r="F4711" s="2">
        <v>40662</v>
      </c>
      <c r="G4711" s="3">
        <f t="shared" si="147"/>
        <v>18</v>
      </c>
      <c r="H4711" s="4">
        <v>0.55763888888888891</v>
      </c>
      <c r="I4711">
        <v>69.540000000000006</v>
      </c>
      <c r="J4711">
        <v>69.319999999999993</v>
      </c>
      <c r="K4711">
        <v>-21.4</v>
      </c>
      <c r="L4711">
        <f t="shared" si="146"/>
        <v>156.93368527991663</v>
      </c>
    </row>
    <row r="4712" spans="1:12" hidden="1" x14ac:dyDescent="0.3">
      <c r="A4712" t="s">
        <v>13</v>
      </c>
      <c r="B4712" t="s">
        <v>29</v>
      </c>
      <c r="C4712">
        <v>17577</v>
      </c>
      <c r="D4712" t="s">
        <v>14</v>
      </c>
      <c r="E4712" t="s">
        <v>15</v>
      </c>
      <c r="F4712" s="2">
        <v>40663</v>
      </c>
      <c r="G4712" s="3">
        <f t="shared" si="147"/>
        <v>18</v>
      </c>
      <c r="H4712" s="4">
        <v>5.9722222222222225E-2</v>
      </c>
      <c r="I4712">
        <v>69.22</v>
      </c>
      <c r="J4712">
        <v>69.22</v>
      </c>
      <c r="K4712">
        <v>-22.04</v>
      </c>
      <c r="L4712">
        <f t="shared" si="146"/>
        <v>168.81418378813188</v>
      </c>
    </row>
    <row r="4713" spans="1:12" hidden="1" x14ac:dyDescent="0.3">
      <c r="A4713" t="s">
        <v>13</v>
      </c>
      <c r="B4713" t="s">
        <v>29</v>
      </c>
      <c r="C4713">
        <v>17577</v>
      </c>
      <c r="D4713" t="s">
        <v>14</v>
      </c>
      <c r="E4713" t="s">
        <v>17</v>
      </c>
      <c r="F4713" s="2">
        <v>40663</v>
      </c>
      <c r="G4713" s="3">
        <f t="shared" si="147"/>
        <v>18</v>
      </c>
      <c r="H4713" s="4">
        <v>0.55069444444444449</v>
      </c>
      <c r="I4713">
        <v>68.34</v>
      </c>
      <c r="J4713">
        <v>68.94</v>
      </c>
      <c r="K4713">
        <v>-19.059999999999999</v>
      </c>
      <c r="L4713">
        <f t="shared" si="146"/>
        <v>221.19734999143773</v>
      </c>
    </row>
    <row r="4714" spans="1:12" hidden="1" x14ac:dyDescent="0.3">
      <c r="A4714" t="s">
        <v>13</v>
      </c>
      <c r="B4714" t="s">
        <v>29</v>
      </c>
      <c r="C4714">
        <v>17577</v>
      </c>
      <c r="D4714" t="s">
        <v>14</v>
      </c>
      <c r="E4714" t="s">
        <v>15</v>
      </c>
      <c r="F4714" s="2">
        <v>40664</v>
      </c>
      <c r="G4714" s="3">
        <f t="shared" si="147"/>
        <v>19</v>
      </c>
      <c r="H4714" s="4">
        <v>3.7499999999999999E-2</v>
      </c>
      <c r="I4714">
        <v>69.28</v>
      </c>
      <c r="J4714">
        <v>69.12</v>
      </c>
      <c r="K4714">
        <v>-14.2</v>
      </c>
      <c r="L4714">
        <f t="shared" si="146"/>
        <v>333.42538888991436</v>
      </c>
    </row>
    <row r="4715" spans="1:12" hidden="1" x14ac:dyDescent="0.3">
      <c r="A4715" t="s">
        <v>13</v>
      </c>
      <c r="B4715" t="s">
        <v>29</v>
      </c>
      <c r="C4715">
        <v>17577</v>
      </c>
      <c r="D4715" t="s">
        <v>14</v>
      </c>
      <c r="E4715" t="s">
        <v>17</v>
      </c>
      <c r="F4715" s="2">
        <v>40664</v>
      </c>
      <c r="G4715" s="3">
        <f t="shared" si="147"/>
        <v>19</v>
      </c>
      <c r="H4715" s="4">
        <v>0.54375000000000007</v>
      </c>
      <c r="I4715">
        <v>69.52</v>
      </c>
      <c r="J4715">
        <v>69.180000000000007</v>
      </c>
      <c r="K4715">
        <v>-16.34</v>
      </c>
      <c r="L4715">
        <f t="shared" si="146"/>
        <v>263.64436408269211</v>
      </c>
    </row>
    <row r="4716" spans="1:12" hidden="1" x14ac:dyDescent="0.3">
      <c r="A4716" t="s">
        <v>13</v>
      </c>
      <c r="B4716" t="s">
        <v>29</v>
      </c>
      <c r="C4716">
        <v>17577</v>
      </c>
      <c r="D4716" t="s">
        <v>14</v>
      </c>
      <c r="E4716" t="s">
        <v>15</v>
      </c>
      <c r="F4716" s="2">
        <v>40665</v>
      </c>
      <c r="G4716" s="3">
        <f t="shared" si="147"/>
        <v>19</v>
      </c>
      <c r="H4716" s="4">
        <v>4.9305555555555554E-2</v>
      </c>
      <c r="I4716">
        <v>68.930000000000007</v>
      </c>
      <c r="J4716">
        <v>68.98</v>
      </c>
      <c r="K4716">
        <v>-18.48</v>
      </c>
      <c r="L4716">
        <f t="shared" si="146"/>
        <v>227.88253192745705</v>
      </c>
    </row>
    <row r="4717" spans="1:12" hidden="1" x14ac:dyDescent="0.3">
      <c r="A4717" t="s">
        <v>13</v>
      </c>
      <c r="B4717" t="s">
        <v>29</v>
      </c>
      <c r="C4717">
        <v>17577</v>
      </c>
      <c r="D4717" t="s">
        <v>14</v>
      </c>
      <c r="E4717" t="s">
        <v>17</v>
      </c>
      <c r="F4717" s="2">
        <v>40665</v>
      </c>
      <c r="G4717" s="3">
        <f t="shared" si="147"/>
        <v>19</v>
      </c>
      <c r="H4717" s="4">
        <v>0.54375000000000007</v>
      </c>
      <c r="I4717">
        <v>68.3</v>
      </c>
      <c r="J4717">
        <v>68.680000000000007</v>
      </c>
      <c r="K4717">
        <v>-16.37</v>
      </c>
      <c r="L4717">
        <f t="shared" si="146"/>
        <v>303.66954317323228</v>
      </c>
    </row>
    <row r="4718" spans="1:12" hidden="1" x14ac:dyDescent="0.3">
      <c r="A4718" t="s">
        <v>13</v>
      </c>
      <c r="B4718" t="s">
        <v>29</v>
      </c>
      <c r="C4718">
        <v>17577</v>
      </c>
      <c r="D4718" t="s">
        <v>14</v>
      </c>
      <c r="E4718" t="s">
        <v>15</v>
      </c>
      <c r="F4718" s="2">
        <v>40666</v>
      </c>
      <c r="G4718" s="3">
        <f t="shared" si="147"/>
        <v>19</v>
      </c>
      <c r="H4718" s="4">
        <v>4.2361111111111106E-2</v>
      </c>
      <c r="I4718">
        <v>68.209999999999994</v>
      </c>
      <c r="J4718">
        <v>68.209999999999994</v>
      </c>
      <c r="K4718">
        <v>-16.010000000000002</v>
      </c>
      <c r="L4718">
        <f t="shared" si="146"/>
        <v>354.2516873041244</v>
      </c>
    </row>
    <row r="4719" spans="1:12" hidden="1" x14ac:dyDescent="0.3">
      <c r="A4719" t="s">
        <v>13</v>
      </c>
      <c r="B4719" t="s">
        <v>30</v>
      </c>
      <c r="C4719">
        <v>3679</v>
      </c>
      <c r="D4719" t="s">
        <v>14</v>
      </c>
      <c r="E4719" t="s">
        <v>15</v>
      </c>
      <c r="F4719" s="2">
        <v>40425</v>
      </c>
      <c r="G4719" s="3">
        <f t="shared" si="147"/>
        <v>36</v>
      </c>
      <c r="H4719" s="4">
        <v>0.98611111111111116</v>
      </c>
      <c r="I4719">
        <v>76.790000000000006</v>
      </c>
      <c r="J4719">
        <v>76.790000000000006</v>
      </c>
      <c r="K4719">
        <v>4.7300000000000004</v>
      </c>
      <c r="L4719">
        <f t="shared" si="146"/>
        <v>1044.1682064896409</v>
      </c>
    </row>
    <row r="4720" spans="1:12" hidden="1" x14ac:dyDescent="0.3">
      <c r="A4720" t="s">
        <v>13</v>
      </c>
      <c r="B4720" t="s">
        <v>30</v>
      </c>
      <c r="C4720">
        <v>3679</v>
      </c>
      <c r="D4720" t="s">
        <v>14</v>
      </c>
      <c r="E4720" t="s">
        <v>17</v>
      </c>
      <c r="F4720" s="2">
        <v>40426</v>
      </c>
      <c r="G4720" s="3">
        <f t="shared" si="147"/>
        <v>37</v>
      </c>
      <c r="H4720" s="4">
        <v>0.49444444444444446</v>
      </c>
      <c r="I4720">
        <v>77.569999999999993</v>
      </c>
      <c r="J4720">
        <v>77.16</v>
      </c>
      <c r="K4720">
        <v>1.81</v>
      </c>
      <c r="L4720">
        <f t="shared" si="146"/>
        <v>1000.9875263506091</v>
      </c>
    </row>
    <row r="4721" spans="1:12" hidden="1" x14ac:dyDescent="0.3">
      <c r="A4721" t="s">
        <v>13</v>
      </c>
      <c r="B4721" t="s">
        <v>30</v>
      </c>
      <c r="C4721">
        <v>3679</v>
      </c>
      <c r="D4721" t="s">
        <v>14</v>
      </c>
      <c r="E4721" t="s">
        <v>15</v>
      </c>
      <c r="F4721" s="2">
        <v>40426</v>
      </c>
      <c r="G4721" s="3">
        <f t="shared" si="147"/>
        <v>37</v>
      </c>
      <c r="H4721" s="4">
        <v>0.99861111111111101</v>
      </c>
      <c r="I4721">
        <v>77.540000000000006</v>
      </c>
      <c r="J4721">
        <v>77.59</v>
      </c>
      <c r="K4721">
        <v>0.27</v>
      </c>
      <c r="L4721">
        <f t="shared" si="146"/>
        <v>998.40562027585463</v>
      </c>
    </row>
    <row r="4722" spans="1:12" hidden="1" x14ac:dyDescent="0.3">
      <c r="A4722" t="s">
        <v>13</v>
      </c>
      <c r="B4722" t="s">
        <v>30</v>
      </c>
      <c r="C4722">
        <v>3679</v>
      </c>
      <c r="D4722" t="s">
        <v>14</v>
      </c>
      <c r="E4722" t="s">
        <v>17</v>
      </c>
      <c r="F4722" s="2">
        <v>40427</v>
      </c>
      <c r="G4722" s="3">
        <f t="shared" si="147"/>
        <v>37</v>
      </c>
      <c r="H4722" s="4">
        <v>0.49374999999999997</v>
      </c>
      <c r="I4722">
        <v>77.48</v>
      </c>
      <c r="J4722">
        <v>77.709999999999994</v>
      </c>
      <c r="K4722">
        <v>1.85</v>
      </c>
      <c r="L4722">
        <f t="shared" si="146"/>
        <v>1036.4471715368634</v>
      </c>
    </row>
    <row r="4723" spans="1:12" hidden="1" x14ac:dyDescent="0.3">
      <c r="A4723" t="s">
        <v>13</v>
      </c>
      <c r="B4723" t="s">
        <v>30</v>
      </c>
      <c r="C4723">
        <v>3679</v>
      </c>
      <c r="D4723" t="s">
        <v>14</v>
      </c>
      <c r="E4723" t="s">
        <v>15</v>
      </c>
      <c r="F4723" s="2">
        <v>40427</v>
      </c>
      <c r="G4723" s="3">
        <f t="shared" si="147"/>
        <v>37</v>
      </c>
      <c r="H4723" s="4">
        <v>0.99097222222222225</v>
      </c>
      <c r="I4723">
        <v>77.89</v>
      </c>
      <c r="J4723">
        <v>77.84</v>
      </c>
      <c r="K4723">
        <v>2.68</v>
      </c>
      <c r="L4723">
        <f t="shared" si="146"/>
        <v>1060.7511893699086</v>
      </c>
    </row>
    <row r="4724" spans="1:12" hidden="1" x14ac:dyDescent="0.3">
      <c r="A4724" t="s">
        <v>13</v>
      </c>
      <c r="B4724" t="s">
        <v>30</v>
      </c>
      <c r="C4724">
        <v>3679</v>
      </c>
      <c r="D4724" t="s">
        <v>14</v>
      </c>
      <c r="E4724" t="s">
        <v>17</v>
      </c>
      <c r="F4724" s="2">
        <v>40428</v>
      </c>
      <c r="G4724" s="3">
        <f t="shared" si="147"/>
        <v>37</v>
      </c>
      <c r="H4724" s="4">
        <v>0.48819444444444443</v>
      </c>
      <c r="I4724">
        <v>77.930000000000007</v>
      </c>
      <c r="J4724">
        <v>78.06</v>
      </c>
      <c r="K4724">
        <v>3.77</v>
      </c>
      <c r="L4724">
        <f t="shared" si="146"/>
        <v>1095.4804777042584</v>
      </c>
    </row>
    <row r="4725" spans="1:12" hidden="1" x14ac:dyDescent="0.3">
      <c r="A4725" t="s">
        <v>13</v>
      </c>
      <c r="B4725" t="s">
        <v>30</v>
      </c>
      <c r="C4725">
        <v>3679</v>
      </c>
      <c r="D4725" t="s">
        <v>14</v>
      </c>
      <c r="E4725" t="s">
        <v>15</v>
      </c>
      <c r="F4725" s="2">
        <v>40428</v>
      </c>
      <c r="G4725" s="3">
        <f t="shared" si="147"/>
        <v>37</v>
      </c>
      <c r="H4725" s="4">
        <v>0.99791666666666667</v>
      </c>
      <c r="I4725">
        <v>77.48</v>
      </c>
      <c r="J4725">
        <v>77.69</v>
      </c>
      <c r="K4725">
        <v>0.22</v>
      </c>
      <c r="L4725">
        <f t="shared" si="146"/>
        <v>1004.377779918968</v>
      </c>
    </row>
    <row r="4726" spans="1:12" hidden="1" x14ac:dyDescent="0.3">
      <c r="A4726" t="s">
        <v>13</v>
      </c>
      <c r="B4726" t="s">
        <v>30</v>
      </c>
      <c r="C4726">
        <v>3679</v>
      </c>
      <c r="D4726" t="s">
        <v>14</v>
      </c>
      <c r="E4726" t="s">
        <v>17</v>
      </c>
      <c r="F4726" s="2">
        <v>40429</v>
      </c>
      <c r="G4726" s="3">
        <f t="shared" si="147"/>
        <v>37</v>
      </c>
      <c r="H4726" s="4">
        <v>0.4826388888888889</v>
      </c>
      <c r="I4726">
        <v>76.36</v>
      </c>
      <c r="J4726">
        <v>77.400000000000006</v>
      </c>
      <c r="K4726">
        <v>5.68</v>
      </c>
      <c r="L4726">
        <f t="shared" si="146"/>
        <v>1096.1255574659831</v>
      </c>
    </row>
    <row r="4727" spans="1:12" hidden="1" x14ac:dyDescent="0.3">
      <c r="A4727" t="s">
        <v>13</v>
      </c>
      <c r="B4727" t="s">
        <v>30</v>
      </c>
      <c r="C4727">
        <v>3679</v>
      </c>
      <c r="D4727" t="s">
        <v>14</v>
      </c>
      <c r="E4727" t="s">
        <v>15</v>
      </c>
      <c r="F4727" s="2">
        <v>40429</v>
      </c>
      <c r="G4727" s="3">
        <f t="shared" si="147"/>
        <v>37</v>
      </c>
      <c r="H4727" s="4">
        <v>0.99236111111111114</v>
      </c>
      <c r="I4727">
        <v>75.56</v>
      </c>
      <c r="J4727">
        <v>75.900000000000006</v>
      </c>
      <c r="K4727">
        <v>2.14</v>
      </c>
      <c r="L4727">
        <f t="shared" si="146"/>
        <v>939.79611949315961</v>
      </c>
    </row>
    <row r="4728" spans="1:12" hidden="1" x14ac:dyDescent="0.3">
      <c r="A4728" t="s">
        <v>13</v>
      </c>
      <c r="B4728" t="s">
        <v>30</v>
      </c>
      <c r="C4728">
        <v>3679</v>
      </c>
      <c r="D4728" t="s">
        <v>14</v>
      </c>
      <c r="E4728" t="s">
        <v>17</v>
      </c>
      <c r="F4728" s="2">
        <v>40430</v>
      </c>
      <c r="G4728" s="3">
        <f t="shared" si="147"/>
        <v>37</v>
      </c>
      <c r="H4728" s="4">
        <v>0.50486111111111109</v>
      </c>
      <c r="I4728">
        <v>77.23</v>
      </c>
      <c r="J4728">
        <v>76.3</v>
      </c>
      <c r="K4728">
        <v>-2.41</v>
      </c>
      <c r="L4728">
        <f t="shared" si="146"/>
        <v>858.05394816733201</v>
      </c>
    </row>
    <row r="4729" spans="1:12" hidden="1" x14ac:dyDescent="0.3">
      <c r="A4729" t="s">
        <v>13</v>
      </c>
      <c r="B4729" t="s">
        <v>30</v>
      </c>
      <c r="C4729">
        <v>3679</v>
      </c>
      <c r="D4729" t="s">
        <v>14</v>
      </c>
      <c r="E4729" t="s">
        <v>15</v>
      </c>
      <c r="F4729" s="2">
        <v>40430</v>
      </c>
      <c r="G4729" s="3">
        <f t="shared" si="147"/>
        <v>37</v>
      </c>
      <c r="H4729" s="4">
        <v>0.99861111111111101</v>
      </c>
      <c r="I4729">
        <v>78.06</v>
      </c>
      <c r="J4729">
        <v>77.94</v>
      </c>
      <c r="K4729">
        <v>-0.2</v>
      </c>
      <c r="L4729">
        <f t="shared" si="146"/>
        <v>1014.5342193878183</v>
      </c>
    </row>
    <row r="4730" spans="1:12" hidden="1" x14ac:dyDescent="0.3">
      <c r="A4730" t="s">
        <v>13</v>
      </c>
      <c r="B4730" t="s">
        <v>30</v>
      </c>
      <c r="C4730">
        <v>3679</v>
      </c>
      <c r="D4730" t="s">
        <v>14</v>
      </c>
      <c r="E4730" t="s">
        <v>17</v>
      </c>
      <c r="F4730" s="2">
        <v>40431</v>
      </c>
      <c r="G4730" s="3">
        <f t="shared" si="147"/>
        <v>37</v>
      </c>
      <c r="H4730" s="4">
        <v>0.4861111111111111</v>
      </c>
      <c r="I4730">
        <v>77.2</v>
      </c>
      <c r="J4730">
        <v>78.040000000000006</v>
      </c>
      <c r="K4730">
        <v>4.26</v>
      </c>
      <c r="L4730">
        <f t="shared" si="146"/>
        <v>1103.6068883477544</v>
      </c>
    </row>
    <row r="4731" spans="1:12" hidden="1" x14ac:dyDescent="0.3">
      <c r="A4731" t="s">
        <v>13</v>
      </c>
      <c r="B4731" t="s">
        <v>30</v>
      </c>
      <c r="C4731">
        <v>3679</v>
      </c>
      <c r="D4731" t="s">
        <v>14</v>
      </c>
      <c r="E4731" t="s">
        <v>15</v>
      </c>
      <c r="F4731" s="2">
        <v>40431</v>
      </c>
      <c r="G4731" s="3">
        <f t="shared" si="147"/>
        <v>37</v>
      </c>
      <c r="H4731" s="4">
        <v>0.9902777777777777</v>
      </c>
      <c r="I4731">
        <v>77.11</v>
      </c>
      <c r="J4731">
        <v>77.25</v>
      </c>
      <c r="K4731">
        <v>2.84</v>
      </c>
      <c r="L4731">
        <f t="shared" si="146"/>
        <v>1027.7566612812252</v>
      </c>
    </row>
    <row r="4732" spans="1:12" hidden="1" x14ac:dyDescent="0.3">
      <c r="A4732" t="s">
        <v>13</v>
      </c>
      <c r="B4732" t="s">
        <v>30</v>
      </c>
      <c r="C4732">
        <v>3679</v>
      </c>
      <c r="D4732" t="s">
        <v>14</v>
      </c>
      <c r="E4732" t="s">
        <v>17</v>
      </c>
      <c r="F4732" s="2">
        <v>40432</v>
      </c>
      <c r="G4732" s="3">
        <f t="shared" si="147"/>
        <v>37</v>
      </c>
      <c r="H4732" s="4">
        <v>0.49236111111111108</v>
      </c>
      <c r="I4732">
        <v>77.64</v>
      </c>
      <c r="J4732">
        <v>77.489999999999995</v>
      </c>
      <c r="K4732">
        <v>2.04</v>
      </c>
      <c r="L4732">
        <f t="shared" si="146"/>
        <v>1026.0649602031028</v>
      </c>
    </row>
    <row r="4733" spans="1:12" hidden="1" x14ac:dyDescent="0.3">
      <c r="A4733" t="s">
        <v>13</v>
      </c>
      <c r="B4733" t="s">
        <v>30</v>
      </c>
      <c r="C4733">
        <v>3679</v>
      </c>
      <c r="D4733" t="s">
        <v>14</v>
      </c>
      <c r="E4733" t="s">
        <v>15</v>
      </c>
      <c r="F4733" s="2">
        <v>40432</v>
      </c>
      <c r="G4733" s="3">
        <f t="shared" si="147"/>
        <v>37</v>
      </c>
      <c r="H4733" s="4">
        <v>0.98472222222222217</v>
      </c>
      <c r="I4733">
        <v>78.61</v>
      </c>
      <c r="J4733">
        <v>78.430000000000007</v>
      </c>
      <c r="K4733">
        <v>4.63</v>
      </c>
      <c r="L4733">
        <f t="shared" si="146"/>
        <v>1134.83669112594</v>
      </c>
    </row>
    <row r="4734" spans="1:12" hidden="1" x14ac:dyDescent="0.3">
      <c r="A4734" t="s">
        <v>13</v>
      </c>
      <c r="B4734" t="s">
        <v>30</v>
      </c>
      <c r="C4734">
        <v>3679</v>
      </c>
      <c r="D4734" t="s">
        <v>14</v>
      </c>
      <c r="E4734" t="s">
        <v>17</v>
      </c>
      <c r="F4734" s="2">
        <v>40433</v>
      </c>
      <c r="G4734" s="3">
        <f t="shared" si="147"/>
        <v>38</v>
      </c>
      <c r="H4734" s="4">
        <v>0.4826388888888889</v>
      </c>
      <c r="I4734">
        <v>78.73</v>
      </c>
      <c r="J4734">
        <v>78.849999999999994</v>
      </c>
      <c r="K4734">
        <v>5.33</v>
      </c>
      <c r="L4734">
        <f t="shared" si="146"/>
        <v>1174.2010962473676</v>
      </c>
    </row>
    <row r="4735" spans="1:12" hidden="1" x14ac:dyDescent="0.3">
      <c r="A4735" t="s">
        <v>13</v>
      </c>
      <c r="B4735" t="s">
        <v>30</v>
      </c>
      <c r="C4735">
        <v>3679</v>
      </c>
      <c r="D4735" t="s">
        <v>14</v>
      </c>
      <c r="E4735" t="s">
        <v>15</v>
      </c>
      <c r="F4735" s="2">
        <v>40433</v>
      </c>
      <c r="G4735" s="3">
        <f t="shared" si="147"/>
        <v>38</v>
      </c>
      <c r="H4735" s="4">
        <v>0.99652777777777779</v>
      </c>
      <c r="I4735">
        <v>77.709999999999994</v>
      </c>
      <c r="J4735">
        <v>78.16</v>
      </c>
      <c r="K4735">
        <v>0.41</v>
      </c>
      <c r="L4735">
        <f t="shared" si="146"/>
        <v>1041.1194992640355</v>
      </c>
    </row>
    <row r="4736" spans="1:12" hidden="1" x14ac:dyDescent="0.3">
      <c r="A4736" t="s">
        <v>13</v>
      </c>
      <c r="B4736" t="s">
        <v>30</v>
      </c>
      <c r="C4736">
        <v>3679</v>
      </c>
      <c r="D4736" t="s">
        <v>14</v>
      </c>
      <c r="E4736" t="s">
        <v>17</v>
      </c>
      <c r="F4736" s="2">
        <v>40434</v>
      </c>
      <c r="G4736" s="3">
        <f t="shared" si="147"/>
        <v>38</v>
      </c>
      <c r="H4736" s="4">
        <v>0.48541666666666666</v>
      </c>
      <c r="I4736">
        <v>76.75</v>
      </c>
      <c r="J4736">
        <v>77.650000000000006</v>
      </c>
      <c r="K4736">
        <v>4.12</v>
      </c>
      <c r="L4736">
        <f t="shared" si="146"/>
        <v>1077.481163536954</v>
      </c>
    </row>
    <row r="4737" spans="1:12" hidden="1" x14ac:dyDescent="0.3">
      <c r="A4737" t="s">
        <v>13</v>
      </c>
      <c r="B4737" t="s">
        <v>30</v>
      </c>
      <c r="C4737">
        <v>3679</v>
      </c>
      <c r="D4737" t="s">
        <v>14</v>
      </c>
      <c r="E4737" t="s">
        <v>15</v>
      </c>
      <c r="F4737" s="2">
        <v>40434</v>
      </c>
      <c r="G4737" s="3">
        <f t="shared" si="147"/>
        <v>38</v>
      </c>
      <c r="H4737" s="4">
        <v>0.96666666666666667</v>
      </c>
      <c r="I4737">
        <v>79.209999999999994</v>
      </c>
      <c r="J4737">
        <v>78.69</v>
      </c>
      <c r="K4737">
        <v>10.95</v>
      </c>
      <c r="L4737">
        <f t="shared" si="146"/>
        <v>1269.5715445154387</v>
      </c>
    </row>
    <row r="4738" spans="1:12" hidden="1" x14ac:dyDescent="0.3">
      <c r="A4738" t="s">
        <v>13</v>
      </c>
      <c r="B4738" t="s">
        <v>30</v>
      </c>
      <c r="C4738">
        <v>3679</v>
      </c>
      <c r="D4738" t="s">
        <v>14</v>
      </c>
      <c r="E4738" t="s">
        <v>17</v>
      </c>
      <c r="F4738" s="2">
        <v>40435</v>
      </c>
      <c r="G4738" s="3">
        <f t="shared" si="147"/>
        <v>38</v>
      </c>
      <c r="H4738" s="4">
        <v>0.47569444444444442</v>
      </c>
      <c r="I4738">
        <v>80.239999999999995</v>
      </c>
      <c r="J4738">
        <v>79.760000000000005</v>
      </c>
      <c r="K4738">
        <v>7.66</v>
      </c>
      <c r="L4738">
        <f t="shared" ref="L4738:L4801" si="148">ACOS(SIN(RADIANS(M$3))*SIN(RADIANS(J4738))+COS(RADIANS(M$3))*COS(RADIANS(J4738))*COS(RADIANS(K4738)-RADIANS(N$3)))*6371</f>
        <v>1272.1369613685199</v>
      </c>
    </row>
    <row r="4739" spans="1:12" hidden="1" x14ac:dyDescent="0.3">
      <c r="A4739" t="s">
        <v>13</v>
      </c>
      <c r="B4739" t="s">
        <v>30</v>
      </c>
      <c r="C4739">
        <v>3679</v>
      </c>
      <c r="D4739" t="s">
        <v>14</v>
      </c>
      <c r="E4739" t="s">
        <v>15</v>
      </c>
      <c r="F4739" s="2">
        <v>40435</v>
      </c>
      <c r="G4739" s="3">
        <f t="shared" ref="G4739:G4802" si="149">WEEKNUM(F4739)</f>
        <v>38</v>
      </c>
      <c r="H4739" s="4">
        <v>0.99444444444444446</v>
      </c>
      <c r="I4739">
        <v>78.95</v>
      </c>
      <c r="J4739">
        <v>79.489999999999995</v>
      </c>
      <c r="K4739">
        <v>0.86</v>
      </c>
      <c r="L4739">
        <f t="shared" si="148"/>
        <v>1149.1603019918207</v>
      </c>
    </row>
    <row r="4740" spans="1:12" hidden="1" x14ac:dyDescent="0.3">
      <c r="A4740" t="s">
        <v>13</v>
      </c>
      <c r="B4740" t="s">
        <v>30</v>
      </c>
      <c r="C4740">
        <v>3679</v>
      </c>
      <c r="D4740" t="s">
        <v>14</v>
      </c>
      <c r="E4740" t="s">
        <v>17</v>
      </c>
      <c r="F4740" s="2">
        <v>40436</v>
      </c>
      <c r="G4740" s="3">
        <f t="shared" si="149"/>
        <v>38</v>
      </c>
      <c r="H4740" s="4">
        <v>0.4861111111111111</v>
      </c>
      <c r="I4740">
        <v>78.37</v>
      </c>
      <c r="J4740">
        <v>79</v>
      </c>
      <c r="K4740">
        <v>3.82</v>
      </c>
      <c r="L4740">
        <f t="shared" si="148"/>
        <v>1158.4473495492948</v>
      </c>
    </row>
    <row r="4741" spans="1:12" hidden="1" x14ac:dyDescent="0.3">
      <c r="A4741" t="s">
        <v>13</v>
      </c>
      <c r="B4741" t="s">
        <v>30</v>
      </c>
      <c r="C4741">
        <v>3679</v>
      </c>
      <c r="D4741" t="s">
        <v>14</v>
      </c>
      <c r="E4741" t="s">
        <v>15</v>
      </c>
      <c r="F4741" s="2">
        <v>40436</v>
      </c>
      <c r="G4741" s="3">
        <f t="shared" si="149"/>
        <v>38</v>
      </c>
      <c r="H4741" s="4">
        <v>0.99652777777777779</v>
      </c>
      <c r="I4741">
        <v>77.33</v>
      </c>
      <c r="J4741">
        <v>77.849999999999994</v>
      </c>
      <c r="K4741">
        <v>0.02</v>
      </c>
      <c r="L4741">
        <f t="shared" si="148"/>
        <v>1011.9863969184632</v>
      </c>
    </row>
    <row r="4742" spans="1:12" hidden="1" x14ac:dyDescent="0.3">
      <c r="A4742" t="s">
        <v>13</v>
      </c>
      <c r="B4742" t="s">
        <v>30</v>
      </c>
      <c r="C4742">
        <v>3679</v>
      </c>
      <c r="D4742" t="s">
        <v>14</v>
      </c>
      <c r="E4742" t="s">
        <v>17</v>
      </c>
      <c r="F4742" s="2">
        <v>40437</v>
      </c>
      <c r="G4742" s="3">
        <f t="shared" si="149"/>
        <v>38</v>
      </c>
      <c r="H4742" s="4">
        <v>0.49236111111111108</v>
      </c>
      <c r="I4742">
        <v>77.03</v>
      </c>
      <c r="J4742">
        <v>77.48</v>
      </c>
      <c r="K4742">
        <v>1.6</v>
      </c>
      <c r="L4742">
        <f t="shared" si="148"/>
        <v>1016.7255098785757</v>
      </c>
    </row>
    <row r="4743" spans="1:12" hidden="1" x14ac:dyDescent="0.3">
      <c r="A4743" t="s">
        <v>13</v>
      </c>
      <c r="B4743" t="s">
        <v>30</v>
      </c>
      <c r="C4743">
        <v>3679</v>
      </c>
      <c r="D4743" t="s">
        <v>14</v>
      </c>
      <c r="E4743" t="s">
        <v>15</v>
      </c>
      <c r="F4743" s="2">
        <v>40437</v>
      </c>
      <c r="G4743" s="3">
        <f t="shared" si="149"/>
        <v>38</v>
      </c>
      <c r="H4743" s="4">
        <v>0.97361111111111109</v>
      </c>
      <c r="I4743">
        <v>79.84</v>
      </c>
      <c r="J4743">
        <v>79.16</v>
      </c>
      <c r="K4743">
        <v>8.18</v>
      </c>
      <c r="L4743">
        <f t="shared" si="148"/>
        <v>1243.5839066704143</v>
      </c>
    </row>
    <row r="4744" spans="1:12" hidden="1" x14ac:dyDescent="0.3">
      <c r="A4744" t="s">
        <v>13</v>
      </c>
      <c r="B4744" t="s">
        <v>30</v>
      </c>
      <c r="C4744">
        <v>3679</v>
      </c>
      <c r="D4744" t="s">
        <v>14</v>
      </c>
      <c r="E4744" t="s">
        <v>17</v>
      </c>
      <c r="F4744" s="2">
        <v>40438</v>
      </c>
      <c r="G4744" s="3">
        <f t="shared" si="149"/>
        <v>38</v>
      </c>
      <c r="H4744" s="4">
        <v>0.47013888888888888</v>
      </c>
      <c r="I4744">
        <v>79.84</v>
      </c>
      <c r="J4744">
        <v>-88.46</v>
      </c>
      <c r="K4744">
        <v>9.39</v>
      </c>
      <c r="L4744">
        <f t="shared" si="148"/>
        <v>17723.902343070797</v>
      </c>
    </row>
    <row r="4745" spans="1:12" hidden="1" x14ac:dyDescent="0.3">
      <c r="A4745" t="s">
        <v>13</v>
      </c>
      <c r="B4745" t="s">
        <v>30</v>
      </c>
      <c r="C4745">
        <v>3679</v>
      </c>
      <c r="D4745" t="s">
        <v>14</v>
      </c>
      <c r="E4745" t="s">
        <v>15</v>
      </c>
      <c r="F4745" s="2">
        <v>40438</v>
      </c>
      <c r="G4745" s="3">
        <f t="shared" si="149"/>
        <v>38</v>
      </c>
      <c r="H4745" s="4">
        <v>0.98472222222222217</v>
      </c>
      <c r="I4745">
        <v>78.45</v>
      </c>
      <c r="J4745">
        <v>79.14</v>
      </c>
      <c r="K4745">
        <v>4.22</v>
      </c>
      <c r="L4745">
        <f t="shared" si="148"/>
        <v>1174.7326407602914</v>
      </c>
    </row>
    <row r="4746" spans="1:12" hidden="1" x14ac:dyDescent="0.3">
      <c r="A4746" t="s">
        <v>13</v>
      </c>
      <c r="B4746" t="s">
        <v>30</v>
      </c>
      <c r="C4746">
        <v>3679</v>
      </c>
      <c r="D4746" t="s">
        <v>14</v>
      </c>
      <c r="E4746" t="s">
        <v>17</v>
      </c>
      <c r="F4746" s="2">
        <v>40439</v>
      </c>
      <c r="G4746" s="3">
        <f t="shared" si="149"/>
        <v>38</v>
      </c>
      <c r="H4746" s="4">
        <v>0.48888888888888887</v>
      </c>
      <c r="I4746">
        <v>79.56</v>
      </c>
      <c r="J4746">
        <v>79.099999999999994</v>
      </c>
      <c r="K4746">
        <v>2.42</v>
      </c>
      <c r="L4746">
        <f t="shared" si="148"/>
        <v>1142.8670580022444</v>
      </c>
    </row>
    <row r="4747" spans="1:12" hidden="1" x14ac:dyDescent="0.3">
      <c r="A4747" t="s">
        <v>13</v>
      </c>
      <c r="B4747" t="s">
        <v>30</v>
      </c>
      <c r="C4747">
        <v>3679</v>
      </c>
      <c r="D4747" t="s">
        <v>14</v>
      </c>
      <c r="E4747" t="s">
        <v>15</v>
      </c>
      <c r="F4747" s="2">
        <v>40439</v>
      </c>
      <c r="G4747" s="3">
        <f t="shared" si="149"/>
        <v>38</v>
      </c>
      <c r="H4747" s="4">
        <v>0.9868055555555556</v>
      </c>
      <c r="I4747">
        <v>80.22</v>
      </c>
      <c r="J4747">
        <v>80.14</v>
      </c>
      <c r="K4747">
        <v>3.13</v>
      </c>
      <c r="L4747">
        <f t="shared" si="148"/>
        <v>1231.7339054880697</v>
      </c>
    </row>
    <row r="4748" spans="1:12" hidden="1" x14ac:dyDescent="0.3">
      <c r="A4748" t="s">
        <v>13</v>
      </c>
      <c r="B4748" t="s">
        <v>30</v>
      </c>
      <c r="C4748">
        <v>3679</v>
      </c>
      <c r="D4748" t="s">
        <v>14</v>
      </c>
      <c r="E4748" t="s">
        <v>17</v>
      </c>
      <c r="F4748" s="2">
        <v>40440</v>
      </c>
      <c r="G4748" s="3">
        <f t="shared" si="149"/>
        <v>39</v>
      </c>
      <c r="H4748" s="4">
        <v>0.48472222222222222</v>
      </c>
      <c r="I4748">
        <v>-86.55</v>
      </c>
      <c r="J4748">
        <v>80.55</v>
      </c>
      <c r="K4748">
        <v>3.83</v>
      </c>
      <c r="L4748">
        <f t="shared" si="148"/>
        <v>1272.916157598399</v>
      </c>
    </row>
    <row r="4749" spans="1:12" hidden="1" x14ac:dyDescent="0.3">
      <c r="A4749" t="s">
        <v>13</v>
      </c>
      <c r="B4749" t="s">
        <v>30</v>
      </c>
      <c r="C4749">
        <v>3679</v>
      </c>
      <c r="D4749" t="s">
        <v>14</v>
      </c>
      <c r="E4749" t="s">
        <v>15</v>
      </c>
      <c r="F4749" s="2">
        <v>40440</v>
      </c>
      <c r="G4749" s="3">
        <f t="shared" si="149"/>
        <v>39</v>
      </c>
      <c r="H4749" s="4">
        <v>0.97777777777777775</v>
      </c>
      <c r="I4749">
        <v>-86.45</v>
      </c>
      <c r="J4749">
        <v>81.349999999999994</v>
      </c>
      <c r="K4749">
        <v>6.41</v>
      </c>
      <c r="L4749">
        <f t="shared" si="148"/>
        <v>1367.1070683105372</v>
      </c>
    </row>
    <row r="4750" spans="1:12" hidden="1" x14ac:dyDescent="0.3">
      <c r="A4750" t="s">
        <v>13</v>
      </c>
      <c r="B4750" t="s">
        <v>30</v>
      </c>
      <c r="C4750">
        <v>3679</v>
      </c>
      <c r="D4750" t="s">
        <v>14</v>
      </c>
      <c r="E4750" t="s">
        <v>17</v>
      </c>
      <c r="F4750" s="2">
        <v>40441</v>
      </c>
      <c r="G4750" s="3">
        <f t="shared" si="149"/>
        <v>39</v>
      </c>
      <c r="H4750" s="4">
        <v>0.4770833333333333</v>
      </c>
      <c r="I4750">
        <v>81.900000000000006</v>
      </c>
      <c r="J4750">
        <v>81.900000000000006</v>
      </c>
      <c r="K4750">
        <v>6.5</v>
      </c>
      <c r="L4750">
        <f t="shared" si="148"/>
        <v>1410.7638552251638</v>
      </c>
    </row>
    <row r="4751" spans="1:12" hidden="1" x14ac:dyDescent="0.3">
      <c r="A4751" t="s">
        <v>13</v>
      </c>
      <c r="B4751" t="s">
        <v>30</v>
      </c>
      <c r="C4751">
        <v>3679</v>
      </c>
      <c r="D4751" t="s">
        <v>14</v>
      </c>
      <c r="E4751" t="s">
        <v>15</v>
      </c>
      <c r="F4751" s="2">
        <v>40441</v>
      </c>
      <c r="G4751" s="3">
        <f t="shared" si="149"/>
        <v>39</v>
      </c>
      <c r="H4751" s="4">
        <v>0.98888888888888893</v>
      </c>
      <c r="I4751">
        <v>81.17</v>
      </c>
      <c r="J4751">
        <v>-85.26</v>
      </c>
      <c r="K4751">
        <v>2.3199999999999998</v>
      </c>
      <c r="L4751">
        <f t="shared" si="148"/>
        <v>17382.149399115435</v>
      </c>
    </row>
    <row r="4752" spans="1:12" hidden="1" x14ac:dyDescent="0.3">
      <c r="A4752" t="s">
        <v>13</v>
      </c>
      <c r="B4752" t="s">
        <v>30</v>
      </c>
      <c r="C4752">
        <v>3679</v>
      </c>
      <c r="D4752" t="s">
        <v>14</v>
      </c>
      <c r="E4752" t="s">
        <v>17</v>
      </c>
      <c r="F4752" s="2">
        <v>40442</v>
      </c>
      <c r="G4752" s="3">
        <f t="shared" si="149"/>
        <v>39</v>
      </c>
      <c r="H4752" s="4">
        <v>0.47638888888888892</v>
      </c>
      <c r="I4752">
        <v>79.92</v>
      </c>
      <c r="J4752">
        <v>-84.19</v>
      </c>
      <c r="K4752">
        <v>6.78</v>
      </c>
      <c r="L4752">
        <f t="shared" si="148"/>
        <v>17287.205317127446</v>
      </c>
    </row>
    <row r="4753" spans="1:12" hidden="1" x14ac:dyDescent="0.3">
      <c r="A4753" t="s">
        <v>13</v>
      </c>
      <c r="B4753" t="s">
        <v>30</v>
      </c>
      <c r="C4753">
        <v>3679</v>
      </c>
      <c r="D4753" t="s">
        <v>14</v>
      </c>
      <c r="E4753" t="s">
        <v>15</v>
      </c>
      <c r="F4753" s="2">
        <v>40442</v>
      </c>
      <c r="G4753" s="3">
        <f t="shared" si="149"/>
        <v>39</v>
      </c>
      <c r="H4753" s="4">
        <v>0.98333333333333339</v>
      </c>
      <c r="I4753">
        <v>-82.07</v>
      </c>
      <c r="J4753">
        <v>79.83</v>
      </c>
      <c r="K4753">
        <v>4.3600000000000003</v>
      </c>
      <c r="L4753">
        <f t="shared" si="148"/>
        <v>1225.9482036310596</v>
      </c>
    </row>
    <row r="4754" spans="1:12" hidden="1" x14ac:dyDescent="0.3">
      <c r="A4754" t="s">
        <v>13</v>
      </c>
      <c r="B4754" t="s">
        <v>30</v>
      </c>
      <c r="C4754">
        <v>3679</v>
      </c>
      <c r="D4754" t="s">
        <v>14</v>
      </c>
      <c r="E4754" t="s">
        <v>17</v>
      </c>
      <c r="F4754" s="2">
        <v>40443</v>
      </c>
      <c r="G4754" s="3">
        <f t="shared" si="149"/>
        <v>39</v>
      </c>
      <c r="H4754" s="4">
        <v>0.48541666666666666</v>
      </c>
      <c r="I4754">
        <v>-81.84</v>
      </c>
      <c r="J4754">
        <v>80.099999999999994</v>
      </c>
      <c r="K4754">
        <v>3.44</v>
      </c>
      <c r="L4754">
        <f t="shared" si="148"/>
        <v>1232.9259322590513</v>
      </c>
    </row>
    <row r="4755" spans="1:12" hidden="1" x14ac:dyDescent="0.3">
      <c r="A4755" t="s">
        <v>13</v>
      </c>
      <c r="B4755" t="s">
        <v>30</v>
      </c>
      <c r="C4755">
        <v>3679</v>
      </c>
      <c r="D4755" t="s">
        <v>14</v>
      </c>
      <c r="E4755" t="s">
        <v>15</v>
      </c>
      <c r="F4755" s="2">
        <v>40443</v>
      </c>
      <c r="G4755" s="3">
        <f t="shared" si="149"/>
        <v>39</v>
      </c>
      <c r="H4755" s="4">
        <v>0.98749999999999993</v>
      </c>
      <c r="I4755">
        <v>-80.86</v>
      </c>
      <c r="J4755">
        <v>80.64</v>
      </c>
      <c r="K4755">
        <v>2.52</v>
      </c>
      <c r="L4755">
        <f t="shared" si="148"/>
        <v>1263.4370253943011</v>
      </c>
    </row>
    <row r="4756" spans="1:12" hidden="1" x14ac:dyDescent="0.3">
      <c r="A4756" t="s">
        <v>13</v>
      </c>
      <c r="B4756" t="s">
        <v>30</v>
      </c>
      <c r="C4756">
        <v>3679</v>
      </c>
      <c r="D4756" t="s">
        <v>14</v>
      </c>
      <c r="E4756" t="s">
        <v>17</v>
      </c>
      <c r="F4756" s="2">
        <v>40444</v>
      </c>
      <c r="G4756" s="3">
        <f t="shared" si="149"/>
        <v>39</v>
      </c>
      <c r="H4756" s="4">
        <v>0.48680555555555555</v>
      </c>
      <c r="I4756">
        <v>-80.14</v>
      </c>
      <c r="J4756">
        <v>-80.260000000000005</v>
      </c>
      <c r="K4756">
        <v>2.73</v>
      </c>
      <c r="L4756">
        <f t="shared" si="148"/>
        <v>16854.968815370237</v>
      </c>
    </row>
    <row r="4757" spans="1:12" hidden="1" x14ac:dyDescent="0.3">
      <c r="A4757" t="s">
        <v>13</v>
      </c>
      <c r="B4757" t="s">
        <v>30</v>
      </c>
      <c r="C4757">
        <v>3679</v>
      </c>
      <c r="D4757" t="s">
        <v>14</v>
      </c>
      <c r="E4757" t="s">
        <v>15</v>
      </c>
      <c r="F4757" s="2">
        <v>40444</v>
      </c>
      <c r="G4757" s="3">
        <f t="shared" si="149"/>
        <v>39</v>
      </c>
      <c r="H4757" s="4">
        <v>0.98541666666666661</v>
      </c>
      <c r="I4757">
        <v>81.87</v>
      </c>
      <c r="J4757">
        <v>81.77</v>
      </c>
      <c r="K4757">
        <v>3.31</v>
      </c>
      <c r="L4757">
        <f t="shared" si="148"/>
        <v>1365.8944016208864</v>
      </c>
    </row>
    <row r="4758" spans="1:12" hidden="1" x14ac:dyDescent="0.3">
      <c r="A4758" t="s">
        <v>13</v>
      </c>
      <c r="B4758" t="s">
        <v>30</v>
      </c>
      <c r="C4758">
        <v>3679</v>
      </c>
      <c r="D4758" t="s">
        <v>14</v>
      </c>
      <c r="E4758" t="s">
        <v>17</v>
      </c>
      <c r="F4758" s="2">
        <v>40445</v>
      </c>
      <c r="G4758" s="3">
        <f t="shared" si="149"/>
        <v>39</v>
      </c>
      <c r="H4758" s="4">
        <v>0.4826388888888889</v>
      </c>
      <c r="I4758">
        <v>-78.63</v>
      </c>
      <c r="J4758">
        <v>-79.069999999999993</v>
      </c>
      <c r="K4758">
        <v>4.3899999999999997</v>
      </c>
      <c r="L4758">
        <f t="shared" si="148"/>
        <v>16737.913298878935</v>
      </c>
    </row>
    <row r="4759" spans="1:12" hidden="1" x14ac:dyDescent="0.3">
      <c r="A4759" t="s">
        <v>13</v>
      </c>
      <c r="B4759" t="s">
        <v>30</v>
      </c>
      <c r="C4759">
        <v>3679</v>
      </c>
      <c r="D4759" t="s">
        <v>14</v>
      </c>
      <c r="E4759" t="s">
        <v>15</v>
      </c>
      <c r="F4759" s="2">
        <v>40445</v>
      </c>
      <c r="G4759" s="3">
        <f t="shared" si="149"/>
        <v>39</v>
      </c>
      <c r="H4759" s="4">
        <v>0.98819444444444438</v>
      </c>
      <c r="I4759">
        <v>-76.34</v>
      </c>
      <c r="J4759">
        <v>-77.13</v>
      </c>
      <c r="K4759">
        <v>2.1</v>
      </c>
      <c r="L4759">
        <f t="shared" si="148"/>
        <v>16516.103626621432</v>
      </c>
    </row>
    <row r="4760" spans="1:12" hidden="1" x14ac:dyDescent="0.3">
      <c r="A4760" t="s">
        <v>13</v>
      </c>
      <c r="B4760" t="s">
        <v>30</v>
      </c>
      <c r="C4760">
        <v>3679</v>
      </c>
      <c r="D4760" t="s">
        <v>14</v>
      </c>
      <c r="E4760" t="s">
        <v>17</v>
      </c>
      <c r="F4760" s="2">
        <v>40446</v>
      </c>
      <c r="G4760" s="3">
        <f t="shared" si="149"/>
        <v>39</v>
      </c>
      <c r="H4760" s="4">
        <v>0.4861111111111111</v>
      </c>
      <c r="I4760">
        <v>-74.819999999999993</v>
      </c>
      <c r="J4760">
        <v>-75.3</v>
      </c>
      <c r="K4760">
        <v>2.93</v>
      </c>
      <c r="L4760">
        <f t="shared" si="148"/>
        <v>16324.722250183595</v>
      </c>
    </row>
    <row r="4761" spans="1:12" hidden="1" x14ac:dyDescent="0.3">
      <c r="A4761" t="s">
        <v>13</v>
      </c>
      <c r="B4761" t="s">
        <v>30</v>
      </c>
      <c r="C4761">
        <v>3679</v>
      </c>
      <c r="D4761" t="s">
        <v>14</v>
      </c>
      <c r="E4761" t="s">
        <v>15</v>
      </c>
      <c r="F4761" s="2">
        <v>40446</v>
      </c>
      <c r="G4761" s="3">
        <f t="shared" si="149"/>
        <v>39</v>
      </c>
      <c r="H4761" s="4">
        <v>0.99097222222222225</v>
      </c>
      <c r="I4761">
        <v>81.69</v>
      </c>
      <c r="J4761">
        <v>82.14</v>
      </c>
      <c r="K4761">
        <v>1.1399999999999999</v>
      </c>
      <c r="L4761">
        <f t="shared" si="148"/>
        <v>1376.966038759098</v>
      </c>
    </row>
    <row r="4762" spans="1:12" hidden="1" x14ac:dyDescent="0.3">
      <c r="A4762" t="s">
        <v>13</v>
      </c>
      <c r="B4762" t="s">
        <v>30</v>
      </c>
      <c r="C4762">
        <v>3679</v>
      </c>
      <c r="D4762" t="s">
        <v>14</v>
      </c>
      <c r="E4762" t="s">
        <v>17</v>
      </c>
      <c r="F4762" s="2">
        <v>40447</v>
      </c>
      <c r="G4762" s="3">
        <f t="shared" si="149"/>
        <v>40</v>
      </c>
      <c r="H4762" s="4">
        <v>0.48888888888888887</v>
      </c>
      <c r="I4762">
        <v>82.18</v>
      </c>
      <c r="J4762">
        <v>-70.64</v>
      </c>
      <c r="K4762">
        <v>1.72</v>
      </c>
      <c r="L4762">
        <f t="shared" si="148"/>
        <v>15811.511764083965</v>
      </c>
    </row>
    <row r="4763" spans="1:12" hidden="1" x14ac:dyDescent="0.3">
      <c r="A4763" t="s">
        <v>13</v>
      </c>
      <c r="B4763" t="s">
        <v>30</v>
      </c>
      <c r="C4763">
        <v>3679</v>
      </c>
      <c r="D4763" t="s">
        <v>14</v>
      </c>
      <c r="E4763" t="s">
        <v>15</v>
      </c>
      <c r="F4763" s="2">
        <v>40447</v>
      </c>
      <c r="G4763" s="3">
        <f t="shared" si="149"/>
        <v>40</v>
      </c>
      <c r="H4763" s="4">
        <v>0.99513888888888891</v>
      </c>
      <c r="I4763">
        <v>-65.569999999999993</v>
      </c>
      <c r="J4763">
        <v>-67.650000000000006</v>
      </c>
      <c r="K4763">
        <v>-0.32</v>
      </c>
      <c r="L4763">
        <f t="shared" si="148"/>
        <v>15469.68064289356</v>
      </c>
    </row>
    <row r="4764" spans="1:12" hidden="1" x14ac:dyDescent="0.3">
      <c r="A4764" t="s">
        <v>13</v>
      </c>
      <c r="B4764" t="s">
        <v>30</v>
      </c>
      <c r="C4764">
        <v>3679</v>
      </c>
      <c r="D4764" t="s">
        <v>14</v>
      </c>
      <c r="E4764" t="s">
        <v>17</v>
      </c>
      <c r="F4764" s="2">
        <v>40448</v>
      </c>
      <c r="G4764" s="3">
        <f t="shared" si="149"/>
        <v>40</v>
      </c>
      <c r="H4764" s="4">
        <v>0.48680555555555555</v>
      </c>
      <c r="I4764">
        <v>-55.33</v>
      </c>
      <c r="J4764">
        <v>-60.88</v>
      </c>
      <c r="K4764">
        <v>2.5099999999999998</v>
      </c>
      <c r="L4764">
        <f t="shared" si="148"/>
        <v>14754.565866159322</v>
      </c>
    </row>
    <row r="4765" spans="1:12" hidden="1" x14ac:dyDescent="0.3">
      <c r="A4765" t="s">
        <v>13</v>
      </c>
      <c r="B4765" t="s">
        <v>30</v>
      </c>
      <c r="C4765">
        <v>3679</v>
      </c>
      <c r="D4765" t="s">
        <v>14</v>
      </c>
      <c r="E4765" t="s">
        <v>15</v>
      </c>
      <c r="F4765" s="2">
        <v>40448</v>
      </c>
      <c r="G4765" s="3">
        <f t="shared" si="149"/>
        <v>40</v>
      </c>
      <c r="H4765" s="4">
        <v>0.98888888888888893</v>
      </c>
      <c r="I4765">
        <v>-49.64</v>
      </c>
      <c r="J4765">
        <v>-52.3</v>
      </c>
      <c r="K4765">
        <v>1.59</v>
      </c>
      <c r="L4765">
        <f t="shared" si="148"/>
        <v>13804.810788521962</v>
      </c>
    </row>
    <row r="4766" spans="1:12" hidden="1" x14ac:dyDescent="0.3">
      <c r="A4766" t="s">
        <v>13</v>
      </c>
      <c r="B4766" t="s">
        <v>30</v>
      </c>
      <c r="C4766">
        <v>3679</v>
      </c>
      <c r="D4766" t="s">
        <v>14</v>
      </c>
      <c r="E4766" t="s">
        <v>17</v>
      </c>
      <c r="F4766" s="2">
        <v>40449</v>
      </c>
      <c r="G4766" s="3">
        <f t="shared" si="149"/>
        <v>40</v>
      </c>
      <c r="H4766" s="4">
        <v>0.49791666666666662</v>
      </c>
      <c r="I4766">
        <v>-60.97</v>
      </c>
      <c r="J4766">
        <v>-55.02</v>
      </c>
      <c r="K4766">
        <v>-1.58</v>
      </c>
      <c r="L4766">
        <f t="shared" si="148"/>
        <v>14072.793499671126</v>
      </c>
    </row>
    <row r="4767" spans="1:12" hidden="1" x14ac:dyDescent="0.3">
      <c r="A4767" t="s">
        <v>13</v>
      </c>
      <c r="B4767" t="s">
        <v>30</v>
      </c>
      <c r="C4767">
        <v>3679</v>
      </c>
      <c r="D4767" t="s">
        <v>14</v>
      </c>
      <c r="E4767" t="s">
        <v>15</v>
      </c>
      <c r="F4767" s="2">
        <v>40449</v>
      </c>
      <c r="G4767" s="3">
        <f t="shared" si="149"/>
        <v>40</v>
      </c>
      <c r="H4767" s="4">
        <v>0.99930555555555556</v>
      </c>
      <c r="I4767">
        <v>-58.45</v>
      </c>
      <c r="J4767">
        <v>85.73</v>
      </c>
      <c r="K4767">
        <v>-2.12</v>
      </c>
      <c r="L4767">
        <f t="shared" si="148"/>
        <v>1702.1343370254435</v>
      </c>
    </row>
    <row r="4768" spans="1:12" hidden="1" x14ac:dyDescent="0.3">
      <c r="A4768" t="s">
        <v>13</v>
      </c>
      <c r="B4768" t="s">
        <v>30</v>
      </c>
      <c r="C4768">
        <v>3679</v>
      </c>
      <c r="D4768" t="s">
        <v>14</v>
      </c>
      <c r="E4768" t="s">
        <v>17</v>
      </c>
      <c r="F4768" s="2">
        <v>40450</v>
      </c>
      <c r="G4768" s="3">
        <f t="shared" si="149"/>
        <v>40</v>
      </c>
      <c r="H4768" s="4">
        <v>0.49583333333333335</v>
      </c>
      <c r="I4768">
        <v>-52.76</v>
      </c>
      <c r="J4768">
        <v>-55.71</v>
      </c>
      <c r="K4768">
        <v>-0.91</v>
      </c>
      <c r="L4768">
        <f t="shared" si="148"/>
        <v>14154.798597098035</v>
      </c>
    </row>
    <row r="4769" spans="1:12" hidden="1" x14ac:dyDescent="0.3">
      <c r="A4769" t="s">
        <v>13</v>
      </c>
      <c r="B4769" t="s">
        <v>30</v>
      </c>
      <c r="C4769">
        <v>3679</v>
      </c>
      <c r="D4769" t="s">
        <v>14</v>
      </c>
      <c r="E4769" t="s">
        <v>15</v>
      </c>
      <c r="F4769" s="2">
        <v>40451</v>
      </c>
      <c r="G4769" s="3">
        <f t="shared" si="149"/>
        <v>40</v>
      </c>
      <c r="H4769" s="4">
        <v>5.5555555555555558E-3</v>
      </c>
      <c r="I4769">
        <v>-27.13</v>
      </c>
      <c r="J4769">
        <v>-42.24</v>
      </c>
      <c r="K4769">
        <v>-4.45</v>
      </c>
      <c r="L4769">
        <f t="shared" si="148"/>
        <v>12636.879785151583</v>
      </c>
    </row>
    <row r="4770" spans="1:12" hidden="1" x14ac:dyDescent="0.3">
      <c r="A4770" t="s">
        <v>13</v>
      </c>
      <c r="B4770" t="s">
        <v>30</v>
      </c>
      <c r="C4770">
        <v>3679</v>
      </c>
      <c r="D4770" t="s">
        <v>14</v>
      </c>
      <c r="E4770" t="s">
        <v>17</v>
      </c>
      <c r="F4770" s="2">
        <v>40451</v>
      </c>
      <c r="G4770" s="3">
        <f t="shared" si="149"/>
        <v>40</v>
      </c>
      <c r="H4770" s="4">
        <v>0.4861111111111111</v>
      </c>
      <c r="I4770">
        <v>86.33</v>
      </c>
      <c r="J4770">
        <v>50.31</v>
      </c>
      <c r="K4770">
        <v>2.5099999999999998</v>
      </c>
      <c r="L4770">
        <f t="shared" si="148"/>
        <v>2585.0750200071607</v>
      </c>
    </row>
    <row r="4771" spans="1:12" hidden="1" x14ac:dyDescent="0.3">
      <c r="A4771" t="s">
        <v>13</v>
      </c>
      <c r="B4771" t="s">
        <v>30</v>
      </c>
      <c r="C4771">
        <v>3679</v>
      </c>
      <c r="D4771" t="s">
        <v>14</v>
      </c>
      <c r="E4771" t="s">
        <v>15</v>
      </c>
      <c r="F4771" s="2">
        <v>40451</v>
      </c>
      <c r="G4771" s="3">
        <f t="shared" si="149"/>
        <v>40</v>
      </c>
      <c r="H4771" s="4">
        <v>0.98055555555555562</v>
      </c>
      <c r="I4771">
        <v>81.33</v>
      </c>
      <c r="J4771">
        <v>87.42</v>
      </c>
      <c r="K4771">
        <v>4.59</v>
      </c>
      <c r="L4771">
        <f t="shared" si="148"/>
        <v>1889.3324880736602</v>
      </c>
    </row>
    <row r="4772" spans="1:12" hidden="1" x14ac:dyDescent="0.3">
      <c r="A4772" t="s">
        <v>13</v>
      </c>
      <c r="B4772" t="s">
        <v>30</v>
      </c>
      <c r="C4772">
        <v>3679</v>
      </c>
      <c r="D4772" t="s">
        <v>14</v>
      </c>
      <c r="E4772" t="s">
        <v>17</v>
      </c>
      <c r="F4772" s="2">
        <v>40452</v>
      </c>
      <c r="G4772" s="3">
        <f t="shared" si="149"/>
        <v>40</v>
      </c>
      <c r="H4772" s="4">
        <v>0.49861111111111112</v>
      </c>
      <c r="I4772">
        <v>-38.880000000000003</v>
      </c>
      <c r="J4772">
        <v>0.09</v>
      </c>
      <c r="K4772">
        <v>-2.0699999999999998</v>
      </c>
      <c r="L4772">
        <f t="shared" si="148"/>
        <v>7982.3271837937746</v>
      </c>
    </row>
    <row r="4773" spans="1:12" hidden="1" x14ac:dyDescent="0.3">
      <c r="A4773" t="s">
        <v>13</v>
      </c>
      <c r="B4773" t="s">
        <v>30</v>
      </c>
      <c r="C4773">
        <v>3679</v>
      </c>
      <c r="D4773" t="s">
        <v>14</v>
      </c>
      <c r="E4773" t="s">
        <v>15</v>
      </c>
      <c r="F4773" s="2">
        <v>40453</v>
      </c>
      <c r="G4773" s="3">
        <f t="shared" si="149"/>
        <v>40</v>
      </c>
      <c r="H4773" s="4">
        <v>0</v>
      </c>
      <c r="I4773">
        <v>-33.32</v>
      </c>
      <c r="J4773">
        <v>-35.21</v>
      </c>
      <c r="K4773">
        <v>-2.74</v>
      </c>
      <c r="L4773">
        <f t="shared" si="148"/>
        <v>11875.918017841139</v>
      </c>
    </row>
    <row r="4774" spans="1:12" hidden="1" x14ac:dyDescent="0.3">
      <c r="A4774" t="s">
        <v>13</v>
      </c>
      <c r="B4774" t="s">
        <v>30</v>
      </c>
      <c r="C4774">
        <v>3679</v>
      </c>
      <c r="D4774" t="s">
        <v>14</v>
      </c>
      <c r="E4774" t="s">
        <v>17</v>
      </c>
      <c r="F4774" s="2">
        <v>40453</v>
      </c>
      <c r="G4774" s="3">
        <f t="shared" si="149"/>
        <v>40</v>
      </c>
      <c r="H4774" s="4">
        <v>0.48541666666666666</v>
      </c>
      <c r="I4774">
        <v>47</v>
      </c>
      <c r="J4774">
        <v>-3.73</v>
      </c>
      <c r="K4774">
        <v>2.6</v>
      </c>
      <c r="L4774">
        <f t="shared" si="148"/>
        <v>8469.878000515484</v>
      </c>
    </row>
    <row r="4775" spans="1:12" hidden="1" x14ac:dyDescent="0.3">
      <c r="A4775" t="s">
        <v>13</v>
      </c>
      <c r="B4775" t="s">
        <v>30</v>
      </c>
      <c r="C4775">
        <v>3679</v>
      </c>
      <c r="D4775" t="s">
        <v>14</v>
      </c>
      <c r="E4775" t="s">
        <v>15</v>
      </c>
      <c r="F4775" s="2">
        <v>40453</v>
      </c>
      <c r="G4775" s="3">
        <f t="shared" si="149"/>
        <v>40</v>
      </c>
      <c r="H4775" s="4">
        <v>0.98472222222222217</v>
      </c>
      <c r="I4775">
        <v>36.96</v>
      </c>
      <c r="J4775">
        <v>41.4</v>
      </c>
      <c r="K4775">
        <v>2.93</v>
      </c>
      <c r="L4775">
        <f t="shared" si="148"/>
        <v>3540.674190594993</v>
      </c>
    </row>
    <row r="4776" spans="1:12" hidden="1" x14ac:dyDescent="0.3">
      <c r="A4776" t="s">
        <v>13</v>
      </c>
      <c r="B4776" t="s">
        <v>30</v>
      </c>
      <c r="C4776">
        <v>3679</v>
      </c>
      <c r="D4776" t="s">
        <v>14</v>
      </c>
      <c r="E4776" t="s">
        <v>17</v>
      </c>
      <c r="F4776" s="2">
        <v>40454</v>
      </c>
      <c r="G4776" s="3">
        <f t="shared" si="149"/>
        <v>41</v>
      </c>
      <c r="H4776" s="4">
        <v>0.47222222222222227</v>
      </c>
      <c r="I4776">
        <v>74.88</v>
      </c>
      <c r="J4776">
        <v>63.82</v>
      </c>
      <c r="K4776">
        <v>7.15</v>
      </c>
      <c r="L4776">
        <f t="shared" si="148"/>
        <v>1432.9665630327793</v>
      </c>
    </row>
    <row r="4777" spans="1:12" hidden="1" x14ac:dyDescent="0.3">
      <c r="A4777" t="s">
        <v>13</v>
      </c>
      <c r="B4777" t="s">
        <v>30</v>
      </c>
      <c r="C4777">
        <v>3679</v>
      </c>
      <c r="D4777" t="s">
        <v>14</v>
      </c>
      <c r="E4777" t="s">
        <v>15</v>
      </c>
      <c r="F4777" s="2">
        <v>40454</v>
      </c>
      <c r="G4777" s="3">
        <f t="shared" si="149"/>
        <v>41</v>
      </c>
      <c r="H4777" s="4">
        <v>0.97569444444444453</v>
      </c>
      <c r="I4777">
        <v>75.989999999999995</v>
      </c>
      <c r="J4777">
        <v>74.59</v>
      </c>
      <c r="K4777">
        <v>5.98</v>
      </c>
      <c r="L4777">
        <f t="shared" si="148"/>
        <v>996.99177670013216</v>
      </c>
    </row>
    <row r="4778" spans="1:12" hidden="1" x14ac:dyDescent="0.3">
      <c r="A4778" t="s">
        <v>13</v>
      </c>
      <c r="B4778" t="s">
        <v>30</v>
      </c>
      <c r="C4778">
        <v>3679</v>
      </c>
      <c r="D4778" t="s">
        <v>14</v>
      </c>
      <c r="E4778" t="s">
        <v>17</v>
      </c>
      <c r="F4778" s="2">
        <v>40455</v>
      </c>
      <c r="G4778" s="3">
        <f t="shared" si="149"/>
        <v>41</v>
      </c>
      <c r="H4778" s="4">
        <v>0.4777777777777778</v>
      </c>
      <c r="I4778">
        <v>71.61</v>
      </c>
      <c r="J4778">
        <v>73.28</v>
      </c>
      <c r="K4778">
        <v>5.19</v>
      </c>
      <c r="L4778">
        <f t="shared" si="148"/>
        <v>952.97530341966933</v>
      </c>
    </row>
    <row r="4779" spans="1:12" hidden="1" x14ac:dyDescent="0.3">
      <c r="A4779" t="s">
        <v>13</v>
      </c>
      <c r="B4779" t="s">
        <v>30</v>
      </c>
      <c r="C4779">
        <v>3679</v>
      </c>
      <c r="D4779" t="s">
        <v>14</v>
      </c>
      <c r="E4779" t="s">
        <v>15</v>
      </c>
      <c r="F4779" s="2">
        <v>40455</v>
      </c>
      <c r="G4779" s="3">
        <f t="shared" si="149"/>
        <v>41</v>
      </c>
      <c r="H4779" s="4">
        <v>0.98402777777777783</v>
      </c>
      <c r="I4779">
        <v>75.599999999999994</v>
      </c>
      <c r="J4779">
        <v>72.489999999999995</v>
      </c>
      <c r="K4779">
        <v>3.03</v>
      </c>
      <c r="L4779">
        <f t="shared" si="148"/>
        <v>878.47398869504048</v>
      </c>
    </row>
    <row r="4780" spans="1:12" hidden="1" x14ac:dyDescent="0.3">
      <c r="A4780" t="s">
        <v>13</v>
      </c>
      <c r="B4780" t="s">
        <v>30</v>
      </c>
      <c r="C4780">
        <v>3679</v>
      </c>
      <c r="D4780" t="s">
        <v>14</v>
      </c>
      <c r="E4780" t="s">
        <v>17</v>
      </c>
      <c r="F4780" s="2">
        <v>40456</v>
      </c>
      <c r="G4780" s="3">
        <f t="shared" si="149"/>
        <v>41</v>
      </c>
      <c r="H4780" s="4">
        <v>0.49236111111111108</v>
      </c>
      <c r="I4780">
        <v>63.36</v>
      </c>
      <c r="J4780">
        <v>69.86</v>
      </c>
      <c r="K4780">
        <v>-0.01</v>
      </c>
      <c r="L4780">
        <f t="shared" si="148"/>
        <v>810.08681586579735</v>
      </c>
    </row>
    <row r="4781" spans="1:12" hidden="1" x14ac:dyDescent="0.3">
      <c r="A4781" t="s">
        <v>13</v>
      </c>
      <c r="B4781" t="s">
        <v>30</v>
      </c>
      <c r="C4781">
        <v>3679</v>
      </c>
      <c r="D4781" t="s">
        <v>14</v>
      </c>
      <c r="E4781" t="s">
        <v>15</v>
      </c>
      <c r="F4781" s="2">
        <v>40456</v>
      </c>
      <c r="G4781" s="3">
        <f t="shared" si="149"/>
        <v>41</v>
      </c>
      <c r="H4781" s="4">
        <v>0.99791666666666667</v>
      </c>
      <c r="I4781">
        <v>70.14</v>
      </c>
      <c r="J4781">
        <v>65.61</v>
      </c>
      <c r="K4781">
        <v>-2.17</v>
      </c>
      <c r="L4781">
        <f t="shared" si="148"/>
        <v>977.01270728679822</v>
      </c>
    </row>
    <row r="4782" spans="1:12" hidden="1" x14ac:dyDescent="0.3">
      <c r="A4782" t="s">
        <v>13</v>
      </c>
      <c r="B4782" t="s">
        <v>30</v>
      </c>
      <c r="C4782">
        <v>3679</v>
      </c>
      <c r="D4782" t="s">
        <v>14</v>
      </c>
      <c r="E4782" t="s">
        <v>17</v>
      </c>
      <c r="F4782" s="2">
        <v>40457</v>
      </c>
      <c r="G4782" s="3">
        <f t="shared" si="149"/>
        <v>41</v>
      </c>
      <c r="H4782" s="4">
        <v>0.49513888888888885</v>
      </c>
      <c r="I4782">
        <v>71.67</v>
      </c>
      <c r="J4782">
        <v>70.39</v>
      </c>
      <c r="K4782">
        <v>-1.08</v>
      </c>
      <c r="L4782">
        <f t="shared" si="148"/>
        <v>755.98053909610564</v>
      </c>
    </row>
    <row r="4783" spans="1:12" hidden="1" x14ac:dyDescent="0.3">
      <c r="A4783" t="s">
        <v>13</v>
      </c>
      <c r="B4783" t="s">
        <v>30</v>
      </c>
      <c r="C4783">
        <v>3679</v>
      </c>
      <c r="D4783" t="s">
        <v>14</v>
      </c>
      <c r="E4783" t="s">
        <v>15</v>
      </c>
      <c r="F4783" s="2">
        <v>40457</v>
      </c>
      <c r="G4783" s="3">
        <f t="shared" si="149"/>
        <v>41</v>
      </c>
      <c r="H4783" s="4">
        <v>0.99652777777777779</v>
      </c>
      <c r="I4783">
        <v>71.48</v>
      </c>
      <c r="J4783">
        <v>70.900000000000006</v>
      </c>
      <c r="K4783">
        <v>-1.62</v>
      </c>
      <c r="L4783">
        <f t="shared" si="148"/>
        <v>726.30406311730542</v>
      </c>
    </row>
    <row r="4784" spans="1:12" hidden="1" x14ac:dyDescent="0.3">
      <c r="A4784" t="s">
        <v>13</v>
      </c>
      <c r="B4784" t="s">
        <v>30</v>
      </c>
      <c r="C4784">
        <v>3679</v>
      </c>
      <c r="D4784" t="s">
        <v>14</v>
      </c>
      <c r="E4784" t="s">
        <v>17</v>
      </c>
      <c r="F4784" s="2">
        <v>40458</v>
      </c>
      <c r="G4784" s="3">
        <f t="shared" si="149"/>
        <v>41</v>
      </c>
      <c r="H4784" s="4">
        <v>0.49513888888888885</v>
      </c>
      <c r="I4784">
        <v>71.319999999999993</v>
      </c>
      <c r="J4784">
        <v>70.77</v>
      </c>
      <c r="K4784">
        <v>-1.1599999999999999</v>
      </c>
      <c r="L4784">
        <f t="shared" si="148"/>
        <v>745.0774997635524</v>
      </c>
    </row>
    <row r="4785" spans="1:12" hidden="1" x14ac:dyDescent="0.3">
      <c r="A4785" t="s">
        <v>13</v>
      </c>
      <c r="B4785" t="s">
        <v>30</v>
      </c>
      <c r="C4785">
        <v>3679</v>
      </c>
      <c r="D4785" t="s">
        <v>14</v>
      </c>
      <c r="E4785" t="s">
        <v>15</v>
      </c>
      <c r="F4785" s="2">
        <v>40458</v>
      </c>
      <c r="G4785" s="3">
        <f t="shared" si="149"/>
        <v>41</v>
      </c>
      <c r="H4785" s="4">
        <v>0.99305555555555547</v>
      </c>
      <c r="I4785">
        <v>68.62</v>
      </c>
      <c r="J4785">
        <v>69.239999999999995</v>
      </c>
      <c r="K4785">
        <v>-0.56999999999999995</v>
      </c>
      <c r="L4785">
        <f t="shared" si="148"/>
        <v>812.19655861237925</v>
      </c>
    </row>
    <row r="4786" spans="1:12" hidden="1" x14ac:dyDescent="0.3">
      <c r="A4786" t="s">
        <v>13</v>
      </c>
      <c r="B4786" t="s">
        <v>30</v>
      </c>
      <c r="C4786">
        <v>3679</v>
      </c>
      <c r="D4786" t="s">
        <v>14</v>
      </c>
      <c r="E4786" t="s">
        <v>17</v>
      </c>
      <c r="F4786" s="2">
        <v>40459</v>
      </c>
      <c r="G4786" s="3">
        <f t="shared" si="149"/>
        <v>41</v>
      </c>
      <c r="H4786" s="4">
        <v>0.48888888888888887</v>
      </c>
      <c r="I4786">
        <v>70.569999999999993</v>
      </c>
      <c r="J4786">
        <v>69.510000000000005</v>
      </c>
      <c r="K4786">
        <v>0.77</v>
      </c>
      <c r="L4786">
        <f t="shared" si="148"/>
        <v>850.86219141249546</v>
      </c>
    </row>
    <row r="4787" spans="1:12" hidden="1" x14ac:dyDescent="0.3">
      <c r="A4787" t="s">
        <v>13</v>
      </c>
      <c r="B4787" t="s">
        <v>30</v>
      </c>
      <c r="C4787">
        <v>3679</v>
      </c>
      <c r="D4787" t="s">
        <v>14</v>
      </c>
      <c r="E4787" t="s">
        <v>15</v>
      </c>
      <c r="F4787" s="2">
        <v>40459</v>
      </c>
      <c r="G4787" s="3">
        <f t="shared" si="149"/>
        <v>41</v>
      </c>
      <c r="H4787" s="4">
        <v>0.99305555555555547</v>
      </c>
      <c r="I4787">
        <v>72.22</v>
      </c>
      <c r="J4787">
        <v>70.930000000000007</v>
      </c>
      <c r="K4787">
        <v>-0.76</v>
      </c>
      <c r="L4787">
        <f t="shared" si="148"/>
        <v>756.79280249949284</v>
      </c>
    </row>
    <row r="4788" spans="1:12" hidden="1" x14ac:dyDescent="0.3">
      <c r="A4788" t="s">
        <v>13</v>
      </c>
      <c r="B4788" t="s">
        <v>30</v>
      </c>
      <c r="C4788">
        <v>3679</v>
      </c>
      <c r="D4788" t="s">
        <v>14</v>
      </c>
      <c r="E4788" t="s">
        <v>17</v>
      </c>
      <c r="F4788" s="2">
        <v>40460</v>
      </c>
      <c r="G4788" s="3">
        <f t="shared" si="149"/>
        <v>41</v>
      </c>
      <c r="H4788" s="4">
        <v>0.48541666666666666</v>
      </c>
      <c r="I4788">
        <v>74.989999999999995</v>
      </c>
      <c r="J4788">
        <v>73.489999999999995</v>
      </c>
      <c r="K4788">
        <v>1.95</v>
      </c>
      <c r="L4788">
        <f t="shared" si="148"/>
        <v>853.41002899021805</v>
      </c>
    </row>
    <row r="4789" spans="1:12" hidden="1" x14ac:dyDescent="0.3">
      <c r="A4789" t="s">
        <v>13</v>
      </c>
      <c r="B4789" t="s">
        <v>30</v>
      </c>
      <c r="C4789">
        <v>3679</v>
      </c>
      <c r="D4789" t="s">
        <v>14</v>
      </c>
      <c r="E4789" t="s">
        <v>15</v>
      </c>
      <c r="F4789" s="2">
        <v>40460</v>
      </c>
      <c r="G4789" s="3">
        <f t="shared" si="149"/>
        <v>41</v>
      </c>
      <c r="H4789" s="4">
        <v>0.98611111111111116</v>
      </c>
      <c r="I4789">
        <v>74.48</v>
      </c>
      <c r="J4789">
        <v>74.2</v>
      </c>
      <c r="K4789">
        <v>1.67</v>
      </c>
      <c r="L4789">
        <f t="shared" si="148"/>
        <v>861.59664280232778</v>
      </c>
    </row>
    <row r="4790" spans="1:12" hidden="1" x14ac:dyDescent="0.3">
      <c r="A4790" t="s">
        <v>13</v>
      </c>
      <c r="B4790" t="s">
        <v>30</v>
      </c>
      <c r="C4790">
        <v>3679</v>
      </c>
      <c r="D4790" t="s">
        <v>14</v>
      </c>
      <c r="E4790" t="s">
        <v>17</v>
      </c>
      <c r="F4790" s="2">
        <v>40461</v>
      </c>
      <c r="G4790" s="3">
        <f t="shared" si="149"/>
        <v>42</v>
      </c>
      <c r="H4790" s="4">
        <v>0.48333333333333334</v>
      </c>
      <c r="I4790">
        <v>75.03</v>
      </c>
      <c r="J4790">
        <v>74.53</v>
      </c>
      <c r="K4790">
        <v>2.89</v>
      </c>
      <c r="L4790">
        <f t="shared" si="148"/>
        <v>906.49195440968015</v>
      </c>
    </row>
    <row r="4791" spans="1:12" hidden="1" x14ac:dyDescent="0.3">
      <c r="A4791" t="s">
        <v>13</v>
      </c>
      <c r="B4791" t="s">
        <v>30</v>
      </c>
      <c r="C4791">
        <v>3679</v>
      </c>
      <c r="D4791" t="s">
        <v>14</v>
      </c>
      <c r="E4791" t="s">
        <v>15</v>
      </c>
      <c r="F4791" s="2">
        <v>40461</v>
      </c>
      <c r="G4791" s="3">
        <f t="shared" si="149"/>
        <v>42</v>
      </c>
      <c r="H4791" s="4">
        <v>0.98958333333333337</v>
      </c>
      <c r="I4791">
        <v>76.5</v>
      </c>
      <c r="J4791">
        <v>75.27</v>
      </c>
      <c r="K4791">
        <v>0.35</v>
      </c>
      <c r="L4791">
        <f t="shared" si="148"/>
        <v>865.3161608253638</v>
      </c>
    </row>
    <row r="4792" spans="1:12" hidden="1" x14ac:dyDescent="0.3">
      <c r="A4792" t="s">
        <v>13</v>
      </c>
      <c r="B4792" t="s">
        <v>30</v>
      </c>
      <c r="C4792">
        <v>3679</v>
      </c>
      <c r="D4792" t="s">
        <v>14</v>
      </c>
      <c r="E4792" t="s">
        <v>17</v>
      </c>
      <c r="F4792" s="2">
        <v>40462</v>
      </c>
      <c r="G4792" s="3">
        <f t="shared" si="149"/>
        <v>42</v>
      </c>
      <c r="H4792" s="4">
        <v>0.50069444444444444</v>
      </c>
      <c r="I4792">
        <v>72.02</v>
      </c>
      <c r="J4792">
        <v>73.98</v>
      </c>
      <c r="K4792">
        <v>-3.55</v>
      </c>
      <c r="L4792">
        <f t="shared" si="148"/>
        <v>702.94145338394674</v>
      </c>
    </row>
    <row r="4793" spans="1:12" hidden="1" x14ac:dyDescent="0.3">
      <c r="A4793" t="s">
        <v>13</v>
      </c>
      <c r="B4793" t="s">
        <v>30</v>
      </c>
      <c r="C4793">
        <v>3679</v>
      </c>
      <c r="D4793" t="s">
        <v>14</v>
      </c>
      <c r="E4793" t="s">
        <v>15</v>
      </c>
      <c r="F4793" s="2">
        <v>40463</v>
      </c>
      <c r="G4793" s="3">
        <f t="shared" si="149"/>
        <v>42</v>
      </c>
      <c r="H4793" s="4">
        <v>6.9444444444444441E-3</v>
      </c>
      <c r="I4793">
        <v>73.8</v>
      </c>
      <c r="J4793">
        <v>72.48</v>
      </c>
      <c r="K4793">
        <v>-5.84</v>
      </c>
      <c r="L4793">
        <f t="shared" si="148"/>
        <v>583.54078279221221</v>
      </c>
    </row>
    <row r="4794" spans="1:12" hidden="1" x14ac:dyDescent="0.3">
      <c r="A4794" t="s">
        <v>13</v>
      </c>
      <c r="B4794" t="s">
        <v>30</v>
      </c>
      <c r="C4794">
        <v>3679</v>
      </c>
      <c r="D4794" t="s">
        <v>14</v>
      </c>
      <c r="E4794" t="s">
        <v>17</v>
      </c>
      <c r="F4794" s="2">
        <v>40463</v>
      </c>
      <c r="G4794" s="3">
        <f t="shared" si="149"/>
        <v>42</v>
      </c>
      <c r="H4794" s="4">
        <v>0.50416666666666665</v>
      </c>
      <c r="I4794">
        <v>73.989999999999995</v>
      </c>
      <c r="J4794">
        <v>73.75</v>
      </c>
      <c r="K4794">
        <v>-4.99</v>
      </c>
      <c r="L4794">
        <f t="shared" si="148"/>
        <v>652.06428368171998</v>
      </c>
    </row>
    <row r="4795" spans="1:12" hidden="1" x14ac:dyDescent="0.3">
      <c r="A4795" t="s">
        <v>13</v>
      </c>
      <c r="B4795" t="s">
        <v>30</v>
      </c>
      <c r="C4795">
        <v>3679</v>
      </c>
      <c r="D4795" t="s">
        <v>14</v>
      </c>
      <c r="E4795" t="s">
        <v>15</v>
      </c>
      <c r="F4795" s="2">
        <v>40464</v>
      </c>
      <c r="G4795" s="3">
        <f t="shared" si="149"/>
        <v>42</v>
      </c>
      <c r="H4795" s="4">
        <v>4.8611111111111112E-3</v>
      </c>
      <c r="I4795">
        <v>73.59</v>
      </c>
      <c r="J4795">
        <v>73.36</v>
      </c>
      <c r="K4795">
        <v>-5.27</v>
      </c>
      <c r="L4795">
        <f t="shared" si="148"/>
        <v>628.14534443315176</v>
      </c>
    </row>
    <row r="4796" spans="1:12" hidden="1" x14ac:dyDescent="0.3">
      <c r="A4796" t="s">
        <v>13</v>
      </c>
      <c r="B4796" t="s">
        <v>30</v>
      </c>
      <c r="C4796">
        <v>3679</v>
      </c>
      <c r="D4796" t="s">
        <v>14</v>
      </c>
      <c r="E4796" t="s">
        <v>17</v>
      </c>
      <c r="F4796" s="2">
        <v>40464</v>
      </c>
      <c r="G4796" s="3">
        <f t="shared" si="149"/>
        <v>42</v>
      </c>
      <c r="H4796" s="4">
        <v>0.51250000000000007</v>
      </c>
      <c r="I4796">
        <v>70.08</v>
      </c>
      <c r="J4796">
        <v>71.290000000000006</v>
      </c>
      <c r="K4796">
        <v>-7.93</v>
      </c>
      <c r="L4796">
        <f t="shared" si="148"/>
        <v>496.72286221795957</v>
      </c>
    </row>
    <row r="4797" spans="1:12" hidden="1" x14ac:dyDescent="0.3">
      <c r="A4797" t="s">
        <v>13</v>
      </c>
      <c r="B4797" t="s">
        <v>30</v>
      </c>
      <c r="C4797">
        <v>3679</v>
      </c>
      <c r="D4797" t="s">
        <v>14</v>
      </c>
      <c r="E4797" t="s">
        <v>15</v>
      </c>
      <c r="F4797" s="2">
        <v>40465</v>
      </c>
      <c r="G4797" s="3">
        <f t="shared" si="149"/>
        <v>42</v>
      </c>
      <c r="H4797" s="4">
        <v>1.1805555555555555E-2</v>
      </c>
      <c r="I4797">
        <v>69.06</v>
      </c>
      <c r="J4797">
        <v>69.400000000000006</v>
      </c>
      <c r="K4797">
        <v>-7.71</v>
      </c>
      <c r="L4797">
        <f t="shared" si="148"/>
        <v>544.88230864417289</v>
      </c>
    </row>
    <row r="4798" spans="1:12" hidden="1" x14ac:dyDescent="0.3">
      <c r="A4798" t="s">
        <v>13</v>
      </c>
      <c r="B4798" t="s">
        <v>30</v>
      </c>
      <c r="C4798">
        <v>3679</v>
      </c>
      <c r="D4798" t="s">
        <v>14</v>
      </c>
      <c r="E4798" t="s">
        <v>17</v>
      </c>
      <c r="F4798" s="2">
        <v>40465</v>
      </c>
      <c r="G4798" s="3">
        <f t="shared" si="149"/>
        <v>42</v>
      </c>
      <c r="H4798" s="4">
        <v>0.51180555555555551</v>
      </c>
      <c r="I4798">
        <v>68.55</v>
      </c>
      <c r="J4798">
        <v>68.55</v>
      </c>
      <c r="K4798">
        <v>-7.61</v>
      </c>
      <c r="L4798">
        <f t="shared" si="148"/>
        <v>590.57509056549725</v>
      </c>
    </row>
    <row r="4799" spans="1:12" x14ac:dyDescent="0.3">
      <c r="A4799" t="s">
        <v>13</v>
      </c>
      <c r="B4799" t="s">
        <v>30</v>
      </c>
      <c r="C4799">
        <v>3679</v>
      </c>
      <c r="D4799" t="s">
        <v>14</v>
      </c>
      <c r="E4799" t="s">
        <v>15</v>
      </c>
      <c r="F4799" s="2">
        <v>40466</v>
      </c>
      <c r="G4799" s="3">
        <f t="shared" si="149"/>
        <v>42</v>
      </c>
      <c r="H4799" s="4">
        <v>9.0277777777777787E-3</v>
      </c>
      <c r="I4799">
        <v>66.599999999999994</v>
      </c>
      <c r="J4799">
        <v>67.349999999999994</v>
      </c>
      <c r="K4799">
        <v>-6.77</v>
      </c>
      <c r="L4799">
        <f t="shared" si="148"/>
        <v>696.02014450087268</v>
      </c>
    </row>
    <row r="4800" spans="1:12" x14ac:dyDescent="0.3">
      <c r="A4800" t="s">
        <v>13</v>
      </c>
      <c r="B4800" t="s">
        <v>30</v>
      </c>
      <c r="C4800">
        <v>3679</v>
      </c>
      <c r="D4800" t="s">
        <v>14</v>
      </c>
      <c r="E4800" t="s">
        <v>17</v>
      </c>
      <c r="F4800" s="2">
        <v>40466</v>
      </c>
      <c r="G4800" s="3">
        <f t="shared" si="149"/>
        <v>42</v>
      </c>
      <c r="H4800" s="4">
        <v>0.50763888888888886</v>
      </c>
      <c r="I4800">
        <v>66.680000000000007</v>
      </c>
      <c r="J4800">
        <v>66.3</v>
      </c>
      <c r="K4800">
        <v>-6.3</v>
      </c>
      <c r="L4800">
        <f t="shared" si="148"/>
        <v>789.93596094291172</v>
      </c>
    </row>
    <row r="4801" spans="1:12" x14ac:dyDescent="0.3">
      <c r="A4801" t="s">
        <v>13</v>
      </c>
      <c r="B4801" t="s">
        <v>30</v>
      </c>
      <c r="C4801">
        <v>3679</v>
      </c>
      <c r="D4801" t="s">
        <v>14</v>
      </c>
      <c r="E4801" t="s">
        <v>15</v>
      </c>
      <c r="F4801" s="2">
        <v>40467</v>
      </c>
      <c r="G4801" s="3">
        <f t="shared" si="149"/>
        <v>42</v>
      </c>
      <c r="H4801" s="4">
        <v>1.8749999999999999E-2</v>
      </c>
      <c r="I4801">
        <v>70.92</v>
      </c>
      <c r="J4801">
        <v>68.42</v>
      </c>
      <c r="K4801">
        <v>-10.32</v>
      </c>
      <c r="L4801">
        <f t="shared" si="148"/>
        <v>505.7404942117858</v>
      </c>
    </row>
    <row r="4802" spans="1:12" x14ac:dyDescent="0.3">
      <c r="A4802" t="s">
        <v>13</v>
      </c>
      <c r="B4802" t="s">
        <v>30</v>
      </c>
      <c r="C4802">
        <v>3679</v>
      </c>
      <c r="D4802" t="s">
        <v>14</v>
      </c>
      <c r="E4802" t="s">
        <v>17</v>
      </c>
      <c r="F4802" s="2">
        <v>40467</v>
      </c>
      <c r="G4802" s="3">
        <f t="shared" si="149"/>
        <v>42</v>
      </c>
      <c r="H4802" s="4">
        <v>0.5180555555555556</v>
      </c>
      <c r="I4802">
        <v>70.61</v>
      </c>
      <c r="J4802">
        <v>70.61</v>
      </c>
      <c r="K4802">
        <v>-10.1</v>
      </c>
      <c r="L4802">
        <f t="shared" ref="L4802:L4865" si="150">ACOS(SIN(RADIANS(M$3))*SIN(RADIANS(J4802))+COS(RADIANS(M$3))*COS(RADIANS(J4802))*COS(RADIANS(K4802)-RADIANS(N$3)))*6371</f>
        <v>422.11789656983655</v>
      </c>
    </row>
    <row r="4803" spans="1:12" x14ac:dyDescent="0.3">
      <c r="A4803" t="s">
        <v>13</v>
      </c>
      <c r="B4803" t="s">
        <v>30</v>
      </c>
      <c r="C4803">
        <v>3679</v>
      </c>
      <c r="D4803" t="s">
        <v>14</v>
      </c>
      <c r="E4803" t="s">
        <v>15</v>
      </c>
      <c r="F4803" s="2">
        <v>40468</v>
      </c>
      <c r="G4803" s="3">
        <f t="shared" ref="G4803:G4866" si="151">WEEKNUM(F4803)</f>
        <v>43</v>
      </c>
      <c r="H4803" s="4">
        <v>1.7361111111111112E-2</v>
      </c>
      <c r="I4803">
        <v>69.819999999999993</v>
      </c>
      <c r="J4803">
        <v>70.069999999999993</v>
      </c>
      <c r="K4803">
        <v>-9.8800000000000008</v>
      </c>
      <c r="L4803">
        <f t="shared" si="150"/>
        <v>441.82136293335122</v>
      </c>
    </row>
    <row r="4804" spans="1:12" x14ac:dyDescent="0.3">
      <c r="A4804" t="s">
        <v>13</v>
      </c>
      <c r="B4804" t="s">
        <v>30</v>
      </c>
      <c r="C4804">
        <v>3679</v>
      </c>
      <c r="D4804" t="s">
        <v>14</v>
      </c>
      <c r="E4804" t="s">
        <v>17</v>
      </c>
      <c r="F4804" s="2">
        <v>40468</v>
      </c>
      <c r="G4804" s="3">
        <f t="shared" si="151"/>
        <v>43</v>
      </c>
      <c r="H4804" s="4">
        <v>0.51458333333333328</v>
      </c>
      <c r="I4804">
        <v>70.28</v>
      </c>
      <c r="J4804">
        <v>69.790000000000006</v>
      </c>
      <c r="K4804">
        <v>-8.9</v>
      </c>
      <c r="L4804">
        <f t="shared" si="150"/>
        <v>486.58298080948271</v>
      </c>
    </row>
    <row r="4805" spans="1:12" x14ac:dyDescent="0.3">
      <c r="A4805" t="s">
        <v>13</v>
      </c>
      <c r="B4805" t="s">
        <v>30</v>
      </c>
      <c r="C4805">
        <v>3679</v>
      </c>
      <c r="D4805" t="s">
        <v>14</v>
      </c>
      <c r="E4805" t="s">
        <v>15</v>
      </c>
      <c r="F4805" s="2">
        <v>40469</v>
      </c>
      <c r="G4805" s="3">
        <f t="shared" si="151"/>
        <v>43</v>
      </c>
      <c r="H4805" s="4">
        <v>2.013888888888889E-2</v>
      </c>
      <c r="I4805">
        <v>71.53</v>
      </c>
      <c r="J4805">
        <v>70.459999999999994</v>
      </c>
      <c r="K4805">
        <v>-10.93</v>
      </c>
      <c r="L4805">
        <f t="shared" si="150"/>
        <v>394.08354475039397</v>
      </c>
    </row>
    <row r="4806" spans="1:12" x14ac:dyDescent="0.3">
      <c r="A4806" t="s">
        <v>13</v>
      </c>
      <c r="B4806" t="s">
        <v>30</v>
      </c>
      <c r="C4806">
        <v>3679</v>
      </c>
      <c r="D4806" t="s">
        <v>14</v>
      </c>
      <c r="E4806" t="s">
        <v>17</v>
      </c>
      <c r="F4806" s="2">
        <v>40469</v>
      </c>
      <c r="G4806" s="3">
        <f t="shared" si="151"/>
        <v>43</v>
      </c>
      <c r="H4806" s="4">
        <v>0.52986111111111112</v>
      </c>
      <c r="I4806">
        <v>67.790000000000006</v>
      </c>
      <c r="J4806">
        <v>69.12</v>
      </c>
      <c r="K4806">
        <v>-14.33</v>
      </c>
      <c r="L4806">
        <f t="shared" si="150"/>
        <v>329.2609401275642</v>
      </c>
    </row>
    <row r="4807" spans="1:12" x14ac:dyDescent="0.3">
      <c r="A4807" t="s">
        <v>13</v>
      </c>
      <c r="B4807" t="s">
        <v>30</v>
      </c>
      <c r="C4807">
        <v>3679</v>
      </c>
      <c r="D4807" t="s">
        <v>14</v>
      </c>
      <c r="E4807" t="s">
        <v>15</v>
      </c>
      <c r="F4807" s="2">
        <v>40470</v>
      </c>
      <c r="G4807" s="3">
        <f t="shared" si="151"/>
        <v>43</v>
      </c>
      <c r="H4807" s="4">
        <v>2.7083333333333334E-2</v>
      </c>
      <c r="I4807">
        <v>66.209999999999994</v>
      </c>
      <c r="J4807">
        <v>66.819999999999993</v>
      </c>
      <c r="K4807">
        <v>-13.48</v>
      </c>
      <c r="L4807">
        <f t="shared" si="150"/>
        <v>542.52747277710557</v>
      </c>
    </row>
    <row r="4808" spans="1:12" x14ac:dyDescent="0.3">
      <c r="A4808" t="s">
        <v>13</v>
      </c>
      <c r="B4808" t="s">
        <v>30</v>
      </c>
      <c r="C4808">
        <v>3679</v>
      </c>
      <c r="D4808" t="s">
        <v>14</v>
      </c>
      <c r="E4808" t="s">
        <v>17</v>
      </c>
      <c r="F4808" s="2">
        <v>40470</v>
      </c>
      <c r="G4808" s="3">
        <f t="shared" si="151"/>
        <v>43</v>
      </c>
      <c r="H4808" s="4">
        <v>0.52847222222222223</v>
      </c>
      <c r="I4808">
        <v>65.02</v>
      </c>
      <c r="J4808">
        <v>65.349999999999994</v>
      </c>
      <c r="K4808">
        <v>-14</v>
      </c>
      <c r="L4808">
        <f t="shared" si="150"/>
        <v>675.04150608535497</v>
      </c>
    </row>
    <row r="4809" spans="1:12" x14ac:dyDescent="0.3">
      <c r="A4809" t="s">
        <v>13</v>
      </c>
      <c r="B4809" t="s">
        <v>30</v>
      </c>
      <c r="C4809">
        <v>3679</v>
      </c>
      <c r="D4809" t="s">
        <v>14</v>
      </c>
      <c r="E4809" t="s">
        <v>15</v>
      </c>
      <c r="F4809" s="2">
        <v>40471</v>
      </c>
      <c r="G4809" s="3">
        <f t="shared" si="151"/>
        <v>43</v>
      </c>
      <c r="H4809" s="4">
        <v>3.5416666666666666E-2</v>
      </c>
      <c r="I4809">
        <v>67.48</v>
      </c>
      <c r="J4809">
        <v>65.760000000000005</v>
      </c>
      <c r="K4809">
        <v>-16.52</v>
      </c>
      <c r="L4809">
        <f t="shared" si="150"/>
        <v>590.19698349070291</v>
      </c>
    </row>
    <row r="4810" spans="1:12" x14ac:dyDescent="0.3">
      <c r="A4810" t="s">
        <v>13</v>
      </c>
      <c r="B4810" t="s">
        <v>30</v>
      </c>
      <c r="C4810">
        <v>3679</v>
      </c>
      <c r="D4810" t="s">
        <v>14</v>
      </c>
      <c r="E4810" t="s">
        <v>17</v>
      </c>
      <c r="F4810" s="2">
        <v>40471</v>
      </c>
      <c r="G4810" s="3">
        <f t="shared" si="151"/>
        <v>43</v>
      </c>
      <c r="H4810" s="4">
        <v>0.52777777777777779</v>
      </c>
      <c r="I4810">
        <v>69.739999999999995</v>
      </c>
      <c r="J4810">
        <v>68.86</v>
      </c>
      <c r="K4810">
        <v>-13.67</v>
      </c>
      <c r="L4810">
        <f t="shared" si="150"/>
        <v>367.69608747651802</v>
      </c>
    </row>
    <row r="4811" spans="1:12" x14ac:dyDescent="0.3">
      <c r="A4811" t="s">
        <v>13</v>
      </c>
      <c r="B4811" t="s">
        <v>30</v>
      </c>
      <c r="C4811">
        <v>3679</v>
      </c>
      <c r="D4811" t="s">
        <v>14</v>
      </c>
      <c r="E4811" t="s">
        <v>15</v>
      </c>
      <c r="F4811" s="2">
        <v>40472</v>
      </c>
      <c r="G4811" s="3">
        <f t="shared" si="151"/>
        <v>43</v>
      </c>
      <c r="H4811" s="4">
        <v>3.0555555555555555E-2</v>
      </c>
      <c r="I4811">
        <v>70.209999999999994</v>
      </c>
      <c r="J4811">
        <v>69.61</v>
      </c>
      <c r="K4811">
        <v>-14.81</v>
      </c>
      <c r="L4811">
        <f t="shared" si="150"/>
        <v>283.91225716643152</v>
      </c>
    </row>
    <row r="4812" spans="1:12" x14ac:dyDescent="0.3">
      <c r="A4812" t="s">
        <v>13</v>
      </c>
      <c r="B4812" t="s">
        <v>30</v>
      </c>
      <c r="C4812">
        <v>3679</v>
      </c>
      <c r="D4812" t="s">
        <v>14</v>
      </c>
      <c r="E4812" t="s">
        <v>17</v>
      </c>
      <c r="F4812" s="2">
        <v>40472</v>
      </c>
      <c r="G4812" s="3">
        <f t="shared" si="151"/>
        <v>43</v>
      </c>
      <c r="H4812" s="4">
        <v>0.5395833333333333</v>
      </c>
      <c r="I4812">
        <v>66.819999999999993</v>
      </c>
      <c r="J4812">
        <v>68.06</v>
      </c>
      <c r="K4812">
        <v>-18.09</v>
      </c>
      <c r="L4812">
        <f t="shared" si="150"/>
        <v>326.67341607526038</v>
      </c>
    </row>
    <row r="4813" spans="1:12" x14ac:dyDescent="0.3">
      <c r="A4813" t="s">
        <v>13</v>
      </c>
      <c r="B4813" t="s">
        <v>30</v>
      </c>
      <c r="C4813">
        <v>3679</v>
      </c>
      <c r="D4813" t="s">
        <v>14</v>
      </c>
      <c r="E4813" t="s">
        <v>15</v>
      </c>
      <c r="F4813" s="2">
        <v>40473</v>
      </c>
      <c r="G4813" s="3">
        <f t="shared" si="151"/>
        <v>43</v>
      </c>
      <c r="H4813" s="4">
        <v>4.5138888888888888E-2</v>
      </c>
      <c r="I4813">
        <v>68.3</v>
      </c>
      <c r="J4813">
        <v>67.12</v>
      </c>
      <c r="K4813">
        <v>-20.11</v>
      </c>
      <c r="L4813">
        <f t="shared" si="150"/>
        <v>405.66404079611931</v>
      </c>
    </row>
    <row r="4814" spans="1:12" x14ac:dyDescent="0.3">
      <c r="A4814" t="s">
        <v>13</v>
      </c>
      <c r="B4814" t="s">
        <v>30</v>
      </c>
      <c r="C4814">
        <v>3679</v>
      </c>
      <c r="D4814" t="s">
        <v>14</v>
      </c>
      <c r="E4814" t="s">
        <v>17</v>
      </c>
      <c r="F4814" s="2">
        <v>40473</v>
      </c>
      <c r="G4814" s="3">
        <f t="shared" si="151"/>
        <v>43</v>
      </c>
      <c r="H4814" s="4">
        <v>0.5444444444444444</v>
      </c>
      <c r="I4814">
        <v>68.09</v>
      </c>
      <c r="J4814">
        <v>68.09</v>
      </c>
      <c r="K4814">
        <v>-19.87</v>
      </c>
      <c r="L4814">
        <f t="shared" si="150"/>
        <v>301.0446921833273</v>
      </c>
    </row>
    <row r="4815" spans="1:12" x14ac:dyDescent="0.3">
      <c r="A4815" t="s">
        <v>13</v>
      </c>
      <c r="B4815" t="s">
        <v>30</v>
      </c>
      <c r="C4815">
        <v>3679</v>
      </c>
      <c r="D4815" t="s">
        <v>14</v>
      </c>
      <c r="E4815" t="s">
        <v>15</v>
      </c>
      <c r="F4815" s="2">
        <v>40474</v>
      </c>
      <c r="G4815" s="3">
        <f t="shared" si="151"/>
        <v>43</v>
      </c>
      <c r="H4815" s="4">
        <v>4.8611111111111112E-2</v>
      </c>
      <c r="I4815">
        <v>68.94</v>
      </c>
      <c r="J4815">
        <v>68.11</v>
      </c>
      <c r="K4815">
        <v>-21.39</v>
      </c>
      <c r="L4815">
        <f t="shared" si="150"/>
        <v>291.42498098356543</v>
      </c>
    </row>
    <row r="4816" spans="1:12" x14ac:dyDescent="0.3">
      <c r="A4816" t="s">
        <v>13</v>
      </c>
      <c r="B4816" t="s">
        <v>30</v>
      </c>
      <c r="C4816">
        <v>3679</v>
      </c>
      <c r="D4816" t="s">
        <v>14</v>
      </c>
      <c r="E4816" t="s">
        <v>17</v>
      </c>
      <c r="F4816" s="2">
        <v>40474</v>
      </c>
      <c r="G4816" s="3">
        <f t="shared" si="151"/>
        <v>43</v>
      </c>
      <c r="H4816" s="4">
        <v>0.56111111111111112</v>
      </c>
      <c r="I4816">
        <v>64.13</v>
      </c>
      <c r="J4816">
        <v>66.03</v>
      </c>
      <c r="K4816">
        <v>-25.91</v>
      </c>
      <c r="L4816">
        <f t="shared" si="150"/>
        <v>551.5707039780267</v>
      </c>
    </row>
    <row r="4817" spans="1:12" x14ac:dyDescent="0.3">
      <c r="A4817" t="s">
        <v>13</v>
      </c>
      <c r="B4817" t="s">
        <v>30</v>
      </c>
      <c r="C4817">
        <v>3679</v>
      </c>
      <c r="D4817" t="s">
        <v>14</v>
      </c>
      <c r="E4817" t="s">
        <v>15</v>
      </c>
      <c r="F4817" s="2">
        <v>40475</v>
      </c>
      <c r="G4817" s="3">
        <f t="shared" si="151"/>
        <v>44</v>
      </c>
      <c r="H4817" s="4">
        <v>6.3888888888888884E-2</v>
      </c>
      <c r="I4817">
        <v>64.81</v>
      </c>
      <c r="J4817">
        <v>64.25</v>
      </c>
      <c r="K4817">
        <v>-26.93</v>
      </c>
      <c r="L4817">
        <f t="shared" si="150"/>
        <v>754.98304673263181</v>
      </c>
    </row>
    <row r="4818" spans="1:12" x14ac:dyDescent="0.3">
      <c r="A4818" t="s">
        <v>13</v>
      </c>
      <c r="B4818" t="s">
        <v>30</v>
      </c>
      <c r="C4818">
        <v>3679</v>
      </c>
      <c r="D4818" t="s">
        <v>14</v>
      </c>
      <c r="E4818" t="s">
        <v>17</v>
      </c>
      <c r="F4818" s="2">
        <v>40475</v>
      </c>
      <c r="G4818" s="3">
        <f t="shared" si="151"/>
        <v>44</v>
      </c>
      <c r="H4818" s="4">
        <v>0.56666666666666665</v>
      </c>
      <c r="I4818">
        <v>63.07</v>
      </c>
      <c r="J4818">
        <v>63.66</v>
      </c>
      <c r="K4818">
        <v>-28.07</v>
      </c>
      <c r="L4818">
        <f t="shared" si="150"/>
        <v>833.31337571936785</v>
      </c>
    </row>
    <row r="4819" spans="1:12" x14ac:dyDescent="0.3">
      <c r="A4819" t="s">
        <v>13</v>
      </c>
      <c r="B4819" t="s">
        <v>30</v>
      </c>
      <c r="C4819">
        <v>3679</v>
      </c>
      <c r="D4819" t="s">
        <v>14</v>
      </c>
      <c r="E4819" t="s">
        <v>15</v>
      </c>
      <c r="F4819" s="2">
        <v>40476</v>
      </c>
      <c r="G4819" s="3">
        <f t="shared" si="151"/>
        <v>44</v>
      </c>
      <c r="H4819" s="4">
        <v>7.2916666666666671E-2</v>
      </c>
      <c r="I4819">
        <v>65.010000000000005</v>
      </c>
      <c r="J4819">
        <v>63.66</v>
      </c>
      <c r="K4819">
        <v>-30.21</v>
      </c>
      <c r="L4819">
        <f t="shared" si="150"/>
        <v>867.75206337627549</v>
      </c>
    </row>
    <row r="4820" spans="1:12" x14ac:dyDescent="0.3">
      <c r="A4820" t="s">
        <v>13</v>
      </c>
      <c r="B4820" t="s">
        <v>30</v>
      </c>
      <c r="C4820">
        <v>3679</v>
      </c>
      <c r="D4820" t="s">
        <v>14</v>
      </c>
      <c r="E4820" t="s">
        <v>17</v>
      </c>
      <c r="F4820" s="2">
        <v>40476</v>
      </c>
      <c r="G4820" s="3">
        <f t="shared" si="151"/>
        <v>44</v>
      </c>
      <c r="H4820" s="4">
        <v>0.57708333333333328</v>
      </c>
      <c r="I4820">
        <v>62.93</v>
      </c>
      <c r="J4820">
        <v>63.51</v>
      </c>
      <c r="K4820">
        <v>-31.72</v>
      </c>
      <c r="L4820">
        <f t="shared" si="150"/>
        <v>912.00255541295212</v>
      </c>
    </row>
    <row r="4821" spans="1:12" x14ac:dyDescent="0.3">
      <c r="A4821" t="s">
        <v>13</v>
      </c>
      <c r="B4821" t="s">
        <v>30</v>
      </c>
      <c r="C4821">
        <v>3679</v>
      </c>
      <c r="D4821" t="s">
        <v>14</v>
      </c>
      <c r="E4821" t="s">
        <v>15</v>
      </c>
      <c r="F4821" s="2">
        <v>40477</v>
      </c>
      <c r="G4821" s="3">
        <f t="shared" si="151"/>
        <v>44</v>
      </c>
      <c r="H4821" s="4">
        <v>8.3333333333333329E-2</v>
      </c>
      <c r="I4821">
        <v>64.81</v>
      </c>
      <c r="J4821">
        <v>63.5</v>
      </c>
      <c r="K4821">
        <v>-33.86</v>
      </c>
      <c r="L4821">
        <f t="shared" si="150"/>
        <v>959.53596332771247</v>
      </c>
    </row>
    <row r="4822" spans="1:12" x14ac:dyDescent="0.3">
      <c r="A4822" t="s">
        <v>13</v>
      </c>
      <c r="B4822" t="s">
        <v>30</v>
      </c>
      <c r="C4822">
        <v>3679</v>
      </c>
      <c r="D4822" t="s">
        <v>14</v>
      </c>
      <c r="E4822" t="s">
        <v>17</v>
      </c>
      <c r="F4822" s="2">
        <v>40477</v>
      </c>
      <c r="G4822" s="3">
        <f t="shared" si="151"/>
        <v>44</v>
      </c>
      <c r="H4822" s="4">
        <v>0.58888888888888891</v>
      </c>
      <c r="I4822">
        <v>62.08</v>
      </c>
      <c r="J4822">
        <v>62.95</v>
      </c>
      <c r="K4822">
        <v>-36</v>
      </c>
      <c r="L4822">
        <f t="shared" si="150"/>
        <v>1064.7570485155793</v>
      </c>
    </row>
    <row r="4823" spans="1:12" x14ac:dyDescent="0.3">
      <c r="A4823" t="s">
        <v>13</v>
      </c>
      <c r="B4823" t="s">
        <v>30</v>
      </c>
      <c r="C4823">
        <v>3679</v>
      </c>
      <c r="D4823" t="s">
        <v>14</v>
      </c>
      <c r="E4823" t="s">
        <v>15</v>
      </c>
      <c r="F4823" s="2">
        <v>40478</v>
      </c>
      <c r="G4823" s="3">
        <f t="shared" si="151"/>
        <v>44</v>
      </c>
      <c r="H4823" s="4">
        <v>9.2361111111111116E-2</v>
      </c>
      <c r="I4823">
        <v>62.96</v>
      </c>
      <c r="J4823">
        <v>62.11</v>
      </c>
      <c r="K4823">
        <v>-37.14</v>
      </c>
      <c r="L4823">
        <f t="shared" si="150"/>
        <v>1174.818116803217</v>
      </c>
    </row>
    <row r="4824" spans="1:12" x14ac:dyDescent="0.3">
      <c r="A4824" t="s">
        <v>13</v>
      </c>
      <c r="B4824" t="s">
        <v>30</v>
      </c>
      <c r="C4824">
        <v>3679</v>
      </c>
      <c r="D4824" t="s">
        <v>14</v>
      </c>
      <c r="E4824" t="s">
        <v>17</v>
      </c>
      <c r="F4824" s="2">
        <v>40478</v>
      </c>
      <c r="G4824" s="3">
        <f t="shared" si="151"/>
        <v>44</v>
      </c>
      <c r="H4824" s="4">
        <v>0.60347222222222219</v>
      </c>
      <c r="I4824">
        <v>57.11</v>
      </c>
      <c r="J4824">
        <v>59.64</v>
      </c>
      <c r="K4824">
        <v>-41.28</v>
      </c>
      <c r="L4824">
        <f t="shared" si="150"/>
        <v>1522.9866946045884</v>
      </c>
    </row>
    <row r="4825" spans="1:12" x14ac:dyDescent="0.3">
      <c r="A4825" t="s">
        <v>13</v>
      </c>
      <c r="B4825" t="s">
        <v>30</v>
      </c>
      <c r="C4825">
        <v>3679</v>
      </c>
      <c r="D4825" t="s">
        <v>14</v>
      </c>
      <c r="E4825" t="s">
        <v>15</v>
      </c>
      <c r="F4825" s="2">
        <v>40479</v>
      </c>
      <c r="G4825" s="3">
        <f t="shared" si="151"/>
        <v>44</v>
      </c>
      <c r="H4825" s="4">
        <v>0.10555555555555556</v>
      </c>
      <c r="I4825">
        <v>57.63</v>
      </c>
      <c r="J4825">
        <v>57.26</v>
      </c>
      <c r="K4825">
        <v>-41.91</v>
      </c>
      <c r="L4825">
        <f t="shared" si="150"/>
        <v>1776.5272523619726</v>
      </c>
    </row>
    <row r="4826" spans="1:12" x14ac:dyDescent="0.3">
      <c r="A4826" t="s">
        <v>13</v>
      </c>
      <c r="B4826" t="s">
        <v>30</v>
      </c>
      <c r="C4826">
        <v>3679</v>
      </c>
      <c r="D4826" t="s">
        <v>14</v>
      </c>
      <c r="E4826" t="s">
        <v>17</v>
      </c>
      <c r="F4826" s="2">
        <v>40479</v>
      </c>
      <c r="G4826" s="3">
        <f t="shared" si="151"/>
        <v>44</v>
      </c>
      <c r="H4826" s="4">
        <v>0.6020833333333333</v>
      </c>
      <c r="I4826">
        <v>58.65</v>
      </c>
      <c r="J4826">
        <v>57.95</v>
      </c>
      <c r="K4826">
        <v>-40.92</v>
      </c>
      <c r="L4826">
        <f t="shared" si="150"/>
        <v>1682.1829248822885</v>
      </c>
    </row>
    <row r="4827" spans="1:12" x14ac:dyDescent="0.3">
      <c r="A4827" t="s">
        <v>13</v>
      </c>
      <c r="B4827" t="s">
        <v>30</v>
      </c>
      <c r="C4827">
        <v>3679</v>
      </c>
      <c r="D4827" t="s">
        <v>14</v>
      </c>
      <c r="E4827" t="s">
        <v>15</v>
      </c>
      <c r="F4827" s="2">
        <v>40480</v>
      </c>
      <c r="G4827" s="3">
        <f t="shared" si="151"/>
        <v>44</v>
      </c>
      <c r="H4827" s="4">
        <v>0.11319444444444444</v>
      </c>
      <c r="I4827">
        <v>62.99</v>
      </c>
      <c r="J4827">
        <v>60.19</v>
      </c>
      <c r="K4827">
        <v>-44.93</v>
      </c>
      <c r="L4827">
        <f t="shared" si="150"/>
        <v>1572.5765878154718</v>
      </c>
    </row>
    <row r="4828" spans="1:12" x14ac:dyDescent="0.3">
      <c r="A4828" t="s">
        <v>13</v>
      </c>
      <c r="B4828" t="s">
        <v>30</v>
      </c>
      <c r="C4828">
        <v>3679</v>
      </c>
      <c r="D4828" t="s">
        <v>14</v>
      </c>
      <c r="E4828" t="s">
        <v>17</v>
      </c>
      <c r="F4828" s="2">
        <v>40480</v>
      </c>
      <c r="G4828" s="3">
        <f t="shared" si="151"/>
        <v>44</v>
      </c>
      <c r="H4828" s="4">
        <v>0.62361111111111112</v>
      </c>
      <c r="I4828">
        <v>58.34</v>
      </c>
      <c r="J4828">
        <v>60.25</v>
      </c>
      <c r="K4828">
        <v>-48.56</v>
      </c>
      <c r="L4828">
        <f t="shared" si="150"/>
        <v>1678.4846838887993</v>
      </c>
    </row>
    <row r="4829" spans="1:12" x14ac:dyDescent="0.3">
      <c r="A4829" t="s">
        <v>13</v>
      </c>
      <c r="B4829" t="s">
        <v>30</v>
      </c>
      <c r="C4829">
        <v>3679</v>
      </c>
      <c r="D4829" t="s">
        <v>14</v>
      </c>
      <c r="E4829" t="s">
        <v>15</v>
      </c>
      <c r="F4829" s="2">
        <v>40481</v>
      </c>
      <c r="G4829" s="3">
        <f t="shared" si="151"/>
        <v>44</v>
      </c>
      <c r="H4829" s="4">
        <v>0.12569444444444444</v>
      </c>
      <c r="I4829">
        <v>58.94</v>
      </c>
      <c r="J4829">
        <v>58.28</v>
      </c>
      <c r="K4829">
        <v>-49.32</v>
      </c>
      <c r="L4829">
        <f t="shared" si="150"/>
        <v>1885.1299525685424</v>
      </c>
    </row>
    <row r="4830" spans="1:12" x14ac:dyDescent="0.3">
      <c r="A4830" t="s">
        <v>13</v>
      </c>
      <c r="B4830" t="s">
        <v>30</v>
      </c>
      <c r="C4830">
        <v>3679</v>
      </c>
      <c r="D4830" t="s">
        <v>14</v>
      </c>
      <c r="E4830" t="s">
        <v>17</v>
      </c>
      <c r="F4830" s="2">
        <v>40481</v>
      </c>
      <c r="G4830" s="3">
        <f t="shared" si="151"/>
        <v>44</v>
      </c>
      <c r="H4830" s="4">
        <v>0.62777777777777777</v>
      </c>
      <c r="I4830">
        <v>57.56</v>
      </c>
      <c r="J4830">
        <v>57.9</v>
      </c>
      <c r="K4830">
        <v>-50.08</v>
      </c>
      <c r="L4830">
        <f t="shared" si="150"/>
        <v>1944.5515892326973</v>
      </c>
    </row>
    <row r="4831" spans="1:12" x14ac:dyDescent="0.3">
      <c r="A4831" t="s">
        <v>13</v>
      </c>
      <c r="B4831" t="s">
        <v>30</v>
      </c>
      <c r="C4831">
        <v>3679</v>
      </c>
      <c r="D4831" t="s">
        <v>14</v>
      </c>
      <c r="E4831" t="s">
        <v>15</v>
      </c>
      <c r="F4831" s="2">
        <v>40482</v>
      </c>
      <c r="G4831" s="3">
        <f t="shared" si="151"/>
        <v>45</v>
      </c>
      <c r="H4831" s="4">
        <v>0.13125000000000001</v>
      </c>
      <c r="I4831">
        <v>58.81</v>
      </c>
      <c r="J4831">
        <v>57.85</v>
      </c>
      <c r="K4831">
        <v>-51.33</v>
      </c>
      <c r="L4831">
        <f t="shared" si="150"/>
        <v>1988.3517682601762</v>
      </c>
    </row>
    <row r="4832" spans="1:12" x14ac:dyDescent="0.3">
      <c r="A4832" t="s">
        <v>13</v>
      </c>
      <c r="B4832" t="s">
        <v>30</v>
      </c>
      <c r="C4832">
        <v>3679</v>
      </c>
      <c r="D4832" t="s">
        <v>14</v>
      </c>
      <c r="E4832" t="s">
        <v>17</v>
      </c>
      <c r="F4832" s="2">
        <v>40482</v>
      </c>
      <c r="G4832" s="3">
        <f t="shared" si="151"/>
        <v>45</v>
      </c>
      <c r="H4832" s="4">
        <v>0.6381944444444444</v>
      </c>
      <c r="I4832">
        <v>55.17</v>
      </c>
      <c r="J4832">
        <v>56.62</v>
      </c>
      <c r="K4832">
        <v>-53.71</v>
      </c>
      <c r="L4832">
        <f t="shared" si="150"/>
        <v>2180.1256553039671</v>
      </c>
    </row>
    <row r="4833" spans="1:12" x14ac:dyDescent="0.3">
      <c r="A4833" t="s">
        <v>13</v>
      </c>
      <c r="B4833" t="s">
        <v>30</v>
      </c>
      <c r="C4833">
        <v>3679</v>
      </c>
      <c r="D4833" t="s">
        <v>14</v>
      </c>
      <c r="E4833" t="s">
        <v>15</v>
      </c>
      <c r="F4833" s="2">
        <v>40483</v>
      </c>
      <c r="G4833" s="3">
        <f t="shared" si="151"/>
        <v>45</v>
      </c>
      <c r="H4833" s="4">
        <v>0.14027777777777778</v>
      </c>
      <c r="I4833">
        <v>56.25</v>
      </c>
      <c r="J4833">
        <v>55.54</v>
      </c>
      <c r="K4833">
        <v>-54.72</v>
      </c>
      <c r="L4833">
        <f t="shared" si="150"/>
        <v>2315.3354224199943</v>
      </c>
    </row>
    <row r="4834" spans="1:12" x14ac:dyDescent="0.3">
      <c r="A4834" t="s">
        <v>13</v>
      </c>
      <c r="B4834" t="s">
        <v>30</v>
      </c>
      <c r="C4834">
        <v>3679</v>
      </c>
      <c r="D4834" t="s">
        <v>14</v>
      </c>
      <c r="E4834" t="s">
        <v>17</v>
      </c>
      <c r="F4834" s="2">
        <v>40483</v>
      </c>
      <c r="G4834" s="3">
        <f t="shared" si="151"/>
        <v>45</v>
      </c>
      <c r="H4834" s="4">
        <v>0.63958333333333328</v>
      </c>
      <c r="I4834">
        <v>56.57</v>
      </c>
      <c r="J4834">
        <v>56.23</v>
      </c>
      <c r="K4834">
        <v>-54.22</v>
      </c>
      <c r="L4834">
        <f t="shared" si="150"/>
        <v>2233.4786971340777</v>
      </c>
    </row>
    <row r="4835" spans="1:12" x14ac:dyDescent="0.3">
      <c r="A4835" t="s">
        <v>13</v>
      </c>
      <c r="B4835" t="s">
        <v>30</v>
      </c>
      <c r="C4835">
        <v>3679</v>
      </c>
      <c r="D4835" t="s">
        <v>14</v>
      </c>
      <c r="E4835" t="s">
        <v>15</v>
      </c>
      <c r="F4835" s="2">
        <v>40484</v>
      </c>
      <c r="G4835" s="3">
        <f t="shared" si="151"/>
        <v>45</v>
      </c>
      <c r="H4835" s="4">
        <v>0.14027777777777778</v>
      </c>
      <c r="I4835">
        <v>56.55</v>
      </c>
      <c r="J4835">
        <v>56.22</v>
      </c>
      <c r="K4835">
        <v>-54.47</v>
      </c>
      <c r="L4835">
        <f t="shared" si="150"/>
        <v>2242.4507777655431</v>
      </c>
    </row>
    <row r="4836" spans="1:12" x14ac:dyDescent="0.3">
      <c r="A4836" t="s">
        <v>13</v>
      </c>
      <c r="B4836" t="s">
        <v>30</v>
      </c>
      <c r="C4836">
        <v>3679</v>
      </c>
      <c r="D4836" t="s">
        <v>14</v>
      </c>
      <c r="E4836" t="s">
        <v>17</v>
      </c>
      <c r="F4836" s="2">
        <v>40484</v>
      </c>
      <c r="G4836" s="3">
        <f t="shared" si="151"/>
        <v>45</v>
      </c>
      <c r="H4836" s="4">
        <v>0.6381944444444444</v>
      </c>
      <c r="I4836">
        <v>57.18</v>
      </c>
      <c r="J4836">
        <v>56.86</v>
      </c>
      <c r="K4836">
        <v>-53.73</v>
      </c>
      <c r="L4836">
        <f t="shared" si="150"/>
        <v>2158.0665900853055</v>
      </c>
    </row>
    <row r="4837" spans="1:12" x14ac:dyDescent="0.3">
      <c r="A4837" t="s">
        <v>13</v>
      </c>
      <c r="B4837" t="s">
        <v>30</v>
      </c>
      <c r="C4837">
        <v>3679</v>
      </c>
      <c r="D4837" t="s">
        <v>14</v>
      </c>
      <c r="E4837" t="s">
        <v>15</v>
      </c>
      <c r="F4837" s="2">
        <v>40485</v>
      </c>
      <c r="G4837" s="3">
        <f t="shared" si="151"/>
        <v>45</v>
      </c>
      <c r="H4837" s="4">
        <v>0.13680555555555554</v>
      </c>
      <c r="I4837">
        <v>56.36</v>
      </c>
      <c r="J4837">
        <v>56.68</v>
      </c>
      <c r="K4837">
        <v>-53.35</v>
      </c>
      <c r="L4837">
        <f t="shared" si="150"/>
        <v>2162.9399268866223</v>
      </c>
    </row>
    <row r="4838" spans="1:12" x14ac:dyDescent="0.3">
      <c r="A4838" t="s">
        <v>13</v>
      </c>
      <c r="B4838" t="s">
        <v>30</v>
      </c>
      <c r="C4838">
        <v>3679</v>
      </c>
      <c r="D4838" t="s">
        <v>14</v>
      </c>
      <c r="E4838" t="s">
        <v>17</v>
      </c>
      <c r="F4838" s="2">
        <v>40485</v>
      </c>
      <c r="G4838" s="3">
        <f t="shared" si="151"/>
        <v>45</v>
      </c>
      <c r="H4838" s="4">
        <v>0.63611111111111118</v>
      </c>
      <c r="I4838">
        <v>56.51</v>
      </c>
      <c r="J4838">
        <v>56.18</v>
      </c>
      <c r="K4838">
        <v>-52.98</v>
      </c>
      <c r="L4838">
        <f t="shared" si="150"/>
        <v>2198.8825985364729</v>
      </c>
    </row>
    <row r="4839" spans="1:12" x14ac:dyDescent="0.3">
      <c r="A4839" t="s">
        <v>13</v>
      </c>
      <c r="B4839" t="s">
        <v>30</v>
      </c>
      <c r="C4839">
        <v>3679</v>
      </c>
      <c r="D4839" t="s">
        <v>14</v>
      </c>
      <c r="E4839" t="s">
        <v>15</v>
      </c>
      <c r="F4839" s="2">
        <v>40486</v>
      </c>
      <c r="G4839" s="3">
        <f t="shared" si="151"/>
        <v>45</v>
      </c>
      <c r="H4839" s="4">
        <v>0.13819444444444443</v>
      </c>
      <c r="I4839">
        <v>57.27</v>
      </c>
      <c r="J4839">
        <v>56.65</v>
      </c>
      <c r="K4839">
        <v>-53.85</v>
      </c>
      <c r="L4839">
        <f t="shared" si="150"/>
        <v>2181.7695992602594</v>
      </c>
    </row>
    <row r="4840" spans="1:12" x14ac:dyDescent="0.3">
      <c r="A4840" t="s">
        <v>13</v>
      </c>
      <c r="B4840" t="s">
        <v>30</v>
      </c>
      <c r="C4840">
        <v>3679</v>
      </c>
      <c r="D4840" t="s">
        <v>14</v>
      </c>
      <c r="E4840" t="s">
        <v>17</v>
      </c>
      <c r="F4840" s="2">
        <v>40486</v>
      </c>
      <c r="G4840" s="3">
        <f t="shared" si="151"/>
        <v>45</v>
      </c>
      <c r="H4840" s="4">
        <v>0.63888888888888895</v>
      </c>
      <c r="I4840">
        <v>56.63</v>
      </c>
      <c r="J4840">
        <v>56.63</v>
      </c>
      <c r="K4840">
        <v>-54.1</v>
      </c>
      <c r="L4840">
        <f t="shared" si="150"/>
        <v>2191.6931192568463</v>
      </c>
    </row>
    <row r="4841" spans="1:12" x14ac:dyDescent="0.3">
      <c r="A4841" t="s">
        <v>13</v>
      </c>
      <c r="B4841" t="s">
        <v>30</v>
      </c>
      <c r="C4841">
        <v>3679</v>
      </c>
      <c r="D4841" t="s">
        <v>14</v>
      </c>
      <c r="E4841" t="s">
        <v>15</v>
      </c>
      <c r="F4841" s="2">
        <v>40487</v>
      </c>
      <c r="G4841" s="3">
        <f t="shared" si="151"/>
        <v>45</v>
      </c>
      <c r="H4841" s="4">
        <v>0.14166666666666666</v>
      </c>
      <c r="I4841">
        <v>57.51</v>
      </c>
      <c r="J4841">
        <v>56.92</v>
      </c>
      <c r="K4841">
        <v>-55.1</v>
      </c>
      <c r="L4841">
        <f t="shared" si="150"/>
        <v>2196.8525943050568</v>
      </c>
    </row>
    <row r="4842" spans="1:12" x14ac:dyDescent="0.3">
      <c r="A4842" t="s">
        <v>13</v>
      </c>
      <c r="B4842" t="s">
        <v>30</v>
      </c>
      <c r="C4842">
        <v>3679</v>
      </c>
      <c r="D4842" t="s">
        <v>14</v>
      </c>
      <c r="E4842" t="s">
        <v>17</v>
      </c>
      <c r="F4842" s="2">
        <v>40487</v>
      </c>
      <c r="G4842" s="3">
        <f t="shared" si="151"/>
        <v>45</v>
      </c>
      <c r="H4842" s="4">
        <v>0.63888888888888895</v>
      </c>
      <c r="I4842">
        <v>58.33</v>
      </c>
      <c r="J4842">
        <v>57.78</v>
      </c>
      <c r="K4842">
        <v>-54.09</v>
      </c>
      <c r="L4842">
        <f t="shared" si="150"/>
        <v>2083.6571191110893</v>
      </c>
    </row>
    <row r="4843" spans="1:12" x14ac:dyDescent="0.3">
      <c r="A4843" t="s">
        <v>13</v>
      </c>
      <c r="B4843" t="s">
        <v>30</v>
      </c>
      <c r="C4843">
        <v>3679</v>
      </c>
      <c r="D4843" t="s">
        <v>14</v>
      </c>
      <c r="E4843" t="s">
        <v>15</v>
      </c>
      <c r="F4843" s="2">
        <v>40488</v>
      </c>
      <c r="G4843" s="3">
        <f t="shared" si="151"/>
        <v>45</v>
      </c>
      <c r="H4843" s="4">
        <v>0.1423611111111111</v>
      </c>
      <c r="I4843">
        <v>59.47</v>
      </c>
      <c r="J4843">
        <v>58.7</v>
      </c>
      <c r="K4843">
        <v>-55.47</v>
      </c>
      <c r="L4843">
        <f t="shared" si="150"/>
        <v>2045.2885216392369</v>
      </c>
    </row>
    <row r="4844" spans="1:12" x14ac:dyDescent="0.3">
      <c r="A4844" t="s">
        <v>13</v>
      </c>
      <c r="B4844" t="s">
        <v>30</v>
      </c>
      <c r="C4844">
        <v>3679</v>
      </c>
      <c r="D4844" t="s">
        <v>14</v>
      </c>
      <c r="E4844" t="s">
        <v>17</v>
      </c>
      <c r="F4844" s="2">
        <v>40488</v>
      </c>
      <c r="G4844" s="3">
        <f t="shared" si="151"/>
        <v>45</v>
      </c>
      <c r="H4844" s="4">
        <v>0.64374999999999993</v>
      </c>
      <c r="I4844">
        <v>58.8</v>
      </c>
      <c r="J4844">
        <v>59.05</v>
      </c>
      <c r="K4844">
        <v>-55.83</v>
      </c>
      <c r="L4844">
        <f t="shared" si="150"/>
        <v>2026.0054774708303</v>
      </c>
    </row>
    <row r="4845" spans="1:12" x14ac:dyDescent="0.3">
      <c r="A4845" t="s">
        <v>13</v>
      </c>
      <c r="B4845" t="s">
        <v>30</v>
      </c>
      <c r="C4845">
        <v>3679</v>
      </c>
      <c r="D4845" t="s">
        <v>14</v>
      </c>
      <c r="E4845" t="s">
        <v>15</v>
      </c>
      <c r="F4845" s="2">
        <v>40489</v>
      </c>
      <c r="G4845" s="3">
        <f t="shared" si="151"/>
        <v>46</v>
      </c>
      <c r="H4845" s="4">
        <v>0.14305555555555557</v>
      </c>
      <c r="I4845">
        <v>58.38</v>
      </c>
      <c r="J4845">
        <v>58.38</v>
      </c>
      <c r="K4845">
        <v>-55.7</v>
      </c>
      <c r="L4845">
        <f t="shared" si="150"/>
        <v>2082.0170047541701</v>
      </c>
    </row>
    <row r="4846" spans="1:12" x14ac:dyDescent="0.3">
      <c r="A4846" t="s">
        <v>13</v>
      </c>
      <c r="B4846" t="s">
        <v>30</v>
      </c>
      <c r="C4846">
        <v>3679</v>
      </c>
      <c r="D4846" t="s">
        <v>14</v>
      </c>
      <c r="E4846" t="s">
        <v>17</v>
      </c>
      <c r="F4846" s="2">
        <v>40489</v>
      </c>
      <c r="G4846" s="3">
        <f t="shared" si="151"/>
        <v>46</v>
      </c>
      <c r="H4846" s="4">
        <v>0.6430555555555556</v>
      </c>
      <c r="I4846">
        <v>58.09</v>
      </c>
      <c r="J4846">
        <v>58.09</v>
      </c>
      <c r="K4846">
        <v>-55.7</v>
      </c>
      <c r="L4846">
        <f t="shared" si="150"/>
        <v>2108.4407036241523</v>
      </c>
    </row>
    <row r="4847" spans="1:12" x14ac:dyDescent="0.3">
      <c r="A4847" t="s">
        <v>13</v>
      </c>
      <c r="B4847" t="s">
        <v>30</v>
      </c>
      <c r="C4847">
        <v>3679</v>
      </c>
      <c r="D4847" t="s">
        <v>14</v>
      </c>
      <c r="E4847" t="s">
        <v>15</v>
      </c>
      <c r="F4847" s="2">
        <v>40490</v>
      </c>
      <c r="G4847" s="3">
        <f t="shared" si="151"/>
        <v>46</v>
      </c>
      <c r="H4847" s="4">
        <v>0.14097222222222222</v>
      </c>
      <c r="I4847">
        <v>56.86</v>
      </c>
      <c r="J4847">
        <v>57.41</v>
      </c>
      <c r="K4847">
        <v>-54.81</v>
      </c>
      <c r="L4847">
        <f t="shared" si="150"/>
        <v>2141.6176503040324</v>
      </c>
    </row>
    <row r="4848" spans="1:12" x14ac:dyDescent="0.3">
      <c r="A4848" t="s">
        <v>13</v>
      </c>
      <c r="B4848" t="s">
        <v>30</v>
      </c>
      <c r="C4848">
        <v>3679</v>
      </c>
      <c r="D4848" t="s">
        <v>14</v>
      </c>
      <c r="E4848" t="s">
        <v>17</v>
      </c>
      <c r="F4848" s="2">
        <v>40490</v>
      </c>
      <c r="G4848" s="3">
        <f t="shared" si="151"/>
        <v>46</v>
      </c>
      <c r="H4848" s="4">
        <v>0.64374999999999993</v>
      </c>
      <c r="I4848">
        <v>55.27</v>
      </c>
      <c r="J4848">
        <v>55.87</v>
      </c>
      <c r="K4848">
        <v>-55.93</v>
      </c>
      <c r="L4848">
        <f t="shared" si="150"/>
        <v>2322.9162300397743</v>
      </c>
    </row>
    <row r="4849" spans="1:12" x14ac:dyDescent="0.3">
      <c r="A4849" t="s">
        <v>13</v>
      </c>
      <c r="B4849" t="s">
        <v>30</v>
      </c>
      <c r="C4849">
        <v>3679</v>
      </c>
      <c r="D4849" t="s">
        <v>14</v>
      </c>
      <c r="E4849" t="s">
        <v>15</v>
      </c>
      <c r="F4849" s="2">
        <v>40491</v>
      </c>
      <c r="G4849" s="3">
        <f t="shared" si="151"/>
        <v>46</v>
      </c>
      <c r="H4849" s="4">
        <v>0.14722222222222223</v>
      </c>
      <c r="I4849">
        <v>56.3</v>
      </c>
      <c r="J4849">
        <v>55.44</v>
      </c>
      <c r="K4849">
        <v>-57.05</v>
      </c>
      <c r="L4849">
        <f t="shared" si="150"/>
        <v>2400.3492553326569</v>
      </c>
    </row>
    <row r="4850" spans="1:12" x14ac:dyDescent="0.3">
      <c r="A4850" t="s">
        <v>13</v>
      </c>
      <c r="B4850" t="s">
        <v>30</v>
      </c>
      <c r="C4850">
        <v>3679</v>
      </c>
      <c r="D4850" t="s">
        <v>14</v>
      </c>
      <c r="E4850" t="s">
        <v>17</v>
      </c>
      <c r="F4850" s="2">
        <v>40491</v>
      </c>
      <c r="G4850" s="3">
        <f t="shared" si="151"/>
        <v>46</v>
      </c>
      <c r="H4850" s="4">
        <v>0.64583333333333337</v>
      </c>
      <c r="I4850">
        <v>56.58</v>
      </c>
      <c r="J4850">
        <v>56.3</v>
      </c>
      <c r="K4850">
        <v>-56.54</v>
      </c>
      <c r="L4850">
        <f t="shared" si="150"/>
        <v>2302.3292037807605</v>
      </c>
    </row>
    <row r="4851" spans="1:12" x14ac:dyDescent="0.3">
      <c r="A4851" t="s">
        <v>13</v>
      </c>
      <c r="B4851" t="s">
        <v>30</v>
      </c>
      <c r="C4851">
        <v>3679</v>
      </c>
      <c r="D4851" t="s">
        <v>14</v>
      </c>
      <c r="E4851" t="s">
        <v>15</v>
      </c>
      <c r="F4851" s="2">
        <v>40492</v>
      </c>
      <c r="G4851" s="3">
        <f t="shared" si="151"/>
        <v>46</v>
      </c>
      <c r="H4851" s="4">
        <v>0.14652777777777778</v>
      </c>
      <c r="I4851">
        <v>56.58</v>
      </c>
      <c r="J4851">
        <v>56.31</v>
      </c>
      <c r="K4851">
        <v>-56.77</v>
      </c>
      <c r="L4851">
        <f t="shared" si="150"/>
        <v>2308.9900509346644</v>
      </c>
    </row>
    <row r="4852" spans="1:12" x14ac:dyDescent="0.3">
      <c r="A4852" t="s">
        <v>13</v>
      </c>
      <c r="B4852" t="s">
        <v>30</v>
      </c>
      <c r="C4852">
        <v>3679</v>
      </c>
      <c r="D4852" t="s">
        <v>14</v>
      </c>
      <c r="E4852" t="s">
        <v>17</v>
      </c>
      <c r="F4852" s="2">
        <v>40492</v>
      </c>
      <c r="G4852" s="3">
        <f t="shared" si="151"/>
        <v>46</v>
      </c>
      <c r="H4852" s="4">
        <v>0.64513888888888882</v>
      </c>
      <c r="I4852">
        <v>56.72</v>
      </c>
      <c r="J4852">
        <v>56.45</v>
      </c>
      <c r="K4852">
        <v>-56.39</v>
      </c>
      <c r="L4852">
        <f t="shared" si="150"/>
        <v>2283.2976542214897</v>
      </c>
    </row>
    <row r="4853" spans="1:12" x14ac:dyDescent="0.3">
      <c r="A4853" t="s">
        <v>13</v>
      </c>
      <c r="B4853" t="s">
        <v>30</v>
      </c>
      <c r="C4853">
        <v>3679</v>
      </c>
      <c r="D4853" t="s">
        <v>14</v>
      </c>
      <c r="E4853" t="s">
        <v>15</v>
      </c>
      <c r="F4853" s="2">
        <v>40493</v>
      </c>
      <c r="G4853" s="3">
        <f t="shared" si="151"/>
        <v>46</v>
      </c>
      <c r="H4853" s="4">
        <v>0.14583333333333334</v>
      </c>
      <c r="I4853">
        <v>56.59</v>
      </c>
      <c r="J4853">
        <v>56.59</v>
      </c>
      <c r="K4853">
        <v>-56.5</v>
      </c>
      <c r="L4853">
        <f t="shared" si="150"/>
        <v>2273.82055253506</v>
      </c>
    </row>
    <row r="4854" spans="1:12" x14ac:dyDescent="0.3">
      <c r="A4854" t="s">
        <v>13</v>
      </c>
      <c r="B4854" t="s">
        <v>30</v>
      </c>
      <c r="C4854">
        <v>3679</v>
      </c>
      <c r="D4854" t="s">
        <v>14</v>
      </c>
      <c r="E4854" t="s">
        <v>17</v>
      </c>
      <c r="F4854" s="2">
        <v>40493</v>
      </c>
      <c r="G4854" s="3">
        <f t="shared" si="151"/>
        <v>46</v>
      </c>
      <c r="H4854" s="4">
        <v>0.64583333333333337</v>
      </c>
      <c r="I4854">
        <v>56.34</v>
      </c>
      <c r="J4854">
        <v>56.34</v>
      </c>
      <c r="K4854">
        <v>-56.49</v>
      </c>
      <c r="L4854">
        <f t="shared" si="150"/>
        <v>2296.9219410798119</v>
      </c>
    </row>
    <row r="4855" spans="1:12" x14ac:dyDescent="0.3">
      <c r="A4855" t="s">
        <v>13</v>
      </c>
      <c r="B4855" t="s">
        <v>30</v>
      </c>
      <c r="C4855">
        <v>3679</v>
      </c>
      <c r="D4855" t="s">
        <v>14</v>
      </c>
      <c r="E4855" t="s">
        <v>15</v>
      </c>
      <c r="F4855" s="2">
        <v>40494</v>
      </c>
      <c r="G4855" s="3">
        <f t="shared" si="151"/>
        <v>46</v>
      </c>
      <c r="H4855" s="4">
        <v>0.1451388888888889</v>
      </c>
      <c r="I4855">
        <v>55.95</v>
      </c>
      <c r="J4855">
        <v>55.95</v>
      </c>
      <c r="K4855">
        <v>-56.35</v>
      </c>
      <c r="L4855">
        <f t="shared" si="150"/>
        <v>2329.0670071978147</v>
      </c>
    </row>
    <row r="4856" spans="1:12" x14ac:dyDescent="0.3">
      <c r="A4856" t="s">
        <v>13</v>
      </c>
      <c r="B4856" t="s">
        <v>30</v>
      </c>
      <c r="C4856">
        <v>3679</v>
      </c>
      <c r="D4856" t="s">
        <v>14</v>
      </c>
      <c r="E4856" t="s">
        <v>17</v>
      </c>
      <c r="F4856" s="2">
        <v>40494</v>
      </c>
      <c r="G4856" s="3">
        <f t="shared" si="151"/>
        <v>46</v>
      </c>
      <c r="H4856" s="4">
        <v>0.6479166666666667</v>
      </c>
      <c r="I4856">
        <v>54.74</v>
      </c>
      <c r="J4856">
        <v>55.02</v>
      </c>
      <c r="K4856">
        <v>-57.2</v>
      </c>
      <c r="L4856">
        <f t="shared" si="150"/>
        <v>2445.2449410425315</v>
      </c>
    </row>
    <row r="4857" spans="1:12" x14ac:dyDescent="0.3">
      <c r="A4857" t="s">
        <v>13</v>
      </c>
      <c r="B4857" t="s">
        <v>30</v>
      </c>
      <c r="C4857">
        <v>3679</v>
      </c>
      <c r="D4857" t="s">
        <v>14</v>
      </c>
      <c r="E4857" t="s">
        <v>15</v>
      </c>
      <c r="F4857" s="2">
        <v>40495</v>
      </c>
      <c r="G4857" s="3">
        <f t="shared" si="151"/>
        <v>46</v>
      </c>
      <c r="H4857" s="4">
        <v>0.14722222222222223</v>
      </c>
      <c r="I4857">
        <v>54.21</v>
      </c>
      <c r="J4857">
        <v>54.5</v>
      </c>
      <c r="K4857">
        <v>-56.94</v>
      </c>
      <c r="L4857">
        <f t="shared" si="150"/>
        <v>2486.5948226370979</v>
      </c>
    </row>
    <row r="4858" spans="1:12" x14ac:dyDescent="0.3">
      <c r="A4858" t="s">
        <v>13</v>
      </c>
      <c r="B4858" t="s">
        <v>30</v>
      </c>
      <c r="C4858">
        <v>3679</v>
      </c>
      <c r="D4858" t="s">
        <v>14</v>
      </c>
      <c r="E4858" t="s">
        <v>17</v>
      </c>
      <c r="F4858" s="2">
        <v>40495</v>
      </c>
      <c r="G4858" s="3">
        <f t="shared" si="151"/>
        <v>46</v>
      </c>
      <c r="H4858" s="4">
        <v>0.64722222222222225</v>
      </c>
      <c r="I4858">
        <v>53.97</v>
      </c>
      <c r="J4858">
        <v>53.97</v>
      </c>
      <c r="K4858">
        <v>-56.92</v>
      </c>
      <c r="L4858">
        <f t="shared" si="150"/>
        <v>2537.0845044731359</v>
      </c>
    </row>
    <row r="4859" spans="1:12" x14ac:dyDescent="0.3">
      <c r="A4859" t="s">
        <v>13</v>
      </c>
      <c r="B4859" t="s">
        <v>30</v>
      </c>
      <c r="C4859">
        <v>3679</v>
      </c>
      <c r="D4859" t="s">
        <v>14</v>
      </c>
      <c r="E4859" t="s">
        <v>15</v>
      </c>
      <c r="F4859" s="2">
        <v>40496</v>
      </c>
      <c r="G4859" s="3">
        <f t="shared" si="151"/>
        <v>47</v>
      </c>
      <c r="H4859" s="4">
        <v>0.15138888888888888</v>
      </c>
      <c r="I4859">
        <v>55.51</v>
      </c>
      <c r="J4859">
        <v>54.43</v>
      </c>
      <c r="K4859">
        <v>-58.53</v>
      </c>
      <c r="L4859">
        <f t="shared" si="150"/>
        <v>2545.310104338037</v>
      </c>
    </row>
    <row r="4860" spans="1:12" x14ac:dyDescent="0.3">
      <c r="A4860" t="s">
        <v>13</v>
      </c>
      <c r="B4860" t="s">
        <v>30</v>
      </c>
      <c r="C4860">
        <v>3679</v>
      </c>
      <c r="D4860" t="s">
        <v>14</v>
      </c>
      <c r="E4860" t="s">
        <v>17</v>
      </c>
      <c r="F4860" s="2">
        <v>40496</v>
      </c>
      <c r="G4860" s="3">
        <f t="shared" si="151"/>
        <v>47</v>
      </c>
      <c r="H4860" s="4">
        <v>0.65138888888888891</v>
      </c>
      <c r="I4860">
        <v>55.41</v>
      </c>
      <c r="J4860">
        <v>55.41</v>
      </c>
      <c r="K4860">
        <v>-58.38</v>
      </c>
      <c r="L4860">
        <f t="shared" si="150"/>
        <v>2447.1738848754526</v>
      </c>
    </row>
    <row r="4861" spans="1:12" x14ac:dyDescent="0.3">
      <c r="A4861" t="s">
        <v>13</v>
      </c>
      <c r="B4861" t="s">
        <v>30</v>
      </c>
      <c r="C4861">
        <v>3679</v>
      </c>
      <c r="D4861" t="s">
        <v>14</v>
      </c>
      <c r="E4861" t="s">
        <v>15</v>
      </c>
      <c r="F4861" s="2">
        <v>40497</v>
      </c>
      <c r="G4861" s="3">
        <f t="shared" si="151"/>
        <v>47</v>
      </c>
      <c r="H4861" s="4">
        <v>0.14097222222222222</v>
      </c>
      <c r="I4861">
        <v>50.8</v>
      </c>
      <c r="J4861">
        <v>53.55</v>
      </c>
      <c r="K4861">
        <v>-54.61</v>
      </c>
      <c r="L4861">
        <f t="shared" si="150"/>
        <v>2504.9825677980157</v>
      </c>
    </row>
    <row r="4862" spans="1:12" x14ac:dyDescent="0.3">
      <c r="A4862" t="s">
        <v>13</v>
      </c>
      <c r="B4862" t="s">
        <v>30</v>
      </c>
      <c r="C4862">
        <v>3679</v>
      </c>
      <c r="D4862" t="s">
        <v>14</v>
      </c>
      <c r="E4862" t="s">
        <v>17</v>
      </c>
      <c r="F4862" s="2">
        <v>40497</v>
      </c>
      <c r="G4862" s="3">
        <f t="shared" si="151"/>
        <v>47</v>
      </c>
      <c r="H4862" s="4">
        <v>0.6381944444444444</v>
      </c>
      <c r="I4862">
        <v>51.84</v>
      </c>
      <c r="J4862">
        <v>51.21</v>
      </c>
      <c r="K4862">
        <v>-53.59</v>
      </c>
      <c r="L4862">
        <f t="shared" si="150"/>
        <v>2706.8798377912335</v>
      </c>
    </row>
    <row r="4863" spans="1:12" x14ac:dyDescent="0.3">
      <c r="A4863" t="s">
        <v>13</v>
      </c>
      <c r="B4863" t="s">
        <v>30</v>
      </c>
      <c r="C4863">
        <v>3679</v>
      </c>
      <c r="D4863" t="s">
        <v>14</v>
      </c>
      <c r="E4863" t="s">
        <v>15</v>
      </c>
      <c r="F4863" s="2">
        <v>40498</v>
      </c>
      <c r="G4863" s="3">
        <f t="shared" si="151"/>
        <v>47</v>
      </c>
      <c r="H4863" s="4">
        <v>0.13958333333333334</v>
      </c>
      <c r="I4863">
        <v>52.22</v>
      </c>
      <c r="J4863">
        <v>51.92</v>
      </c>
      <c r="K4863">
        <v>-54.07</v>
      </c>
      <c r="L4863">
        <f t="shared" si="150"/>
        <v>2649.9774731991893</v>
      </c>
    </row>
    <row r="4864" spans="1:12" x14ac:dyDescent="0.3">
      <c r="A4864" t="s">
        <v>13</v>
      </c>
      <c r="B4864" t="s">
        <v>30</v>
      </c>
      <c r="C4864">
        <v>3679</v>
      </c>
      <c r="D4864" t="s">
        <v>14</v>
      </c>
      <c r="E4864" t="s">
        <v>17</v>
      </c>
      <c r="F4864" s="2">
        <v>40498</v>
      </c>
      <c r="G4864" s="3">
        <f t="shared" si="151"/>
        <v>47</v>
      </c>
      <c r="H4864" s="4">
        <v>0.64097222222222217</v>
      </c>
      <c r="I4864">
        <v>51.23</v>
      </c>
      <c r="J4864">
        <v>51.54</v>
      </c>
      <c r="K4864">
        <v>-54.67</v>
      </c>
      <c r="L4864">
        <f t="shared" si="150"/>
        <v>2706.06145006824</v>
      </c>
    </row>
    <row r="4865" spans="1:12" x14ac:dyDescent="0.3">
      <c r="A4865" t="s">
        <v>13</v>
      </c>
      <c r="B4865" t="s">
        <v>30</v>
      </c>
      <c r="C4865">
        <v>3679</v>
      </c>
      <c r="D4865" t="s">
        <v>14</v>
      </c>
      <c r="E4865" t="s">
        <v>15</v>
      </c>
      <c r="F4865" s="2">
        <v>40499</v>
      </c>
      <c r="G4865" s="3">
        <f t="shared" si="151"/>
        <v>47</v>
      </c>
      <c r="H4865" s="4">
        <v>0.14375000000000002</v>
      </c>
      <c r="I4865">
        <v>52.07</v>
      </c>
      <c r="J4865">
        <v>51.47</v>
      </c>
      <c r="K4865">
        <v>-55.52</v>
      </c>
      <c r="L4865">
        <f t="shared" si="150"/>
        <v>2738.9192350190401</v>
      </c>
    </row>
    <row r="4866" spans="1:12" x14ac:dyDescent="0.3">
      <c r="A4866" t="s">
        <v>13</v>
      </c>
      <c r="B4866" t="s">
        <v>30</v>
      </c>
      <c r="C4866">
        <v>3679</v>
      </c>
      <c r="D4866" t="s">
        <v>14</v>
      </c>
      <c r="E4866" t="s">
        <v>17</v>
      </c>
      <c r="F4866" s="2">
        <v>40499</v>
      </c>
      <c r="G4866" s="3">
        <f t="shared" si="151"/>
        <v>47</v>
      </c>
      <c r="H4866" s="4">
        <v>0.63958333333333328</v>
      </c>
      <c r="I4866">
        <v>53.69</v>
      </c>
      <c r="J4866">
        <v>53.15</v>
      </c>
      <c r="K4866">
        <v>-53.88</v>
      </c>
      <c r="L4866">
        <f t="shared" ref="L4866:L4929" si="152">ACOS(SIN(RADIANS(M$3))*SIN(RADIANS(J4866))+COS(RADIANS(M$3))*COS(RADIANS(J4866))*COS(RADIANS(K4866)-RADIANS(N$3)))*6371</f>
        <v>2521.940985024894</v>
      </c>
    </row>
    <row r="4867" spans="1:12" x14ac:dyDescent="0.3">
      <c r="A4867" t="s">
        <v>13</v>
      </c>
      <c r="B4867" t="s">
        <v>30</v>
      </c>
      <c r="C4867">
        <v>3679</v>
      </c>
      <c r="D4867" t="s">
        <v>14</v>
      </c>
      <c r="E4867" t="s">
        <v>15</v>
      </c>
      <c r="F4867" s="2">
        <v>40500</v>
      </c>
      <c r="G4867" s="3">
        <f t="shared" ref="G4867:G4930" si="153">WEEKNUM(F4867)</f>
        <v>47</v>
      </c>
      <c r="H4867" s="4">
        <v>0.13472222222222222</v>
      </c>
      <c r="I4867">
        <v>51.65</v>
      </c>
      <c r="J4867">
        <v>52.8</v>
      </c>
      <c r="K4867">
        <v>-52.23</v>
      </c>
      <c r="L4867">
        <f t="shared" si="152"/>
        <v>2507.2248929803277</v>
      </c>
    </row>
    <row r="4868" spans="1:12" x14ac:dyDescent="0.3">
      <c r="A4868" t="s">
        <v>13</v>
      </c>
      <c r="B4868" t="s">
        <v>30</v>
      </c>
      <c r="C4868">
        <v>3679</v>
      </c>
      <c r="D4868" t="s">
        <v>14</v>
      </c>
      <c r="E4868" t="s">
        <v>17</v>
      </c>
      <c r="F4868" s="2">
        <v>40500</v>
      </c>
      <c r="G4868" s="3">
        <f t="shared" si="153"/>
        <v>47</v>
      </c>
      <c r="H4868" s="4">
        <v>0.62986111111111109</v>
      </c>
      <c r="I4868">
        <v>53.42</v>
      </c>
      <c r="J4868">
        <v>52.59</v>
      </c>
      <c r="K4868">
        <v>-50.45</v>
      </c>
      <c r="L4868">
        <f t="shared" si="152"/>
        <v>2476.7703976351149</v>
      </c>
    </row>
    <row r="4869" spans="1:12" x14ac:dyDescent="0.3">
      <c r="A4869" t="s">
        <v>13</v>
      </c>
      <c r="B4869" t="s">
        <v>30</v>
      </c>
      <c r="C4869">
        <v>3679</v>
      </c>
      <c r="D4869" t="s">
        <v>14</v>
      </c>
      <c r="E4869" t="s">
        <v>15</v>
      </c>
      <c r="F4869" s="2">
        <v>40501</v>
      </c>
      <c r="G4869" s="3">
        <f t="shared" si="153"/>
        <v>47</v>
      </c>
      <c r="H4869" s="4">
        <v>0.13402777777777777</v>
      </c>
      <c r="I4869">
        <v>54.77</v>
      </c>
      <c r="J4869">
        <v>53.75</v>
      </c>
      <c r="K4869">
        <v>-51.92</v>
      </c>
      <c r="L4869">
        <f t="shared" si="152"/>
        <v>2403.4723680692264</v>
      </c>
    </row>
    <row r="4870" spans="1:12" x14ac:dyDescent="0.3">
      <c r="A4870" t="s">
        <v>13</v>
      </c>
      <c r="B4870" t="s">
        <v>30</v>
      </c>
      <c r="C4870">
        <v>3679</v>
      </c>
      <c r="D4870" t="s">
        <v>14</v>
      </c>
      <c r="E4870" t="s">
        <v>17</v>
      </c>
      <c r="F4870" s="2">
        <v>40501</v>
      </c>
      <c r="G4870" s="3">
        <f t="shared" si="153"/>
        <v>47</v>
      </c>
      <c r="H4870" s="4">
        <v>0.63750000000000007</v>
      </c>
      <c r="I4870">
        <v>53.42</v>
      </c>
      <c r="J4870">
        <v>53.94</v>
      </c>
      <c r="K4870">
        <v>-53.02</v>
      </c>
      <c r="L4870">
        <f t="shared" si="152"/>
        <v>2417.7952359741894</v>
      </c>
    </row>
    <row r="4871" spans="1:12" x14ac:dyDescent="0.3">
      <c r="A4871" t="s">
        <v>13</v>
      </c>
      <c r="B4871" t="s">
        <v>30</v>
      </c>
      <c r="C4871">
        <v>3679</v>
      </c>
      <c r="D4871" t="s">
        <v>14</v>
      </c>
      <c r="E4871" t="s">
        <v>15</v>
      </c>
      <c r="F4871" s="2">
        <v>40502</v>
      </c>
      <c r="G4871" s="3">
        <f t="shared" si="153"/>
        <v>47</v>
      </c>
      <c r="H4871" s="4">
        <v>0.13333333333333333</v>
      </c>
      <c r="I4871">
        <v>51.57</v>
      </c>
      <c r="J4871">
        <v>52.69</v>
      </c>
      <c r="K4871">
        <v>-51.49</v>
      </c>
      <c r="L4871">
        <f t="shared" si="152"/>
        <v>2496.5795986694179</v>
      </c>
    </row>
    <row r="4872" spans="1:12" x14ac:dyDescent="0.3">
      <c r="A4872" t="s">
        <v>13</v>
      </c>
      <c r="B4872" t="s">
        <v>30</v>
      </c>
      <c r="C4872">
        <v>3679</v>
      </c>
      <c r="D4872" t="s">
        <v>14</v>
      </c>
      <c r="E4872" t="s">
        <v>17</v>
      </c>
      <c r="F4872" s="2">
        <v>40502</v>
      </c>
      <c r="G4872" s="3">
        <f t="shared" si="153"/>
        <v>47</v>
      </c>
      <c r="H4872" s="4">
        <v>0.6333333333333333</v>
      </c>
      <c r="I4872">
        <v>51.37</v>
      </c>
      <c r="J4872">
        <v>51.37</v>
      </c>
      <c r="K4872">
        <v>-51.46</v>
      </c>
      <c r="L4872">
        <f t="shared" si="152"/>
        <v>2628.8995649762751</v>
      </c>
    </row>
    <row r="4873" spans="1:12" x14ac:dyDescent="0.3">
      <c r="A4873" t="s">
        <v>13</v>
      </c>
      <c r="B4873" t="s">
        <v>30</v>
      </c>
      <c r="C4873">
        <v>3679</v>
      </c>
      <c r="D4873" t="s">
        <v>14</v>
      </c>
      <c r="E4873" t="s">
        <v>15</v>
      </c>
      <c r="F4873" s="2">
        <v>40503</v>
      </c>
      <c r="G4873" s="3">
        <f t="shared" si="153"/>
        <v>48</v>
      </c>
      <c r="H4873" s="4">
        <v>0.13194444444444445</v>
      </c>
      <c r="I4873">
        <v>50.6</v>
      </c>
      <c r="J4873">
        <v>50.89</v>
      </c>
      <c r="K4873">
        <v>-50.93</v>
      </c>
      <c r="L4873">
        <f t="shared" si="152"/>
        <v>2662.7676874982103</v>
      </c>
    </row>
    <row r="4874" spans="1:12" x14ac:dyDescent="0.3">
      <c r="A4874" t="s">
        <v>13</v>
      </c>
      <c r="B4874" t="s">
        <v>30</v>
      </c>
      <c r="C4874">
        <v>3679</v>
      </c>
      <c r="D4874" t="s">
        <v>14</v>
      </c>
      <c r="E4874" t="s">
        <v>17</v>
      </c>
      <c r="F4874" s="2">
        <v>40503</v>
      </c>
      <c r="G4874" s="3">
        <f t="shared" si="153"/>
        <v>48</v>
      </c>
      <c r="H4874" s="4">
        <v>0.63194444444444442</v>
      </c>
      <c r="I4874">
        <v>50.41</v>
      </c>
      <c r="J4874">
        <v>50.41</v>
      </c>
      <c r="K4874">
        <v>-50.9</v>
      </c>
      <c r="L4874">
        <f t="shared" si="152"/>
        <v>2710.9655867723832</v>
      </c>
    </row>
    <row r="4875" spans="1:12" x14ac:dyDescent="0.3">
      <c r="A4875" t="s">
        <v>13</v>
      </c>
      <c r="B4875" t="s">
        <v>30</v>
      </c>
      <c r="C4875">
        <v>3679</v>
      </c>
      <c r="D4875" t="s">
        <v>14</v>
      </c>
      <c r="E4875" t="s">
        <v>15</v>
      </c>
      <c r="F4875" s="2">
        <v>40504</v>
      </c>
      <c r="G4875" s="3">
        <f t="shared" si="153"/>
        <v>48</v>
      </c>
      <c r="H4875" s="4">
        <v>0.13333333333333333</v>
      </c>
      <c r="I4875">
        <v>50.81</v>
      </c>
      <c r="J4875">
        <v>50.52</v>
      </c>
      <c r="K4875">
        <v>-51.37</v>
      </c>
      <c r="L4875">
        <f t="shared" si="152"/>
        <v>2712.8394439380268</v>
      </c>
    </row>
    <row r="4876" spans="1:12" x14ac:dyDescent="0.3">
      <c r="A4876" t="s">
        <v>13</v>
      </c>
      <c r="B4876" t="s">
        <v>30</v>
      </c>
      <c r="C4876">
        <v>3679</v>
      </c>
      <c r="D4876" t="s">
        <v>14</v>
      </c>
      <c r="E4876" t="s">
        <v>17</v>
      </c>
      <c r="F4876" s="2">
        <v>40504</v>
      </c>
      <c r="G4876" s="3">
        <f t="shared" si="153"/>
        <v>48</v>
      </c>
      <c r="H4876" s="4">
        <v>0.63263888888888886</v>
      </c>
      <c r="I4876">
        <v>50.92</v>
      </c>
      <c r="J4876">
        <v>50.92</v>
      </c>
      <c r="K4876">
        <v>-51.08</v>
      </c>
      <c r="L4876">
        <f t="shared" si="152"/>
        <v>2663.9100440551551</v>
      </c>
    </row>
    <row r="4877" spans="1:12" x14ac:dyDescent="0.3">
      <c r="A4877" t="s">
        <v>13</v>
      </c>
      <c r="B4877" t="s">
        <v>30</v>
      </c>
      <c r="C4877">
        <v>3679</v>
      </c>
      <c r="D4877" t="s">
        <v>14</v>
      </c>
      <c r="E4877" t="s">
        <v>15</v>
      </c>
      <c r="F4877" s="2">
        <v>40505</v>
      </c>
      <c r="G4877" s="3">
        <f t="shared" si="153"/>
        <v>48</v>
      </c>
      <c r="H4877" s="4">
        <v>0.12916666666666668</v>
      </c>
      <c r="I4877">
        <v>49.57</v>
      </c>
      <c r="J4877">
        <v>50.46</v>
      </c>
      <c r="K4877">
        <v>-50.05</v>
      </c>
      <c r="L4877">
        <f t="shared" si="152"/>
        <v>2682.4697638192415</v>
      </c>
    </row>
    <row r="4878" spans="1:12" x14ac:dyDescent="0.3">
      <c r="A4878" t="s">
        <v>13</v>
      </c>
      <c r="B4878" t="s">
        <v>30</v>
      </c>
      <c r="C4878">
        <v>3679</v>
      </c>
      <c r="D4878" t="s">
        <v>14</v>
      </c>
      <c r="E4878" t="s">
        <v>17</v>
      </c>
      <c r="F4878" s="2">
        <v>40505</v>
      </c>
      <c r="G4878" s="3">
        <f t="shared" si="153"/>
        <v>48</v>
      </c>
      <c r="H4878" s="4">
        <v>0.63263888888888886</v>
      </c>
      <c r="I4878">
        <v>48</v>
      </c>
      <c r="J4878">
        <v>48.63</v>
      </c>
      <c r="K4878">
        <v>-51.14</v>
      </c>
      <c r="L4878">
        <f t="shared" si="152"/>
        <v>2900.5811688992771</v>
      </c>
    </row>
    <row r="4879" spans="1:12" x14ac:dyDescent="0.3">
      <c r="A4879" t="s">
        <v>13</v>
      </c>
      <c r="B4879" t="s">
        <v>30</v>
      </c>
      <c r="C4879">
        <v>3679</v>
      </c>
      <c r="D4879" t="s">
        <v>14</v>
      </c>
      <c r="E4879" t="s">
        <v>15</v>
      </c>
      <c r="F4879" s="2">
        <v>40506</v>
      </c>
      <c r="G4879" s="3">
        <f t="shared" si="153"/>
        <v>48</v>
      </c>
      <c r="H4879" s="4">
        <v>0.13055555555555556</v>
      </c>
      <c r="I4879">
        <v>46.85</v>
      </c>
      <c r="J4879">
        <v>47.51</v>
      </c>
      <c r="K4879">
        <v>-50.36</v>
      </c>
      <c r="L4879">
        <f t="shared" si="152"/>
        <v>2995.8643789511052</v>
      </c>
    </row>
    <row r="4880" spans="1:12" x14ac:dyDescent="0.3">
      <c r="A4880" t="s">
        <v>13</v>
      </c>
      <c r="B4880" t="s">
        <v>30</v>
      </c>
      <c r="C4880">
        <v>3679</v>
      </c>
      <c r="D4880" t="s">
        <v>14</v>
      </c>
      <c r="E4880" t="s">
        <v>17</v>
      </c>
      <c r="F4880" s="2">
        <v>40506</v>
      </c>
      <c r="G4880" s="3">
        <f t="shared" si="153"/>
        <v>48</v>
      </c>
      <c r="H4880" s="4">
        <v>0.63194444444444442</v>
      </c>
      <c r="I4880">
        <v>46.01</v>
      </c>
      <c r="J4880">
        <v>46.35</v>
      </c>
      <c r="K4880">
        <v>-50.82</v>
      </c>
      <c r="L4880">
        <f t="shared" si="152"/>
        <v>3128.9657865915542</v>
      </c>
    </row>
    <row r="4881" spans="1:12" x14ac:dyDescent="0.3">
      <c r="A4881" t="s">
        <v>13</v>
      </c>
      <c r="B4881" t="s">
        <v>30</v>
      </c>
      <c r="C4881">
        <v>3679</v>
      </c>
      <c r="D4881" t="s">
        <v>14</v>
      </c>
      <c r="E4881" t="s">
        <v>15</v>
      </c>
      <c r="F4881" s="2">
        <v>40507</v>
      </c>
      <c r="G4881" s="3">
        <f t="shared" si="153"/>
        <v>48</v>
      </c>
      <c r="H4881" s="4">
        <v>0.13402777777777777</v>
      </c>
      <c r="I4881">
        <v>47.02</v>
      </c>
      <c r="J4881">
        <v>46.35</v>
      </c>
      <c r="K4881">
        <v>-51.66</v>
      </c>
      <c r="L4881">
        <f t="shared" si="152"/>
        <v>3151.2181917537155</v>
      </c>
    </row>
    <row r="4882" spans="1:12" x14ac:dyDescent="0.3">
      <c r="A4882" t="s">
        <v>13</v>
      </c>
      <c r="B4882" t="s">
        <v>30</v>
      </c>
      <c r="C4882">
        <v>3679</v>
      </c>
      <c r="D4882" t="s">
        <v>14</v>
      </c>
      <c r="E4882" t="s">
        <v>17</v>
      </c>
      <c r="F4882" s="2">
        <v>40507</v>
      </c>
      <c r="G4882" s="3">
        <f t="shared" si="153"/>
        <v>48</v>
      </c>
      <c r="H4882" s="4">
        <v>0.62847222222222221</v>
      </c>
      <c r="I4882">
        <v>49.48</v>
      </c>
      <c r="J4882">
        <v>48.59</v>
      </c>
      <c r="K4882">
        <v>-49.49</v>
      </c>
      <c r="L4882">
        <f t="shared" si="152"/>
        <v>2860.6734460764383</v>
      </c>
    </row>
    <row r="4883" spans="1:12" x14ac:dyDescent="0.3">
      <c r="A4883" t="s">
        <v>13</v>
      </c>
      <c r="B4883" t="s">
        <v>30</v>
      </c>
      <c r="C4883">
        <v>3679</v>
      </c>
      <c r="D4883" t="s">
        <v>14</v>
      </c>
      <c r="E4883" t="s">
        <v>15</v>
      </c>
      <c r="F4883" s="2">
        <v>40508</v>
      </c>
      <c r="G4883" s="3">
        <f t="shared" si="153"/>
        <v>48</v>
      </c>
      <c r="H4883" s="4">
        <v>0.12847222222222224</v>
      </c>
      <c r="I4883">
        <v>49.33</v>
      </c>
      <c r="J4883">
        <v>49.33</v>
      </c>
      <c r="K4883">
        <v>-49.46</v>
      </c>
      <c r="L4883">
        <f t="shared" si="152"/>
        <v>2783.1262872159923</v>
      </c>
    </row>
    <row r="4884" spans="1:12" x14ac:dyDescent="0.3">
      <c r="A4884" t="s">
        <v>13</v>
      </c>
      <c r="B4884" t="s">
        <v>30</v>
      </c>
      <c r="C4884">
        <v>3679</v>
      </c>
      <c r="D4884" t="s">
        <v>14</v>
      </c>
      <c r="E4884" t="s">
        <v>17</v>
      </c>
      <c r="F4884" s="2">
        <v>40508</v>
      </c>
      <c r="G4884" s="3">
        <f t="shared" si="153"/>
        <v>48</v>
      </c>
      <c r="H4884" s="4">
        <v>0.63194444444444442</v>
      </c>
      <c r="I4884">
        <v>47.82</v>
      </c>
      <c r="J4884">
        <v>48.43</v>
      </c>
      <c r="K4884">
        <v>-50.54</v>
      </c>
      <c r="L4884">
        <f t="shared" si="152"/>
        <v>2905.0758816800253</v>
      </c>
    </row>
    <row r="4885" spans="1:12" x14ac:dyDescent="0.3">
      <c r="A4885" t="s">
        <v>13</v>
      </c>
      <c r="B4885" t="s">
        <v>30</v>
      </c>
      <c r="C4885">
        <v>3679</v>
      </c>
      <c r="D4885" t="s">
        <v>14</v>
      </c>
      <c r="E4885" t="s">
        <v>15</v>
      </c>
      <c r="F4885" s="2">
        <v>40509</v>
      </c>
      <c r="G4885" s="3">
        <f t="shared" si="153"/>
        <v>48</v>
      </c>
      <c r="H4885" s="4">
        <v>0.13194444444444445</v>
      </c>
      <c r="I4885">
        <v>47.67</v>
      </c>
      <c r="J4885">
        <v>47.67</v>
      </c>
      <c r="K4885">
        <v>-50.5</v>
      </c>
      <c r="L4885">
        <f t="shared" si="152"/>
        <v>2982.9101913870563</v>
      </c>
    </row>
    <row r="4886" spans="1:12" x14ac:dyDescent="0.3">
      <c r="A4886" t="s">
        <v>13</v>
      </c>
      <c r="B4886" t="s">
        <v>30</v>
      </c>
      <c r="C4886">
        <v>3679</v>
      </c>
      <c r="D4886" t="s">
        <v>14</v>
      </c>
      <c r="E4886" t="s">
        <v>17</v>
      </c>
      <c r="F4886" s="2">
        <v>40509</v>
      </c>
      <c r="G4886" s="3">
        <f t="shared" si="153"/>
        <v>48</v>
      </c>
      <c r="H4886" s="4">
        <v>0.62638888888888888</v>
      </c>
      <c r="I4886">
        <v>49.59</v>
      </c>
      <c r="J4886">
        <v>48.73</v>
      </c>
      <c r="K4886">
        <v>-48.71</v>
      </c>
      <c r="L4886">
        <f t="shared" si="152"/>
        <v>2825.8703028585933</v>
      </c>
    </row>
    <row r="4887" spans="1:12" x14ac:dyDescent="0.3">
      <c r="A4887" t="s">
        <v>13</v>
      </c>
      <c r="B4887" t="s">
        <v>30</v>
      </c>
      <c r="C4887">
        <v>3679</v>
      </c>
      <c r="D4887" t="s">
        <v>14</v>
      </c>
      <c r="E4887" t="s">
        <v>15</v>
      </c>
      <c r="F4887" s="2">
        <v>40510</v>
      </c>
      <c r="G4887" s="3">
        <f t="shared" si="153"/>
        <v>49</v>
      </c>
      <c r="H4887" s="4">
        <v>0.12916666666666668</v>
      </c>
      <c r="I4887">
        <v>50.42</v>
      </c>
      <c r="J4887">
        <v>49.87</v>
      </c>
      <c r="K4887">
        <v>-49.54</v>
      </c>
      <c r="L4887">
        <f t="shared" si="152"/>
        <v>2729.4338701203428</v>
      </c>
    </row>
    <row r="4888" spans="1:12" x14ac:dyDescent="0.3">
      <c r="A4888" t="s">
        <v>13</v>
      </c>
      <c r="B4888" t="s">
        <v>30</v>
      </c>
      <c r="C4888">
        <v>3679</v>
      </c>
      <c r="D4888" t="s">
        <v>14</v>
      </c>
      <c r="E4888" t="s">
        <v>17</v>
      </c>
      <c r="F4888" s="2">
        <v>40510</v>
      </c>
      <c r="G4888" s="3">
        <f t="shared" si="153"/>
        <v>49</v>
      </c>
      <c r="H4888" s="4">
        <v>0.63472222222222219</v>
      </c>
      <c r="I4888">
        <v>48.15</v>
      </c>
      <c r="J4888">
        <v>49.02</v>
      </c>
      <c r="K4888">
        <v>-51.38</v>
      </c>
      <c r="L4888">
        <f t="shared" si="152"/>
        <v>2866.9212951927161</v>
      </c>
    </row>
    <row r="4889" spans="1:12" x14ac:dyDescent="0.3">
      <c r="A4889" t="s">
        <v>13</v>
      </c>
      <c r="B4889" t="s">
        <v>30</v>
      </c>
      <c r="C4889">
        <v>3679</v>
      </c>
      <c r="D4889" t="s">
        <v>14</v>
      </c>
      <c r="E4889" t="s">
        <v>15</v>
      </c>
      <c r="F4889" s="2">
        <v>40511</v>
      </c>
      <c r="G4889" s="3">
        <f t="shared" si="153"/>
        <v>49</v>
      </c>
      <c r="H4889" s="4">
        <v>0.13125000000000001</v>
      </c>
      <c r="I4889">
        <v>46.47</v>
      </c>
      <c r="J4889">
        <v>47.4</v>
      </c>
      <c r="K4889">
        <v>-50.08</v>
      </c>
      <c r="L4889">
        <f t="shared" si="152"/>
        <v>2999.9823564237904</v>
      </c>
    </row>
    <row r="4890" spans="1:12" x14ac:dyDescent="0.3">
      <c r="A4890" t="s">
        <v>13</v>
      </c>
      <c r="B4890" t="s">
        <v>30</v>
      </c>
      <c r="C4890">
        <v>3679</v>
      </c>
      <c r="D4890" t="s">
        <v>14</v>
      </c>
      <c r="E4890" t="s">
        <v>17</v>
      </c>
      <c r="F4890" s="2">
        <v>40511</v>
      </c>
      <c r="G4890" s="3">
        <f t="shared" si="153"/>
        <v>49</v>
      </c>
      <c r="H4890" s="4">
        <v>0.62847222222222221</v>
      </c>
      <c r="I4890">
        <v>47.27</v>
      </c>
      <c r="J4890">
        <v>46.96</v>
      </c>
      <c r="K4890">
        <v>-49.29</v>
      </c>
      <c r="L4890">
        <f t="shared" si="152"/>
        <v>3025.5881825396809</v>
      </c>
    </row>
    <row r="4891" spans="1:12" x14ac:dyDescent="0.3">
      <c r="A4891" t="s">
        <v>13</v>
      </c>
      <c r="B4891" t="s">
        <v>30</v>
      </c>
      <c r="C4891">
        <v>3679</v>
      </c>
      <c r="D4891" t="s">
        <v>14</v>
      </c>
      <c r="E4891" t="s">
        <v>15</v>
      </c>
      <c r="F4891" s="2">
        <v>40512</v>
      </c>
      <c r="G4891" s="3">
        <f t="shared" si="153"/>
        <v>49</v>
      </c>
      <c r="H4891" s="4">
        <v>0.12916666666666668</v>
      </c>
      <c r="I4891">
        <v>47.44</v>
      </c>
      <c r="J4891">
        <v>47.14</v>
      </c>
      <c r="K4891">
        <v>-49.5</v>
      </c>
      <c r="L4891">
        <f t="shared" si="152"/>
        <v>3012.1167117368163</v>
      </c>
    </row>
    <row r="4892" spans="1:12" x14ac:dyDescent="0.3">
      <c r="A4892" t="s">
        <v>13</v>
      </c>
      <c r="B4892" t="s">
        <v>30</v>
      </c>
      <c r="C4892">
        <v>3679</v>
      </c>
      <c r="D4892" t="s">
        <v>14</v>
      </c>
      <c r="E4892" t="s">
        <v>17</v>
      </c>
      <c r="F4892" s="2">
        <v>40512</v>
      </c>
      <c r="G4892" s="3">
        <f t="shared" si="153"/>
        <v>49</v>
      </c>
      <c r="H4892" s="4">
        <v>0.62708333333333333</v>
      </c>
      <c r="I4892">
        <v>48.35</v>
      </c>
      <c r="J4892">
        <v>48.06</v>
      </c>
      <c r="K4892">
        <v>-48.58</v>
      </c>
      <c r="L4892">
        <f t="shared" si="152"/>
        <v>2892.4437506325326</v>
      </c>
    </row>
    <row r="4893" spans="1:12" x14ac:dyDescent="0.3">
      <c r="A4893" t="s">
        <v>13</v>
      </c>
      <c r="B4893" t="s">
        <v>30</v>
      </c>
      <c r="C4893">
        <v>3679</v>
      </c>
      <c r="D4893" t="s">
        <v>14</v>
      </c>
      <c r="E4893" t="s">
        <v>15</v>
      </c>
      <c r="F4893" s="2">
        <v>40513</v>
      </c>
      <c r="G4893" s="3">
        <f t="shared" si="153"/>
        <v>49</v>
      </c>
      <c r="H4893" s="4">
        <v>0.12430555555555556</v>
      </c>
      <c r="I4893">
        <v>46.89</v>
      </c>
      <c r="J4893">
        <v>47.79</v>
      </c>
      <c r="K4893">
        <v>-47.4</v>
      </c>
      <c r="L4893">
        <f t="shared" si="152"/>
        <v>2891.2998092444527</v>
      </c>
    </row>
    <row r="4894" spans="1:12" x14ac:dyDescent="0.3">
      <c r="A4894" t="s">
        <v>13</v>
      </c>
      <c r="B4894" t="s">
        <v>30</v>
      </c>
      <c r="C4894">
        <v>3679</v>
      </c>
      <c r="D4894" t="s">
        <v>14</v>
      </c>
      <c r="E4894" t="s">
        <v>17</v>
      </c>
      <c r="F4894" s="2">
        <v>40513</v>
      </c>
      <c r="G4894" s="3">
        <f t="shared" si="153"/>
        <v>49</v>
      </c>
      <c r="H4894" s="4">
        <v>0.62708333333333333</v>
      </c>
      <c r="I4894">
        <v>45.35</v>
      </c>
      <c r="J4894">
        <v>45.99</v>
      </c>
      <c r="K4894">
        <v>-48.48</v>
      </c>
      <c r="L4894">
        <f t="shared" si="152"/>
        <v>3107.2287545935555</v>
      </c>
    </row>
    <row r="4895" spans="1:12" x14ac:dyDescent="0.3">
      <c r="A4895" t="s">
        <v>13</v>
      </c>
      <c r="B4895" t="s">
        <v>30</v>
      </c>
      <c r="C4895">
        <v>3679</v>
      </c>
      <c r="D4895" t="s">
        <v>14</v>
      </c>
      <c r="E4895" t="s">
        <v>15</v>
      </c>
      <c r="F4895" s="2">
        <v>40514</v>
      </c>
      <c r="G4895" s="3">
        <f t="shared" si="153"/>
        <v>49</v>
      </c>
      <c r="H4895" s="4">
        <v>0.125</v>
      </c>
      <c r="I4895">
        <v>44.41</v>
      </c>
      <c r="J4895">
        <v>45.07</v>
      </c>
      <c r="K4895">
        <v>-47.81</v>
      </c>
      <c r="L4895">
        <f t="shared" si="152"/>
        <v>3188.2011532053079</v>
      </c>
    </row>
    <row r="4896" spans="1:12" x14ac:dyDescent="0.3">
      <c r="A4896" t="s">
        <v>13</v>
      </c>
      <c r="B4896" t="s">
        <v>30</v>
      </c>
      <c r="C4896">
        <v>3679</v>
      </c>
      <c r="D4896" t="s">
        <v>14</v>
      </c>
      <c r="E4896" t="s">
        <v>17</v>
      </c>
      <c r="F4896" s="2">
        <v>40514</v>
      </c>
      <c r="G4896" s="3">
        <f t="shared" si="153"/>
        <v>49</v>
      </c>
      <c r="H4896" s="4">
        <v>0.625</v>
      </c>
      <c r="I4896">
        <v>44.29</v>
      </c>
      <c r="J4896">
        <v>44.29</v>
      </c>
      <c r="K4896">
        <v>-47.76</v>
      </c>
      <c r="L4896">
        <f t="shared" si="152"/>
        <v>3269.7443930594786</v>
      </c>
    </row>
    <row r="4897" spans="1:12" x14ac:dyDescent="0.3">
      <c r="A4897" t="s">
        <v>13</v>
      </c>
      <c r="B4897" t="s">
        <v>30</v>
      </c>
      <c r="C4897">
        <v>3679</v>
      </c>
      <c r="D4897" t="s">
        <v>14</v>
      </c>
      <c r="E4897" t="s">
        <v>15</v>
      </c>
      <c r="F4897" s="2">
        <v>40515</v>
      </c>
      <c r="G4897" s="3">
        <f t="shared" si="153"/>
        <v>49</v>
      </c>
      <c r="H4897" s="4">
        <v>0.12638888888888888</v>
      </c>
      <c r="I4897">
        <v>44.84</v>
      </c>
      <c r="J4897">
        <v>44.51</v>
      </c>
      <c r="K4897">
        <v>-48.21</v>
      </c>
      <c r="L4897">
        <f t="shared" si="152"/>
        <v>3257.1093714842368</v>
      </c>
    </row>
    <row r="4898" spans="1:12" x14ac:dyDescent="0.3">
      <c r="A4898" t="s">
        <v>13</v>
      </c>
      <c r="B4898" t="s">
        <v>30</v>
      </c>
      <c r="C4898">
        <v>3679</v>
      </c>
      <c r="D4898" t="s">
        <v>14</v>
      </c>
      <c r="E4898" t="s">
        <v>17</v>
      </c>
      <c r="F4898" s="2">
        <v>40515</v>
      </c>
      <c r="G4898" s="3">
        <f t="shared" si="153"/>
        <v>49</v>
      </c>
      <c r="H4898" s="4">
        <v>0.625</v>
      </c>
      <c r="I4898">
        <v>45.69</v>
      </c>
      <c r="J4898">
        <v>45.37</v>
      </c>
      <c r="K4898">
        <v>-47.42</v>
      </c>
      <c r="L4898">
        <f t="shared" si="152"/>
        <v>3147.1414364690822</v>
      </c>
    </row>
    <row r="4899" spans="1:12" x14ac:dyDescent="0.3">
      <c r="A4899" t="s">
        <v>13</v>
      </c>
      <c r="B4899" t="s">
        <v>30</v>
      </c>
      <c r="C4899">
        <v>3679</v>
      </c>
      <c r="D4899" t="s">
        <v>14</v>
      </c>
      <c r="E4899" t="s">
        <v>15</v>
      </c>
      <c r="F4899" s="2">
        <v>40516</v>
      </c>
      <c r="G4899" s="3">
        <f t="shared" si="153"/>
        <v>49</v>
      </c>
      <c r="H4899" s="4">
        <v>0.125</v>
      </c>
      <c r="I4899">
        <v>45.58</v>
      </c>
      <c r="J4899">
        <v>45.58</v>
      </c>
      <c r="K4899">
        <v>-47.37</v>
      </c>
      <c r="L4899">
        <f t="shared" si="152"/>
        <v>3123.7110040053094</v>
      </c>
    </row>
    <row r="4900" spans="1:12" x14ac:dyDescent="0.3">
      <c r="A4900" t="s">
        <v>13</v>
      </c>
      <c r="B4900" t="s">
        <v>30</v>
      </c>
      <c r="C4900">
        <v>3679</v>
      </c>
      <c r="D4900" t="s">
        <v>14</v>
      </c>
      <c r="E4900" t="s">
        <v>17</v>
      </c>
      <c r="F4900" s="2">
        <v>40516</v>
      </c>
      <c r="G4900" s="3">
        <f t="shared" si="153"/>
        <v>49</v>
      </c>
      <c r="H4900" s="4">
        <v>0.62083333333333335</v>
      </c>
      <c r="I4900">
        <v>47.15</v>
      </c>
      <c r="J4900">
        <v>46.56</v>
      </c>
      <c r="K4900">
        <v>-45.94</v>
      </c>
      <c r="L4900">
        <f t="shared" si="152"/>
        <v>2986.4252981124177</v>
      </c>
    </row>
    <row r="4901" spans="1:12" x14ac:dyDescent="0.3">
      <c r="A4901" t="s">
        <v>13</v>
      </c>
      <c r="B4901" t="s">
        <v>30</v>
      </c>
      <c r="C4901">
        <v>3679</v>
      </c>
      <c r="D4901" t="s">
        <v>14</v>
      </c>
      <c r="E4901" t="s">
        <v>15</v>
      </c>
      <c r="F4901" s="2">
        <v>40517</v>
      </c>
      <c r="G4901" s="3">
        <f t="shared" si="153"/>
        <v>50</v>
      </c>
      <c r="H4901" s="4">
        <v>0.12361111111111112</v>
      </c>
      <c r="I4901">
        <v>48.05</v>
      </c>
      <c r="J4901">
        <v>47.48</v>
      </c>
      <c r="K4901">
        <v>-46.76</v>
      </c>
      <c r="L4901">
        <f t="shared" si="152"/>
        <v>2908.4217212452222</v>
      </c>
    </row>
    <row r="4902" spans="1:12" x14ac:dyDescent="0.3">
      <c r="A4902" t="s">
        <v>13</v>
      </c>
      <c r="B4902" t="s">
        <v>30</v>
      </c>
      <c r="C4902">
        <v>3679</v>
      </c>
      <c r="D4902" t="s">
        <v>14</v>
      </c>
      <c r="E4902" t="s">
        <v>17</v>
      </c>
      <c r="F4902" s="2">
        <v>40517</v>
      </c>
      <c r="G4902" s="3">
        <f t="shared" si="153"/>
        <v>50</v>
      </c>
      <c r="H4902" s="4">
        <v>0.62638888888888888</v>
      </c>
      <c r="I4902">
        <v>46.51</v>
      </c>
      <c r="J4902">
        <v>47.1</v>
      </c>
      <c r="K4902">
        <v>-47.96</v>
      </c>
      <c r="L4902">
        <f t="shared" si="152"/>
        <v>2977.5715556772443</v>
      </c>
    </row>
    <row r="4903" spans="1:12" x14ac:dyDescent="0.3">
      <c r="A4903" t="s">
        <v>13</v>
      </c>
      <c r="B4903" t="s">
        <v>30</v>
      </c>
      <c r="C4903">
        <v>3679</v>
      </c>
      <c r="D4903" t="s">
        <v>14</v>
      </c>
      <c r="E4903" t="s">
        <v>15</v>
      </c>
      <c r="F4903" s="2">
        <v>40518</v>
      </c>
      <c r="G4903" s="3">
        <f t="shared" si="153"/>
        <v>50</v>
      </c>
      <c r="H4903" s="4">
        <v>0.12708333333333333</v>
      </c>
      <c r="I4903">
        <v>46.71</v>
      </c>
      <c r="J4903">
        <v>46.71</v>
      </c>
      <c r="K4903">
        <v>-48.16</v>
      </c>
      <c r="L4903">
        <f t="shared" si="152"/>
        <v>3023.5211693949109</v>
      </c>
    </row>
    <row r="4904" spans="1:12" x14ac:dyDescent="0.3">
      <c r="A4904" t="s">
        <v>13</v>
      </c>
      <c r="B4904" t="s">
        <v>30</v>
      </c>
      <c r="C4904">
        <v>3679</v>
      </c>
      <c r="D4904" t="s">
        <v>14</v>
      </c>
      <c r="E4904" t="s">
        <v>17</v>
      </c>
      <c r="F4904" s="2">
        <v>40518</v>
      </c>
      <c r="G4904" s="3">
        <f t="shared" si="153"/>
        <v>50</v>
      </c>
      <c r="H4904" s="4">
        <v>0.62708333333333333</v>
      </c>
      <c r="I4904">
        <v>46.77</v>
      </c>
      <c r="J4904">
        <v>46.77</v>
      </c>
      <c r="K4904">
        <v>-47.98</v>
      </c>
      <c r="L4904">
        <f t="shared" si="152"/>
        <v>3012.7804906193624</v>
      </c>
    </row>
    <row r="4905" spans="1:12" x14ac:dyDescent="0.3">
      <c r="A4905" t="s">
        <v>13</v>
      </c>
      <c r="B4905" t="s">
        <v>30</v>
      </c>
      <c r="C4905">
        <v>3679</v>
      </c>
      <c r="D4905" t="s">
        <v>14</v>
      </c>
      <c r="E4905" t="s">
        <v>15</v>
      </c>
      <c r="F4905" s="2">
        <v>40519</v>
      </c>
      <c r="G4905" s="3">
        <f t="shared" si="153"/>
        <v>50</v>
      </c>
      <c r="H4905" s="4">
        <v>0.12916666666666668</v>
      </c>
      <c r="I4905">
        <v>47.54</v>
      </c>
      <c r="J4905">
        <v>46.97</v>
      </c>
      <c r="K4905">
        <v>-48.68</v>
      </c>
      <c r="L4905">
        <f t="shared" si="152"/>
        <v>3009.1234047030794</v>
      </c>
    </row>
    <row r="4906" spans="1:12" x14ac:dyDescent="0.3">
      <c r="A4906" t="s">
        <v>13</v>
      </c>
      <c r="B4906" t="s">
        <v>30</v>
      </c>
      <c r="C4906">
        <v>3679</v>
      </c>
      <c r="D4906" t="s">
        <v>14</v>
      </c>
      <c r="E4906" t="s">
        <v>17</v>
      </c>
      <c r="F4906" s="2">
        <v>40519</v>
      </c>
      <c r="G4906" s="3">
        <f t="shared" si="153"/>
        <v>50</v>
      </c>
      <c r="H4906" s="4">
        <v>0.625</v>
      </c>
      <c r="I4906">
        <v>49.23</v>
      </c>
      <c r="J4906">
        <v>48.43</v>
      </c>
      <c r="K4906">
        <v>-47</v>
      </c>
      <c r="L4906">
        <f t="shared" si="152"/>
        <v>2814.3234232528343</v>
      </c>
    </row>
    <row r="4907" spans="1:12" x14ac:dyDescent="0.3">
      <c r="A4907" t="s">
        <v>13</v>
      </c>
      <c r="B4907" t="s">
        <v>30</v>
      </c>
      <c r="C4907">
        <v>3679</v>
      </c>
      <c r="D4907" t="s">
        <v>14</v>
      </c>
      <c r="E4907" t="s">
        <v>15</v>
      </c>
      <c r="F4907" s="2">
        <v>40520</v>
      </c>
      <c r="G4907" s="3">
        <f t="shared" si="153"/>
        <v>50</v>
      </c>
      <c r="H4907" s="4">
        <v>0.12569444444444444</v>
      </c>
      <c r="I4907">
        <v>49.53</v>
      </c>
      <c r="J4907">
        <v>49.27</v>
      </c>
      <c r="K4907">
        <v>-47.32</v>
      </c>
      <c r="L4907">
        <f t="shared" si="152"/>
        <v>2734.3218510225024</v>
      </c>
    </row>
    <row r="4908" spans="1:12" x14ac:dyDescent="0.3">
      <c r="A4908" t="s">
        <v>13</v>
      </c>
      <c r="B4908" t="s">
        <v>30</v>
      </c>
      <c r="C4908">
        <v>3679</v>
      </c>
      <c r="D4908" t="s">
        <v>14</v>
      </c>
      <c r="E4908" t="s">
        <v>17</v>
      </c>
      <c r="F4908" s="2">
        <v>40520</v>
      </c>
      <c r="G4908" s="3">
        <f t="shared" si="153"/>
        <v>50</v>
      </c>
      <c r="H4908" s="4">
        <v>0.63124999999999998</v>
      </c>
      <c r="I4908">
        <v>47.44</v>
      </c>
      <c r="J4908">
        <v>48.26</v>
      </c>
      <c r="K4908">
        <v>-49.14</v>
      </c>
      <c r="L4908">
        <f t="shared" si="152"/>
        <v>2885.9135374247558</v>
      </c>
    </row>
    <row r="4909" spans="1:12" x14ac:dyDescent="0.3">
      <c r="A4909" t="s">
        <v>13</v>
      </c>
      <c r="B4909" t="s">
        <v>30</v>
      </c>
      <c r="C4909">
        <v>3679</v>
      </c>
      <c r="D4909" t="s">
        <v>14</v>
      </c>
      <c r="E4909" t="s">
        <v>15</v>
      </c>
      <c r="F4909" s="2">
        <v>40521</v>
      </c>
      <c r="G4909" s="3">
        <f t="shared" si="153"/>
        <v>50</v>
      </c>
      <c r="H4909" s="4">
        <v>0.12847222222222224</v>
      </c>
      <c r="I4909">
        <v>46.5</v>
      </c>
      <c r="J4909">
        <v>47.08</v>
      </c>
      <c r="K4909">
        <v>-48.34</v>
      </c>
      <c r="L4909">
        <f t="shared" si="152"/>
        <v>2989.0821774452224</v>
      </c>
    </row>
    <row r="4910" spans="1:12" x14ac:dyDescent="0.3">
      <c r="A4910" t="s">
        <v>13</v>
      </c>
      <c r="B4910" t="s">
        <v>30</v>
      </c>
      <c r="C4910">
        <v>3679</v>
      </c>
      <c r="D4910" t="s">
        <v>14</v>
      </c>
      <c r="E4910" t="s">
        <v>17</v>
      </c>
      <c r="F4910" s="2">
        <v>40521</v>
      </c>
      <c r="G4910" s="3">
        <f t="shared" si="153"/>
        <v>50</v>
      </c>
      <c r="H4910" s="4">
        <v>0.62777777777777777</v>
      </c>
      <c r="I4910">
        <v>46.72</v>
      </c>
      <c r="J4910">
        <v>46.72</v>
      </c>
      <c r="K4910">
        <v>-48.03</v>
      </c>
      <c r="L4910">
        <f t="shared" si="152"/>
        <v>3019.2711434395856</v>
      </c>
    </row>
    <row r="4911" spans="1:12" x14ac:dyDescent="0.3">
      <c r="A4911" t="s">
        <v>13</v>
      </c>
      <c r="B4911" t="s">
        <v>30</v>
      </c>
      <c r="C4911">
        <v>3679</v>
      </c>
      <c r="D4911" t="s">
        <v>14</v>
      </c>
      <c r="E4911" t="s">
        <v>15</v>
      </c>
      <c r="F4911" s="2">
        <v>40522</v>
      </c>
      <c r="G4911" s="3">
        <f t="shared" si="153"/>
        <v>50</v>
      </c>
      <c r="H4911" s="4">
        <v>0.13333333333333333</v>
      </c>
      <c r="I4911">
        <v>48.84</v>
      </c>
      <c r="J4911">
        <v>47.49</v>
      </c>
      <c r="K4911">
        <v>-49.97</v>
      </c>
      <c r="L4911">
        <f t="shared" si="152"/>
        <v>2987.7255369451213</v>
      </c>
    </row>
    <row r="4912" spans="1:12" x14ac:dyDescent="0.3">
      <c r="A4912" t="s">
        <v>13</v>
      </c>
      <c r="B4912" t="s">
        <v>30</v>
      </c>
      <c r="C4912">
        <v>3679</v>
      </c>
      <c r="D4912" t="s">
        <v>14</v>
      </c>
      <c r="E4912" t="s">
        <v>17</v>
      </c>
      <c r="F4912" s="2">
        <v>40522</v>
      </c>
      <c r="G4912" s="3">
        <f t="shared" si="153"/>
        <v>50</v>
      </c>
      <c r="H4912" s="4">
        <v>0.63472222222222219</v>
      </c>
      <c r="I4912">
        <v>48.38</v>
      </c>
      <c r="J4912">
        <v>48.38</v>
      </c>
      <c r="K4912">
        <v>-50.29</v>
      </c>
      <c r="L4912">
        <f t="shared" si="152"/>
        <v>2903.587501914215</v>
      </c>
    </row>
    <row r="4913" spans="1:12" x14ac:dyDescent="0.3">
      <c r="A4913" t="s">
        <v>13</v>
      </c>
      <c r="B4913" t="s">
        <v>30</v>
      </c>
      <c r="C4913">
        <v>3679</v>
      </c>
      <c r="D4913" t="s">
        <v>14</v>
      </c>
      <c r="E4913" t="s">
        <v>15</v>
      </c>
      <c r="F4913" s="2">
        <v>40523</v>
      </c>
      <c r="G4913" s="3">
        <f t="shared" si="153"/>
        <v>50</v>
      </c>
      <c r="H4913" s="4">
        <v>0.12986111111111112</v>
      </c>
      <c r="I4913">
        <v>46.51</v>
      </c>
      <c r="J4913">
        <v>47.64</v>
      </c>
      <c r="K4913">
        <v>-48.61</v>
      </c>
      <c r="L4913">
        <f t="shared" si="152"/>
        <v>2937.1336178336596</v>
      </c>
    </row>
    <row r="4914" spans="1:12" x14ac:dyDescent="0.3">
      <c r="A4914" t="s">
        <v>13</v>
      </c>
      <c r="B4914" t="s">
        <v>30</v>
      </c>
      <c r="C4914">
        <v>3679</v>
      </c>
      <c r="D4914" t="s">
        <v>14</v>
      </c>
      <c r="E4914" t="s">
        <v>17</v>
      </c>
      <c r="F4914" s="2">
        <v>40523</v>
      </c>
      <c r="G4914" s="3">
        <f t="shared" si="153"/>
        <v>50</v>
      </c>
      <c r="H4914" s="4">
        <v>0.62638888888888888</v>
      </c>
      <c r="I4914">
        <v>47.99</v>
      </c>
      <c r="J4914">
        <v>47.44</v>
      </c>
      <c r="K4914">
        <v>-47.18</v>
      </c>
      <c r="L4914">
        <f t="shared" si="152"/>
        <v>2922.747944794562</v>
      </c>
    </row>
    <row r="4915" spans="1:12" x14ac:dyDescent="0.3">
      <c r="A4915" t="s">
        <v>13</v>
      </c>
      <c r="B4915" t="s">
        <v>30</v>
      </c>
      <c r="C4915">
        <v>3679</v>
      </c>
      <c r="D4915" t="s">
        <v>14</v>
      </c>
      <c r="E4915" t="s">
        <v>15</v>
      </c>
      <c r="F4915" s="2">
        <v>40524</v>
      </c>
      <c r="G4915" s="3">
        <f t="shared" si="153"/>
        <v>51</v>
      </c>
      <c r="H4915" s="4">
        <v>0.1277777777777778</v>
      </c>
      <c r="I4915">
        <v>48.59</v>
      </c>
      <c r="J4915">
        <v>48.33</v>
      </c>
      <c r="K4915">
        <v>-47.75</v>
      </c>
      <c r="L4915">
        <f t="shared" si="152"/>
        <v>2843.3206291407441</v>
      </c>
    </row>
    <row r="4916" spans="1:12" x14ac:dyDescent="0.3">
      <c r="A4916" t="s">
        <v>13</v>
      </c>
      <c r="B4916" t="s">
        <v>30</v>
      </c>
      <c r="C4916">
        <v>3679</v>
      </c>
      <c r="D4916" t="s">
        <v>14</v>
      </c>
      <c r="E4916" t="s">
        <v>17</v>
      </c>
      <c r="F4916" s="2">
        <v>40524</v>
      </c>
      <c r="G4916" s="3">
        <f t="shared" si="153"/>
        <v>51</v>
      </c>
      <c r="H4916" s="4">
        <v>0.63124999999999998</v>
      </c>
      <c r="I4916">
        <v>47.46</v>
      </c>
      <c r="J4916">
        <v>47.74</v>
      </c>
      <c r="K4916">
        <v>-48.69</v>
      </c>
      <c r="L4916">
        <f t="shared" si="152"/>
        <v>2928.6930279132366</v>
      </c>
    </row>
    <row r="4917" spans="1:12" x14ac:dyDescent="0.3">
      <c r="A4917" t="s">
        <v>13</v>
      </c>
      <c r="B4917" t="s">
        <v>30</v>
      </c>
      <c r="C4917">
        <v>3679</v>
      </c>
      <c r="D4917" t="s">
        <v>14</v>
      </c>
      <c r="E4917" t="s">
        <v>15</v>
      </c>
      <c r="F4917" s="2">
        <v>40525</v>
      </c>
      <c r="G4917" s="3">
        <f t="shared" si="153"/>
        <v>51</v>
      </c>
      <c r="H4917" s="4">
        <v>0.12916666666666668</v>
      </c>
      <c r="I4917">
        <v>46.86</v>
      </c>
      <c r="J4917">
        <v>47.14</v>
      </c>
      <c r="K4917">
        <v>-48.13</v>
      </c>
      <c r="L4917">
        <f t="shared" si="152"/>
        <v>2977.5664452755354</v>
      </c>
    </row>
    <row r="4918" spans="1:12" x14ac:dyDescent="0.3">
      <c r="A4918" t="s">
        <v>13</v>
      </c>
      <c r="B4918" t="s">
        <v>30</v>
      </c>
      <c r="C4918">
        <v>3679</v>
      </c>
      <c r="D4918" t="s">
        <v>14</v>
      </c>
      <c r="E4918" t="s">
        <v>17</v>
      </c>
      <c r="F4918" s="2">
        <v>40525</v>
      </c>
      <c r="G4918" s="3">
        <f t="shared" si="153"/>
        <v>51</v>
      </c>
      <c r="H4918" s="4">
        <v>0.63263888888888886</v>
      </c>
      <c r="I4918">
        <v>45.36</v>
      </c>
      <c r="J4918">
        <v>45.95</v>
      </c>
      <c r="K4918">
        <v>-49.32</v>
      </c>
      <c r="L4918">
        <f t="shared" si="152"/>
        <v>3132.345192822293</v>
      </c>
    </row>
    <row r="4919" spans="1:12" x14ac:dyDescent="0.3">
      <c r="A4919" t="s">
        <v>13</v>
      </c>
      <c r="B4919" t="s">
        <v>30</v>
      </c>
      <c r="C4919">
        <v>3679</v>
      </c>
      <c r="D4919" t="s">
        <v>14</v>
      </c>
      <c r="E4919" t="s">
        <v>15</v>
      </c>
      <c r="F4919" s="2">
        <v>40526</v>
      </c>
      <c r="G4919" s="3">
        <f t="shared" si="153"/>
        <v>51</v>
      </c>
      <c r="H4919" s="4">
        <v>0.13125000000000001</v>
      </c>
      <c r="I4919">
        <v>44.55</v>
      </c>
      <c r="J4919">
        <v>45.16</v>
      </c>
      <c r="K4919">
        <v>-48.63</v>
      </c>
      <c r="L4919">
        <f t="shared" si="152"/>
        <v>3198.4952046203662</v>
      </c>
    </row>
    <row r="4920" spans="1:12" x14ac:dyDescent="0.3">
      <c r="A4920" t="s">
        <v>13</v>
      </c>
      <c r="B4920" t="s">
        <v>30</v>
      </c>
      <c r="C4920">
        <v>3679</v>
      </c>
      <c r="D4920" t="s">
        <v>14</v>
      </c>
      <c r="E4920" t="s">
        <v>17</v>
      </c>
      <c r="F4920" s="2">
        <v>40526</v>
      </c>
      <c r="G4920" s="3">
        <f t="shared" si="153"/>
        <v>51</v>
      </c>
      <c r="H4920" s="4">
        <v>0.625</v>
      </c>
      <c r="I4920">
        <v>47</v>
      </c>
      <c r="J4920">
        <v>46.15</v>
      </c>
      <c r="K4920">
        <v>-46.45</v>
      </c>
      <c r="L4920">
        <f t="shared" si="152"/>
        <v>3041.6990558029365</v>
      </c>
    </row>
    <row r="4921" spans="1:12" x14ac:dyDescent="0.3">
      <c r="A4921" t="s">
        <v>13</v>
      </c>
      <c r="B4921" t="s">
        <v>30</v>
      </c>
      <c r="C4921">
        <v>3679</v>
      </c>
      <c r="D4921" t="s">
        <v>14</v>
      </c>
      <c r="E4921" t="s">
        <v>15</v>
      </c>
      <c r="F4921" s="2">
        <v>40527</v>
      </c>
      <c r="G4921" s="3">
        <f t="shared" si="153"/>
        <v>51</v>
      </c>
      <c r="H4921" s="4">
        <v>0.12708333333333333</v>
      </c>
      <c r="I4921">
        <v>47.77</v>
      </c>
      <c r="J4921">
        <v>47.23</v>
      </c>
      <c r="K4921">
        <v>-47.14</v>
      </c>
      <c r="L4921">
        <f t="shared" si="152"/>
        <v>2943.8988141724963</v>
      </c>
    </row>
    <row r="4922" spans="1:12" x14ac:dyDescent="0.3">
      <c r="A4922" t="s">
        <v>13</v>
      </c>
      <c r="B4922" t="s">
        <v>30</v>
      </c>
      <c r="C4922">
        <v>3679</v>
      </c>
      <c r="D4922" t="s">
        <v>14</v>
      </c>
      <c r="E4922" t="s">
        <v>17</v>
      </c>
      <c r="F4922" s="2">
        <v>40527</v>
      </c>
      <c r="G4922" s="3">
        <f t="shared" si="153"/>
        <v>51</v>
      </c>
      <c r="H4922" s="4">
        <v>0.63055555555555554</v>
      </c>
      <c r="I4922">
        <v>46.5</v>
      </c>
      <c r="J4922">
        <v>47.05</v>
      </c>
      <c r="K4922">
        <v>-48.21</v>
      </c>
      <c r="L4922">
        <f t="shared" si="152"/>
        <v>2989.0048803443901</v>
      </c>
    </row>
    <row r="4923" spans="1:12" x14ac:dyDescent="0.3">
      <c r="A4923" t="s">
        <v>13</v>
      </c>
      <c r="B4923" t="s">
        <v>30</v>
      </c>
      <c r="C4923">
        <v>3679</v>
      </c>
      <c r="D4923" t="s">
        <v>14</v>
      </c>
      <c r="E4923" t="s">
        <v>15</v>
      </c>
      <c r="F4923" s="2">
        <v>40528</v>
      </c>
      <c r="G4923" s="3">
        <f t="shared" si="153"/>
        <v>51</v>
      </c>
      <c r="H4923" s="4">
        <v>0.12916666666666668</v>
      </c>
      <c r="I4923">
        <v>46.03</v>
      </c>
      <c r="J4923">
        <v>46.32</v>
      </c>
      <c r="K4923">
        <v>-47.77</v>
      </c>
      <c r="L4923">
        <f t="shared" si="152"/>
        <v>3055.083080677065</v>
      </c>
    </row>
    <row r="4924" spans="1:12" x14ac:dyDescent="0.3">
      <c r="A4924" t="s">
        <v>13</v>
      </c>
      <c r="B4924" t="s">
        <v>30</v>
      </c>
      <c r="C4924">
        <v>3679</v>
      </c>
      <c r="D4924" t="s">
        <v>14</v>
      </c>
      <c r="E4924" t="s">
        <v>17</v>
      </c>
      <c r="F4924" s="2">
        <v>40528</v>
      </c>
      <c r="G4924" s="3">
        <f t="shared" si="153"/>
        <v>51</v>
      </c>
      <c r="H4924" s="4">
        <v>0.62777777777777777</v>
      </c>
      <c r="I4924">
        <v>46.57</v>
      </c>
      <c r="J4924">
        <v>46.29</v>
      </c>
      <c r="K4924">
        <v>-47.21</v>
      </c>
      <c r="L4924">
        <f t="shared" si="152"/>
        <v>3044.7848709519271</v>
      </c>
    </row>
    <row r="4925" spans="1:12" x14ac:dyDescent="0.3">
      <c r="A4925" t="s">
        <v>13</v>
      </c>
      <c r="B4925" t="s">
        <v>30</v>
      </c>
      <c r="C4925">
        <v>3679</v>
      </c>
      <c r="D4925" t="s">
        <v>14</v>
      </c>
      <c r="E4925" t="s">
        <v>15</v>
      </c>
      <c r="F4925" s="2">
        <v>40529</v>
      </c>
      <c r="G4925" s="3">
        <f t="shared" si="153"/>
        <v>51</v>
      </c>
      <c r="H4925" s="4">
        <v>0.1277777777777778</v>
      </c>
      <c r="I4925">
        <v>46.54</v>
      </c>
      <c r="J4925">
        <v>46.54</v>
      </c>
      <c r="K4925">
        <v>-47.15</v>
      </c>
      <c r="L4925">
        <f t="shared" si="152"/>
        <v>3016.9358102799674</v>
      </c>
    </row>
    <row r="4926" spans="1:12" x14ac:dyDescent="0.3">
      <c r="A4926" t="s">
        <v>13</v>
      </c>
      <c r="B4926" t="s">
        <v>30</v>
      </c>
      <c r="C4926">
        <v>3679</v>
      </c>
      <c r="D4926" t="s">
        <v>14</v>
      </c>
      <c r="E4926" t="s">
        <v>17</v>
      </c>
      <c r="F4926" s="2">
        <v>40529</v>
      </c>
      <c r="G4926" s="3">
        <f t="shared" si="153"/>
        <v>51</v>
      </c>
      <c r="H4926" s="4">
        <v>0.62777777777777777</v>
      </c>
      <c r="I4926">
        <v>46.51</v>
      </c>
      <c r="J4926">
        <v>46.51</v>
      </c>
      <c r="K4926">
        <v>-47.09</v>
      </c>
      <c r="L4926">
        <f t="shared" si="152"/>
        <v>3018.673408053774</v>
      </c>
    </row>
    <row r="4927" spans="1:12" x14ac:dyDescent="0.3">
      <c r="A4927" t="s">
        <v>13</v>
      </c>
      <c r="B4927" t="s">
        <v>30</v>
      </c>
      <c r="C4927">
        <v>3679</v>
      </c>
      <c r="D4927" t="s">
        <v>14</v>
      </c>
      <c r="E4927" t="s">
        <v>15</v>
      </c>
      <c r="F4927" s="2">
        <v>40530</v>
      </c>
      <c r="G4927" s="3">
        <f t="shared" si="153"/>
        <v>51</v>
      </c>
      <c r="H4927" s="4">
        <v>0.12708333333333333</v>
      </c>
      <c r="I4927">
        <v>46.21</v>
      </c>
      <c r="J4927">
        <v>46.49</v>
      </c>
      <c r="K4927">
        <v>-46.78</v>
      </c>
      <c r="L4927">
        <f t="shared" si="152"/>
        <v>3013.4327325143763</v>
      </c>
    </row>
    <row r="4928" spans="1:12" x14ac:dyDescent="0.3">
      <c r="A4928" t="s">
        <v>13</v>
      </c>
      <c r="B4928" t="s">
        <v>30</v>
      </c>
      <c r="C4928">
        <v>3679</v>
      </c>
      <c r="D4928" t="s">
        <v>14</v>
      </c>
      <c r="E4928" t="s">
        <v>17</v>
      </c>
      <c r="F4928" s="2">
        <v>40530</v>
      </c>
      <c r="G4928" s="3">
        <f t="shared" si="153"/>
        <v>51</v>
      </c>
      <c r="H4928" s="4">
        <v>0.62847222222222221</v>
      </c>
      <c r="I4928">
        <v>45.76</v>
      </c>
      <c r="J4928">
        <v>45.76</v>
      </c>
      <c r="K4928">
        <v>-47.09</v>
      </c>
      <c r="L4928">
        <f t="shared" si="152"/>
        <v>3098.0211351064413</v>
      </c>
    </row>
    <row r="4929" spans="1:12" x14ac:dyDescent="0.3">
      <c r="A4929" t="s">
        <v>13</v>
      </c>
      <c r="B4929" t="s">
        <v>30</v>
      </c>
      <c r="C4929">
        <v>3679</v>
      </c>
      <c r="D4929" t="s">
        <v>14</v>
      </c>
      <c r="E4929" t="s">
        <v>15</v>
      </c>
      <c r="F4929" s="2">
        <v>40531</v>
      </c>
      <c r="G4929" s="3">
        <f t="shared" si="153"/>
        <v>52</v>
      </c>
      <c r="H4929" s="4">
        <v>0.13125000000000001</v>
      </c>
      <c r="I4929">
        <v>46.87</v>
      </c>
      <c r="J4929">
        <v>46.31</v>
      </c>
      <c r="K4929">
        <v>-48.03</v>
      </c>
      <c r="L4929">
        <f t="shared" si="152"/>
        <v>3062.4638892761759</v>
      </c>
    </row>
    <row r="4930" spans="1:12" x14ac:dyDescent="0.3">
      <c r="A4930" t="s">
        <v>13</v>
      </c>
      <c r="B4930" t="s">
        <v>30</v>
      </c>
      <c r="C4930">
        <v>3679</v>
      </c>
      <c r="D4930" t="s">
        <v>14</v>
      </c>
      <c r="E4930" t="s">
        <v>17</v>
      </c>
      <c r="F4930" s="2">
        <v>40531</v>
      </c>
      <c r="G4930" s="3">
        <f t="shared" si="153"/>
        <v>52</v>
      </c>
      <c r="H4930" s="4">
        <v>0.62916666666666665</v>
      </c>
      <c r="I4930">
        <v>47.54</v>
      </c>
      <c r="J4930">
        <v>47.26</v>
      </c>
      <c r="K4930">
        <v>-47.34</v>
      </c>
      <c r="L4930">
        <f t="shared" ref="L4930:L4993" si="154">ACOS(SIN(RADIANS(M$3))*SIN(RADIANS(J4930))+COS(RADIANS(M$3))*COS(RADIANS(J4930))*COS(RADIANS(K4930)-RADIANS(N$3)))*6371</f>
        <v>2945.5772095749376</v>
      </c>
    </row>
    <row r="4931" spans="1:12" x14ac:dyDescent="0.3">
      <c r="A4931" t="s">
        <v>13</v>
      </c>
      <c r="B4931" t="s">
        <v>30</v>
      </c>
      <c r="C4931">
        <v>3679</v>
      </c>
      <c r="D4931" t="s">
        <v>14</v>
      </c>
      <c r="E4931" t="s">
        <v>15</v>
      </c>
      <c r="F4931" s="2">
        <v>40532</v>
      </c>
      <c r="G4931" s="3">
        <f t="shared" ref="G4931:G4994" si="155">WEEKNUM(F4931)</f>
        <v>52</v>
      </c>
      <c r="H4931" s="4">
        <v>0.12569444444444444</v>
      </c>
      <c r="I4931">
        <v>46.14</v>
      </c>
      <c r="J4931">
        <v>46.98</v>
      </c>
      <c r="K4931">
        <v>-46.03</v>
      </c>
      <c r="L4931">
        <f t="shared" si="154"/>
        <v>2944.0139432851684</v>
      </c>
    </row>
    <row r="4932" spans="1:12" x14ac:dyDescent="0.3">
      <c r="A4932" t="s">
        <v>13</v>
      </c>
      <c r="B4932" t="s">
        <v>30</v>
      </c>
      <c r="C4932">
        <v>3679</v>
      </c>
      <c r="D4932" t="s">
        <v>14</v>
      </c>
      <c r="E4932" t="s">
        <v>17</v>
      </c>
      <c r="F4932" s="2">
        <v>40532</v>
      </c>
      <c r="G4932" s="3">
        <f t="shared" si="155"/>
        <v>52</v>
      </c>
      <c r="H4932" s="4">
        <v>0.62847222222222221</v>
      </c>
      <c r="I4932">
        <v>45.12</v>
      </c>
      <c r="J4932">
        <v>45.41</v>
      </c>
      <c r="K4932">
        <v>-46.84</v>
      </c>
      <c r="L4932">
        <f t="shared" si="154"/>
        <v>3129.2675384503336</v>
      </c>
    </row>
    <row r="4933" spans="1:12" x14ac:dyDescent="0.3">
      <c r="A4933" t="s">
        <v>13</v>
      </c>
      <c r="B4933" t="s">
        <v>30</v>
      </c>
      <c r="C4933">
        <v>3679</v>
      </c>
      <c r="D4933" t="s">
        <v>14</v>
      </c>
      <c r="E4933" t="s">
        <v>15</v>
      </c>
      <c r="F4933" s="2">
        <v>40533</v>
      </c>
      <c r="G4933" s="3">
        <f t="shared" si="155"/>
        <v>52</v>
      </c>
      <c r="H4933" s="4">
        <v>0.1277777777777778</v>
      </c>
      <c r="I4933">
        <v>44.81</v>
      </c>
      <c r="J4933">
        <v>45.11</v>
      </c>
      <c r="K4933">
        <v>-46.53</v>
      </c>
      <c r="L4933">
        <f t="shared" si="154"/>
        <v>3153.9561222748721</v>
      </c>
    </row>
    <row r="4934" spans="1:12" x14ac:dyDescent="0.3">
      <c r="A4934" t="s">
        <v>13</v>
      </c>
      <c r="B4934" t="s">
        <v>30</v>
      </c>
      <c r="C4934">
        <v>3679</v>
      </c>
      <c r="D4934" t="s">
        <v>14</v>
      </c>
      <c r="E4934" t="s">
        <v>17</v>
      </c>
      <c r="F4934" s="2">
        <v>40533</v>
      </c>
      <c r="G4934" s="3">
        <f t="shared" si="155"/>
        <v>52</v>
      </c>
      <c r="H4934" s="4">
        <v>0.62430555555555556</v>
      </c>
      <c r="I4934">
        <v>46.26</v>
      </c>
      <c r="J4934">
        <v>45.69</v>
      </c>
      <c r="K4934">
        <v>-45.22</v>
      </c>
      <c r="L4934">
        <f t="shared" si="154"/>
        <v>3062.6019539153526</v>
      </c>
    </row>
    <row r="4935" spans="1:12" x14ac:dyDescent="0.3">
      <c r="A4935" t="s">
        <v>13</v>
      </c>
      <c r="B4935" t="s">
        <v>30</v>
      </c>
      <c r="C4935">
        <v>3679</v>
      </c>
      <c r="D4935" t="s">
        <v>14</v>
      </c>
      <c r="E4935" t="s">
        <v>15</v>
      </c>
      <c r="F4935" s="2">
        <v>40534</v>
      </c>
      <c r="G4935" s="3">
        <f t="shared" si="155"/>
        <v>52</v>
      </c>
      <c r="H4935" s="4">
        <v>0.12986111111111112</v>
      </c>
      <c r="I4935">
        <v>48.55</v>
      </c>
      <c r="J4935">
        <v>47.23</v>
      </c>
      <c r="K4935">
        <v>-47.28</v>
      </c>
      <c r="L4935">
        <f t="shared" si="154"/>
        <v>2947.2819814642253</v>
      </c>
    </row>
    <row r="4936" spans="1:12" x14ac:dyDescent="0.3">
      <c r="A4936" t="s">
        <v>13</v>
      </c>
      <c r="B4936" t="s">
        <v>30</v>
      </c>
      <c r="C4936">
        <v>3679</v>
      </c>
      <c r="D4936" t="s">
        <v>14</v>
      </c>
      <c r="E4936" t="s">
        <v>17</v>
      </c>
      <c r="F4936" s="2">
        <v>40534</v>
      </c>
      <c r="G4936" s="3">
        <f t="shared" si="155"/>
        <v>52</v>
      </c>
      <c r="H4936" s="4">
        <v>0.63194444444444442</v>
      </c>
      <c r="I4936">
        <v>47.9</v>
      </c>
      <c r="J4936">
        <v>48.17</v>
      </c>
      <c r="K4936">
        <v>-47.84</v>
      </c>
      <c r="L4936">
        <f t="shared" si="154"/>
        <v>2862.3167389543396</v>
      </c>
    </row>
    <row r="4937" spans="1:12" x14ac:dyDescent="0.3">
      <c r="A4937" t="s">
        <v>13</v>
      </c>
      <c r="B4937" t="s">
        <v>30</v>
      </c>
      <c r="C4937">
        <v>3679</v>
      </c>
      <c r="D4937" t="s">
        <v>14</v>
      </c>
      <c r="E4937" t="s">
        <v>15</v>
      </c>
      <c r="F4937" s="2">
        <v>40535</v>
      </c>
      <c r="G4937" s="3">
        <f t="shared" si="155"/>
        <v>52</v>
      </c>
      <c r="H4937" s="4">
        <v>0.13194444444444445</v>
      </c>
      <c r="I4937">
        <v>47.78</v>
      </c>
      <c r="J4937">
        <v>47.78</v>
      </c>
      <c r="K4937">
        <v>-47.66</v>
      </c>
      <c r="L4937">
        <f t="shared" si="154"/>
        <v>2898.741054184517</v>
      </c>
    </row>
    <row r="4938" spans="1:12" x14ac:dyDescent="0.3">
      <c r="A4938" t="s">
        <v>13</v>
      </c>
      <c r="B4938" t="s">
        <v>30</v>
      </c>
      <c r="C4938">
        <v>3679</v>
      </c>
      <c r="D4938" t="s">
        <v>14</v>
      </c>
      <c r="E4938" t="s">
        <v>17</v>
      </c>
      <c r="F4938" s="2">
        <v>40535</v>
      </c>
      <c r="G4938" s="3">
        <f t="shared" si="155"/>
        <v>52</v>
      </c>
      <c r="H4938" s="4">
        <v>0.63055555555555554</v>
      </c>
      <c r="I4938">
        <v>48.05</v>
      </c>
      <c r="J4938">
        <v>48.05</v>
      </c>
      <c r="K4938">
        <v>-47.34</v>
      </c>
      <c r="L4938">
        <f t="shared" si="154"/>
        <v>2862.5278151722341</v>
      </c>
    </row>
    <row r="4939" spans="1:12" x14ac:dyDescent="0.3">
      <c r="A4939" t="s">
        <v>13</v>
      </c>
      <c r="B4939" t="s">
        <v>30</v>
      </c>
      <c r="C4939">
        <v>3679</v>
      </c>
      <c r="D4939" t="s">
        <v>14</v>
      </c>
      <c r="E4939" t="s">
        <v>15</v>
      </c>
      <c r="F4939" s="2">
        <v>40536</v>
      </c>
      <c r="G4939" s="3">
        <f t="shared" si="155"/>
        <v>52</v>
      </c>
      <c r="H4939" s="4">
        <v>0.12916666666666668</v>
      </c>
      <c r="I4939">
        <v>47.53</v>
      </c>
      <c r="J4939">
        <v>47.8</v>
      </c>
      <c r="K4939">
        <v>-46.78</v>
      </c>
      <c r="L4939">
        <f t="shared" si="154"/>
        <v>2875.1945980939818</v>
      </c>
    </row>
    <row r="4940" spans="1:12" x14ac:dyDescent="0.3">
      <c r="A4940" t="s">
        <v>13</v>
      </c>
      <c r="B4940" t="s">
        <v>30</v>
      </c>
      <c r="C4940">
        <v>3679</v>
      </c>
      <c r="D4940" t="s">
        <v>14</v>
      </c>
      <c r="E4940" t="s">
        <v>17</v>
      </c>
      <c r="F4940" s="2">
        <v>40536</v>
      </c>
      <c r="G4940" s="3">
        <f t="shared" si="155"/>
        <v>52</v>
      </c>
      <c r="H4940" s="4">
        <v>0.63194444444444442</v>
      </c>
      <c r="I4940">
        <v>46.72</v>
      </c>
      <c r="J4940">
        <v>47</v>
      </c>
      <c r="K4940">
        <v>-47.47</v>
      </c>
      <c r="L4940">
        <f t="shared" si="154"/>
        <v>2976.1147689012109</v>
      </c>
    </row>
    <row r="4941" spans="1:12" x14ac:dyDescent="0.3">
      <c r="A4941" t="s">
        <v>13</v>
      </c>
      <c r="B4941" t="s">
        <v>30</v>
      </c>
      <c r="C4941">
        <v>3679</v>
      </c>
      <c r="D4941" t="s">
        <v>14</v>
      </c>
      <c r="E4941" t="s">
        <v>15</v>
      </c>
      <c r="F4941" s="2">
        <v>40537</v>
      </c>
      <c r="G4941" s="3">
        <f t="shared" si="155"/>
        <v>52</v>
      </c>
      <c r="H4941" s="4">
        <v>0.12916666666666668</v>
      </c>
      <c r="I4941">
        <v>45.75</v>
      </c>
      <c r="J4941">
        <v>46.32</v>
      </c>
      <c r="K4941">
        <v>-46.53</v>
      </c>
      <c r="L4941">
        <f t="shared" si="154"/>
        <v>3025.5520311607702</v>
      </c>
    </row>
    <row r="4942" spans="1:12" x14ac:dyDescent="0.3">
      <c r="A4942" t="s">
        <v>13</v>
      </c>
      <c r="B4942" t="s">
        <v>30</v>
      </c>
      <c r="C4942">
        <v>3679</v>
      </c>
      <c r="D4942" t="s">
        <v>14</v>
      </c>
      <c r="E4942" t="s">
        <v>17</v>
      </c>
      <c r="F4942" s="2">
        <v>40537</v>
      </c>
      <c r="G4942" s="3">
        <f t="shared" si="155"/>
        <v>52</v>
      </c>
      <c r="H4942" s="4">
        <v>0.62916666666666665</v>
      </c>
      <c r="I4942">
        <v>45.62</v>
      </c>
      <c r="J4942">
        <v>45.62</v>
      </c>
      <c r="K4942">
        <v>-46.6</v>
      </c>
      <c r="L4942">
        <f t="shared" si="154"/>
        <v>3101.3995122549668</v>
      </c>
    </row>
    <row r="4943" spans="1:12" x14ac:dyDescent="0.3">
      <c r="A4943" t="s">
        <v>13</v>
      </c>
      <c r="B4943" t="s">
        <v>30</v>
      </c>
      <c r="C4943">
        <v>3679</v>
      </c>
      <c r="D4943" t="s">
        <v>14</v>
      </c>
      <c r="E4943" t="s">
        <v>15</v>
      </c>
      <c r="F4943" s="2">
        <v>40538</v>
      </c>
      <c r="G4943" s="3">
        <f t="shared" si="155"/>
        <v>53</v>
      </c>
      <c r="H4943" s="4">
        <v>0.13125000000000001</v>
      </c>
      <c r="I4943">
        <v>46.36</v>
      </c>
      <c r="J4943">
        <v>46.08</v>
      </c>
      <c r="K4943">
        <v>-47.16</v>
      </c>
      <c r="L4943">
        <f t="shared" si="154"/>
        <v>3065.8023195967758</v>
      </c>
    </row>
    <row r="4944" spans="1:12" x14ac:dyDescent="0.3">
      <c r="A4944" t="s">
        <v>13</v>
      </c>
      <c r="B4944" t="s">
        <v>30</v>
      </c>
      <c r="C4944">
        <v>3679</v>
      </c>
      <c r="D4944" t="s">
        <v>14</v>
      </c>
      <c r="E4944" t="s">
        <v>17</v>
      </c>
      <c r="F4944" s="2">
        <v>40538</v>
      </c>
      <c r="G4944" s="3">
        <f t="shared" si="155"/>
        <v>53</v>
      </c>
      <c r="H4944" s="4">
        <v>0.6333333333333333</v>
      </c>
      <c r="I4944">
        <v>45.67</v>
      </c>
      <c r="J4944">
        <v>45.96</v>
      </c>
      <c r="K4944">
        <v>-47.72</v>
      </c>
      <c r="L4944">
        <f t="shared" si="154"/>
        <v>3091.8843154304004</v>
      </c>
    </row>
    <row r="4945" spans="1:12" x14ac:dyDescent="0.3">
      <c r="A4945" t="s">
        <v>13</v>
      </c>
      <c r="B4945" t="s">
        <v>30</v>
      </c>
      <c r="C4945">
        <v>3679</v>
      </c>
      <c r="D4945" t="s">
        <v>14</v>
      </c>
      <c r="E4945" t="s">
        <v>15</v>
      </c>
      <c r="F4945" s="2">
        <v>40539</v>
      </c>
      <c r="G4945" s="3">
        <f t="shared" si="155"/>
        <v>53</v>
      </c>
      <c r="H4945" s="4">
        <v>0.13194444444444445</v>
      </c>
      <c r="I4945">
        <v>45.11</v>
      </c>
      <c r="J4945">
        <v>45.41</v>
      </c>
      <c r="K4945">
        <v>-47.16</v>
      </c>
      <c r="L4945">
        <f t="shared" si="154"/>
        <v>3136.7618759797524</v>
      </c>
    </row>
    <row r="4946" spans="1:12" x14ac:dyDescent="0.3">
      <c r="A4946" t="s">
        <v>13</v>
      </c>
      <c r="B4946" t="s">
        <v>30</v>
      </c>
      <c r="C4946">
        <v>3679</v>
      </c>
      <c r="D4946" t="s">
        <v>14</v>
      </c>
      <c r="E4946" t="s">
        <v>17</v>
      </c>
      <c r="F4946" s="2">
        <v>40539</v>
      </c>
      <c r="G4946" s="3">
        <f t="shared" si="155"/>
        <v>53</v>
      </c>
      <c r="H4946" s="4">
        <v>0.63263888888888886</v>
      </c>
      <c r="I4946">
        <v>44.69</v>
      </c>
      <c r="J4946">
        <v>44.69</v>
      </c>
      <c r="K4946">
        <v>-47.47</v>
      </c>
      <c r="L4946">
        <f t="shared" si="154"/>
        <v>3220.4406755222126</v>
      </c>
    </row>
    <row r="4947" spans="1:12" x14ac:dyDescent="0.3">
      <c r="A4947" t="s">
        <v>13</v>
      </c>
      <c r="B4947" t="s">
        <v>30</v>
      </c>
      <c r="C4947">
        <v>3679</v>
      </c>
      <c r="D4947" t="s">
        <v>14</v>
      </c>
      <c r="E4947" t="s">
        <v>15</v>
      </c>
      <c r="F4947" s="2">
        <v>40540</v>
      </c>
      <c r="G4947" s="3">
        <f t="shared" si="155"/>
        <v>53</v>
      </c>
      <c r="H4947" s="4">
        <v>0.1361111111111111</v>
      </c>
      <c r="I4947">
        <v>46.05</v>
      </c>
      <c r="J4947">
        <v>45.17</v>
      </c>
      <c r="K4947">
        <v>-48.54</v>
      </c>
      <c r="L4947">
        <f t="shared" si="154"/>
        <v>3195.240315915345</v>
      </c>
    </row>
    <row r="4948" spans="1:12" x14ac:dyDescent="0.3">
      <c r="A4948" t="s">
        <v>13</v>
      </c>
      <c r="B4948" t="s">
        <v>30</v>
      </c>
      <c r="C4948">
        <v>3679</v>
      </c>
      <c r="D4948" t="s">
        <v>14</v>
      </c>
      <c r="E4948" t="s">
        <v>17</v>
      </c>
      <c r="F4948" s="2">
        <v>40540</v>
      </c>
      <c r="G4948" s="3">
        <f t="shared" si="155"/>
        <v>53</v>
      </c>
      <c r="H4948" s="4">
        <v>0.63263888888888886</v>
      </c>
      <c r="I4948">
        <v>47.35</v>
      </c>
      <c r="J4948">
        <v>46.8</v>
      </c>
      <c r="K4948">
        <v>-47.35</v>
      </c>
      <c r="L4948">
        <f t="shared" si="154"/>
        <v>2994.2934078352118</v>
      </c>
    </row>
    <row r="4949" spans="1:12" x14ac:dyDescent="0.3">
      <c r="A4949" t="s">
        <v>13</v>
      </c>
      <c r="B4949" t="s">
        <v>30</v>
      </c>
      <c r="C4949">
        <v>3679</v>
      </c>
      <c r="D4949" t="s">
        <v>14</v>
      </c>
      <c r="E4949" t="s">
        <v>15</v>
      </c>
      <c r="F4949" s="2">
        <v>40541</v>
      </c>
      <c r="G4949" s="3">
        <f t="shared" si="155"/>
        <v>53</v>
      </c>
      <c r="H4949" s="4">
        <v>0.13055555555555556</v>
      </c>
      <c r="I4949">
        <v>46.56</v>
      </c>
      <c r="J4949">
        <v>47.12</v>
      </c>
      <c r="K4949">
        <v>-46.54</v>
      </c>
      <c r="L4949">
        <f t="shared" si="154"/>
        <v>2941.1709258395167</v>
      </c>
    </row>
    <row r="4950" spans="1:12" x14ac:dyDescent="0.3">
      <c r="A4950" t="s">
        <v>13</v>
      </c>
      <c r="B4950" t="s">
        <v>30</v>
      </c>
      <c r="C4950">
        <v>3679</v>
      </c>
      <c r="D4950" t="s">
        <v>14</v>
      </c>
      <c r="E4950" t="s">
        <v>17</v>
      </c>
      <c r="F4950" s="2">
        <v>40541</v>
      </c>
      <c r="G4950" s="3">
        <f t="shared" si="155"/>
        <v>53</v>
      </c>
      <c r="H4950" s="4">
        <v>0.63263888888888886</v>
      </c>
      <c r="I4950">
        <v>45.74</v>
      </c>
      <c r="J4950">
        <v>46.03</v>
      </c>
      <c r="K4950">
        <v>-47.23</v>
      </c>
      <c r="L4950">
        <f t="shared" si="154"/>
        <v>3072.7552212316505</v>
      </c>
    </row>
    <row r="4951" spans="1:12" x14ac:dyDescent="0.3">
      <c r="A4951" t="s">
        <v>13</v>
      </c>
      <c r="B4951" t="s">
        <v>30</v>
      </c>
      <c r="C4951">
        <v>3679</v>
      </c>
      <c r="D4951" t="s">
        <v>14</v>
      </c>
      <c r="E4951" t="s">
        <v>15</v>
      </c>
      <c r="F4951" s="2">
        <v>40542</v>
      </c>
      <c r="G4951" s="3">
        <f t="shared" si="155"/>
        <v>53</v>
      </c>
      <c r="H4951" s="4">
        <v>0.13402777777777777</v>
      </c>
      <c r="I4951">
        <v>46.22</v>
      </c>
      <c r="J4951">
        <v>45.93</v>
      </c>
      <c r="K4951">
        <v>-47.54</v>
      </c>
      <c r="L4951">
        <f t="shared" si="154"/>
        <v>3090.7302676497043</v>
      </c>
    </row>
    <row r="4952" spans="1:12" x14ac:dyDescent="0.3">
      <c r="A4952" t="s">
        <v>13</v>
      </c>
      <c r="B4952" t="s">
        <v>30</v>
      </c>
      <c r="C4952">
        <v>3679</v>
      </c>
      <c r="D4952" t="s">
        <v>14</v>
      </c>
      <c r="E4952" t="s">
        <v>17</v>
      </c>
      <c r="F4952" s="2">
        <v>40542</v>
      </c>
      <c r="G4952" s="3">
        <f t="shared" si="155"/>
        <v>53</v>
      </c>
      <c r="H4952" s="4">
        <v>0.63541666666666663</v>
      </c>
      <c r="I4952">
        <v>45.68</v>
      </c>
      <c r="J4952">
        <v>45.98</v>
      </c>
      <c r="K4952">
        <v>-47.98</v>
      </c>
      <c r="L4952">
        <f t="shared" si="154"/>
        <v>3096.0601678945859</v>
      </c>
    </row>
    <row r="4953" spans="1:12" x14ac:dyDescent="0.3">
      <c r="A4953" t="s">
        <v>13</v>
      </c>
      <c r="B4953" t="s">
        <v>30</v>
      </c>
      <c r="C4953">
        <v>3679</v>
      </c>
      <c r="D4953" t="s">
        <v>14</v>
      </c>
      <c r="E4953" t="s">
        <v>15</v>
      </c>
      <c r="F4953" s="2">
        <v>40543</v>
      </c>
      <c r="G4953" s="3">
        <f t="shared" si="155"/>
        <v>53</v>
      </c>
      <c r="H4953" s="4">
        <v>0.13263888888888889</v>
      </c>
      <c r="I4953">
        <v>44.53</v>
      </c>
      <c r="J4953">
        <v>45.44</v>
      </c>
      <c r="K4953">
        <v>-46.92</v>
      </c>
      <c r="L4953">
        <f t="shared" si="154"/>
        <v>3127.9516195135584</v>
      </c>
    </row>
    <row r="4954" spans="1:12" x14ac:dyDescent="0.3">
      <c r="A4954" t="s">
        <v>13</v>
      </c>
      <c r="B4954" t="s">
        <v>30</v>
      </c>
      <c r="C4954">
        <v>3679</v>
      </c>
      <c r="D4954" t="s">
        <v>14</v>
      </c>
      <c r="E4954" t="s">
        <v>17</v>
      </c>
      <c r="F4954" s="2">
        <v>40543</v>
      </c>
      <c r="G4954" s="3">
        <f t="shared" si="155"/>
        <v>53</v>
      </c>
      <c r="H4954" s="4">
        <v>0.63402777777777775</v>
      </c>
      <c r="I4954">
        <v>43.64</v>
      </c>
      <c r="J4954">
        <v>43.96</v>
      </c>
      <c r="K4954">
        <v>-47.61</v>
      </c>
      <c r="L4954">
        <f t="shared" si="154"/>
        <v>3301.2860679057321</v>
      </c>
    </row>
    <row r="4955" spans="1:12" x14ac:dyDescent="0.3">
      <c r="A4955" t="s">
        <v>13</v>
      </c>
      <c r="B4955" t="s">
        <v>30</v>
      </c>
      <c r="C4955">
        <v>3679</v>
      </c>
      <c r="D4955" t="s">
        <v>14</v>
      </c>
      <c r="E4955" t="s">
        <v>15</v>
      </c>
      <c r="F4955" s="2">
        <v>40544</v>
      </c>
      <c r="G4955" s="3">
        <f t="shared" si="155"/>
        <v>1</v>
      </c>
      <c r="H4955" s="4">
        <v>0.13055555555555556</v>
      </c>
      <c r="I4955">
        <v>42.05</v>
      </c>
      <c r="J4955">
        <v>43.05</v>
      </c>
      <c r="K4955">
        <v>-46.3</v>
      </c>
      <c r="L4955">
        <f t="shared" si="154"/>
        <v>3368.4426229412338</v>
      </c>
    </row>
    <row r="4956" spans="1:12" x14ac:dyDescent="0.3">
      <c r="A4956" t="s">
        <v>13</v>
      </c>
      <c r="B4956" t="s">
        <v>30</v>
      </c>
      <c r="C4956">
        <v>3679</v>
      </c>
      <c r="D4956" t="s">
        <v>14</v>
      </c>
      <c r="E4956" t="s">
        <v>17</v>
      </c>
      <c r="F4956" s="2">
        <v>40544</v>
      </c>
      <c r="G4956" s="3">
        <f t="shared" si="155"/>
        <v>1</v>
      </c>
      <c r="H4956" s="4">
        <v>0.62847222222222221</v>
      </c>
      <c r="I4956">
        <v>43.11</v>
      </c>
      <c r="J4956">
        <v>42.78</v>
      </c>
      <c r="K4956">
        <v>-45.5</v>
      </c>
      <c r="L4956">
        <f t="shared" si="154"/>
        <v>3379.8313630875696</v>
      </c>
    </row>
    <row r="4957" spans="1:12" x14ac:dyDescent="0.3">
      <c r="A4957" t="s">
        <v>13</v>
      </c>
      <c r="B4957" t="s">
        <v>30</v>
      </c>
      <c r="C4957">
        <v>3679</v>
      </c>
      <c r="D4957" t="s">
        <v>14</v>
      </c>
      <c r="E4957" t="s">
        <v>15</v>
      </c>
      <c r="F4957" s="2">
        <v>40545</v>
      </c>
      <c r="G4957" s="3">
        <f t="shared" si="155"/>
        <v>2</v>
      </c>
      <c r="H4957" s="4">
        <v>0.13541666666666666</v>
      </c>
      <c r="I4957">
        <v>45.97</v>
      </c>
      <c r="J4957">
        <v>44.45</v>
      </c>
      <c r="K4957">
        <v>-47.69</v>
      </c>
      <c r="L4957">
        <f t="shared" si="154"/>
        <v>3251.1034680799048</v>
      </c>
    </row>
    <row r="4958" spans="1:12" x14ac:dyDescent="0.3">
      <c r="A4958" t="s">
        <v>13</v>
      </c>
      <c r="B4958" t="s">
        <v>30</v>
      </c>
      <c r="C4958">
        <v>3679</v>
      </c>
      <c r="D4958" t="s">
        <v>14</v>
      </c>
      <c r="E4958" t="s">
        <v>17</v>
      </c>
      <c r="F4958" s="2">
        <v>40545</v>
      </c>
      <c r="G4958" s="3">
        <f t="shared" si="155"/>
        <v>2</v>
      </c>
      <c r="H4958" s="4">
        <v>0.6333333333333333</v>
      </c>
      <c r="I4958">
        <v>46.77</v>
      </c>
      <c r="J4958">
        <v>46.48</v>
      </c>
      <c r="K4958">
        <v>-47</v>
      </c>
      <c r="L4958">
        <f t="shared" si="154"/>
        <v>3019.7017835010297</v>
      </c>
    </row>
    <row r="4959" spans="1:12" x14ac:dyDescent="0.3">
      <c r="A4959" t="s">
        <v>13</v>
      </c>
      <c r="B4959" t="s">
        <v>30</v>
      </c>
      <c r="C4959">
        <v>3679</v>
      </c>
      <c r="D4959" t="s">
        <v>14</v>
      </c>
      <c r="E4959" t="s">
        <v>15</v>
      </c>
      <c r="F4959" s="2">
        <v>40546</v>
      </c>
      <c r="G4959" s="3">
        <f t="shared" si="155"/>
        <v>2</v>
      </c>
      <c r="H4959" s="4">
        <v>0.13055555555555556</v>
      </c>
      <c r="I4959">
        <v>45.81</v>
      </c>
      <c r="J4959">
        <v>46.4</v>
      </c>
      <c r="K4959">
        <v>-46.07</v>
      </c>
      <c r="L4959">
        <f t="shared" si="154"/>
        <v>3006.3881440522805</v>
      </c>
    </row>
    <row r="4960" spans="1:12" x14ac:dyDescent="0.3">
      <c r="A4960" t="s">
        <v>13</v>
      </c>
      <c r="B4960" t="s">
        <v>30</v>
      </c>
      <c r="C4960">
        <v>3679</v>
      </c>
      <c r="D4960" t="s">
        <v>14</v>
      </c>
      <c r="E4960" t="s">
        <v>17</v>
      </c>
      <c r="F4960" s="2">
        <v>40546</v>
      </c>
      <c r="G4960" s="3">
        <f t="shared" si="155"/>
        <v>2</v>
      </c>
      <c r="H4960" s="4">
        <v>0.6333333333333333</v>
      </c>
      <c r="I4960">
        <v>44.82</v>
      </c>
      <c r="J4960">
        <v>45.13</v>
      </c>
      <c r="K4960">
        <v>-46.89</v>
      </c>
      <c r="L4960">
        <f t="shared" si="154"/>
        <v>3160.1563777341953</v>
      </c>
    </row>
    <row r="4961" spans="1:12" x14ac:dyDescent="0.3">
      <c r="A4961" t="s">
        <v>13</v>
      </c>
      <c r="B4961" t="s">
        <v>30</v>
      </c>
      <c r="C4961">
        <v>3679</v>
      </c>
      <c r="D4961" t="s">
        <v>14</v>
      </c>
      <c r="E4961" t="s">
        <v>15</v>
      </c>
      <c r="F4961" s="2">
        <v>40547</v>
      </c>
      <c r="G4961" s="3">
        <f t="shared" si="155"/>
        <v>2</v>
      </c>
      <c r="H4961" s="4">
        <v>0.13333333333333333</v>
      </c>
      <c r="I4961">
        <v>44.89</v>
      </c>
      <c r="J4961">
        <v>44.89</v>
      </c>
      <c r="K4961">
        <v>-46.83</v>
      </c>
      <c r="L4961">
        <f t="shared" si="154"/>
        <v>3184.2628964963324</v>
      </c>
    </row>
    <row r="4962" spans="1:12" x14ac:dyDescent="0.3">
      <c r="A4962" t="s">
        <v>13</v>
      </c>
      <c r="B4962" t="s">
        <v>30</v>
      </c>
      <c r="C4962">
        <v>3679</v>
      </c>
      <c r="D4962" t="s">
        <v>14</v>
      </c>
      <c r="E4962" t="s">
        <v>17</v>
      </c>
      <c r="F4962" s="2">
        <v>40547</v>
      </c>
      <c r="G4962" s="3">
        <f t="shared" si="155"/>
        <v>2</v>
      </c>
      <c r="H4962" s="4">
        <v>0.63611111111111118</v>
      </c>
      <c r="I4962">
        <v>43.86</v>
      </c>
      <c r="J4962">
        <v>44.18</v>
      </c>
      <c r="K4962">
        <v>-47.65</v>
      </c>
      <c r="L4962">
        <f t="shared" si="154"/>
        <v>3278.838737484898</v>
      </c>
    </row>
    <row r="4963" spans="1:12" x14ac:dyDescent="0.3">
      <c r="A4963" t="s">
        <v>13</v>
      </c>
      <c r="B4963" t="s">
        <v>30</v>
      </c>
      <c r="C4963">
        <v>3679</v>
      </c>
      <c r="D4963" t="s">
        <v>14</v>
      </c>
      <c r="E4963" t="s">
        <v>15</v>
      </c>
      <c r="F4963" s="2">
        <v>40548</v>
      </c>
      <c r="G4963" s="3">
        <f t="shared" si="155"/>
        <v>2</v>
      </c>
      <c r="H4963" s="4">
        <v>0.13680555555555554</v>
      </c>
      <c r="I4963">
        <v>44.42</v>
      </c>
      <c r="J4963">
        <v>44.1</v>
      </c>
      <c r="K4963">
        <v>-47.97</v>
      </c>
      <c r="L4963">
        <f t="shared" si="154"/>
        <v>3294.8865879537429</v>
      </c>
    </row>
    <row r="4964" spans="1:12" x14ac:dyDescent="0.3">
      <c r="A4964" t="s">
        <v>13</v>
      </c>
      <c r="B4964" t="s">
        <v>30</v>
      </c>
      <c r="C4964">
        <v>3679</v>
      </c>
      <c r="D4964" t="s">
        <v>14</v>
      </c>
      <c r="E4964" t="s">
        <v>17</v>
      </c>
      <c r="F4964" s="2">
        <v>40548</v>
      </c>
      <c r="G4964" s="3">
        <f t="shared" si="155"/>
        <v>2</v>
      </c>
      <c r="H4964" s="4">
        <v>0.63750000000000007</v>
      </c>
      <c r="I4964">
        <v>44.35</v>
      </c>
      <c r="J4964">
        <v>44.35</v>
      </c>
      <c r="K4964">
        <v>-48.04</v>
      </c>
      <c r="L4964">
        <f t="shared" si="154"/>
        <v>3270.0141217127702</v>
      </c>
    </row>
    <row r="4965" spans="1:12" x14ac:dyDescent="0.3">
      <c r="A4965" t="s">
        <v>13</v>
      </c>
      <c r="B4965" t="s">
        <v>30</v>
      </c>
      <c r="C4965">
        <v>3679</v>
      </c>
      <c r="D4965" t="s">
        <v>14</v>
      </c>
      <c r="E4965" t="s">
        <v>15</v>
      </c>
      <c r="F4965" s="2">
        <v>40549</v>
      </c>
      <c r="G4965" s="3">
        <f t="shared" si="155"/>
        <v>2</v>
      </c>
      <c r="H4965" s="4">
        <v>0.13680555555555554</v>
      </c>
      <c r="I4965">
        <v>44.11</v>
      </c>
      <c r="J4965">
        <v>44.43</v>
      </c>
      <c r="K4965">
        <v>-47.73</v>
      </c>
      <c r="L4965">
        <f t="shared" si="154"/>
        <v>3254.1712857762809</v>
      </c>
    </row>
    <row r="4966" spans="1:12" x14ac:dyDescent="0.3">
      <c r="A4966" t="s">
        <v>13</v>
      </c>
      <c r="B4966" t="s">
        <v>30</v>
      </c>
      <c r="C4966">
        <v>3679</v>
      </c>
      <c r="D4966" t="s">
        <v>14</v>
      </c>
      <c r="E4966" t="s">
        <v>17</v>
      </c>
      <c r="F4966" s="2">
        <v>40549</v>
      </c>
      <c r="G4966" s="3">
        <f t="shared" si="155"/>
        <v>2</v>
      </c>
      <c r="H4966" s="4">
        <v>0.6381944444444444</v>
      </c>
      <c r="I4966">
        <v>43.54</v>
      </c>
      <c r="J4966">
        <v>43.87</v>
      </c>
      <c r="K4966">
        <v>-48.17</v>
      </c>
      <c r="L4966">
        <f t="shared" si="154"/>
        <v>3324.0560938891917</v>
      </c>
    </row>
    <row r="4967" spans="1:12" x14ac:dyDescent="0.3">
      <c r="A4967" t="s">
        <v>13</v>
      </c>
      <c r="B4967" t="s">
        <v>30</v>
      </c>
      <c r="C4967">
        <v>3679</v>
      </c>
      <c r="D4967" t="s">
        <v>14</v>
      </c>
      <c r="E4967" t="s">
        <v>15</v>
      </c>
      <c r="F4967" s="2">
        <v>40550</v>
      </c>
      <c r="G4967" s="3">
        <f t="shared" si="155"/>
        <v>2</v>
      </c>
      <c r="H4967" s="4">
        <v>0.13819444444444443</v>
      </c>
      <c r="I4967">
        <v>43.8</v>
      </c>
      <c r="J4967">
        <v>43.8</v>
      </c>
      <c r="K4967">
        <v>-48.24</v>
      </c>
      <c r="L4967">
        <f t="shared" si="154"/>
        <v>3333.1540863788359</v>
      </c>
    </row>
    <row r="4968" spans="1:12" x14ac:dyDescent="0.3">
      <c r="A4968" t="s">
        <v>13</v>
      </c>
      <c r="B4968" t="s">
        <v>30</v>
      </c>
      <c r="C4968">
        <v>3679</v>
      </c>
      <c r="D4968" t="s">
        <v>14</v>
      </c>
      <c r="E4968" t="s">
        <v>17</v>
      </c>
      <c r="F4968" s="2">
        <v>40550</v>
      </c>
      <c r="G4968" s="3">
        <f t="shared" si="155"/>
        <v>2</v>
      </c>
      <c r="H4968" s="4">
        <v>0.62986111111111109</v>
      </c>
      <c r="I4968">
        <v>47.45</v>
      </c>
      <c r="J4968">
        <v>45.97</v>
      </c>
      <c r="K4968">
        <v>-45.32</v>
      </c>
      <c r="L4968">
        <f t="shared" si="154"/>
        <v>3035.0171661068266</v>
      </c>
    </row>
    <row r="4969" spans="1:12" x14ac:dyDescent="0.3">
      <c r="A4969" t="s">
        <v>13</v>
      </c>
      <c r="B4969" t="s">
        <v>30</v>
      </c>
      <c r="C4969">
        <v>3679</v>
      </c>
      <c r="D4969" t="s">
        <v>14</v>
      </c>
      <c r="E4969" t="s">
        <v>15</v>
      </c>
      <c r="F4969" s="2">
        <v>40551</v>
      </c>
      <c r="G4969" s="3">
        <f t="shared" si="155"/>
        <v>2</v>
      </c>
      <c r="H4969" s="4">
        <v>0.13402777777777777</v>
      </c>
      <c r="I4969">
        <v>49.22</v>
      </c>
      <c r="J4969">
        <v>48.12</v>
      </c>
      <c r="K4969">
        <v>-46.76</v>
      </c>
      <c r="L4969">
        <f t="shared" si="154"/>
        <v>2841.0476936576656</v>
      </c>
    </row>
    <row r="4970" spans="1:12" x14ac:dyDescent="0.3">
      <c r="A4970" t="s">
        <v>13</v>
      </c>
      <c r="B4970" t="s">
        <v>30</v>
      </c>
      <c r="C4970">
        <v>3679</v>
      </c>
      <c r="D4970" t="s">
        <v>14</v>
      </c>
      <c r="E4970" t="s">
        <v>17</v>
      </c>
      <c r="F4970" s="2">
        <v>40551</v>
      </c>
      <c r="G4970" s="3">
        <f t="shared" si="155"/>
        <v>2</v>
      </c>
      <c r="H4970" s="4">
        <v>0.64652777777777781</v>
      </c>
      <c r="I4970">
        <v>43.94</v>
      </c>
      <c r="J4970">
        <v>46.17</v>
      </c>
      <c r="K4970">
        <v>-51.21</v>
      </c>
      <c r="L4970">
        <f t="shared" si="154"/>
        <v>3158.0377261524645</v>
      </c>
    </row>
    <row r="4971" spans="1:12" x14ac:dyDescent="0.3">
      <c r="A4971" t="s">
        <v>13</v>
      </c>
      <c r="B4971" t="s">
        <v>30</v>
      </c>
      <c r="C4971">
        <v>3679</v>
      </c>
      <c r="D4971" t="s">
        <v>14</v>
      </c>
      <c r="E4971" t="s">
        <v>15</v>
      </c>
      <c r="F4971" s="2">
        <v>40552</v>
      </c>
      <c r="G4971" s="3">
        <f t="shared" si="155"/>
        <v>3</v>
      </c>
      <c r="H4971" s="4">
        <v>0.1451388888888889</v>
      </c>
      <c r="I4971">
        <v>43.2</v>
      </c>
      <c r="J4971">
        <v>43.87</v>
      </c>
      <c r="K4971">
        <v>-50.53</v>
      </c>
      <c r="L4971">
        <f t="shared" si="154"/>
        <v>3381.961139503846</v>
      </c>
    </row>
    <row r="4972" spans="1:12" x14ac:dyDescent="0.3">
      <c r="A4972" t="s">
        <v>13</v>
      </c>
      <c r="B4972" t="s">
        <v>30</v>
      </c>
      <c r="C4972">
        <v>3679</v>
      </c>
      <c r="D4972" t="s">
        <v>14</v>
      </c>
      <c r="E4972" t="s">
        <v>17</v>
      </c>
      <c r="F4972" s="2">
        <v>40552</v>
      </c>
      <c r="G4972" s="3">
        <f t="shared" si="155"/>
        <v>3</v>
      </c>
      <c r="H4972" s="4">
        <v>0.64166666666666672</v>
      </c>
      <c r="I4972">
        <v>44.97</v>
      </c>
      <c r="J4972">
        <v>44.31</v>
      </c>
      <c r="K4972">
        <v>-49.23</v>
      </c>
      <c r="L4972">
        <f t="shared" si="154"/>
        <v>3303.053995421667</v>
      </c>
    </row>
    <row r="4973" spans="1:12" x14ac:dyDescent="0.3">
      <c r="A4973" t="s">
        <v>13</v>
      </c>
      <c r="B4973" t="s">
        <v>30</v>
      </c>
      <c r="C4973">
        <v>3679</v>
      </c>
      <c r="D4973" t="s">
        <v>14</v>
      </c>
      <c r="E4973" t="s">
        <v>15</v>
      </c>
      <c r="F4973" s="2">
        <v>40553</v>
      </c>
      <c r="G4973" s="3">
        <f t="shared" si="155"/>
        <v>3</v>
      </c>
      <c r="H4973" s="4">
        <v>0.13819444444444443</v>
      </c>
      <c r="I4973">
        <v>43.41</v>
      </c>
      <c r="J4973">
        <v>44.43</v>
      </c>
      <c r="K4973">
        <v>-47.93</v>
      </c>
      <c r="L4973">
        <f t="shared" si="154"/>
        <v>3258.9099312748649</v>
      </c>
    </row>
    <row r="4974" spans="1:12" x14ac:dyDescent="0.3">
      <c r="A4974" t="s">
        <v>13</v>
      </c>
      <c r="B4974" t="s">
        <v>30</v>
      </c>
      <c r="C4974">
        <v>3679</v>
      </c>
      <c r="D4974" t="s">
        <v>14</v>
      </c>
      <c r="E4974" t="s">
        <v>17</v>
      </c>
      <c r="F4974" s="2">
        <v>40553</v>
      </c>
      <c r="G4974" s="3">
        <f t="shared" si="155"/>
        <v>3</v>
      </c>
      <c r="H4974" s="4">
        <v>0.63958333333333328</v>
      </c>
      <c r="I4974">
        <v>43.01</v>
      </c>
      <c r="J4974">
        <v>43.36</v>
      </c>
      <c r="K4974">
        <v>-48.25</v>
      </c>
      <c r="L4974">
        <f t="shared" si="154"/>
        <v>3380.1465579994906</v>
      </c>
    </row>
    <row r="4975" spans="1:12" x14ac:dyDescent="0.3">
      <c r="A4975" t="s">
        <v>13</v>
      </c>
      <c r="B4975" t="s">
        <v>30</v>
      </c>
      <c r="C4975">
        <v>3679</v>
      </c>
      <c r="D4975" t="s">
        <v>14</v>
      </c>
      <c r="E4975" t="s">
        <v>15</v>
      </c>
      <c r="F4975" s="2">
        <v>40554</v>
      </c>
      <c r="G4975" s="3">
        <f t="shared" si="155"/>
        <v>3</v>
      </c>
      <c r="H4975" s="4">
        <v>0.13958333333333334</v>
      </c>
      <c r="I4975">
        <v>43.3</v>
      </c>
      <c r="J4975">
        <v>43.3</v>
      </c>
      <c r="K4975">
        <v>-48.33</v>
      </c>
      <c r="L4975">
        <f t="shared" si="154"/>
        <v>3388.4206080378835</v>
      </c>
    </row>
    <row r="4976" spans="1:12" x14ac:dyDescent="0.3">
      <c r="A4976" t="s">
        <v>13</v>
      </c>
      <c r="B4976" t="s">
        <v>30</v>
      </c>
      <c r="C4976">
        <v>3679</v>
      </c>
      <c r="D4976" t="s">
        <v>14</v>
      </c>
      <c r="E4976" t="s">
        <v>17</v>
      </c>
      <c r="F4976" s="2">
        <v>40554</v>
      </c>
      <c r="G4976" s="3">
        <f t="shared" si="155"/>
        <v>3</v>
      </c>
      <c r="H4976" s="4">
        <v>0.63958333333333328</v>
      </c>
      <c r="I4976">
        <v>43.59</v>
      </c>
      <c r="J4976">
        <v>43.59</v>
      </c>
      <c r="K4976">
        <v>-48.15</v>
      </c>
      <c r="L4976">
        <f t="shared" si="154"/>
        <v>3353.3298262838175</v>
      </c>
    </row>
    <row r="4977" spans="1:12" x14ac:dyDescent="0.3">
      <c r="A4977" t="s">
        <v>13</v>
      </c>
      <c r="B4977" t="s">
        <v>30</v>
      </c>
      <c r="C4977">
        <v>3679</v>
      </c>
      <c r="D4977" t="s">
        <v>14</v>
      </c>
      <c r="E4977" t="s">
        <v>15</v>
      </c>
      <c r="F4977" s="2">
        <v>40555</v>
      </c>
      <c r="G4977" s="3">
        <f t="shared" si="155"/>
        <v>3</v>
      </c>
      <c r="H4977" s="4">
        <v>0.13680555555555554</v>
      </c>
      <c r="I4977">
        <v>42.3</v>
      </c>
      <c r="J4977">
        <v>43.37</v>
      </c>
      <c r="K4977">
        <v>-47.1</v>
      </c>
      <c r="L4977">
        <f t="shared" si="154"/>
        <v>3352.3131545434899</v>
      </c>
    </row>
    <row r="4978" spans="1:12" x14ac:dyDescent="0.3">
      <c r="A4978" t="s">
        <v>13</v>
      </c>
      <c r="B4978" t="s">
        <v>30</v>
      </c>
      <c r="C4978">
        <v>3679</v>
      </c>
      <c r="D4978" t="s">
        <v>14</v>
      </c>
      <c r="E4978" t="s">
        <v>17</v>
      </c>
      <c r="F4978" s="2">
        <v>40555</v>
      </c>
      <c r="G4978" s="3">
        <f t="shared" si="155"/>
        <v>3</v>
      </c>
      <c r="H4978" s="4">
        <v>0.64166666666666672</v>
      </c>
      <c r="I4978">
        <v>39.369999999999997</v>
      </c>
      <c r="J4978">
        <v>40.549999999999997</v>
      </c>
      <c r="K4978">
        <v>-49.05</v>
      </c>
      <c r="L4978">
        <f t="shared" si="154"/>
        <v>3698.4933925634987</v>
      </c>
    </row>
    <row r="4979" spans="1:12" x14ac:dyDescent="0.3">
      <c r="A4979" t="s">
        <v>13</v>
      </c>
      <c r="B4979" t="s">
        <v>30</v>
      </c>
      <c r="C4979">
        <v>3679</v>
      </c>
      <c r="D4979" t="s">
        <v>14</v>
      </c>
      <c r="E4979" t="s">
        <v>15</v>
      </c>
      <c r="F4979" s="2">
        <v>40556</v>
      </c>
      <c r="G4979" s="3">
        <f t="shared" si="155"/>
        <v>3</v>
      </c>
      <c r="H4979" s="4">
        <v>0.14861111111111111</v>
      </c>
      <c r="I4979">
        <v>43.27</v>
      </c>
      <c r="J4979">
        <v>41.06</v>
      </c>
      <c r="K4979">
        <v>-51.51</v>
      </c>
      <c r="L4979">
        <f t="shared" si="154"/>
        <v>3703.9892815421949</v>
      </c>
    </row>
    <row r="4980" spans="1:12" x14ac:dyDescent="0.3">
      <c r="A4980" t="s">
        <v>13</v>
      </c>
      <c r="B4980" t="s">
        <v>30</v>
      </c>
      <c r="C4980">
        <v>3679</v>
      </c>
      <c r="D4980" t="s">
        <v>14</v>
      </c>
      <c r="E4980" t="s">
        <v>17</v>
      </c>
      <c r="F4980" s="2">
        <v>40556</v>
      </c>
      <c r="G4980" s="3">
        <f t="shared" si="155"/>
        <v>3</v>
      </c>
      <c r="H4980" s="4">
        <v>0.64236111111111105</v>
      </c>
      <c r="I4980">
        <v>46.43</v>
      </c>
      <c r="J4980">
        <v>45.13</v>
      </c>
      <c r="K4980">
        <v>-49.21</v>
      </c>
      <c r="L4980">
        <f t="shared" si="154"/>
        <v>3215.9537523563513</v>
      </c>
    </row>
    <row r="4981" spans="1:12" x14ac:dyDescent="0.3">
      <c r="A4981" t="s">
        <v>13</v>
      </c>
      <c r="B4981" t="s">
        <v>30</v>
      </c>
      <c r="C4981">
        <v>3679</v>
      </c>
      <c r="D4981" t="s">
        <v>14</v>
      </c>
      <c r="E4981" t="s">
        <v>15</v>
      </c>
      <c r="F4981" s="2">
        <v>40557</v>
      </c>
      <c r="G4981" s="3">
        <f t="shared" si="155"/>
        <v>3</v>
      </c>
      <c r="H4981" s="4">
        <v>0.1388888888888889</v>
      </c>
      <c r="I4981">
        <v>44.59</v>
      </c>
      <c r="J4981">
        <v>45.93</v>
      </c>
      <c r="K4981">
        <v>-47.66</v>
      </c>
      <c r="L4981">
        <f t="shared" si="154"/>
        <v>3093.6103853735694</v>
      </c>
    </row>
    <row r="4982" spans="1:12" x14ac:dyDescent="0.3">
      <c r="A4982" t="s">
        <v>13</v>
      </c>
      <c r="B4982" t="s">
        <v>30</v>
      </c>
      <c r="C4982">
        <v>3679</v>
      </c>
      <c r="D4982" t="s">
        <v>14</v>
      </c>
      <c r="E4982" t="s">
        <v>17</v>
      </c>
      <c r="F4982" s="2">
        <v>40557</v>
      </c>
      <c r="G4982" s="3">
        <f t="shared" si="155"/>
        <v>3</v>
      </c>
      <c r="H4982" s="4">
        <v>0.63958333333333328</v>
      </c>
      <c r="I4982">
        <v>44.21</v>
      </c>
      <c r="J4982">
        <v>44.56</v>
      </c>
      <c r="K4982">
        <v>-47.99</v>
      </c>
      <c r="L4982">
        <f t="shared" si="154"/>
        <v>3246.5488365297215</v>
      </c>
    </row>
    <row r="4983" spans="1:12" x14ac:dyDescent="0.3">
      <c r="A4983" t="s">
        <v>13</v>
      </c>
      <c r="B4983" t="s">
        <v>30</v>
      </c>
      <c r="C4983">
        <v>3679</v>
      </c>
      <c r="D4983" t="s">
        <v>14</v>
      </c>
      <c r="E4983" t="s">
        <v>15</v>
      </c>
      <c r="F4983" s="2">
        <v>40558</v>
      </c>
      <c r="G4983" s="3">
        <f t="shared" si="155"/>
        <v>3</v>
      </c>
      <c r="H4983" s="4">
        <v>0.1361111111111111</v>
      </c>
      <c r="I4983">
        <v>42.55</v>
      </c>
      <c r="J4983">
        <v>43.65</v>
      </c>
      <c r="K4983">
        <v>-46.7</v>
      </c>
      <c r="L4983">
        <f t="shared" si="154"/>
        <v>3313.3336210609241</v>
      </c>
    </row>
    <row r="4984" spans="1:12" x14ac:dyDescent="0.3">
      <c r="A4984" t="s">
        <v>13</v>
      </c>
      <c r="B4984" t="s">
        <v>30</v>
      </c>
      <c r="C4984">
        <v>3679</v>
      </c>
      <c r="D4984" t="s">
        <v>14</v>
      </c>
      <c r="E4984" t="s">
        <v>17</v>
      </c>
      <c r="F4984" s="2">
        <v>40558</v>
      </c>
      <c r="G4984" s="3">
        <f t="shared" si="155"/>
        <v>3</v>
      </c>
      <c r="H4984" s="4">
        <v>0.6381944444444444</v>
      </c>
      <c r="I4984">
        <v>41.56</v>
      </c>
      <c r="J4984">
        <v>41.94</v>
      </c>
      <c r="K4984">
        <v>-47.4</v>
      </c>
      <c r="L4984">
        <f t="shared" si="154"/>
        <v>3511.8579695017752</v>
      </c>
    </row>
    <row r="4985" spans="1:12" x14ac:dyDescent="0.3">
      <c r="A4985" t="s">
        <v>13</v>
      </c>
      <c r="B4985" t="s">
        <v>30</v>
      </c>
      <c r="C4985">
        <v>3679</v>
      </c>
      <c r="D4985" t="s">
        <v>14</v>
      </c>
      <c r="E4985" t="s">
        <v>15</v>
      </c>
      <c r="F4985" s="2">
        <v>40559</v>
      </c>
      <c r="G4985" s="3">
        <f t="shared" si="155"/>
        <v>4</v>
      </c>
      <c r="H4985" s="4">
        <v>0.13749999999999998</v>
      </c>
      <c r="I4985">
        <v>41.32</v>
      </c>
      <c r="J4985">
        <v>41.71</v>
      </c>
      <c r="K4985">
        <v>-47.11</v>
      </c>
      <c r="L4985">
        <f t="shared" si="154"/>
        <v>3529.9203533828127</v>
      </c>
    </row>
    <row r="4986" spans="1:12" x14ac:dyDescent="0.3">
      <c r="A4986" t="s">
        <v>13</v>
      </c>
      <c r="B4986" t="s">
        <v>30</v>
      </c>
      <c r="C4986">
        <v>3679</v>
      </c>
      <c r="D4986" t="s">
        <v>14</v>
      </c>
      <c r="E4986" t="s">
        <v>17</v>
      </c>
      <c r="F4986" s="2">
        <v>40559</v>
      </c>
      <c r="G4986" s="3">
        <f t="shared" si="155"/>
        <v>4</v>
      </c>
      <c r="H4986" s="4">
        <v>0.63888888888888895</v>
      </c>
      <c r="I4986">
        <v>40.869999999999997</v>
      </c>
      <c r="J4986">
        <v>41.27</v>
      </c>
      <c r="K4986">
        <v>-47.44</v>
      </c>
      <c r="L4986">
        <f t="shared" si="154"/>
        <v>3584.4517215594215</v>
      </c>
    </row>
    <row r="4987" spans="1:12" x14ac:dyDescent="0.3">
      <c r="A4987" t="s">
        <v>13</v>
      </c>
      <c r="B4987" t="s">
        <v>30</v>
      </c>
      <c r="C4987">
        <v>3679</v>
      </c>
      <c r="D4987" t="s">
        <v>14</v>
      </c>
      <c r="E4987" t="s">
        <v>15</v>
      </c>
      <c r="F4987" s="2">
        <v>40560</v>
      </c>
      <c r="G4987" s="3">
        <f t="shared" si="155"/>
        <v>4</v>
      </c>
      <c r="H4987" s="4">
        <v>0.14375000000000002</v>
      </c>
      <c r="I4987">
        <v>43.89</v>
      </c>
      <c r="J4987">
        <v>42.4</v>
      </c>
      <c r="K4987">
        <v>-49.27</v>
      </c>
      <c r="L4987">
        <f t="shared" si="154"/>
        <v>3506.5591086404092</v>
      </c>
    </row>
    <row r="4988" spans="1:12" x14ac:dyDescent="0.3">
      <c r="A4988" t="s">
        <v>13</v>
      </c>
      <c r="B4988" t="s">
        <v>30</v>
      </c>
      <c r="C4988">
        <v>3679</v>
      </c>
      <c r="D4988" t="s">
        <v>14</v>
      </c>
      <c r="E4988" t="s">
        <v>17</v>
      </c>
      <c r="F4988" s="2">
        <v>40560</v>
      </c>
      <c r="G4988" s="3">
        <f t="shared" si="155"/>
        <v>4</v>
      </c>
      <c r="H4988" s="4">
        <v>0.64513888888888882</v>
      </c>
      <c r="I4988">
        <v>43.32</v>
      </c>
      <c r="J4988">
        <v>43.69</v>
      </c>
      <c r="K4988">
        <v>-49.73</v>
      </c>
      <c r="L4988">
        <f t="shared" si="154"/>
        <v>3380.9672649160502</v>
      </c>
    </row>
    <row r="4989" spans="1:12" x14ac:dyDescent="0.3">
      <c r="A4989" t="s">
        <v>13</v>
      </c>
      <c r="B4989" t="s">
        <v>30</v>
      </c>
      <c r="C4989">
        <v>3679</v>
      </c>
      <c r="D4989" t="s">
        <v>14</v>
      </c>
      <c r="E4989" t="s">
        <v>15</v>
      </c>
      <c r="F4989" s="2">
        <v>40561</v>
      </c>
      <c r="G4989" s="3">
        <f t="shared" si="155"/>
        <v>4</v>
      </c>
      <c r="H4989" s="4">
        <v>0.14305555555555557</v>
      </c>
      <c r="I4989">
        <v>42.33</v>
      </c>
      <c r="J4989">
        <v>43.1</v>
      </c>
      <c r="K4989">
        <v>-48.94</v>
      </c>
      <c r="L4989">
        <f t="shared" si="154"/>
        <v>3424.2386697986317</v>
      </c>
    </row>
    <row r="4990" spans="1:12" x14ac:dyDescent="0.3">
      <c r="A4990" t="s">
        <v>13</v>
      </c>
      <c r="B4990" t="s">
        <v>30</v>
      </c>
      <c r="C4990">
        <v>3679</v>
      </c>
      <c r="D4990" t="s">
        <v>14</v>
      </c>
      <c r="E4990" t="s">
        <v>17</v>
      </c>
      <c r="F4990" s="2">
        <v>40561</v>
      </c>
      <c r="G4990" s="3">
        <f t="shared" si="155"/>
        <v>4</v>
      </c>
      <c r="H4990" s="4">
        <v>0.64374999999999993</v>
      </c>
      <c r="I4990">
        <v>42.11</v>
      </c>
      <c r="J4990">
        <v>42.11</v>
      </c>
      <c r="K4990">
        <v>-49.15</v>
      </c>
      <c r="L4990">
        <f t="shared" si="154"/>
        <v>3534.5245723438502</v>
      </c>
    </row>
    <row r="4991" spans="1:12" x14ac:dyDescent="0.3">
      <c r="A4991" t="s">
        <v>13</v>
      </c>
      <c r="B4991" t="s">
        <v>30</v>
      </c>
      <c r="C4991">
        <v>3679</v>
      </c>
      <c r="D4991" t="s">
        <v>14</v>
      </c>
      <c r="E4991" t="s">
        <v>15</v>
      </c>
      <c r="F4991" s="2">
        <v>40562</v>
      </c>
      <c r="G4991" s="3">
        <f t="shared" si="155"/>
        <v>4</v>
      </c>
      <c r="H4991" s="4">
        <v>0.14305555555555557</v>
      </c>
      <c r="I4991">
        <v>41.88</v>
      </c>
      <c r="J4991">
        <v>42.28</v>
      </c>
      <c r="K4991">
        <v>-48.86</v>
      </c>
      <c r="L4991">
        <f t="shared" si="154"/>
        <v>3509.51503950801</v>
      </c>
    </row>
    <row r="4992" spans="1:12" x14ac:dyDescent="0.3">
      <c r="A4992" t="s">
        <v>13</v>
      </c>
      <c r="B4992" t="s">
        <v>30</v>
      </c>
      <c r="C4992">
        <v>3679</v>
      </c>
      <c r="D4992" t="s">
        <v>14</v>
      </c>
      <c r="E4992" t="s">
        <v>17</v>
      </c>
      <c r="F4992" s="2">
        <v>40562</v>
      </c>
      <c r="G4992" s="3">
        <f t="shared" si="155"/>
        <v>4</v>
      </c>
      <c r="H4992" s="4">
        <v>0.64166666666666672</v>
      </c>
      <c r="I4992">
        <v>42.84</v>
      </c>
      <c r="J4992">
        <v>42.45</v>
      </c>
      <c r="K4992">
        <v>-48.32</v>
      </c>
      <c r="L4992">
        <f t="shared" si="154"/>
        <v>3478.6558310240057</v>
      </c>
    </row>
    <row r="4993" spans="1:12" x14ac:dyDescent="0.3">
      <c r="A4993" t="s">
        <v>13</v>
      </c>
      <c r="B4993" t="s">
        <v>30</v>
      </c>
      <c r="C4993">
        <v>3679</v>
      </c>
      <c r="D4993" t="s">
        <v>14</v>
      </c>
      <c r="E4993" t="s">
        <v>15</v>
      </c>
      <c r="F4993" s="2">
        <v>40563</v>
      </c>
      <c r="G4993" s="3">
        <f t="shared" si="155"/>
        <v>4</v>
      </c>
      <c r="H4993" s="4">
        <v>0.14652777777777778</v>
      </c>
      <c r="I4993">
        <v>45.45</v>
      </c>
      <c r="J4993">
        <v>43.98</v>
      </c>
      <c r="K4993">
        <v>-49.91</v>
      </c>
      <c r="L4993">
        <f t="shared" si="154"/>
        <v>3354.7754922071722</v>
      </c>
    </row>
    <row r="4994" spans="1:12" x14ac:dyDescent="0.3">
      <c r="A4994" t="s">
        <v>13</v>
      </c>
      <c r="B4994" t="s">
        <v>30</v>
      </c>
      <c r="C4994">
        <v>3679</v>
      </c>
      <c r="D4994" t="s">
        <v>14</v>
      </c>
      <c r="E4994" t="s">
        <v>17</v>
      </c>
      <c r="F4994" s="2">
        <v>40563</v>
      </c>
      <c r="G4994" s="3">
        <f t="shared" si="155"/>
        <v>4</v>
      </c>
      <c r="H4994" s="4">
        <v>0.64722222222222225</v>
      </c>
      <c r="I4994">
        <v>45.27</v>
      </c>
      <c r="J4994">
        <v>45.27</v>
      </c>
      <c r="K4994">
        <v>-50.12</v>
      </c>
      <c r="L4994">
        <f t="shared" ref="L4994:L5057" si="156">ACOS(SIN(RADIANS(M$3))*SIN(RADIANS(J4994))+COS(RADIANS(M$3))*COS(RADIANS(J4994))*COS(RADIANS(K4994)-RADIANS(N$3)))*6371</f>
        <v>3224.0892118980846</v>
      </c>
    </row>
    <row r="4995" spans="1:12" x14ac:dyDescent="0.3">
      <c r="A4995" t="s">
        <v>13</v>
      </c>
      <c r="B4995" t="s">
        <v>30</v>
      </c>
      <c r="C4995">
        <v>3679</v>
      </c>
      <c r="D4995" t="s">
        <v>14</v>
      </c>
      <c r="E4995" t="s">
        <v>15</v>
      </c>
      <c r="F4995" s="2">
        <v>40564</v>
      </c>
      <c r="G4995" s="3">
        <f t="shared" ref="G4995:G5058" si="157">WEEKNUM(F4995)</f>
        <v>4</v>
      </c>
      <c r="H4995" s="4">
        <v>0.14305555555555557</v>
      </c>
      <c r="I4995">
        <v>43.38</v>
      </c>
      <c r="J4995">
        <v>44.53</v>
      </c>
      <c r="K4995">
        <v>-48.71</v>
      </c>
      <c r="L4995">
        <f t="shared" si="156"/>
        <v>3267.0637265352943</v>
      </c>
    </row>
    <row r="4996" spans="1:12" x14ac:dyDescent="0.3">
      <c r="A4996" t="s">
        <v>13</v>
      </c>
      <c r="B4996" t="s">
        <v>30</v>
      </c>
      <c r="C4996">
        <v>3679</v>
      </c>
      <c r="D4996" t="s">
        <v>14</v>
      </c>
      <c r="E4996" t="s">
        <v>17</v>
      </c>
      <c r="F4996" s="2">
        <v>40564</v>
      </c>
      <c r="G4996" s="3">
        <f t="shared" si="157"/>
        <v>4</v>
      </c>
      <c r="H4996" s="4">
        <v>0.64583333333333337</v>
      </c>
      <c r="I4996">
        <v>41.97</v>
      </c>
      <c r="J4996">
        <v>42.78</v>
      </c>
      <c r="K4996">
        <v>-49.68</v>
      </c>
      <c r="L4996">
        <f t="shared" si="156"/>
        <v>3476.1505599482521</v>
      </c>
    </row>
    <row r="4997" spans="1:12" x14ac:dyDescent="0.3">
      <c r="A4997" t="s">
        <v>13</v>
      </c>
      <c r="B4997" t="s">
        <v>30</v>
      </c>
      <c r="C4997">
        <v>3679</v>
      </c>
      <c r="D4997" t="s">
        <v>14</v>
      </c>
      <c r="E4997" t="s">
        <v>15</v>
      </c>
      <c r="F4997" s="2">
        <v>40565</v>
      </c>
      <c r="G4997" s="3">
        <f t="shared" si="157"/>
        <v>4</v>
      </c>
      <c r="H4997" s="4">
        <v>0.14722222222222223</v>
      </c>
      <c r="I4997">
        <v>42.77</v>
      </c>
      <c r="J4997">
        <v>42.36</v>
      </c>
      <c r="K4997">
        <v>-50.02</v>
      </c>
      <c r="L4997">
        <f t="shared" si="156"/>
        <v>3529.0429071968033</v>
      </c>
    </row>
    <row r="4998" spans="1:12" x14ac:dyDescent="0.3">
      <c r="A4998" t="s">
        <v>13</v>
      </c>
      <c r="B4998" t="s">
        <v>30</v>
      </c>
      <c r="C4998">
        <v>3679</v>
      </c>
      <c r="D4998" t="s">
        <v>14</v>
      </c>
      <c r="E4998" t="s">
        <v>17</v>
      </c>
      <c r="F4998" s="2">
        <v>40565</v>
      </c>
      <c r="G4998" s="3">
        <f t="shared" si="157"/>
        <v>4</v>
      </c>
      <c r="H4998" s="4">
        <v>0.6479166666666667</v>
      </c>
      <c r="I4998">
        <v>42.35</v>
      </c>
      <c r="J4998">
        <v>42.76</v>
      </c>
      <c r="K4998">
        <v>-50.36</v>
      </c>
      <c r="L4998">
        <f t="shared" si="156"/>
        <v>3495.040006154275</v>
      </c>
    </row>
    <row r="4999" spans="1:12" x14ac:dyDescent="0.3">
      <c r="A4999" t="s">
        <v>13</v>
      </c>
      <c r="B4999" t="s">
        <v>30</v>
      </c>
      <c r="C4999">
        <v>3679</v>
      </c>
      <c r="D4999" t="s">
        <v>14</v>
      </c>
      <c r="E4999" t="s">
        <v>15</v>
      </c>
      <c r="F4999" s="2">
        <v>40566</v>
      </c>
      <c r="G4999" s="3">
        <f t="shared" si="157"/>
        <v>5</v>
      </c>
      <c r="H4999" s="4">
        <v>0.14722222222222223</v>
      </c>
      <c r="I4999">
        <v>42.13</v>
      </c>
      <c r="J4999">
        <v>42.55</v>
      </c>
      <c r="K4999">
        <v>-50.08</v>
      </c>
      <c r="L4999">
        <f t="shared" si="156"/>
        <v>3510.363229767921</v>
      </c>
    </row>
    <row r="5000" spans="1:12" x14ac:dyDescent="0.3">
      <c r="A5000" t="s">
        <v>13</v>
      </c>
      <c r="B5000" t="s">
        <v>30</v>
      </c>
      <c r="C5000">
        <v>3679</v>
      </c>
      <c r="D5000" t="s">
        <v>14</v>
      </c>
      <c r="E5000" t="s">
        <v>17</v>
      </c>
      <c r="F5000" s="2">
        <v>40566</v>
      </c>
      <c r="G5000" s="3">
        <f t="shared" si="157"/>
        <v>5</v>
      </c>
      <c r="H5000" s="4">
        <v>0.64722222222222225</v>
      </c>
      <c r="I5000">
        <v>42.54</v>
      </c>
      <c r="J5000">
        <v>42.54</v>
      </c>
      <c r="K5000">
        <v>-49.92</v>
      </c>
      <c r="L5000">
        <f t="shared" si="156"/>
        <v>3507.4900121390529</v>
      </c>
    </row>
    <row r="5001" spans="1:12" x14ac:dyDescent="0.3">
      <c r="A5001" t="s">
        <v>13</v>
      </c>
      <c r="B5001" t="s">
        <v>30</v>
      </c>
      <c r="C5001">
        <v>3679</v>
      </c>
      <c r="D5001" t="s">
        <v>14</v>
      </c>
      <c r="E5001" t="s">
        <v>15</v>
      </c>
      <c r="F5001" s="2">
        <v>40567</v>
      </c>
      <c r="G5001" s="3">
        <f t="shared" si="157"/>
        <v>5</v>
      </c>
      <c r="H5001" s="4">
        <v>0.14722222222222223</v>
      </c>
      <c r="I5001">
        <v>42.96</v>
      </c>
      <c r="J5001">
        <v>42.96</v>
      </c>
      <c r="K5001">
        <v>-50.01</v>
      </c>
      <c r="L5001">
        <f t="shared" si="156"/>
        <v>3465.1777613710492</v>
      </c>
    </row>
    <row r="5002" spans="1:12" x14ac:dyDescent="0.3">
      <c r="A5002" t="s">
        <v>13</v>
      </c>
      <c r="B5002" t="s">
        <v>30</v>
      </c>
      <c r="C5002">
        <v>3679</v>
      </c>
      <c r="D5002" t="s">
        <v>14</v>
      </c>
      <c r="E5002" t="s">
        <v>17</v>
      </c>
      <c r="F5002" s="2">
        <v>40567</v>
      </c>
      <c r="G5002" s="3">
        <f t="shared" si="157"/>
        <v>5</v>
      </c>
      <c r="H5002" s="4">
        <v>0.64861111111111114</v>
      </c>
      <c r="I5002">
        <v>42.54</v>
      </c>
      <c r="J5002">
        <v>42.96</v>
      </c>
      <c r="K5002">
        <v>-50.36</v>
      </c>
      <c r="L5002">
        <f t="shared" si="156"/>
        <v>3473.8643462507966</v>
      </c>
    </row>
    <row r="5003" spans="1:12" x14ac:dyDescent="0.3">
      <c r="A5003" t="s">
        <v>13</v>
      </c>
      <c r="B5003" t="s">
        <v>30</v>
      </c>
      <c r="C5003">
        <v>3679</v>
      </c>
      <c r="D5003" t="s">
        <v>14</v>
      </c>
      <c r="E5003" t="s">
        <v>15</v>
      </c>
      <c r="F5003" s="2">
        <v>40568</v>
      </c>
      <c r="G5003" s="3">
        <f t="shared" si="157"/>
        <v>5</v>
      </c>
      <c r="H5003" s="4">
        <v>0.14444444444444446</v>
      </c>
      <c r="I5003">
        <v>40.549999999999997</v>
      </c>
      <c r="J5003">
        <v>41.89</v>
      </c>
      <c r="K5003">
        <v>-49.08</v>
      </c>
      <c r="L5003">
        <f t="shared" si="156"/>
        <v>3556.2740770089126</v>
      </c>
    </row>
    <row r="5004" spans="1:12" x14ac:dyDescent="0.3">
      <c r="A5004" t="s">
        <v>13</v>
      </c>
      <c r="B5004" t="s">
        <v>30</v>
      </c>
      <c r="C5004">
        <v>3679</v>
      </c>
      <c r="D5004" t="s">
        <v>14</v>
      </c>
      <c r="E5004" t="s">
        <v>17</v>
      </c>
      <c r="F5004" s="2">
        <v>40568</v>
      </c>
      <c r="G5004" s="3">
        <f t="shared" si="157"/>
        <v>5</v>
      </c>
      <c r="H5004" s="4">
        <v>0.64513888888888882</v>
      </c>
      <c r="I5004">
        <v>40.31</v>
      </c>
      <c r="J5004">
        <v>40.31</v>
      </c>
      <c r="K5004">
        <v>-49.3</v>
      </c>
      <c r="L5004">
        <f t="shared" si="156"/>
        <v>3730.0065287123007</v>
      </c>
    </row>
    <row r="5005" spans="1:12" x14ac:dyDescent="0.3">
      <c r="A5005" t="s">
        <v>13</v>
      </c>
      <c r="B5005" t="s">
        <v>30</v>
      </c>
      <c r="C5005">
        <v>3679</v>
      </c>
      <c r="D5005" t="s">
        <v>14</v>
      </c>
      <c r="E5005" t="s">
        <v>15</v>
      </c>
      <c r="F5005" s="2">
        <v>40569</v>
      </c>
      <c r="G5005" s="3">
        <f t="shared" si="157"/>
        <v>5</v>
      </c>
      <c r="H5005" s="4">
        <v>0.1451388888888889</v>
      </c>
      <c r="I5005">
        <v>40.299999999999997</v>
      </c>
      <c r="J5005">
        <v>40.299999999999997</v>
      </c>
      <c r="K5005">
        <v>-49.14</v>
      </c>
      <c r="L5005">
        <f t="shared" si="156"/>
        <v>3727.3146080237439</v>
      </c>
    </row>
    <row r="5006" spans="1:12" x14ac:dyDescent="0.3">
      <c r="A5006" t="s">
        <v>13</v>
      </c>
      <c r="B5006" t="s">
        <v>30</v>
      </c>
      <c r="C5006">
        <v>3679</v>
      </c>
      <c r="D5006" t="s">
        <v>14</v>
      </c>
      <c r="E5006" t="s">
        <v>17</v>
      </c>
      <c r="F5006" s="2">
        <v>40569</v>
      </c>
      <c r="G5006" s="3">
        <f t="shared" si="157"/>
        <v>5</v>
      </c>
      <c r="H5006" s="4">
        <v>0.64444444444444449</v>
      </c>
      <c r="I5006">
        <v>40.75</v>
      </c>
      <c r="J5006">
        <v>40.75</v>
      </c>
      <c r="K5006">
        <v>-48.99</v>
      </c>
      <c r="L5006">
        <f t="shared" si="156"/>
        <v>3675.7239172111299</v>
      </c>
    </row>
    <row r="5007" spans="1:12" x14ac:dyDescent="0.3">
      <c r="A5007" t="s">
        <v>13</v>
      </c>
      <c r="B5007" t="s">
        <v>30</v>
      </c>
      <c r="C5007">
        <v>3679</v>
      </c>
      <c r="D5007" t="s">
        <v>14</v>
      </c>
      <c r="E5007" t="s">
        <v>15</v>
      </c>
      <c r="F5007" s="2">
        <v>40570</v>
      </c>
      <c r="G5007" s="3">
        <f t="shared" si="157"/>
        <v>5</v>
      </c>
      <c r="H5007" s="4">
        <v>0.1451388888888889</v>
      </c>
      <c r="I5007">
        <v>41.44</v>
      </c>
      <c r="J5007">
        <v>40.98</v>
      </c>
      <c r="K5007">
        <v>-49.22</v>
      </c>
      <c r="L5007">
        <f t="shared" si="156"/>
        <v>3656.5942974468849</v>
      </c>
    </row>
    <row r="5008" spans="1:12" x14ac:dyDescent="0.3">
      <c r="A5008" t="s">
        <v>13</v>
      </c>
      <c r="B5008" t="s">
        <v>30</v>
      </c>
      <c r="C5008">
        <v>3679</v>
      </c>
      <c r="D5008" t="s">
        <v>14</v>
      </c>
      <c r="E5008" t="s">
        <v>17</v>
      </c>
      <c r="F5008" s="2">
        <v>40570</v>
      </c>
      <c r="G5008" s="3">
        <f t="shared" si="157"/>
        <v>5</v>
      </c>
      <c r="H5008" s="4">
        <v>0.64583333333333337</v>
      </c>
      <c r="I5008">
        <v>41.44</v>
      </c>
      <c r="J5008">
        <v>41.44</v>
      </c>
      <c r="K5008">
        <v>-49.32</v>
      </c>
      <c r="L5008">
        <f t="shared" si="156"/>
        <v>3609.9280658391262</v>
      </c>
    </row>
    <row r="5009" spans="1:12" x14ac:dyDescent="0.3">
      <c r="A5009" t="s">
        <v>13</v>
      </c>
      <c r="B5009" t="s">
        <v>30</v>
      </c>
      <c r="C5009">
        <v>3679</v>
      </c>
      <c r="D5009" t="s">
        <v>14</v>
      </c>
      <c r="E5009" t="s">
        <v>15</v>
      </c>
      <c r="F5009" s="2">
        <v>40571</v>
      </c>
      <c r="G5009" s="3">
        <f t="shared" si="157"/>
        <v>5</v>
      </c>
      <c r="H5009" s="4">
        <v>0.1451388888888889</v>
      </c>
      <c r="I5009">
        <v>41.21</v>
      </c>
      <c r="J5009">
        <v>41.68</v>
      </c>
      <c r="K5009">
        <v>-49.04</v>
      </c>
      <c r="L5009">
        <f t="shared" si="156"/>
        <v>3577.6934547566534</v>
      </c>
    </row>
    <row r="5010" spans="1:12" x14ac:dyDescent="0.3">
      <c r="A5010" t="s">
        <v>13</v>
      </c>
      <c r="B5010" t="s">
        <v>30</v>
      </c>
      <c r="C5010">
        <v>3679</v>
      </c>
      <c r="D5010" t="s">
        <v>14</v>
      </c>
      <c r="E5010" t="s">
        <v>17</v>
      </c>
      <c r="F5010" s="2">
        <v>40571</v>
      </c>
      <c r="G5010" s="3">
        <f t="shared" si="157"/>
        <v>5</v>
      </c>
      <c r="H5010" s="4">
        <v>0.64583333333333337</v>
      </c>
      <c r="I5010">
        <v>40.98</v>
      </c>
      <c r="J5010">
        <v>40.98</v>
      </c>
      <c r="K5010">
        <v>-49.27</v>
      </c>
      <c r="L5010">
        <f t="shared" si="156"/>
        <v>3657.778664091169</v>
      </c>
    </row>
    <row r="5011" spans="1:12" x14ac:dyDescent="0.3">
      <c r="A5011" t="s">
        <v>13</v>
      </c>
      <c r="B5011" t="s">
        <v>30</v>
      </c>
      <c r="C5011">
        <v>3679</v>
      </c>
      <c r="D5011" t="s">
        <v>14</v>
      </c>
      <c r="E5011" t="s">
        <v>15</v>
      </c>
      <c r="F5011" s="2">
        <v>40572</v>
      </c>
      <c r="G5011" s="3">
        <f t="shared" si="157"/>
        <v>5</v>
      </c>
      <c r="H5011" s="4">
        <v>0.14791666666666667</v>
      </c>
      <c r="I5011">
        <v>42.63</v>
      </c>
      <c r="J5011">
        <v>41.7</v>
      </c>
      <c r="K5011">
        <v>-49.99</v>
      </c>
      <c r="L5011">
        <f t="shared" si="156"/>
        <v>3598.4081261392653</v>
      </c>
    </row>
    <row r="5012" spans="1:12" x14ac:dyDescent="0.3">
      <c r="A5012" t="s">
        <v>13</v>
      </c>
      <c r="B5012" t="s">
        <v>30</v>
      </c>
      <c r="C5012">
        <v>3679</v>
      </c>
      <c r="D5012" t="s">
        <v>14</v>
      </c>
      <c r="E5012" t="s">
        <v>17</v>
      </c>
      <c r="F5012" s="2">
        <v>40572</v>
      </c>
      <c r="G5012" s="3">
        <f t="shared" si="157"/>
        <v>5</v>
      </c>
      <c r="H5012" s="4">
        <v>0.64583333333333337</v>
      </c>
      <c r="I5012">
        <v>44.22</v>
      </c>
      <c r="J5012">
        <v>43.78</v>
      </c>
      <c r="K5012">
        <v>-49.22</v>
      </c>
      <c r="L5012">
        <f t="shared" si="156"/>
        <v>3358.9025444413351</v>
      </c>
    </row>
    <row r="5013" spans="1:12" x14ac:dyDescent="0.3">
      <c r="A5013" t="s">
        <v>13</v>
      </c>
      <c r="B5013" t="s">
        <v>30</v>
      </c>
      <c r="C5013">
        <v>3679</v>
      </c>
      <c r="D5013" t="s">
        <v>14</v>
      </c>
      <c r="E5013" t="s">
        <v>15</v>
      </c>
      <c r="F5013" s="2">
        <v>40573</v>
      </c>
      <c r="G5013" s="3">
        <f t="shared" si="157"/>
        <v>6</v>
      </c>
      <c r="H5013" s="4">
        <v>0.14444444444444446</v>
      </c>
      <c r="I5013">
        <v>43.59</v>
      </c>
      <c r="J5013">
        <v>44.03</v>
      </c>
      <c r="K5013">
        <v>-48.7</v>
      </c>
      <c r="L5013">
        <f t="shared" si="156"/>
        <v>3319.7792855051889</v>
      </c>
    </row>
    <row r="5014" spans="1:12" x14ac:dyDescent="0.3">
      <c r="A5014" t="s">
        <v>13</v>
      </c>
      <c r="B5014" t="s">
        <v>30</v>
      </c>
      <c r="C5014">
        <v>3679</v>
      </c>
      <c r="D5014" t="s">
        <v>14</v>
      </c>
      <c r="E5014" t="s">
        <v>17</v>
      </c>
      <c r="F5014" s="2">
        <v>40573</v>
      </c>
      <c r="G5014" s="3">
        <f t="shared" si="157"/>
        <v>6</v>
      </c>
      <c r="H5014" s="4">
        <v>0.64652777777777781</v>
      </c>
      <c r="I5014">
        <v>42.46</v>
      </c>
      <c r="J5014">
        <v>42.93</v>
      </c>
      <c r="K5014">
        <v>-49.43</v>
      </c>
      <c r="L5014">
        <f t="shared" si="156"/>
        <v>3454.1386819867057</v>
      </c>
    </row>
    <row r="5015" spans="1:12" x14ac:dyDescent="0.3">
      <c r="A5015" t="s">
        <v>13</v>
      </c>
      <c r="B5015" t="s">
        <v>30</v>
      </c>
      <c r="C5015">
        <v>3679</v>
      </c>
      <c r="D5015" t="s">
        <v>14</v>
      </c>
      <c r="E5015" t="s">
        <v>15</v>
      </c>
      <c r="F5015" s="2">
        <v>40574</v>
      </c>
      <c r="G5015" s="3">
        <f t="shared" si="157"/>
        <v>6</v>
      </c>
      <c r="H5015" s="4">
        <v>0.14305555555555557</v>
      </c>
      <c r="I5015">
        <v>40.520000000000003</v>
      </c>
      <c r="J5015">
        <v>42</v>
      </c>
      <c r="K5015">
        <v>-48.28</v>
      </c>
      <c r="L5015">
        <f t="shared" si="156"/>
        <v>3525.697171883081</v>
      </c>
    </row>
    <row r="5016" spans="1:12" x14ac:dyDescent="0.3">
      <c r="A5016" t="s">
        <v>13</v>
      </c>
      <c r="B5016" t="s">
        <v>30</v>
      </c>
      <c r="C5016">
        <v>3679</v>
      </c>
      <c r="D5016" t="s">
        <v>14</v>
      </c>
      <c r="E5016" t="s">
        <v>17</v>
      </c>
      <c r="F5016" s="2">
        <v>40574</v>
      </c>
      <c r="G5016" s="3">
        <f t="shared" si="157"/>
        <v>6</v>
      </c>
      <c r="H5016" s="4">
        <v>0.64652777777777781</v>
      </c>
      <c r="I5016">
        <v>38.15</v>
      </c>
      <c r="J5016">
        <v>39.229999999999997</v>
      </c>
      <c r="K5016">
        <v>-49.52</v>
      </c>
      <c r="L5016">
        <f t="shared" si="156"/>
        <v>3850.6384327980618</v>
      </c>
    </row>
    <row r="5017" spans="1:12" x14ac:dyDescent="0.3">
      <c r="A5017" t="s">
        <v>13</v>
      </c>
      <c r="B5017" t="s">
        <v>30</v>
      </c>
      <c r="C5017">
        <v>3679</v>
      </c>
      <c r="D5017" t="s">
        <v>14</v>
      </c>
      <c r="E5017" t="s">
        <v>15</v>
      </c>
      <c r="F5017" s="2">
        <v>40575</v>
      </c>
      <c r="G5017" s="3">
        <f t="shared" si="157"/>
        <v>6</v>
      </c>
      <c r="H5017" s="4">
        <v>0.14583333333333334</v>
      </c>
      <c r="I5017">
        <v>37.86</v>
      </c>
      <c r="J5017">
        <v>38.409999999999997</v>
      </c>
      <c r="K5017">
        <v>-49.25</v>
      </c>
      <c r="L5017">
        <f t="shared" si="156"/>
        <v>3932.1930302690103</v>
      </c>
    </row>
    <row r="5018" spans="1:12" x14ac:dyDescent="0.3">
      <c r="A5018" t="s">
        <v>13</v>
      </c>
      <c r="B5018" t="s">
        <v>30</v>
      </c>
      <c r="C5018">
        <v>3679</v>
      </c>
      <c r="D5018" t="s">
        <v>14</v>
      </c>
      <c r="E5018" t="s">
        <v>17</v>
      </c>
      <c r="F5018" s="2">
        <v>40575</v>
      </c>
      <c r="G5018" s="3">
        <f t="shared" si="157"/>
        <v>6</v>
      </c>
      <c r="H5018" s="4">
        <v>0.6430555555555556</v>
      </c>
      <c r="I5018">
        <v>40.56</v>
      </c>
      <c r="J5018">
        <v>39.5</v>
      </c>
      <c r="K5018">
        <v>-48.11</v>
      </c>
      <c r="L5018">
        <f t="shared" si="156"/>
        <v>3789.2700709148312</v>
      </c>
    </row>
    <row r="5019" spans="1:12" x14ac:dyDescent="0.3">
      <c r="A5019" t="s">
        <v>13</v>
      </c>
      <c r="B5019" t="s">
        <v>30</v>
      </c>
      <c r="C5019">
        <v>3679</v>
      </c>
      <c r="D5019" t="s">
        <v>14</v>
      </c>
      <c r="E5019" t="s">
        <v>15</v>
      </c>
      <c r="F5019" s="2">
        <v>40576</v>
      </c>
      <c r="G5019" s="3">
        <f t="shared" si="157"/>
        <v>6</v>
      </c>
      <c r="H5019" s="4">
        <v>0.14930555555555555</v>
      </c>
      <c r="I5019">
        <v>45.46</v>
      </c>
      <c r="J5019">
        <v>43.11</v>
      </c>
      <c r="K5019">
        <v>-50.46</v>
      </c>
      <c r="L5019">
        <f t="shared" si="156"/>
        <v>3460.4907710798329</v>
      </c>
    </row>
    <row r="5020" spans="1:12" x14ac:dyDescent="0.3">
      <c r="A5020" t="s">
        <v>13</v>
      </c>
      <c r="B5020" t="s">
        <v>30</v>
      </c>
      <c r="C5020">
        <v>3679</v>
      </c>
      <c r="D5020" t="s">
        <v>14</v>
      </c>
      <c r="E5020" t="s">
        <v>17</v>
      </c>
      <c r="F5020" s="2">
        <v>40576</v>
      </c>
      <c r="G5020" s="3">
        <f t="shared" si="157"/>
        <v>6</v>
      </c>
      <c r="H5020" s="4">
        <v>0.64722222222222225</v>
      </c>
      <c r="I5020">
        <v>47.28</v>
      </c>
      <c r="J5020">
        <v>46.42</v>
      </c>
      <c r="K5020">
        <v>-49.57</v>
      </c>
      <c r="L5020">
        <f t="shared" si="156"/>
        <v>3089.3182153145576</v>
      </c>
    </row>
    <row r="5021" spans="1:12" x14ac:dyDescent="0.3">
      <c r="A5021" t="s">
        <v>13</v>
      </c>
      <c r="B5021" t="s">
        <v>30</v>
      </c>
      <c r="C5021">
        <v>3679</v>
      </c>
      <c r="D5021" t="s">
        <v>14</v>
      </c>
      <c r="E5021" t="s">
        <v>15</v>
      </c>
      <c r="F5021" s="2">
        <v>40577</v>
      </c>
      <c r="G5021" s="3">
        <f t="shared" si="157"/>
        <v>6</v>
      </c>
      <c r="H5021" s="4">
        <v>0.14722222222222223</v>
      </c>
      <c r="I5021">
        <v>47.58</v>
      </c>
      <c r="J5021">
        <v>47.58</v>
      </c>
      <c r="K5021">
        <v>-49.56</v>
      </c>
      <c r="L5021">
        <f t="shared" si="156"/>
        <v>2967.6873785424191</v>
      </c>
    </row>
    <row r="5022" spans="1:12" x14ac:dyDescent="0.3">
      <c r="A5022" t="s">
        <v>13</v>
      </c>
      <c r="B5022" t="s">
        <v>30</v>
      </c>
      <c r="C5022">
        <v>3679</v>
      </c>
      <c r="D5022" t="s">
        <v>14</v>
      </c>
      <c r="E5022" t="s">
        <v>17</v>
      </c>
      <c r="F5022" s="2">
        <v>40577</v>
      </c>
      <c r="G5022" s="3">
        <f t="shared" si="157"/>
        <v>6</v>
      </c>
      <c r="H5022" s="4">
        <v>0.65208333333333335</v>
      </c>
      <c r="I5022">
        <v>44.96</v>
      </c>
      <c r="J5022">
        <v>46.35</v>
      </c>
      <c r="K5022">
        <v>-51.17</v>
      </c>
      <c r="L5022">
        <f t="shared" si="156"/>
        <v>3138.1855431710842</v>
      </c>
    </row>
    <row r="5023" spans="1:12" x14ac:dyDescent="0.3">
      <c r="A5023" t="s">
        <v>13</v>
      </c>
      <c r="B5023" t="s">
        <v>30</v>
      </c>
      <c r="C5023">
        <v>3679</v>
      </c>
      <c r="D5023" t="s">
        <v>14</v>
      </c>
      <c r="E5023" t="s">
        <v>15</v>
      </c>
      <c r="F5023" s="2">
        <v>40578</v>
      </c>
      <c r="G5023" s="3">
        <f t="shared" si="157"/>
        <v>6</v>
      </c>
      <c r="H5023" s="4">
        <v>0.14791666666666667</v>
      </c>
      <c r="I5023">
        <v>42.54</v>
      </c>
      <c r="J5023">
        <v>44.06</v>
      </c>
      <c r="K5023">
        <v>-49.78</v>
      </c>
      <c r="L5023">
        <f t="shared" si="156"/>
        <v>3343.0848445594461</v>
      </c>
    </row>
    <row r="5024" spans="1:12" x14ac:dyDescent="0.3">
      <c r="A5024" t="s">
        <v>13</v>
      </c>
      <c r="B5024" t="s">
        <v>30</v>
      </c>
      <c r="C5024">
        <v>3679</v>
      </c>
      <c r="D5024" t="s">
        <v>14</v>
      </c>
      <c r="E5024" t="s">
        <v>17</v>
      </c>
      <c r="F5024" s="2">
        <v>40578</v>
      </c>
      <c r="G5024" s="3">
        <f t="shared" si="157"/>
        <v>6</v>
      </c>
      <c r="H5024" s="4">
        <v>0.65069444444444446</v>
      </c>
      <c r="I5024">
        <v>40.700000000000003</v>
      </c>
      <c r="J5024">
        <v>41.79</v>
      </c>
      <c r="K5024">
        <v>-50.77</v>
      </c>
      <c r="L5024">
        <f t="shared" si="156"/>
        <v>3608.0497393535584</v>
      </c>
    </row>
    <row r="5025" spans="1:12" x14ac:dyDescent="0.3">
      <c r="A5025" t="s">
        <v>13</v>
      </c>
      <c r="B5025" t="s">
        <v>30</v>
      </c>
      <c r="C5025">
        <v>3679</v>
      </c>
      <c r="D5025" t="s">
        <v>14</v>
      </c>
      <c r="E5025" t="s">
        <v>15</v>
      </c>
      <c r="F5025" s="2">
        <v>40579</v>
      </c>
      <c r="G5025" s="3">
        <f t="shared" si="157"/>
        <v>6</v>
      </c>
      <c r="H5025" s="4">
        <v>0.15208333333333332</v>
      </c>
      <c r="I5025">
        <v>42.11</v>
      </c>
      <c r="J5025">
        <v>41.56</v>
      </c>
      <c r="K5025">
        <v>-51.26</v>
      </c>
      <c r="L5025">
        <f t="shared" si="156"/>
        <v>3644.6856438610071</v>
      </c>
    </row>
    <row r="5026" spans="1:12" x14ac:dyDescent="0.3">
      <c r="A5026" t="s">
        <v>13</v>
      </c>
      <c r="B5026" t="s">
        <v>30</v>
      </c>
      <c r="C5026">
        <v>3679</v>
      </c>
      <c r="D5026" t="s">
        <v>14</v>
      </c>
      <c r="E5026" t="s">
        <v>17</v>
      </c>
      <c r="F5026" s="2">
        <v>40579</v>
      </c>
      <c r="G5026" s="3">
        <f t="shared" si="157"/>
        <v>6</v>
      </c>
      <c r="H5026" s="4">
        <v>0.64861111111111114</v>
      </c>
      <c r="I5026">
        <v>45.01</v>
      </c>
      <c r="J5026">
        <v>44</v>
      </c>
      <c r="K5026">
        <v>-50</v>
      </c>
      <c r="L5026">
        <f t="shared" si="156"/>
        <v>3354.9095543787121</v>
      </c>
    </row>
    <row r="5027" spans="1:12" x14ac:dyDescent="0.3">
      <c r="A5027" t="s">
        <v>13</v>
      </c>
      <c r="B5027" t="s">
        <v>30</v>
      </c>
      <c r="C5027">
        <v>3679</v>
      </c>
      <c r="D5027" t="s">
        <v>14</v>
      </c>
      <c r="E5027" t="s">
        <v>15</v>
      </c>
      <c r="F5027" s="2">
        <v>40580</v>
      </c>
      <c r="G5027" s="3">
        <f t="shared" si="157"/>
        <v>7</v>
      </c>
      <c r="H5027" s="4">
        <v>0.14444444444444446</v>
      </c>
      <c r="I5027">
        <v>42.47</v>
      </c>
      <c r="J5027">
        <v>44.07</v>
      </c>
      <c r="K5027">
        <v>-48.61</v>
      </c>
      <c r="L5027">
        <f t="shared" si="156"/>
        <v>3313.3669215254831</v>
      </c>
    </row>
    <row r="5028" spans="1:12" x14ac:dyDescent="0.3">
      <c r="A5028" t="s">
        <v>13</v>
      </c>
      <c r="B5028" t="s">
        <v>30</v>
      </c>
      <c r="C5028">
        <v>3679</v>
      </c>
      <c r="D5028" t="s">
        <v>14</v>
      </c>
      <c r="E5028" t="s">
        <v>17</v>
      </c>
      <c r="F5028" s="2">
        <v>40580</v>
      </c>
      <c r="G5028" s="3">
        <f t="shared" si="157"/>
        <v>7</v>
      </c>
      <c r="H5028" s="4">
        <v>0.64583333333333337</v>
      </c>
      <c r="I5028">
        <v>41.7</v>
      </c>
      <c r="J5028">
        <v>42.26</v>
      </c>
      <c r="K5028">
        <v>-49.11</v>
      </c>
      <c r="L5028">
        <f t="shared" si="156"/>
        <v>3517.6070372534268</v>
      </c>
    </row>
    <row r="5029" spans="1:12" x14ac:dyDescent="0.3">
      <c r="A5029" t="s">
        <v>13</v>
      </c>
      <c r="B5029" t="s">
        <v>30</v>
      </c>
      <c r="C5029">
        <v>3679</v>
      </c>
      <c r="D5029" t="s">
        <v>14</v>
      </c>
      <c r="E5029" t="s">
        <v>15</v>
      </c>
      <c r="F5029" s="2">
        <v>40581</v>
      </c>
      <c r="G5029" s="3">
        <f t="shared" si="157"/>
        <v>7</v>
      </c>
      <c r="H5029" s="4">
        <v>0.1451388888888889</v>
      </c>
      <c r="I5029">
        <v>41.46</v>
      </c>
      <c r="J5029">
        <v>42.03</v>
      </c>
      <c r="K5029">
        <v>-48.85</v>
      </c>
      <c r="L5029">
        <f t="shared" si="156"/>
        <v>3535.8988182461485</v>
      </c>
    </row>
    <row r="5030" spans="1:12" x14ac:dyDescent="0.3">
      <c r="A5030" t="s">
        <v>13</v>
      </c>
      <c r="B5030" t="s">
        <v>30</v>
      </c>
      <c r="C5030">
        <v>3679</v>
      </c>
      <c r="D5030" t="s">
        <v>14</v>
      </c>
      <c r="E5030" t="s">
        <v>17</v>
      </c>
      <c r="F5030" s="2">
        <v>40581</v>
      </c>
      <c r="G5030" s="3">
        <f t="shared" si="157"/>
        <v>7</v>
      </c>
      <c r="H5030" s="4">
        <v>0.64444444444444449</v>
      </c>
      <c r="I5030">
        <v>42.37</v>
      </c>
      <c r="J5030">
        <v>42.37</v>
      </c>
      <c r="K5030">
        <v>-48.59</v>
      </c>
      <c r="L5030">
        <f t="shared" si="156"/>
        <v>3493.5339352674455</v>
      </c>
    </row>
    <row r="5031" spans="1:12" x14ac:dyDescent="0.3">
      <c r="A5031" t="s">
        <v>13</v>
      </c>
      <c r="B5031" t="s">
        <v>30</v>
      </c>
      <c r="C5031">
        <v>3679</v>
      </c>
      <c r="D5031" t="s">
        <v>14</v>
      </c>
      <c r="E5031" t="s">
        <v>15</v>
      </c>
      <c r="F5031" s="2">
        <v>40582</v>
      </c>
      <c r="G5031" s="3">
        <f t="shared" si="157"/>
        <v>7</v>
      </c>
      <c r="H5031" s="4">
        <v>0.14444444444444446</v>
      </c>
      <c r="I5031">
        <v>42.72</v>
      </c>
      <c r="J5031">
        <v>42.72</v>
      </c>
      <c r="K5031">
        <v>-48.58</v>
      </c>
      <c r="L5031">
        <f t="shared" si="156"/>
        <v>3456.0381673016022</v>
      </c>
    </row>
    <row r="5032" spans="1:12" x14ac:dyDescent="0.3">
      <c r="A5032" t="s">
        <v>13</v>
      </c>
      <c r="B5032" t="s">
        <v>30</v>
      </c>
      <c r="C5032">
        <v>3679</v>
      </c>
      <c r="D5032" t="s">
        <v>14</v>
      </c>
      <c r="E5032" t="s">
        <v>17</v>
      </c>
      <c r="F5032" s="2">
        <v>40582</v>
      </c>
      <c r="G5032" s="3">
        <f t="shared" si="157"/>
        <v>7</v>
      </c>
      <c r="H5032" s="4">
        <v>0.64236111111111105</v>
      </c>
      <c r="I5032">
        <v>44.75</v>
      </c>
      <c r="J5032">
        <v>44.2</v>
      </c>
      <c r="K5032">
        <v>-47.83</v>
      </c>
      <c r="L5032">
        <f t="shared" si="156"/>
        <v>3280.9550752480764</v>
      </c>
    </row>
    <row r="5033" spans="1:12" x14ac:dyDescent="0.3">
      <c r="A5033" t="s">
        <v>13</v>
      </c>
      <c r="B5033" t="s">
        <v>30</v>
      </c>
      <c r="C5033">
        <v>3679</v>
      </c>
      <c r="D5033" t="s">
        <v>14</v>
      </c>
      <c r="E5033" t="s">
        <v>15</v>
      </c>
      <c r="F5033" s="2">
        <v>40583</v>
      </c>
      <c r="G5033" s="3">
        <f t="shared" si="157"/>
        <v>7</v>
      </c>
      <c r="H5033" s="4">
        <v>0.13958333333333334</v>
      </c>
      <c r="I5033">
        <v>42.28</v>
      </c>
      <c r="J5033">
        <v>44.01</v>
      </c>
      <c r="K5033">
        <v>-46.57</v>
      </c>
      <c r="L5033">
        <f t="shared" si="156"/>
        <v>3271.9885591363327</v>
      </c>
    </row>
    <row r="5034" spans="1:12" x14ac:dyDescent="0.3">
      <c r="A5034" t="s">
        <v>13</v>
      </c>
      <c r="B5034" t="s">
        <v>30</v>
      </c>
      <c r="C5034">
        <v>3679</v>
      </c>
      <c r="D5034" t="s">
        <v>14</v>
      </c>
      <c r="E5034" t="s">
        <v>17</v>
      </c>
      <c r="F5034" s="2">
        <v>40583</v>
      </c>
      <c r="G5034" s="3">
        <f t="shared" si="157"/>
        <v>7</v>
      </c>
      <c r="H5034" s="4">
        <v>0.64444444444444449</v>
      </c>
      <c r="I5034">
        <v>37.89</v>
      </c>
      <c r="J5034">
        <v>39.869999999999997</v>
      </c>
      <c r="K5034">
        <v>-48.45</v>
      </c>
      <c r="L5034">
        <f t="shared" si="156"/>
        <v>3757.334408424118</v>
      </c>
    </row>
    <row r="5035" spans="1:12" x14ac:dyDescent="0.3">
      <c r="A5035" t="s">
        <v>13</v>
      </c>
      <c r="B5035" t="s">
        <v>30</v>
      </c>
      <c r="C5035">
        <v>3679</v>
      </c>
      <c r="D5035" t="s">
        <v>14</v>
      </c>
      <c r="E5035" t="s">
        <v>15</v>
      </c>
      <c r="F5035" s="2">
        <v>40584</v>
      </c>
      <c r="G5035" s="3">
        <f t="shared" si="157"/>
        <v>7</v>
      </c>
      <c r="H5035" s="4">
        <v>0.14791666666666667</v>
      </c>
      <c r="I5035">
        <v>41.2</v>
      </c>
      <c r="J5035">
        <v>39.92</v>
      </c>
      <c r="K5035">
        <v>-49.57</v>
      </c>
      <c r="L5035">
        <f t="shared" si="156"/>
        <v>3778.0404220686605</v>
      </c>
    </row>
    <row r="5036" spans="1:12" x14ac:dyDescent="0.3">
      <c r="A5036" t="s">
        <v>13</v>
      </c>
      <c r="B5036" t="s">
        <v>30</v>
      </c>
      <c r="C5036">
        <v>3679</v>
      </c>
      <c r="D5036" t="s">
        <v>14</v>
      </c>
      <c r="E5036" t="s">
        <v>17</v>
      </c>
      <c r="F5036" s="2">
        <v>40584</v>
      </c>
      <c r="G5036" s="3">
        <f t="shared" si="157"/>
        <v>7</v>
      </c>
      <c r="H5036" s="4">
        <v>0.64583333333333337</v>
      </c>
      <c r="I5036">
        <v>42.81</v>
      </c>
      <c r="J5036">
        <v>42.2</v>
      </c>
      <c r="K5036">
        <v>-49.07</v>
      </c>
      <c r="L5036">
        <f t="shared" si="156"/>
        <v>3523.034643990266</v>
      </c>
    </row>
    <row r="5037" spans="1:12" x14ac:dyDescent="0.3">
      <c r="A5037" t="s">
        <v>13</v>
      </c>
      <c r="B5037" t="s">
        <v>30</v>
      </c>
      <c r="C5037">
        <v>3679</v>
      </c>
      <c r="D5037" t="s">
        <v>14</v>
      </c>
      <c r="E5037" t="s">
        <v>15</v>
      </c>
      <c r="F5037" s="2">
        <v>40585</v>
      </c>
      <c r="G5037" s="3">
        <f t="shared" si="157"/>
        <v>7</v>
      </c>
      <c r="H5037" s="4">
        <v>0.14583333333333334</v>
      </c>
      <c r="I5037">
        <v>43.21</v>
      </c>
      <c r="J5037">
        <v>43.21</v>
      </c>
      <c r="K5037">
        <v>-49.06</v>
      </c>
      <c r="L5037">
        <f t="shared" si="156"/>
        <v>3415.4527995604954</v>
      </c>
    </row>
    <row r="5038" spans="1:12" x14ac:dyDescent="0.3">
      <c r="A5038" t="s">
        <v>13</v>
      </c>
      <c r="B5038" t="s">
        <v>30</v>
      </c>
      <c r="C5038">
        <v>3679</v>
      </c>
      <c r="D5038" t="s">
        <v>14</v>
      </c>
      <c r="E5038" t="s">
        <v>17</v>
      </c>
      <c r="F5038" s="2">
        <v>40585</v>
      </c>
      <c r="G5038" s="3">
        <f t="shared" si="157"/>
        <v>7</v>
      </c>
      <c r="H5038" s="4">
        <v>0.64861111111111114</v>
      </c>
      <c r="I5038">
        <v>41.07</v>
      </c>
      <c r="J5038">
        <v>42.36</v>
      </c>
      <c r="K5038">
        <v>-50.06</v>
      </c>
      <c r="L5038">
        <f t="shared" si="156"/>
        <v>3530.0253962271163</v>
      </c>
    </row>
    <row r="5039" spans="1:12" x14ac:dyDescent="0.3">
      <c r="A5039" t="s">
        <v>13</v>
      </c>
      <c r="B5039" t="s">
        <v>30</v>
      </c>
      <c r="C5039">
        <v>3679</v>
      </c>
      <c r="D5039" t="s">
        <v>14</v>
      </c>
      <c r="E5039" t="s">
        <v>15</v>
      </c>
      <c r="F5039" s="2">
        <v>40586</v>
      </c>
      <c r="G5039" s="3">
        <f t="shared" si="157"/>
        <v>7</v>
      </c>
      <c r="H5039" s="4">
        <v>0.14583333333333334</v>
      </c>
      <c r="I5039">
        <v>38.380000000000003</v>
      </c>
      <c r="J5039">
        <v>39.78</v>
      </c>
      <c r="K5039">
        <v>-48.94</v>
      </c>
      <c r="L5039">
        <f t="shared" si="156"/>
        <v>3778.2603526543535</v>
      </c>
    </row>
    <row r="5040" spans="1:12" x14ac:dyDescent="0.3">
      <c r="A5040" t="s">
        <v>13</v>
      </c>
      <c r="B5040" t="s">
        <v>30</v>
      </c>
      <c r="C5040">
        <v>3679</v>
      </c>
      <c r="D5040" t="s">
        <v>14</v>
      </c>
      <c r="E5040" t="s">
        <v>17</v>
      </c>
      <c r="F5040" s="2">
        <v>40586</v>
      </c>
      <c r="G5040" s="3">
        <f t="shared" si="157"/>
        <v>7</v>
      </c>
      <c r="H5040" s="4">
        <v>0.64236111111111105</v>
      </c>
      <c r="I5040">
        <v>41.88</v>
      </c>
      <c r="J5040">
        <v>40.53</v>
      </c>
      <c r="K5040">
        <v>-47.82</v>
      </c>
      <c r="L5040">
        <f t="shared" si="156"/>
        <v>3672.2921799854194</v>
      </c>
    </row>
    <row r="5041" spans="1:12" x14ac:dyDescent="0.3">
      <c r="A5041" t="s">
        <v>13</v>
      </c>
      <c r="B5041" t="s">
        <v>30</v>
      </c>
      <c r="C5041">
        <v>3679</v>
      </c>
      <c r="D5041" t="s">
        <v>14</v>
      </c>
      <c r="E5041" t="s">
        <v>15</v>
      </c>
      <c r="F5041" s="2">
        <v>40587</v>
      </c>
      <c r="G5041" s="3">
        <f t="shared" si="157"/>
        <v>8</v>
      </c>
      <c r="H5041" s="4">
        <v>0.14305555555555557</v>
      </c>
      <c r="I5041">
        <v>42.63</v>
      </c>
      <c r="J5041">
        <v>42.63</v>
      </c>
      <c r="K5041">
        <v>-47.94</v>
      </c>
      <c r="L5041">
        <f t="shared" si="156"/>
        <v>3450.5953682817658</v>
      </c>
    </row>
    <row r="5042" spans="1:12" x14ac:dyDescent="0.3">
      <c r="A5042" t="s">
        <v>13</v>
      </c>
      <c r="B5042" t="s">
        <v>30</v>
      </c>
      <c r="C5042">
        <v>3679</v>
      </c>
      <c r="D5042" t="s">
        <v>14</v>
      </c>
      <c r="E5042" t="s">
        <v>17</v>
      </c>
      <c r="F5042" s="2">
        <v>40587</v>
      </c>
      <c r="G5042" s="3">
        <f t="shared" si="157"/>
        <v>8</v>
      </c>
      <c r="H5042" s="4">
        <v>0.64861111111111114</v>
      </c>
      <c r="I5042">
        <v>37.74</v>
      </c>
      <c r="J5042">
        <v>39.97</v>
      </c>
      <c r="K5042">
        <v>-49.82</v>
      </c>
      <c r="L5042">
        <f t="shared" si="156"/>
        <v>3778.6306528306077</v>
      </c>
    </row>
    <row r="5043" spans="1:12" x14ac:dyDescent="0.3">
      <c r="A5043" t="s">
        <v>13</v>
      </c>
      <c r="B5043" t="s">
        <v>30</v>
      </c>
      <c r="C5043">
        <v>3679</v>
      </c>
      <c r="D5043" t="s">
        <v>14</v>
      </c>
      <c r="E5043" t="s">
        <v>15</v>
      </c>
      <c r="F5043" s="2">
        <v>40588</v>
      </c>
      <c r="G5043" s="3">
        <f t="shared" si="157"/>
        <v>8</v>
      </c>
      <c r="H5043" s="4">
        <v>0.15208333333333332</v>
      </c>
      <c r="I5043">
        <v>41.82</v>
      </c>
      <c r="J5043">
        <v>39.67</v>
      </c>
      <c r="K5043">
        <v>-51.07</v>
      </c>
      <c r="L5043">
        <f t="shared" si="156"/>
        <v>3840.835643966258</v>
      </c>
    </row>
    <row r="5044" spans="1:12" x14ac:dyDescent="0.3">
      <c r="A5044" t="s">
        <v>13</v>
      </c>
      <c r="B5044" t="s">
        <v>30</v>
      </c>
      <c r="C5044">
        <v>3679</v>
      </c>
      <c r="D5044" t="s">
        <v>14</v>
      </c>
      <c r="E5044" t="s">
        <v>17</v>
      </c>
      <c r="F5044" s="2">
        <v>40588</v>
      </c>
      <c r="G5044" s="3">
        <f t="shared" si="157"/>
        <v>8</v>
      </c>
      <c r="H5044" s="4">
        <v>0.6479166666666667</v>
      </c>
      <c r="I5044">
        <v>46.19</v>
      </c>
      <c r="J5044">
        <v>44.29</v>
      </c>
      <c r="K5044">
        <v>-49.58</v>
      </c>
      <c r="L5044">
        <f t="shared" si="156"/>
        <v>3313.8138917427168</v>
      </c>
    </row>
    <row r="5045" spans="1:12" x14ac:dyDescent="0.3">
      <c r="A5045" t="s">
        <v>13</v>
      </c>
      <c r="B5045" t="s">
        <v>30</v>
      </c>
      <c r="C5045">
        <v>3679</v>
      </c>
      <c r="D5045" t="s">
        <v>14</v>
      </c>
      <c r="E5045" t="s">
        <v>15</v>
      </c>
      <c r="F5045" s="2">
        <v>40589</v>
      </c>
      <c r="G5045" s="3">
        <f t="shared" si="157"/>
        <v>8</v>
      </c>
      <c r="H5045" s="4">
        <v>0.14722222222222223</v>
      </c>
      <c r="I5045">
        <v>46.03</v>
      </c>
      <c r="J5045">
        <v>46.66</v>
      </c>
      <c r="K5045">
        <v>-49.33</v>
      </c>
      <c r="L5045">
        <f t="shared" si="156"/>
        <v>3058.0461102869112</v>
      </c>
    </row>
    <row r="5046" spans="1:12" x14ac:dyDescent="0.3">
      <c r="A5046" t="s">
        <v>13</v>
      </c>
      <c r="B5046" t="s">
        <v>30</v>
      </c>
      <c r="C5046">
        <v>3679</v>
      </c>
      <c r="D5046" t="s">
        <v>14</v>
      </c>
      <c r="E5046" t="s">
        <v>17</v>
      </c>
      <c r="F5046" s="2">
        <v>40589</v>
      </c>
      <c r="G5046" s="3">
        <f t="shared" si="157"/>
        <v>8</v>
      </c>
      <c r="H5046" s="4">
        <v>0.64861111111111114</v>
      </c>
      <c r="I5046">
        <v>44.89</v>
      </c>
      <c r="J5046">
        <v>45.55</v>
      </c>
      <c r="K5046">
        <v>-49.96</v>
      </c>
      <c r="L5046">
        <f t="shared" si="156"/>
        <v>3190.5838281849315</v>
      </c>
    </row>
    <row r="5047" spans="1:12" x14ac:dyDescent="0.3">
      <c r="A5047" t="s">
        <v>13</v>
      </c>
      <c r="B5047" t="s">
        <v>30</v>
      </c>
      <c r="C5047">
        <v>3679</v>
      </c>
      <c r="D5047" t="s">
        <v>14</v>
      </c>
      <c r="E5047" t="s">
        <v>15</v>
      </c>
      <c r="F5047" s="2">
        <v>40590</v>
      </c>
      <c r="G5047" s="3">
        <f t="shared" si="157"/>
        <v>8</v>
      </c>
      <c r="H5047" s="4">
        <v>0.14583333333333334</v>
      </c>
      <c r="I5047">
        <v>42.58</v>
      </c>
      <c r="J5047">
        <v>44.01</v>
      </c>
      <c r="K5047">
        <v>-48.97</v>
      </c>
      <c r="L5047">
        <f t="shared" si="156"/>
        <v>3328.445054001279</v>
      </c>
    </row>
    <row r="5048" spans="1:12" x14ac:dyDescent="0.3">
      <c r="A5048" t="s">
        <v>13</v>
      </c>
      <c r="B5048" t="s">
        <v>30</v>
      </c>
      <c r="C5048">
        <v>3679</v>
      </c>
      <c r="D5048" t="s">
        <v>14</v>
      </c>
      <c r="E5048" t="s">
        <v>17</v>
      </c>
      <c r="F5048" s="2">
        <v>40590</v>
      </c>
      <c r="G5048" s="3">
        <f t="shared" si="157"/>
        <v>8</v>
      </c>
      <c r="H5048" s="4">
        <v>0.6479166666666667</v>
      </c>
      <c r="I5048">
        <v>40.81</v>
      </c>
      <c r="J5048">
        <v>41.58</v>
      </c>
      <c r="K5048">
        <v>-49.73</v>
      </c>
      <c r="L5048">
        <f t="shared" si="156"/>
        <v>3604.8640372029881</v>
      </c>
    </row>
    <row r="5049" spans="1:12" x14ac:dyDescent="0.3">
      <c r="A5049" t="s">
        <v>13</v>
      </c>
      <c r="B5049" t="s">
        <v>30</v>
      </c>
      <c r="C5049">
        <v>3679</v>
      </c>
      <c r="D5049" t="s">
        <v>14</v>
      </c>
      <c r="E5049" t="s">
        <v>15</v>
      </c>
      <c r="F5049" s="2">
        <v>40591</v>
      </c>
      <c r="G5049" s="3">
        <f t="shared" si="157"/>
        <v>8</v>
      </c>
      <c r="H5049" s="4">
        <v>0.1451388888888889</v>
      </c>
      <c r="I5049">
        <v>37.619999999999997</v>
      </c>
      <c r="J5049">
        <v>39.29</v>
      </c>
      <c r="K5049">
        <v>-48.61</v>
      </c>
      <c r="L5049">
        <f t="shared" si="156"/>
        <v>3823.1477600234107</v>
      </c>
    </row>
    <row r="5050" spans="1:12" x14ac:dyDescent="0.3">
      <c r="A5050" t="s">
        <v>13</v>
      </c>
      <c r="B5050" t="s">
        <v>30</v>
      </c>
      <c r="C5050">
        <v>3679</v>
      </c>
      <c r="D5050" t="s">
        <v>14</v>
      </c>
      <c r="E5050" t="s">
        <v>17</v>
      </c>
      <c r="F5050" s="2">
        <v>40591</v>
      </c>
      <c r="G5050" s="3">
        <f t="shared" si="157"/>
        <v>8</v>
      </c>
      <c r="H5050" s="4">
        <v>0.64652777777777781</v>
      </c>
      <c r="I5050">
        <v>36.340000000000003</v>
      </c>
      <c r="J5050">
        <v>37.229999999999997</v>
      </c>
      <c r="K5050">
        <v>-49.12</v>
      </c>
      <c r="L5050">
        <f t="shared" si="156"/>
        <v>4055.8888052331026</v>
      </c>
    </row>
    <row r="5051" spans="1:12" x14ac:dyDescent="0.3">
      <c r="A5051" t="s">
        <v>13</v>
      </c>
      <c r="B5051" t="s">
        <v>30</v>
      </c>
      <c r="C5051">
        <v>3679</v>
      </c>
      <c r="D5051" t="s">
        <v>14</v>
      </c>
      <c r="E5051" t="s">
        <v>15</v>
      </c>
      <c r="F5051" s="2">
        <v>40592</v>
      </c>
      <c r="G5051" s="3">
        <f t="shared" si="157"/>
        <v>8</v>
      </c>
      <c r="H5051" s="4">
        <v>0.1451388888888889</v>
      </c>
      <c r="I5051">
        <v>35.909999999999997</v>
      </c>
      <c r="J5051">
        <v>36.82</v>
      </c>
      <c r="K5051">
        <v>-48.88</v>
      </c>
      <c r="L5051">
        <f t="shared" si="156"/>
        <v>4094.5516164897908</v>
      </c>
    </row>
    <row r="5052" spans="1:12" x14ac:dyDescent="0.3">
      <c r="A5052" t="s">
        <v>13</v>
      </c>
      <c r="B5052" t="s">
        <v>30</v>
      </c>
      <c r="C5052">
        <v>3679</v>
      </c>
      <c r="D5052" t="s">
        <v>14</v>
      </c>
      <c r="E5052" t="s">
        <v>17</v>
      </c>
      <c r="F5052" s="2">
        <v>40592</v>
      </c>
      <c r="G5052" s="3">
        <f t="shared" si="157"/>
        <v>8</v>
      </c>
      <c r="H5052" s="4">
        <v>0.64583333333333337</v>
      </c>
      <c r="I5052">
        <v>35.46</v>
      </c>
      <c r="J5052">
        <v>35.46</v>
      </c>
      <c r="K5052">
        <v>-49.14</v>
      </c>
      <c r="L5052">
        <f t="shared" si="156"/>
        <v>4246.8155920490135</v>
      </c>
    </row>
    <row r="5053" spans="1:12" x14ac:dyDescent="0.3">
      <c r="A5053" t="s">
        <v>13</v>
      </c>
      <c r="B5053" t="s">
        <v>30</v>
      </c>
      <c r="C5053">
        <v>3679</v>
      </c>
      <c r="D5053" t="s">
        <v>14</v>
      </c>
      <c r="E5053" t="s">
        <v>15</v>
      </c>
      <c r="F5053" s="2">
        <v>40593</v>
      </c>
      <c r="G5053" s="3">
        <f t="shared" si="157"/>
        <v>8</v>
      </c>
      <c r="H5053" s="4">
        <v>0.15138888888888888</v>
      </c>
      <c r="I5053">
        <v>42.18</v>
      </c>
      <c r="J5053">
        <v>38.74</v>
      </c>
      <c r="K5053">
        <v>-50.9</v>
      </c>
      <c r="L5053">
        <f t="shared" si="156"/>
        <v>3935.8860633267677</v>
      </c>
    </row>
    <row r="5054" spans="1:12" x14ac:dyDescent="0.3">
      <c r="A5054" t="s">
        <v>13</v>
      </c>
      <c r="B5054" t="s">
        <v>30</v>
      </c>
      <c r="C5054">
        <v>3679</v>
      </c>
      <c r="D5054" t="s">
        <v>14</v>
      </c>
      <c r="E5054" t="s">
        <v>17</v>
      </c>
      <c r="F5054" s="2">
        <v>40593</v>
      </c>
      <c r="G5054" s="3">
        <f t="shared" si="157"/>
        <v>8</v>
      </c>
      <c r="H5054" s="4">
        <v>0.64930555555555558</v>
      </c>
      <c r="I5054">
        <v>44.73</v>
      </c>
      <c r="J5054">
        <v>43.95</v>
      </c>
      <c r="K5054">
        <v>-50.29</v>
      </c>
      <c r="L5054">
        <f t="shared" si="156"/>
        <v>3367.4629191980662</v>
      </c>
    </row>
    <row r="5055" spans="1:12" x14ac:dyDescent="0.3">
      <c r="A5055" t="s">
        <v>13</v>
      </c>
      <c r="B5055" t="s">
        <v>30</v>
      </c>
      <c r="C5055">
        <v>3679</v>
      </c>
      <c r="D5055" t="s">
        <v>14</v>
      </c>
      <c r="E5055" t="s">
        <v>15</v>
      </c>
      <c r="F5055" s="2">
        <v>40594</v>
      </c>
      <c r="G5055" s="3">
        <f t="shared" si="157"/>
        <v>9</v>
      </c>
      <c r="H5055" s="4">
        <v>0.14444444444444446</v>
      </c>
      <c r="I5055">
        <v>39.82</v>
      </c>
      <c r="J5055">
        <v>42.46</v>
      </c>
      <c r="K5055">
        <v>-48.67</v>
      </c>
      <c r="L5055">
        <f t="shared" si="156"/>
        <v>3485.8437141203253</v>
      </c>
    </row>
    <row r="5056" spans="1:12" x14ac:dyDescent="0.3">
      <c r="A5056" t="s">
        <v>13</v>
      </c>
      <c r="B5056" t="s">
        <v>30</v>
      </c>
      <c r="C5056">
        <v>3679</v>
      </c>
      <c r="D5056" t="s">
        <v>14</v>
      </c>
      <c r="E5056" t="s">
        <v>17</v>
      </c>
      <c r="F5056" s="2">
        <v>40594</v>
      </c>
      <c r="G5056" s="3">
        <f t="shared" si="157"/>
        <v>9</v>
      </c>
      <c r="H5056" s="4">
        <v>0.64861111111111114</v>
      </c>
      <c r="I5056">
        <v>35.54</v>
      </c>
      <c r="J5056">
        <v>37.549999999999997</v>
      </c>
      <c r="K5056">
        <v>-49.94</v>
      </c>
      <c r="L5056">
        <f t="shared" si="156"/>
        <v>4040.4169300983385</v>
      </c>
    </row>
    <row r="5057" spans="1:12" hidden="1" x14ac:dyDescent="0.3">
      <c r="A5057" t="s">
        <v>13</v>
      </c>
      <c r="B5057" t="s">
        <v>30</v>
      </c>
      <c r="C5057">
        <v>3679</v>
      </c>
      <c r="D5057" t="s">
        <v>14</v>
      </c>
      <c r="E5057" t="s">
        <v>15</v>
      </c>
      <c r="F5057" s="2">
        <v>40595</v>
      </c>
      <c r="G5057" s="3">
        <f t="shared" si="157"/>
        <v>9</v>
      </c>
      <c r="H5057" s="4">
        <v>0.14930555555555555</v>
      </c>
      <c r="I5057">
        <v>37.11</v>
      </c>
      <c r="J5057">
        <v>36.090000000000003</v>
      </c>
      <c r="K5057">
        <v>-50.2</v>
      </c>
      <c r="L5057">
        <f t="shared" si="156"/>
        <v>4203.1702222453787</v>
      </c>
    </row>
    <row r="5058" spans="1:12" hidden="1" x14ac:dyDescent="0.3">
      <c r="A5058" t="s">
        <v>13</v>
      </c>
      <c r="B5058" t="s">
        <v>30</v>
      </c>
      <c r="C5058">
        <v>3679</v>
      </c>
      <c r="D5058" t="s">
        <v>14</v>
      </c>
      <c r="E5058" t="s">
        <v>17</v>
      </c>
      <c r="F5058" s="2">
        <v>40595</v>
      </c>
      <c r="G5058" s="3">
        <f t="shared" si="157"/>
        <v>9</v>
      </c>
      <c r="H5058" s="4">
        <v>0.6479166666666667</v>
      </c>
      <c r="I5058">
        <v>39.67</v>
      </c>
      <c r="J5058">
        <v>38.69</v>
      </c>
      <c r="K5058">
        <v>-49.71</v>
      </c>
      <c r="L5058">
        <f t="shared" ref="L5058:L5121" si="158">ACOS(SIN(RADIANS(M$3))*SIN(RADIANS(J5058))+COS(RADIANS(M$3))*COS(RADIANS(J5058))*COS(RADIANS(K5058)-RADIANS(N$3)))*6371</f>
        <v>3912.8886938839792</v>
      </c>
    </row>
    <row r="5059" spans="1:12" hidden="1" x14ac:dyDescent="0.3">
      <c r="A5059" t="s">
        <v>13</v>
      </c>
      <c r="B5059" t="s">
        <v>30</v>
      </c>
      <c r="C5059">
        <v>3679</v>
      </c>
      <c r="D5059" t="s">
        <v>14</v>
      </c>
      <c r="E5059" t="s">
        <v>15</v>
      </c>
      <c r="F5059" s="2">
        <v>40596</v>
      </c>
      <c r="G5059" s="3">
        <f t="shared" ref="G5059:G5122" si="159">WEEKNUM(F5059)</f>
        <v>9</v>
      </c>
      <c r="H5059" s="4">
        <v>0.14861111111111111</v>
      </c>
      <c r="I5059">
        <v>41.72</v>
      </c>
      <c r="J5059">
        <v>40.770000000000003</v>
      </c>
      <c r="K5059">
        <v>-50.1</v>
      </c>
      <c r="L5059">
        <f t="shared" si="158"/>
        <v>3700.0373230987379</v>
      </c>
    </row>
    <row r="5060" spans="1:12" hidden="1" x14ac:dyDescent="0.3">
      <c r="A5060" t="s">
        <v>13</v>
      </c>
      <c r="B5060" t="s">
        <v>30</v>
      </c>
      <c r="C5060">
        <v>3679</v>
      </c>
      <c r="D5060" t="s">
        <v>14</v>
      </c>
      <c r="E5060" t="s">
        <v>17</v>
      </c>
      <c r="F5060" s="2">
        <v>40596</v>
      </c>
      <c r="G5060" s="3">
        <f t="shared" si="159"/>
        <v>9</v>
      </c>
      <c r="H5060" s="4">
        <v>0.64722222222222225</v>
      </c>
      <c r="I5060">
        <v>44.65</v>
      </c>
      <c r="J5060">
        <v>43.75</v>
      </c>
      <c r="K5060">
        <v>-49.49</v>
      </c>
      <c r="L5060">
        <f t="shared" si="158"/>
        <v>3368.6978069779884</v>
      </c>
    </row>
    <row r="5061" spans="1:12" hidden="1" x14ac:dyDescent="0.3">
      <c r="A5061" t="s">
        <v>13</v>
      </c>
      <c r="B5061" t="s">
        <v>30</v>
      </c>
      <c r="C5061">
        <v>3679</v>
      </c>
      <c r="D5061" t="s">
        <v>14</v>
      </c>
      <c r="E5061" t="s">
        <v>15</v>
      </c>
      <c r="F5061" s="2">
        <v>40597</v>
      </c>
      <c r="G5061" s="3">
        <f t="shared" si="159"/>
        <v>9</v>
      </c>
      <c r="H5061" s="4">
        <v>0.14652777777777778</v>
      </c>
      <c r="I5061">
        <v>44.41</v>
      </c>
      <c r="J5061">
        <v>44.41</v>
      </c>
      <c r="K5061">
        <v>-49.26</v>
      </c>
      <c r="L5061">
        <f t="shared" si="158"/>
        <v>3293.2194609298203</v>
      </c>
    </row>
    <row r="5062" spans="1:12" hidden="1" x14ac:dyDescent="0.3">
      <c r="A5062" t="s">
        <v>13</v>
      </c>
      <c r="B5062" t="s">
        <v>30</v>
      </c>
      <c r="C5062">
        <v>3679</v>
      </c>
      <c r="D5062" t="s">
        <v>14</v>
      </c>
      <c r="E5062" t="s">
        <v>17</v>
      </c>
      <c r="F5062" s="2">
        <v>40597</v>
      </c>
      <c r="G5062" s="3">
        <f t="shared" si="159"/>
        <v>9</v>
      </c>
      <c r="H5062" s="4">
        <v>0.6479166666666667</v>
      </c>
      <c r="I5062">
        <v>43.2</v>
      </c>
      <c r="J5062">
        <v>44.16</v>
      </c>
      <c r="K5062">
        <v>-49.78</v>
      </c>
      <c r="L5062">
        <f t="shared" si="158"/>
        <v>3332.5194549486537</v>
      </c>
    </row>
    <row r="5063" spans="1:12" hidden="1" x14ac:dyDescent="0.3">
      <c r="A5063" t="s">
        <v>13</v>
      </c>
      <c r="B5063" t="s">
        <v>30</v>
      </c>
      <c r="C5063">
        <v>3679</v>
      </c>
      <c r="D5063" t="s">
        <v>14</v>
      </c>
      <c r="E5063" t="s">
        <v>15</v>
      </c>
      <c r="F5063" s="2">
        <v>40598</v>
      </c>
      <c r="G5063" s="3">
        <f t="shared" si="159"/>
        <v>9</v>
      </c>
      <c r="H5063" s="4">
        <v>0.14444444444444446</v>
      </c>
      <c r="I5063">
        <v>39.22</v>
      </c>
      <c r="J5063">
        <v>41.37</v>
      </c>
      <c r="K5063">
        <v>-48.67</v>
      </c>
      <c r="L5063">
        <f t="shared" si="158"/>
        <v>3602.0316697676931</v>
      </c>
    </row>
    <row r="5064" spans="1:12" hidden="1" x14ac:dyDescent="0.3">
      <c r="A5064" t="s">
        <v>13</v>
      </c>
      <c r="B5064" t="s">
        <v>30</v>
      </c>
      <c r="C5064">
        <v>3679</v>
      </c>
      <c r="D5064" t="s">
        <v>14</v>
      </c>
      <c r="E5064" t="s">
        <v>17</v>
      </c>
      <c r="F5064" s="2">
        <v>40598</v>
      </c>
      <c r="G5064" s="3">
        <f t="shared" si="159"/>
        <v>9</v>
      </c>
      <c r="H5064" s="4">
        <v>0.64722222222222225</v>
      </c>
      <c r="I5064">
        <v>35.229999999999997</v>
      </c>
      <c r="J5064">
        <v>37.630000000000003</v>
      </c>
      <c r="K5064">
        <v>-49.69</v>
      </c>
      <c r="L5064">
        <f t="shared" si="158"/>
        <v>4026.0235375346974</v>
      </c>
    </row>
    <row r="5065" spans="1:12" hidden="1" x14ac:dyDescent="0.3">
      <c r="A5065" t="s">
        <v>13</v>
      </c>
      <c r="B5065" t="s">
        <v>30</v>
      </c>
      <c r="C5065">
        <v>3679</v>
      </c>
      <c r="D5065" t="s">
        <v>14</v>
      </c>
      <c r="E5065" t="s">
        <v>15</v>
      </c>
      <c r="F5065" s="2">
        <v>40599</v>
      </c>
      <c r="G5065" s="3">
        <f t="shared" si="159"/>
        <v>9</v>
      </c>
      <c r="H5065" s="4">
        <v>0.15</v>
      </c>
      <c r="I5065">
        <v>40.06</v>
      </c>
      <c r="J5065">
        <v>37.729999999999997</v>
      </c>
      <c r="K5065">
        <v>-50.58</v>
      </c>
      <c r="L5065">
        <f t="shared" si="158"/>
        <v>4036.2007300046407</v>
      </c>
    </row>
    <row r="5066" spans="1:12" hidden="1" x14ac:dyDescent="0.3">
      <c r="A5066" t="s">
        <v>13</v>
      </c>
      <c r="B5066" t="s">
        <v>30</v>
      </c>
      <c r="C5066">
        <v>3679</v>
      </c>
      <c r="D5066" t="s">
        <v>14</v>
      </c>
      <c r="E5066" t="s">
        <v>17</v>
      </c>
      <c r="F5066" s="2">
        <v>40599</v>
      </c>
      <c r="G5066" s="3">
        <f t="shared" si="159"/>
        <v>9</v>
      </c>
      <c r="H5066" s="4">
        <v>0.65</v>
      </c>
      <c r="I5066">
        <v>40.22</v>
      </c>
      <c r="J5066">
        <v>40.22</v>
      </c>
      <c r="K5066">
        <v>-50.73</v>
      </c>
      <c r="L5066">
        <f t="shared" si="158"/>
        <v>3773.9304558293243</v>
      </c>
    </row>
    <row r="5067" spans="1:12" hidden="1" x14ac:dyDescent="0.3">
      <c r="A5067" t="s">
        <v>13</v>
      </c>
      <c r="B5067" t="s">
        <v>30</v>
      </c>
      <c r="C5067">
        <v>3679</v>
      </c>
      <c r="D5067" t="s">
        <v>14</v>
      </c>
      <c r="E5067" t="s">
        <v>15</v>
      </c>
      <c r="F5067" s="2">
        <v>40600</v>
      </c>
      <c r="G5067" s="3">
        <f t="shared" si="159"/>
        <v>9</v>
      </c>
      <c r="H5067" s="4">
        <v>0.14305555555555557</v>
      </c>
      <c r="I5067">
        <v>27.59</v>
      </c>
      <c r="J5067">
        <v>34.68</v>
      </c>
      <c r="K5067">
        <v>-48.25</v>
      </c>
      <c r="L5067">
        <f t="shared" si="158"/>
        <v>4311.3965180460718</v>
      </c>
    </row>
    <row r="5068" spans="1:12" hidden="1" x14ac:dyDescent="0.3">
      <c r="A5068" t="s">
        <v>13</v>
      </c>
      <c r="B5068" t="s">
        <v>30</v>
      </c>
      <c r="C5068">
        <v>3679</v>
      </c>
      <c r="D5068" t="s">
        <v>14</v>
      </c>
      <c r="E5068" t="s">
        <v>17</v>
      </c>
      <c r="F5068" s="2">
        <v>40600</v>
      </c>
      <c r="G5068" s="3">
        <f t="shared" si="159"/>
        <v>9</v>
      </c>
      <c r="H5068" s="4">
        <v>0.63611111111111118</v>
      </c>
      <c r="I5068">
        <v>42.32</v>
      </c>
      <c r="J5068">
        <v>36.06</v>
      </c>
      <c r="K5068">
        <v>-45.64</v>
      </c>
      <c r="L5068">
        <f t="shared" si="158"/>
        <v>4107.5633517404449</v>
      </c>
    </row>
    <row r="5069" spans="1:12" hidden="1" x14ac:dyDescent="0.3">
      <c r="A5069" t="s">
        <v>13</v>
      </c>
      <c r="B5069" t="s">
        <v>30</v>
      </c>
      <c r="C5069">
        <v>3679</v>
      </c>
      <c r="D5069" t="s">
        <v>14</v>
      </c>
      <c r="E5069" t="s">
        <v>15</v>
      </c>
      <c r="F5069" s="2">
        <v>40601</v>
      </c>
      <c r="G5069" s="3">
        <f t="shared" si="159"/>
        <v>10</v>
      </c>
      <c r="H5069" s="4">
        <v>0.13819444444444443</v>
      </c>
      <c r="I5069">
        <v>47.02</v>
      </c>
      <c r="J5069">
        <v>44.86</v>
      </c>
      <c r="K5069">
        <v>-46.54</v>
      </c>
      <c r="L5069">
        <f t="shared" si="158"/>
        <v>3180.7733663113809</v>
      </c>
    </row>
    <row r="5070" spans="1:12" hidden="1" x14ac:dyDescent="0.3">
      <c r="A5070" t="s">
        <v>13</v>
      </c>
      <c r="B5070" t="s">
        <v>30</v>
      </c>
      <c r="C5070">
        <v>3679</v>
      </c>
      <c r="D5070" t="s">
        <v>14</v>
      </c>
      <c r="E5070" t="s">
        <v>17</v>
      </c>
      <c r="F5070" s="2">
        <v>40601</v>
      </c>
      <c r="G5070" s="3">
        <f t="shared" si="159"/>
        <v>10</v>
      </c>
      <c r="H5070" s="4">
        <v>0.63888888888888895</v>
      </c>
      <c r="I5070">
        <v>46.83</v>
      </c>
      <c r="J5070">
        <v>47.89</v>
      </c>
      <c r="K5070">
        <v>-46.81</v>
      </c>
      <c r="L5070">
        <f t="shared" si="158"/>
        <v>2866.4456152196103</v>
      </c>
    </row>
    <row r="5071" spans="1:12" hidden="1" x14ac:dyDescent="0.3">
      <c r="A5071" t="s">
        <v>13</v>
      </c>
      <c r="B5071" t="s">
        <v>30</v>
      </c>
      <c r="C5071">
        <v>3679</v>
      </c>
      <c r="D5071" t="s">
        <v>14</v>
      </c>
      <c r="E5071" t="s">
        <v>15</v>
      </c>
      <c r="F5071" s="2">
        <v>40602</v>
      </c>
      <c r="G5071" s="3">
        <f t="shared" si="159"/>
        <v>10</v>
      </c>
      <c r="H5071" s="4">
        <v>0.13958333333333334</v>
      </c>
      <c r="I5071">
        <v>48.8</v>
      </c>
      <c r="J5071">
        <v>47.73</v>
      </c>
      <c r="K5071">
        <v>-47.08</v>
      </c>
      <c r="L5071">
        <f t="shared" si="158"/>
        <v>2889.8077776489563</v>
      </c>
    </row>
    <row r="5072" spans="1:12" hidden="1" x14ac:dyDescent="0.3">
      <c r="A5072" t="s">
        <v>13</v>
      </c>
      <c r="B5072" t="s">
        <v>30</v>
      </c>
      <c r="C5072">
        <v>3679</v>
      </c>
      <c r="D5072" t="s">
        <v>14</v>
      </c>
      <c r="E5072" t="s">
        <v>17</v>
      </c>
      <c r="F5072" s="2">
        <v>40602</v>
      </c>
      <c r="G5072" s="3">
        <f t="shared" si="159"/>
        <v>10</v>
      </c>
      <c r="H5072" s="4">
        <v>0.63958333333333328</v>
      </c>
      <c r="I5072">
        <v>49.73</v>
      </c>
      <c r="J5072">
        <v>49.73</v>
      </c>
      <c r="K5072">
        <v>-47.1</v>
      </c>
      <c r="L5072">
        <f t="shared" si="158"/>
        <v>2680.8352382947683</v>
      </c>
    </row>
    <row r="5073" spans="1:12" hidden="1" x14ac:dyDescent="0.3">
      <c r="A5073" t="s">
        <v>13</v>
      </c>
      <c r="B5073" t="s">
        <v>30</v>
      </c>
      <c r="C5073">
        <v>3679</v>
      </c>
      <c r="D5073" t="s">
        <v>14</v>
      </c>
      <c r="E5073" t="s">
        <v>15</v>
      </c>
      <c r="F5073" s="2">
        <v>40603</v>
      </c>
      <c r="G5073" s="3">
        <f t="shared" si="159"/>
        <v>10</v>
      </c>
      <c r="H5073" s="4">
        <v>0.13541666666666666</v>
      </c>
      <c r="I5073">
        <v>43.62</v>
      </c>
      <c r="J5073">
        <v>47.35</v>
      </c>
      <c r="K5073">
        <v>-45.63</v>
      </c>
      <c r="L5073">
        <f t="shared" si="158"/>
        <v>2895.5855382480727</v>
      </c>
    </row>
    <row r="5074" spans="1:12" hidden="1" x14ac:dyDescent="0.3">
      <c r="A5074" t="s">
        <v>13</v>
      </c>
      <c r="B5074" t="s">
        <v>30</v>
      </c>
      <c r="C5074">
        <v>3679</v>
      </c>
      <c r="D5074" t="s">
        <v>14</v>
      </c>
      <c r="E5074" t="s">
        <v>17</v>
      </c>
      <c r="F5074" s="2">
        <v>40603</v>
      </c>
      <c r="G5074" s="3">
        <f t="shared" si="159"/>
        <v>10</v>
      </c>
      <c r="H5074" s="4">
        <v>0.6333333333333333</v>
      </c>
      <c r="I5074">
        <v>48.35</v>
      </c>
      <c r="J5074">
        <v>47.14</v>
      </c>
      <c r="K5074">
        <v>-44.9</v>
      </c>
      <c r="L5074">
        <f t="shared" si="158"/>
        <v>2901.2226330215231</v>
      </c>
    </row>
    <row r="5075" spans="1:12" hidden="1" x14ac:dyDescent="0.3">
      <c r="A5075" t="s">
        <v>13</v>
      </c>
      <c r="B5075" t="s">
        <v>30</v>
      </c>
      <c r="C5075">
        <v>3679</v>
      </c>
      <c r="D5075" t="s">
        <v>14</v>
      </c>
      <c r="E5075" t="s">
        <v>15</v>
      </c>
      <c r="F5075" s="2">
        <v>40604</v>
      </c>
      <c r="G5075" s="3">
        <f t="shared" si="159"/>
        <v>10</v>
      </c>
      <c r="H5075" s="4">
        <v>0.13055555555555556</v>
      </c>
      <c r="I5075">
        <v>44.25</v>
      </c>
      <c r="J5075">
        <v>46.92</v>
      </c>
      <c r="K5075">
        <v>-43.93</v>
      </c>
      <c r="L5075">
        <f t="shared" si="158"/>
        <v>2903.2236052516782</v>
      </c>
    </row>
    <row r="5076" spans="1:12" hidden="1" x14ac:dyDescent="0.3">
      <c r="A5076" t="s">
        <v>13</v>
      </c>
      <c r="B5076" t="s">
        <v>30</v>
      </c>
      <c r="C5076">
        <v>3679</v>
      </c>
      <c r="D5076" t="s">
        <v>14</v>
      </c>
      <c r="E5076" t="s">
        <v>17</v>
      </c>
      <c r="F5076" s="2">
        <v>40604</v>
      </c>
      <c r="G5076" s="3">
        <f t="shared" si="159"/>
        <v>10</v>
      </c>
      <c r="H5076" s="4">
        <v>0.63124999999999998</v>
      </c>
      <c r="I5076">
        <v>43.89</v>
      </c>
      <c r="J5076">
        <v>45.31</v>
      </c>
      <c r="K5076">
        <v>-44.2</v>
      </c>
      <c r="L5076">
        <f t="shared" si="158"/>
        <v>3080.9446059219649</v>
      </c>
    </row>
    <row r="5077" spans="1:12" hidden="1" x14ac:dyDescent="0.3">
      <c r="A5077" t="s">
        <v>13</v>
      </c>
      <c r="B5077" t="s">
        <v>30</v>
      </c>
      <c r="C5077">
        <v>3679</v>
      </c>
      <c r="D5077" t="s">
        <v>14</v>
      </c>
      <c r="E5077" t="s">
        <v>15</v>
      </c>
      <c r="F5077" s="2">
        <v>40605</v>
      </c>
      <c r="G5077" s="3">
        <f t="shared" si="159"/>
        <v>10</v>
      </c>
      <c r="H5077" s="4">
        <v>0.12847222222222224</v>
      </c>
      <c r="I5077">
        <v>38.65</v>
      </c>
      <c r="J5077">
        <v>41.94</v>
      </c>
      <c r="K5077">
        <v>-43.23</v>
      </c>
      <c r="L5077">
        <f t="shared" si="158"/>
        <v>3423.3954926841834</v>
      </c>
    </row>
    <row r="5078" spans="1:12" hidden="1" x14ac:dyDescent="0.3">
      <c r="A5078" t="s">
        <v>13</v>
      </c>
      <c r="B5078" t="s">
        <v>30</v>
      </c>
      <c r="C5078">
        <v>3679</v>
      </c>
      <c r="D5078" t="s">
        <v>14</v>
      </c>
      <c r="E5078" t="s">
        <v>17</v>
      </c>
      <c r="F5078" s="2">
        <v>40605</v>
      </c>
      <c r="G5078" s="3">
        <f t="shared" si="159"/>
        <v>10</v>
      </c>
      <c r="H5078" s="4">
        <v>0.62986111111111109</v>
      </c>
      <c r="I5078">
        <v>36.15</v>
      </c>
      <c r="J5078">
        <v>37.97</v>
      </c>
      <c r="K5078">
        <v>-43.75</v>
      </c>
      <c r="L5078">
        <f t="shared" si="158"/>
        <v>3863.3178740164381</v>
      </c>
    </row>
    <row r="5079" spans="1:12" hidden="1" x14ac:dyDescent="0.3">
      <c r="A5079" t="s">
        <v>13</v>
      </c>
      <c r="B5079" t="s">
        <v>30</v>
      </c>
      <c r="C5079">
        <v>3679</v>
      </c>
      <c r="D5079" t="s">
        <v>14</v>
      </c>
      <c r="E5079" t="s">
        <v>15</v>
      </c>
      <c r="F5079" s="2">
        <v>40606</v>
      </c>
      <c r="G5079" s="3">
        <f t="shared" si="159"/>
        <v>10</v>
      </c>
      <c r="H5079" s="4">
        <v>0.13263888888888889</v>
      </c>
      <c r="I5079">
        <v>44.26</v>
      </c>
      <c r="J5079">
        <v>40.880000000000003</v>
      </c>
      <c r="K5079">
        <v>-44.78</v>
      </c>
      <c r="L5079">
        <f t="shared" si="158"/>
        <v>3568.9737919509362</v>
      </c>
    </row>
    <row r="5080" spans="1:12" hidden="1" x14ac:dyDescent="0.3">
      <c r="A5080" t="s">
        <v>13</v>
      </c>
      <c r="B5080" t="s">
        <v>30</v>
      </c>
      <c r="C5080">
        <v>3679</v>
      </c>
      <c r="D5080" t="s">
        <v>14</v>
      </c>
      <c r="E5080" t="s">
        <v>17</v>
      </c>
      <c r="F5080" s="2">
        <v>40606</v>
      </c>
      <c r="G5080" s="3">
        <f t="shared" si="159"/>
        <v>10</v>
      </c>
      <c r="H5080" s="4">
        <v>0.63194444444444442</v>
      </c>
      <c r="I5080">
        <v>47.89</v>
      </c>
      <c r="J5080">
        <v>46.32</v>
      </c>
      <c r="K5080">
        <v>-44.43</v>
      </c>
      <c r="L5080">
        <f t="shared" si="158"/>
        <v>2978.0525791547038</v>
      </c>
    </row>
    <row r="5081" spans="1:12" hidden="1" x14ac:dyDescent="0.3">
      <c r="A5081" t="s">
        <v>13</v>
      </c>
      <c r="B5081" t="s">
        <v>30</v>
      </c>
      <c r="C5081">
        <v>3679</v>
      </c>
      <c r="D5081" t="s">
        <v>14</v>
      </c>
      <c r="E5081" t="s">
        <v>15</v>
      </c>
      <c r="F5081" s="2">
        <v>40607</v>
      </c>
      <c r="G5081" s="3">
        <f t="shared" si="159"/>
        <v>10</v>
      </c>
      <c r="H5081" s="4">
        <v>0.1277777777777778</v>
      </c>
      <c r="I5081">
        <v>40.56</v>
      </c>
      <c r="J5081">
        <v>44.26</v>
      </c>
      <c r="K5081">
        <v>-43.21</v>
      </c>
      <c r="L5081">
        <f t="shared" si="158"/>
        <v>3172.9577663632876</v>
      </c>
    </row>
    <row r="5082" spans="1:12" hidden="1" x14ac:dyDescent="0.3">
      <c r="A5082" t="s">
        <v>13</v>
      </c>
      <c r="B5082" t="s">
        <v>30</v>
      </c>
      <c r="C5082">
        <v>3679</v>
      </c>
      <c r="D5082" t="s">
        <v>14</v>
      </c>
      <c r="E5082" t="s">
        <v>17</v>
      </c>
      <c r="F5082" s="2">
        <v>40607</v>
      </c>
      <c r="G5082" s="3">
        <f t="shared" si="159"/>
        <v>10</v>
      </c>
      <c r="H5082" s="4">
        <v>0.625</v>
      </c>
      <c r="I5082">
        <v>49.06</v>
      </c>
      <c r="J5082">
        <v>45.64</v>
      </c>
      <c r="K5082">
        <v>-42.24</v>
      </c>
      <c r="L5082">
        <f t="shared" si="158"/>
        <v>3005.1014623784226</v>
      </c>
    </row>
    <row r="5083" spans="1:12" hidden="1" x14ac:dyDescent="0.3">
      <c r="A5083" t="s">
        <v>13</v>
      </c>
      <c r="B5083" t="s">
        <v>30</v>
      </c>
      <c r="C5083">
        <v>3679</v>
      </c>
      <c r="D5083" t="s">
        <v>14</v>
      </c>
      <c r="E5083" t="s">
        <v>15</v>
      </c>
      <c r="F5083" s="2">
        <v>40608</v>
      </c>
      <c r="G5083" s="3">
        <f t="shared" si="159"/>
        <v>11</v>
      </c>
      <c r="H5083" s="4">
        <v>0.12291666666666667</v>
      </c>
      <c r="I5083">
        <v>44.27</v>
      </c>
      <c r="J5083">
        <v>48</v>
      </c>
      <c r="K5083">
        <v>-41.39</v>
      </c>
      <c r="L5083">
        <f t="shared" si="158"/>
        <v>2734.9109699831843</v>
      </c>
    </row>
    <row r="5084" spans="1:12" hidden="1" x14ac:dyDescent="0.3">
      <c r="A5084" t="s">
        <v>13</v>
      </c>
      <c r="B5084" t="s">
        <v>30</v>
      </c>
      <c r="C5084">
        <v>3679</v>
      </c>
      <c r="D5084" t="s">
        <v>14</v>
      </c>
      <c r="E5084" t="s">
        <v>17</v>
      </c>
      <c r="F5084" s="2">
        <v>40608</v>
      </c>
      <c r="G5084" s="3">
        <f t="shared" si="159"/>
        <v>11</v>
      </c>
      <c r="H5084" s="4">
        <v>0.62291666666666667</v>
      </c>
      <c r="I5084">
        <v>45.8</v>
      </c>
      <c r="J5084">
        <v>45.8</v>
      </c>
      <c r="K5084">
        <v>-41.42</v>
      </c>
      <c r="L5084">
        <f t="shared" si="158"/>
        <v>2971.8026245551782</v>
      </c>
    </row>
    <row r="5085" spans="1:12" hidden="1" x14ac:dyDescent="0.3">
      <c r="A5085" t="s">
        <v>13</v>
      </c>
      <c r="B5085" t="s">
        <v>30</v>
      </c>
      <c r="C5085">
        <v>3679</v>
      </c>
      <c r="D5085" t="s">
        <v>14</v>
      </c>
      <c r="E5085" t="s">
        <v>15</v>
      </c>
      <c r="F5085" s="2">
        <v>40609</v>
      </c>
      <c r="G5085" s="3">
        <f t="shared" si="159"/>
        <v>11</v>
      </c>
      <c r="H5085" s="4">
        <v>0.12222222222222223</v>
      </c>
      <c r="I5085">
        <v>44.3</v>
      </c>
      <c r="J5085">
        <v>46.43</v>
      </c>
      <c r="K5085">
        <v>-41.07</v>
      </c>
      <c r="L5085">
        <f t="shared" si="158"/>
        <v>2897.2309604016086</v>
      </c>
    </row>
    <row r="5086" spans="1:12" hidden="1" x14ac:dyDescent="0.3">
      <c r="A5086" t="s">
        <v>13</v>
      </c>
      <c r="B5086" t="s">
        <v>30</v>
      </c>
      <c r="C5086">
        <v>3679</v>
      </c>
      <c r="D5086" t="s">
        <v>14</v>
      </c>
      <c r="E5086" t="s">
        <v>17</v>
      </c>
      <c r="F5086" s="2">
        <v>40609</v>
      </c>
      <c r="G5086" s="3">
        <f t="shared" si="159"/>
        <v>11</v>
      </c>
      <c r="H5086" s="4">
        <v>0.62083333333333335</v>
      </c>
      <c r="I5086">
        <v>50.23</v>
      </c>
      <c r="J5086">
        <v>48.19</v>
      </c>
      <c r="K5086">
        <v>-40.6</v>
      </c>
      <c r="L5086">
        <f t="shared" si="158"/>
        <v>2698.9808525991234</v>
      </c>
    </row>
    <row r="5087" spans="1:12" hidden="1" x14ac:dyDescent="0.3">
      <c r="A5087" t="s">
        <v>13</v>
      </c>
      <c r="B5087" t="s">
        <v>30</v>
      </c>
      <c r="C5087">
        <v>3679</v>
      </c>
      <c r="D5087" t="s">
        <v>14</v>
      </c>
      <c r="E5087" t="s">
        <v>15</v>
      </c>
      <c r="F5087" s="2">
        <v>40610</v>
      </c>
      <c r="G5087" s="3">
        <f t="shared" si="159"/>
        <v>11</v>
      </c>
      <c r="H5087" s="4">
        <v>0.1173611111111111</v>
      </c>
      <c r="I5087">
        <v>41.81</v>
      </c>
      <c r="J5087">
        <v>46.74</v>
      </c>
      <c r="K5087">
        <v>-39.51</v>
      </c>
      <c r="L5087">
        <f t="shared" si="158"/>
        <v>2834.7748081099826</v>
      </c>
    </row>
    <row r="5088" spans="1:12" hidden="1" x14ac:dyDescent="0.3">
      <c r="A5088" t="s">
        <v>13</v>
      </c>
      <c r="B5088" t="s">
        <v>30</v>
      </c>
      <c r="C5088">
        <v>3679</v>
      </c>
      <c r="D5088" t="s">
        <v>14</v>
      </c>
      <c r="E5088" t="s">
        <v>17</v>
      </c>
      <c r="F5088" s="2">
        <v>40610</v>
      </c>
      <c r="G5088" s="3">
        <f t="shared" si="159"/>
        <v>11</v>
      </c>
      <c r="H5088" s="4">
        <v>0.61319444444444449</v>
      </c>
      <c r="I5088">
        <v>56.16</v>
      </c>
      <c r="J5088">
        <v>49.92</v>
      </c>
      <c r="K5088">
        <v>-38.159999999999997</v>
      </c>
      <c r="L5088">
        <f t="shared" si="158"/>
        <v>2467.5421019439586</v>
      </c>
    </row>
    <row r="5089" spans="1:12" hidden="1" x14ac:dyDescent="0.3">
      <c r="A5089" t="s">
        <v>13</v>
      </c>
      <c r="B5089" t="s">
        <v>30</v>
      </c>
      <c r="C5089">
        <v>3679</v>
      </c>
      <c r="D5089" t="s">
        <v>14</v>
      </c>
      <c r="E5089" t="s">
        <v>15</v>
      </c>
      <c r="F5089" s="2">
        <v>40611</v>
      </c>
      <c r="G5089" s="3">
        <f t="shared" si="159"/>
        <v>11</v>
      </c>
      <c r="H5089" s="4">
        <v>0.10972222222222222</v>
      </c>
      <c r="I5089">
        <v>44.38</v>
      </c>
      <c r="J5089">
        <v>52.14</v>
      </c>
      <c r="K5089">
        <v>-36.69</v>
      </c>
      <c r="L5089">
        <f t="shared" si="158"/>
        <v>2202.7736651615232</v>
      </c>
    </row>
    <row r="5090" spans="1:12" hidden="1" x14ac:dyDescent="0.3">
      <c r="A5090" t="s">
        <v>13</v>
      </c>
      <c r="B5090" t="s">
        <v>30</v>
      </c>
      <c r="C5090">
        <v>3679</v>
      </c>
      <c r="D5090" t="s">
        <v>14</v>
      </c>
      <c r="E5090" t="s">
        <v>17</v>
      </c>
      <c r="F5090" s="2">
        <v>40611</v>
      </c>
      <c r="G5090" s="3">
        <f t="shared" si="159"/>
        <v>11</v>
      </c>
      <c r="H5090" s="4">
        <v>0.61388888888888882</v>
      </c>
      <c r="I5090">
        <v>24.66</v>
      </c>
      <c r="J5090">
        <v>35.42</v>
      </c>
      <c r="K5090">
        <v>-38.35</v>
      </c>
      <c r="L5090">
        <f t="shared" si="158"/>
        <v>4050.6612330482553</v>
      </c>
    </row>
    <row r="5091" spans="1:12" hidden="1" x14ac:dyDescent="0.3">
      <c r="A5091" t="s">
        <v>13</v>
      </c>
      <c r="B5091" t="s">
        <v>30</v>
      </c>
      <c r="C5091">
        <v>3679</v>
      </c>
      <c r="D5091" t="s">
        <v>14</v>
      </c>
      <c r="E5091" t="s">
        <v>15</v>
      </c>
      <c r="F5091" s="2">
        <v>40612</v>
      </c>
      <c r="G5091" s="3">
        <f t="shared" si="159"/>
        <v>11</v>
      </c>
      <c r="H5091" s="4">
        <v>0.1125</v>
      </c>
      <c r="I5091">
        <v>20.21</v>
      </c>
      <c r="J5091">
        <v>24.1</v>
      </c>
      <c r="K5091">
        <v>-38.01</v>
      </c>
      <c r="L5091">
        <f t="shared" si="158"/>
        <v>5291.9880542630881</v>
      </c>
    </row>
    <row r="5092" spans="1:12" hidden="1" x14ac:dyDescent="0.3">
      <c r="A5092" t="s">
        <v>13</v>
      </c>
      <c r="B5092" t="s">
        <v>30</v>
      </c>
      <c r="C5092">
        <v>3679</v>
      </c>
      <c r="D5092" t="s">
        <v>14</v>
      </c>
      <c r="E5092" t="s">
        <v>17</v>
      </c>
      <c r="F5092" s="2">
        <v>40612</v>
      </c>
      <c r="G5092" s="3">
        <f t="shared" si="159"/>
        <v>11</v>
      </c>
      <c r="H5092" s="4">
        <v>0.61041666666666672</v>
      </c>
      <c r="I5092">
        <v>33.83</v>
      </c>
      <c r="J5092">
        <v>29.71</v>
      </c>
      <c r="K5092">
        <v>-37.29</v>
      </c>
      <c r="L5092">
        <f t="shared" si="158"/>
        <v>4664.2023271496801</v>
      </c>
    </row>
    <row r="5093" spans="1:12" hidden="1" x14ac:dyDescent="0.3">
      <c r="A5093" t="s">
        <v>13</v>
      </c>
      <c r="B5093" t="s">
        <v>30</v>
      </c>
      <c r="C5093">
        <v>3679</v>
      </c>
      <c r="D5093" t="s">
        <v>14</v>
      </c>
      <c r="E5093" t="s">
        <v>15</v>
      </c>
      <c r="F5093" s="2">
        <v>40613</v>
      </c>
      <c r="G5093" s="3">
        <f t="shared" si="159"/>
        <v>11</v>
      </c>
      <c r="H5093" s="4">
        <v>0.10694444444444444</v>
      </c>
      <c r="I5093">
        <v>11.91</v>
      </c>
      <c r="J5093">
        <v>24.97</v>
      </c>
      <c r="K5093">
        <v>-35.94</v>
      </c>
      <c r="L5093">
        <f t="shared" si="158"/>
        <v>5170.8832436024595</v>
      </c>
    </row>
    <row r="5094" spans="1:12" hidden="1" x14ac:dyDescent="0.3">
      <c r="A5094" t="s">
        <v>13</v>
      </c>
      <c r="B5094" t="s">
        <v>30</v>
      </c>
      <c r="C5094">
        <v>3679</v>
      </c>
      <c r="D5094" t="s">
        <v>14</v>
      </c>
      <c r="E5094" t="s">
        <v>17</v>
      </c>
      <c r="F5094" s="2">
        <v>40613</v>
      </c>
      <c r="G5094" s="3">
        <f t="shared" si="159"/>
        <v>11</v>
      </c>
      <c r="H5094" s="4">
        <v>0.60833333333333328</v>
      </c>
      <c r="I5094">
        <v>6.14</v>
      </c>
      <c r="J5094">
        <v>10.43</v>
      </c>
      <c r="K5094">
        <v>-36.35</v>
      </c>
      <c r="L5094">
        <f t="shared" si="158"/>
        <v>6783.4413746135842</v>
      </c>
    </row>
    <row r="5095" spans="1:12" hidden="1" x14ac:dyDescent="0.3">
      <c r="A5095" t="s">
        <v>13</v>
      </c>
      <c r="B5095" t="s">
        <v>30</v>
      </c>
      <c r="C5095">
        <v>3679</v>
      </c>
      <c r="D5095" t="s">
        <v>14</v>
      </c>
      <c r="E5095" t="s">
        <v>15</v>
      </c>
      <c r="F5095" s="2">
        <v>40614</v>
      </c>
      <c r="G5095" s="3">
        <f t="shared" si="159"/>
        <v>11</v>
      </c>
      <c r="H5095" s="4">
        <v>0.10972222222222222</v>
      </c>
      <c r="I5095">
        <v>15.93</v>
      </c>
      <c r="J5095">
        <v>11.1</v>
      </c>
      <c r="K5095">
        <v>-36.89</v>
      </c>
      <c r="L5095">
        <f t="shared" si="158"/>
        <v>6715.0938764455686</v>
      </c>
    </row>
    <row r="5096" spans="1:12" hidden="1" x14ac:dyDescent="0.3">
      <c r="A5096" t="s">
        <v>13</v>
      </c>
      <c r="B5096" t="s">
        <v>30</v>
      </c>
      <c r="C5096">
        <v>3679</v>
      </c>
      <c r="D5096" t="s">
        <v>14</v>
      </c>
      <c r="E5096" t="s">
        <v>17</v>
      </c>
      <c r="F5096" s="2">
        <v>40614</v>
      </c>
      <c r="G5096" s="3">
        <f t="shared" si="159"/>
        <v>11</v>
      </c>
      <c r="H5096" s="4">
        <v>0.60763888888888895</v>
      </c>
      <c r="I5096">
        <v>31.42</v>
      </c>
      <c r="J5096">
        <v>25.52</v>
      </c>
      <c r="K5096">
        <v>-36.29</v>
      </c>
      <c r="L5096">
        <f t="shared" si="158"/>
        <v>5114.1657882455911</v>
      </c>
    </row>
    <row r="5097" spans="1:12" hidden="1" x14ac:dyDescent="0.3">
      <c r="A5097" t="s">
        <v>13</v>
      </c>
      <c r="B5097" t="s">
        <v>30</v>
      </c>
      <c r="C5097">
        <v>3679</v>
      </c>
      <c r="D5097" t="s">
        <v>14</v>
      </c>
      <c r="E5097" t="s">
        <v>15</v>
      </c>
      <c r="F5097" s="2">
        <v>40615</v>
      </c>
      <c r="G5097" s="3">
        <f t="shared" si="159"/>
        <v>12</v>
      </c>
      <c r="H5097" s="4">
        <v>0.1076388888888889</v>
      </c>
      <c r="I5097">
        <v>34.700000000000003</v>
      </c>
      <c r="J5097">
        <v>34.700000000000003</v>
      </c>
      <c r="K5097">
        <v>-36.33</v>
      </c>
      <c r="L5097">
        <f t="shared" si="158"/>
        <v>4102.2095689774951</v>
      </c>
    </row>
    <row r="5098" spans="1:12" hidden="1" x14ac:dyDescent="0.3">
      <c r="A5098" t="s">
        <v>13</v>
      </c>
      <c r="B5098" t="s">
        <v>30</v>
      </c>
      <c r="C5098">
        <v>3679</v>
      </c>
      <c r="D5098" t="s">
        <v>14</v>
      </c>
      <c r="E5098" t="s">
        <v>17</v>
      </c>
      <c r="F5098" s="2">
        <v>40615</v>
      </c>
      <c r="G5098" s="3">
        <f t="shared" si="159"/>
        <v>12</v>
      </c>
      <c r="H5098" s="4">
        <v>0.60763888888888895</v>
      </c>
      <c r="I5098">
        <v>85.91</v>
      </c>
      <c r="J5098">
        <v>85.91</v>
      </c>
      <c r="K5098">
        <v>-36.24</v>
      </c>
      <c r="L5098">
        <f t="shared" si="158"/>
        <v>1706.4838104671298</v>
      </c>
    </row>
    <row r="5099" spans="1:12" hidden="1" x14ac:dyDescent="0.3">
      <c r="A5099" t="s">
        <v>13</v>
      </c>
      <c r="B5099" t="s">
        <v>30</v>
      </c>
      <c r="C5099">
        <v>3679</v>
      </c>
      <c r="D5099" t="s">
        <v>14</v>
      </c>
      <c r="E5099" t="s">
        <v>15</v>
      </c>
      <c r="F5099" s="2">
        <v>40616</v>
      </c>
      <c r="G5099" s="3">
        <f t="shared" si="159"/>
        <v>12</v>
      </c>
      <c r="H5099" s="4">
        <v>0.1013888888888889</v>
      </c>
      <c r="I5099">
        <v>-7.27</v>
      </c>
      <c r="J5099">
        <v>82.53</v>
      </c>
      <c r="K5099">
        <v>-34.270000000000003</v>
      </c>
      <c r="L5099">
        <f t="shared" si="158"/>
        <v>1344.3607160592778</v>
      </c>
    </row>
    <row r="5100" spans="1:12" hidden="1" x14ac:dyDescent="0.3">
      <c r="A5100" t="s">
        <v>13</v>
      </c>
      <c r="B5100" t="s">
        <v>30</v>
      </c>
      <c r="C5100">
        <v>3679</v>
      </c>
      <c r="D5100" t="s">
        <v>14</v>
      </c>
      <c r="E5100" t="s">
        <v>17</v>
      </c>
      <c r="F5100" s="2">
        <v>40616</v>
      </c>
      <c r="G5100" s="3">
        <f t="shared" si="159"/>
        <v>12</v>
      </c>
      <c r="H5100" s="4">
        <v>0.60069444444444442</v>
      </c>
      <c r="I5100">
        <v>3</v>
      </c>
      <c r="J5100">
        <v>80.47</v>
      </c>
      <c r="K5100">
        <v>-33.799999999999997</v>
      </c>
      <c r="L5100">
        <f t="shared" si="158"/>
        <v>1128.7074896861968</v>
      </c>
    </row>
    <row r="5101" spans="1:12" hidden="1" x14ac:dyDescent="0.3">
      <c r="A5101" t="s">
        <v>13</v>
      </c>
      <c r="B5101" t="s">
        <v>30</v>
      </c>
      <c r="C5101">
        <v>3679</v>
      </c>
      <c r="D5101" t="s">
        <v>14</v>
      </c>
      <c r="E5101" t="s">
        <v>15</v>
      </c>
      <c r="F5101" s="2">
        <v>40617</v>
      </c>
      <c r="G5101" s="3">
        <f t="shared" si="159"/>
        <v>12</v>
      </c>
      <c r="H5101" s="4">
        <v>0.10069444444444443</v>
      </c>
      <c r="I5101">
        <v>3.26</v>
      </c>
      <c r="J5101">
        <v>3.26</v>
      </c>
      <c r="K5101">
        <v>-33.840000000000003</v>
      </c>
      <c r="L5101">
        <f t="shared" si="158"/>
        <v>7554.0639664917426</v>
      </c>
    </row>
    <row r="5102" spans="1:12" hidden="1" x14ac:dyDescent="0.3">
      <c r="A5102" t="s">
        <v>13</v>
      </c>
      <c r="B5102" t="s">
        <v>30</v>
      </c>
      <c r="C5102">
        <v>3679</v>
      </c>
      <c r="D5102" t="s">
        <v>14</v>
      </c>
      <c r="E5102" t="s">
        <v>17</v>
      </c>
      <c r="F5102" s="2">
        <v>40617</v>
      </c>
      <c r="G5102" s="3">
        <f t="shared" si="159"/>
        <v>12</v>
      </c>
      <c r="H5102" s="4">
        <v>0.59930555555555554</v>
      </c>
      <c r="I5102">
        <v>64.180000000000007</v>
      </c>
      <c r="J5102">
        <v>67.959999999999994</v>
      </c>
      <c r="K5102">
        <v>-33.5</v>
      </c>
      <c r="L5102">
        <f t="shared" si="158"/>
        <v>558.41933677376926</v>
      </c>
    </row>
    <row r="5103" spans="1:12" hidden="1" x14ac:dyDescent="0.3">
      <c r="A5103" t="s">
        <v>13</v>
      </c>
      <c r="B5103" t="s">
        <v>30</v>
      </c>
      <c r="C5103">
        <v>3679</v>
      </c>
      <c r="D5103" t="s">
        <v>14</v>
      </c>
      <c r="E5103" t="s">
        <v>15</v>
      </c>
      <c r="F5103" s="2">
        <v>40618</v>
      </c>
      <c r="G5103" s="3">
        <f t="shared" si="159"/>
        <v>12</v>
      </c>
      <c r="H5103" s="4">
        <v>9.7222222222222224E-2</v>
      </c>
      <c r="I5103">
        <v>68.09</v>
      </c>
      <c r="J5103">
        <v>65.41</v>
      </c>
      <c r="K5103">
        <v>-32.78</v>
      </c>
      <c r="L5103">
        <f t="shared" si="158"/>
        <v>750.10305437922079</v>
      </c>
    </row>
    <row r="5104" spans="1:12" hidden="1" x14ac:dyDescent="0.3">
      <c r="A5104" t="s">
        <v>13</v>
      </c>
      <c r="B5104" t="s">
        <v>30</v>
      </c>
      <c r="C5104">
        <v>3679</v>
      </c>
      <c r="D5104" t="s">
        <v>14</v>
      </c>
      <c r="E5104" t="s">
        <v>17</v>
      </c>
      <c r="F5104" s="2">
        <v>40618</v>
      </c>
      <c r="G5104" s="3">
        <f t="shared" si="159"/>
        <v>12</v>
      </c>
      <c r="H5104" s="4">
        <v>0.59861111111111109</v>
      </c>
      <c r="I5104">
        <v>-18.600000000000001</v>
      </c>
      <c r="J5104">
        <v>66.05</v>
      </c>
      <c r="K5104">
        <v>-33.32</v>
      </c>
      <c r="L5104">
        <f t="shared" si="158"/>
        <v>706.16654862175278</v>
      </c>
    </row>
    <row r="5105" spans="1:12" hidden="1" x14ac:dyDescent="0.3">
      <c r="A5105" t="s">
        <v>13</v>
      </c>
      <c r="B5105" t="s">
        <v>30</v>
      </c>
      <c r="C5105">
        <v>3679</v>
      </c>
      <c r="D5105" t="s">
        <v>14</v>
      </c>
      <c r="E5105" t="s">
        <v>15</v>
      </c>
      <c r="F5105" s="2">
        <v>40619</v>
      </c>
      <c r="G5105" s="3">
        <f t="shared" si="159"/>
        <v>12</v>
      </c>
      <c r="H5105" s="4">
        <v>9.5833333333333326E-2</v>
      </c>
      <c r="I5105">
        <v>-33.61</v>
      </c>
      <c r="J5105">
        <v>67.38</v>
      </c>
      <c r="K5105">
        <v>-32.479999999999997</v>
      </c>
      <c r="L5105">
        <f t="shared" si="158"/>
        <v>569.94455883035221</v>
      </c>
    </row>
    <row r="5106" spans="1:12" hidden="1" x14ac:dyDescent="0.3">
      <c r="A5106" t="s">
        <v>13</v>
      </c>
      <c r="B5106" t="s">
        <v>30</v>
      </c>
      <c r="C5106">
        <v>3679</v>
      </c>
      <c r="D5106" t="s">
        <v>14</v>
      </c>
      <c r="E5106" t="s">
        <v>17</v>
      </c>
      <c r="F5106" s="2">
        <v>40619</v>
      </c>
      <c r="G5106" s="3">
        <f t="shared" si="159"/>
        <v>12</v>
      </c>
      <c r="H5106" s="4">
        <v>0.59444444444444444</v>
      </c>
      <c r="I5106">
        <v>-28.23</v>
      </c>
      <c r="J5106">
        <v>65.97</v>
      </c>
      <c r="K5106">
        <v>-32.01</v>
      </c>
      <c r="L5106">
        <f t="shared" si="158"/>
        <v>678.73532579478638</v>
      </c>
    </row>
    <row r="5107" spans="1:12" hidden="1" x14ac:dyDescent="0.3">
      <c r="A5107" t="s">
        <v>13</v>
      </c>
      <c r="B5107" t="s">
        <v>30</v>
      </c>
      <c r="C5107">
        <v>3679</v>
      </c>
      <c r="D5107" t="s">
        <v>14</v>
      </c>
      <c r="E5107" t="s">
        <v>15</v>
      </c>
      <c r="F5107" s="2">
        <v>40620</v>
      </c>
      <c r="G5107" s="3">
        <f t="shared" si="159"/>
        <v>12</v>
      </c>
      <c r="H5107" s="4">
        <v>9.375E-2</v>
      </c>
      <c r="I5107">
        <v>62.98</v>
      </c>
      <c r="J5107">
        <v>62.98</v>
      </c>
      <c r="K5107">
        <v>-31.8</v>
      </c>
      <c r="L5107">
        <f t="shared" si="158"/>
        <v>967.68212230068991</v>
      </c>
    </row>
    <row r="5108" spans="1:12" hidden="1" x14ac:dyDescent="0.3">
      <c r="A5108" t="s">
        <v>13</v>
      </c>
      <c r="B5108" t="s">
        <v>30</v>
      </c>
      <c r="C5108">
        <v>3679</v>
      </c>
      <c r="D5108" t="s">
        <v>14</v>
      </c>
      <c r="E5108" t="s">
        <v>17</v>
      </c>
      <c r="F5108" s="2">
        <v>40620</v>
      </c>
      <c r="G5108" s="3">
        <f t="shared" si="159"/>
        <v>12</v>
      </c>
      <c r="H5108" s="4">
        <v>0.59375</v>
      </c>
      <c r="I5108">
        <v>57.66</v>
      </c>
      <c r="J5108">
        <v>57.66</v>
      </c>
      <c r="K5108">
        <v>-31.59</v>
      </c>
      <c r="L5108">
        <f t="shared" si="158"/>
        <v>1527.1864747346583</v>
      </c>
    </row>
    <row r="5109" spans="1:12" hidden="1" x14ac:dyDescent="0.3">
      <c r="A5109" t="s">
        <v>13</v>
      </c>
      <c r="B5109" t="s">
        <v>30</v>
      </c>
      <c r="C5109">
        <v>3679</v>
      </c>
      <c r="D5109" t="s">
        <v>14</v>
      </c>
      <c r="E5109" t="s">
        <v>15</v>
      </c>
      <c r="F5109" s="2">
        <v>40621</v>
      </c>
      <c r="G5109" s="3">
        <f t="shared" si="159"/>
        <v>12</v>
      </c>
      <c r="H5109" s="4">
        <v>9.0277777777777776E-2</v>
      </c>
      <c r="I5109">
        <v>-47.43</v>
      </c>
      <c r="J5109">
        <v>60.26</v>
      </c>
      <c r="K5109">
        <v>-30.5</v>
      </c>
      <c r="L5109">
        <f t="shared" si="158"/>
        <v>1231.6941275019367</v>
      </c>
    </row>
    <row r="5110" spans="1:12" hidden="1" x14ac:dyDescent="0.3">
      <c r="A5110" t="s">
        <v>13</v>
      </c>
      <c r="B5110" t="s">
        <v>30</v>
      </c>
      <c r="C5110">
        <v>3679</v>
      </c>
      <c r="D5110" t="s">
        <v>14</v>
      </c>
      <c r="E5110" t="s">
        <v>17</v>
      </c>
      <c r="F5110" s="2">
        <v>40621</v>
      </c>
      <c r="G5110" s="3">
        <f t="shared" si="159"/>
        <v>12</v>
      </c>
      <c r="H5110" s="4">
        <v>0.58888888888888891</v>
      </c>
      <c r="I5110">
        <v>56.61</v>
      </c>
      <c r="J5110">
        <v>58.67</v>
      </c>
      <c r="K5110">
        <v>-29.91</v>
      </c>
      <c r="L5110">
        <f t="shared" si="158"/>
        <v>1395.1379458950471</v>
      </c>
    </row>
    <row r="5111" spans="1:12" hidden="1" x14ac:dyDescent="0.3">
      <c r="A5111" t="s">
        <v>13</v>
      </c>
      <c r="B5111" t="s">
        <v>30</v>
      </c>
      <c r="C5111">
        <v>3679</v>
      </c>
      <c r="D5111" t="s">
        <v>14</v>
      </c>
      <c r="E5111" t="s">
        <v>15</v>
      </c>
      <c r="F5111" s="2">
        <v>40622</v>
      </c>
      <c r="G5111" s="3">
        <f t="shared" si="159"/>
        <v>13</v>
      </c>
      <c r="H5111" s="4">
        <v>8.9583333333333334E-2</v>
      </c>
      <c r="I5111">
        <v>49.95</v>
      </c>
      <c r="J5111">
        <v>-43.88</v>
      </c>
      <c r="K5111">
        <v>-30.32</v>
      </c>
      <c r="L5111">
        <f t="shared" si="158"/>
        <v>12763.420347406332</v>
      </c>
    </row>
    <row r="5112" spans="1:12" hidden="1" x14ac:dyDescent="0.3">
      <c r="A5112" t="s">
        <v>13</v>
      </c>
      <c r="B5112" t="s">
        <v>30</v>
      </c>
      <c r="C5112">
        <v>3679</v>
      </c>
      <c r="D5112" t="s">
        <v>14</v>
      </c>
      <c r="E5112" t="s">
        <v>17</v>
      </c>
      <c r="F5112" s="2">
        <v>40622</v>
      </c>
      <c r="G5112" s="3">
        <f t="shared" si="159"/>
        <v>13</v>
      </c>
      <c r="H5112" s="4">
        <v>0.58888888888888891</v>
      </c>
      <c r="I5112">
        <v>41.53</v>
      </c>
      <c r="J5112">
        <v>45.46</v>
      </c>
      <c r="K5112">
        <v>-29.98</v>
      </c>
      <c r="L5112">
        <f t="shared" si="158"/>
        <v>2846.7310877096629</v>
      </c>
    </row>
    <row r="5113" spans="1:12" hidden="1" x14ac:dyDescent="0.3">
      <c r="A5113" t="s">
        <v>13</v>
      </c>
      <c r="B5113" t="s">
        <v>30</v>
      </c>
      <c r="C5113">
        <v>3679</v>
      </c>
      <c r="D5113" t="s">
        <v>14</v>
      </c>
      <c r="E5113" t="s">
        <v>15</v>
      </c>
      <c r="F5113" s="2">
        <v>40623</v>
      </c>
      <c r="G5113" s="3">
        <f t="shared" si="159"/>
        <v>13</v>
      </c>
      <c r="H5113" s="4">
        <v>7.4999999999999997E-2</v>
      </c>
      <c r="I5113">
        <v>69.61</v>
      </c>
      <c r="J5113">
        <v>-62.83</v>
      </c>
      <c r="K5113">
        <v>-25.14</v>
      </c>
      <c r="L5113">
        <f t="shared" si="158"/>
        <v>14853.75152987502</v>
      </c>
    </row>
    <row r="5114" spans="1:12" hidden="1" x14ac:dyDescent="0.3">
      <c r="A5114" t="s">
        <v>13</v>
      </c>
      <c r="B5114" t="s">
        <v>30</v>
      </c>
      <c r="C5114">
        <v>3679</v>
      </c>
      <c r="D5114" t="s">
        <v>14</v>
      </c>
      <c r="E5114" t="s">
        <v>17</v>
      </c>
      <c r="F5114" s="2">
        <v>40623</v>
      </c>
      <c r="G5114" s="3">
        <f t="shared" si="159"/>
        <v>13</v>
      </c>
      <c r="H5114" s="4">
        <v>0.5708333333333333</v>
      </c>
      <c r="I5114">
        <v>63.64</v>
      </c>
      <c r="J5114">
        <v>66.22</v>
      </c>
      <c r="K5114">
        <v>-23.68</v>
      </c>
      <c r="L5114">
        <f t="shared" si="158"/>
        <v>508.67881119282436</v>
      </c>
    </row>
    <row r="5115" spans="1:12" hidden="1" x14ac:dyDescent="0.3">
      <c r="A5115" t="s">
        <v>13</v>
      </c>
      <c r="B5115" t="s">
        <v>30</v>
      </c>
      <c r="C5115">
        <v>3679</v>
      </c>
      <c r="D5115" t="s">
        <v>14</v>
      </c>
      <c r="E5115" t="s">
        <v>15</v>
      </c>
      <c r="F5115" s="2">
        <v>40624</v>
      </c>
      <c r="G5115" s="3">
        <f t="shared" si="159"/>
        <v>13</v>
      </c>
      <c r="H5115" s="4">
        <v>6.5277777777777782E-2</v>
      </c>
      <c r="I5115">
        <v>68.03</v>
      </c>
      <c r="J5115">
        <v>-71.94</v>
      </c>
      <c r="K5115">
        <v>-21.84</v>
      </c>
      <c r="L5115">
        <f t="shared" si="158"/>
        <v>15864.191251539796</v>
      </c>
    </row>
    <row r="5116" spans="1:12" hidden="1" x14ac:dyDescent="0.3">
      <c r="A5116" t="s">
        <v>13</v>
      </c>
      <c r="B5116" t="s">
        <v>30</v>
      </c>
      <c r="C5116">
        <v>3679</v>
      </c>
      <c r="D5116" t="s">
        <v>14</v>
      </c>
      <c r="E5116" t="s">
        <v>17</v>
      </c>
      <c r="F5116" s="2">
        <v>40624</v>
      </c>
      <c r="G5116" s="3">
        <f t="shared" si="159"/>
        <v>13</v>
      </c>
      <c r="H5116" s="4">
        <v>0.55902777777777779</v>
      </c>
      <c r="I5116">
        <v>-69</v>
      </c>
      <c r="J5116">
        <v>-72.48</v>
      </c>
      <c r="K5116">
        <v>-19.5</v>
      </c>
      <c r="L5116">
        <f t="shared" si="158"/>
        <v>15924.92185200418</v>
      </c>
    </row>
    <row r="5117" spans="1:12" hidden="1" x14ac:dyDescent="0.3">
      <c r="A5117" t="s">
        <v>13</v>
      </c>
      <c r="B5117" t="s">
        <v>30</v>
      </c>
      <c r="C5117">
        <v>3679</v>
      </c>
      <c r="D5117" t="s">
        <v>14</v>
      </c>
      <c r="E5117" t="s">
        <v>15</v>
      </c>
      <c r="F5117" s="2">
        <v>40625</v>
      </c>
      <c r="G5117" s="3">
        <f t="shared" si="159"/>
        <v>13</v>
      </c>
      <c r="H5117" s="4">
        <v>6.1805555555555558E-2</v>
      </c>
      <c r="I5117">
        <v>51.57</v>
      </c>
      <c r="J5117">
        <v>54.74</v>
      </c>
      <c r="K5117">
        <v>-20.420000000000002</v>
      </c>
      <c r="L5117">
        <f t="shared" si="158"/>
        <v>1778.9096640116522</v>
      </c>
    </row>
    <row r="5118" spans="1:12" hidden="1" x14ac:dyDescent="0.3">
      <c r="A5118" t="s">
        <v>13</v>
      </c>
      <c r="B5118" t="s">
        <v>30</v>
      </c>
      <c r="C5118">
        <v>3679</v>
      </c>
      <c r="D5118" t="s">
        <v>14</v>
      </c>
      <c r="E5118" t="s">
        <v>17</v>
      </c>
      <c r="F5118" s="2">
        <v>40625</v>
      </c>
      <c r="G5118" s="3">
        <f t="shared" si="159"/>
        <v>13</v>
      </c>
      <c r="H5118" s="4">
        <v>0.55972222222222223</v>
      </c>
      <c r="I5118">
        <v>43.63</v>
      </c>
      <c r="J5118">
        <v>47.99</v>
      </c>
      <c r="K5118">
        <v>-19.7</v>
      </c>
      <c r="L5118">
        <f t="shared" si="158"/>
        <v>2530.5313850184771</v>
      </c>
    </row>
    <row r="5119" spans="1:12" hidden="1" x14ac:dyDescent="0.3">
      <c r="A5119" t="s">
        <v>13</v>
      </c>
      <c r="B5119" t="s">
        <v>30</v>
      </c>
      <c r="C5119">
        <v>3679</v>
      </c>
      <c r="D5119" t="s">
        <v>14</v>
      </c>
      <c r="E5119" t="s">
        <v>15</v>
      </c>
      <c r="F5119" s="2">
        <v>40626</v>
      </c>
      <c r="G5119" s="3">
        <f t="shared" si="159"/>
        <v>13</v>
      </c>
      <c r="H5119" s="4">
        <v>5.1388888888888894E-2</v>
      </c>
      <c r="I5119">
        <v>-76.84</v>
      </c>
      <c r="J5119">
        <v>-74.239999999999995</v>
      </c>
      <c r="K5119">
        <v>-16.87</v>
      </c>
      <c r="L5119">
        <f t="shared" si="158"/>
        <v>16123.289456727483</v>
      </c>
    </row>
    <row r="5120" spans="1:12" hidden="1" x14ac:dyDescent="0.3">
      <c r="A5120" t="s">
        <v>13</v>
      </c>
      <c r="B5120" t="s">
        <v>30</v>
      </c>
      <c r="C5120">
        <v>3679</v>
      </c>
      <c r="D5120" t="s">
        <v>14</v>
      </c>
      <c r="E5120" t="s">
        <v>17</v>
      </c>
      <c r="F5120" s="2">
        <v>40626</v>
      </c>
      <c r="G5120" s="3">
        <f t="shared" si="159"/>
        <v>13</v>
      </c>
      <c r="H5120" s="4">
        <v>0.54652777777777783</v>
      </c>
      <c r="I5120">
        <v>49.28</v>
      </c>
      <c r="J5120">
        <v>54.93</v>
      </c>
      <c r="K5120">
        <v>-15.15</v>
      </c>
      <c r="L5120">
        <f t="shared" si="158"/>
        <v>1784.5778642671216</v>
      </c>
    </row>
    <row r="5121" spans="1:12" hidden="1" x14ac:dyDescent="0.3">
      <c r="A5121" t="s">
        <v>13</v>
      </c>
      <c r="B5121" t="s">
        <v>30</v>
      </c>
      <c r="C5121">
        <v>3679</v>
      </c>
      <c r="D5121" t="s">
        <v>14</v>
      </c>
      <c r="E5121" t="s">
        <v>15</v>
      </c>
      <c r="F5121" s="2">
        <v>40627</v>
      </c>
      <c r="G5121" s="3">
        <f t="shared" si="159"/>
        <v>13</v>
      </c>
      <c r="H5121" s="4">
        <v>4.027777777777778E-2</v>
      </c>
      <c r="I5121">
        <v>58.44</v>
      </c>
      <c r="J5121">
        <v>54.2</v>
      </c>
      <c r="K5121">
        <v>-13.07</v>
      </c>
      <c r="L5121">
        <f t="shared" si="158"/>
        <v>1885.0618438266633</v>
      </c>
    </row>
    <row r="5122" spans="1:12" hidden="1" x14ac:dyDescent="0.3">
      <c r="A5122" t="s">
        <v>13</v>
      </c>
      <c r="B5122" t="s">
        <v>30</v>
      </c>
      <c r="C5122">
        <v>3679</v>
      </c>
      <c r="D5122" t="s">
        <v>14</v>
      </c>
      <c r="E5122" t="s">
        <v>17</v>
      </c>
      <c r="F5122" s="2">
        <v>40627</v>
      </c>
      <c r="G5122" s="3">
        <f t="shared" si="159"/>
        <v>13</v>
      </c>
      <c r="H5122" s="4">
        <v>0.54236111111111118</v>
      </c>
      <c r="I5122">
        <v>59.47</v>
      </c>
      <c r="J5122">
        <v>-81.99</v>
      </c>
      <c r="K5122">
        <v>-13.73</v>
      </c>
      <c r="L5122">
        <f t="shared" ref="L5122:L5185" si="160">ACOS(SIN(RADIANS(M$3))*SIN(RADIANS(J5122))+COS(RADIANS(M$3))*COS(RADIANS(J5122))*COS(RADIANS(K5122)-RADIANS(N$3)))*6371</f>
        <v>16987.684848382789</v>
      </c>
    </row>
    <row r="5123" spans="1:12" hidden="1" x14ac:dyDescent="0.3">
      <c r="A5123" t="s">
        <v>13</v>
      </c>
      <c r="B5123" t="s">
        <v>30</v>
      </c>
      <c r="C5123">
        <v>3679</v>
      </c>
      <c r="D5123" t="s">
        <v>14</v>
      </c>
      <c r="E5123" t="s">
        <v>15</v>
      </c>
      <c r="F5123" s="2">
        <v>40628</v>
      </c>
      <c r="G5123" s="3">
        <f t="shared" ref="G5123:G5186" si="161">WEEKNUM(F5123)</f>
        <v>13</v>
      </c>
      <c r="H5123" s="4">
        <v>3.2638888888888891E-2</v>
      </c>
      <c r="I5123">
        <v>66.81</v>
      </c>
      <c r="J5123">
        <v>63.7</v>
      </c>
      <c r="K5123">
        <v>-10.39</v>
      </c>
      <c r="L5123">
        <f t="shared" si="160"/>
        <v>915.0914587452711</v>
      </c>
    </row>
    <row r="5124" spans="1:12" hidden="1" x14ac:dyDescent="0.3">
      <c r="A5124" t="s">
        <v>13</v>
      </c>
      <c r="B5124" t="s">
        <v>30</v>
      </c>
      <c r="C5124">
        <v>3679</v>
      </c>
      <c r="D5124" t="s">
        <v>14</v>
      </c>
      <c r="E5124" t="s">
        <v>17</v>
      </c>
      <c r="F5124" s="2">
        <v>40628</v>
      </c>
      <c r="G5124" s="3">
        <f t="shared" si="161"/>
        <v>13</v>
      </c>
      <c r="H5124" s="4">
        <v>0.53680555555555554</v>
      </c>
      <c r="I5124">
        <v>68.09</v>
      </c>
      <c r="J5124">
        <v>66.849999999999994</v>
      </c>
      <c r="K5124">
        <v>-11.68</v>
      </c>
      <c r="L5124">
        <f t="shared" si="160"/>
        <v>585.78516894526376</v>
      </c>
    </row>
    <row r="5125" spans="1:12" hidden="1" x14ac:dyDescent="0.3">
      <c r="A5125" t="s">
        <v>13</v>
      </c>
      <c r="B5125" t="s">
        <v>30</v>
      </c>
      <c r="C5125">
        <v>3679</v>
      </c>
      <c r="D5125" t="s">
        <v>14</v>
      </c>
      <c r="E5125" t="s">
        <v>15</v>
      </c>
      <c r="F5125" s="2">
        <v>40629</v>
      </c>
      <c r="G5125" s="3">
        <f t="shared" si="161"/>
        <v>14</v>
      </c>
      <c r="H5125" s="4">
        <v>4.027777777777778E-2</v>
      </c>
      <c r="I5125">
        <v>64.849999999999994</v>
      </c>
      <c r="J5125">
        <v>65.8</v>
      </c>
      <c r="K5125">
        <v>-13.09</v>
      </c>
      <c r="L5125">
        <f t="shared" si="160"/>
        <v>648.87463521792711</v>
      </c>
    </row>
    <row r="5126" spans="1:12" hidden="1" x14ac:dyDescent="0.3">
      <c r="A5126" t="s">
        <v>13</v>
      </c>
      <c r="B5126" t="s">
        <v>30</v>
      </c>
      <c r="C5126">
        <v>3679</v>
      </c>
      <c r="D5126" t="s">
        <v>14</v>
      </c>
      <c r="E5126" t="s">
        <v>17</v>
      </c>
      <c r="F5126" s="2">
        <v>40629</v>
      </c>
      <c r="G5126" s="3">
        <f t="shared" si="161"/>
        <v>14</v>
      </c>
      <c r="H5126" s="4">
        <v>0.53541666666666665</v>
      </c>
      <c r="I5126">
        <v>59.88</v>
      </c>
      <c r="J5126">
        <v>62.39</v>
      </c>
      <c r="K5126">
        <v>-11.38</v>
      </c>
      <c r="L5126">
        <f t="shared" si="160"/>
        <v>1028.1110370924209</v>
      </c>
    </row>
    <row r="5127" spans="1:12" hidden="1" x14ac:dyDescent="0.3">
      <c r="A5127" t="s">
        <v>13</v>
      </c>
      <c r="B5127" t="s">
        <v>30</v>
      </c>
      <c r="C5127">
        <v>3679</v>
      </c>
      <c r="D5127" t="s">
        <v>14</v>
      </c>
      <c r="E5127" t="s">
        <v>15</v>
      </c>
      <c r="F5127" s="2">
        <v>40630</v>
      </c>
      <c r="G5127" s="3">
        <f t="shared" si="161"/>
        <v>14</v>
      </c>
      <c r="H5127" s="4">
        <v>2.5694444444444447E-2</v>
      </c>
      <c r="I5127">
        <v>66.2</v>
      </c>
      <c r="J5127">
        <v>63.45</v>
      </c>
      <c r="K5127">
        <v>-8.0399999999999991</v>
      </c>
      <c r="L5127">
        <f t="shared" si="160"/>
        <v>994.60415068765951</v>
      </c>
    </row>
    <row r="5128" spans="1:12" hidden="1" x14ac:dyDescent="0.3">
      <c r="A5128" t="s">
        <v>13</v>
      </c>
      <c r="B5128" t="s">
        <v>30</v>
      </c>
      <c r="C5128">
        <v>3679</v>
      </c>
      <c r="D5128" t="s">
        <v>14</v>
      </c>
      <c r="E5128" t="s">
        <v>17</v>
      </c>
      <c r="F5128" s="2">
        <v>40630</v>
      </c>
      <c r="G5128" s="3">
        <f t="shared" si="161"/>
        <v>14</v>
      </c>
      <c r="H5128" s="4">
        <v>0.53263888888888888</v>
      </c>
      <c r="I5128">
        <v>69.02</v>
      </c>
      <c r="J5128">
        <v>67.010000000000005</v>
      </c>
      <c r="K5128">
        <v>-10.58</v>
      </c>
      <c r="L5128">
        <f t="shared" si="160"/>
        <v>602.9602297756735</v>
      </c>
    </row>
    <row r="5129" spans="1:12" hidden="1" x14ac:dyDescent="0.3">
      <c r="A5129" t="s">
        <v>13</v>
      </c>
      <c r="B5129" t="s">
        <v>30</v>
      </c>
      <c r="C5129">
        <v>3679</v>
      </c>
      <c r="D5129" t="s">
        <v>14</v>
      </c>
      <c r="E5129" t="s">
        <v>15</v>
      </c>
      <c r="F5129" s="2">
        <v>40631</v>
      </c>
      <c r="G5129" s="3">
        <f t="shared" si="161"/>
        <v>14</v>
      </c>
      <c r="H5129" s="4">
        <v>3.1944444444444449E-2</v>
      </c>
      <c r="I5129">
        <v>68.83</v>
      </c>
      <c r="J5129">
        <v>68.53</v>
      </c>
      <c r="K5129">
        <v>-10.24</v>
      </c>
      <c r="L5129">
        <f t="shared" si="160"/>
        <v>501.39638204895391</v>
      </c>
    </row>
    <row r="5130" spans="1:12" hidden="1" x14ac:dyDescent="0.3">
      <c r="A5130" t="s">
        <v>13</v>
      </c>
      <c r="B5130" t="s">
        <v>30</v>
      </c>
      <c r="C5130">
        <v>3679</v>
      </c>
      <c r="D5130" t="s">
        <v>14</v>
      </c>
      <c r="E5130" t="s">
        <v>17</v>
      </c>
      <c r="F5130" s="2">
        <v>40631</v>
      </c>
      <c r="G5130" s="3">
        <f t="shared" si="161"/>
        <v>14</v>
      </c>
      <c r="H5130" s="4">
        <v>0.53263888888888888</v>
      </c>
      <c r="I5130">
        <v>68.650000000000006</v>
      </c>
      <c r="J5130">
        <v>68.349999999999994</v>
      </c>
      <c r="K5130">
        <v>-10.66</v>
      </c>
      <c r="L5130">
        <f t="shared" si="160"/>
        <v>499.12760610479648</v>
      </c>
    </row>
    <row r="5131" spans="1:12" hidden="1" x14ac:dyDescent="0.3">
      <c r="A5131" t="s">
        <v>13</v>
      </c>
      <c r="B5131" t="s">
        <v>30</v>
      </c>
      <c r="C5131">
        <v>3679</v>
      </c>
      <c r="D5131" t="s">
        <v>14</v>
      </c>
      <c r="E5131" t="s">
        <v>15</v>
      </c>
      <c r="F5131" s="2">
        <v>40632</v>
      </c>
      <c r="G5131" s="3">
        <f t="shared" si="161"/>
        <v>14</v>
      </c>
      <c r="H5131" s="4">
        <v>3.125E-2</v>
      </c>
      <c r="I5131">
        <v>68.62</v>
      </c>
      <c r="J5131">
        <v>68.34</v>
      </c>
      <c r="K5131">
        <v>-10.19</v>
      </c>
      <c r="L5131">
        <f t="shared" si="160"/>
        <v>515.27351482957386</v>
      </c>
    </row>
    <row r="5132" spans="1:12" hidden="1" x14ac:dyDescent="0.3">
      <c r="A5132" t="s">
        <v>13</v>
      </c>
      <c r="B5132" t="s">
        <v>30</v>
      </c>
      <c r="C5132">
        <v>3679</v>
      </c>
      <c r="D5132" t="s">
        <v>14</v>
      </c>
      <c r="E5132" t="s">
        <v>17</v>
      </c>
      <c r="F5132" s="2">
        <v>40632</v>
      </c>
      <c r="G5132" s="3">
        <f t="shared" si="161"/>
        <v>14</v>
      </c>
      <c r="H5132" s="4">
        <v>0.53263888888888888</v>
      </c>
      <c r="I5132">
        <v>68.459999999999994</v>
      </c>
      <c r="J5132">
        <v>68.17</v>
      </c>
      <c r="K5132">
        <v>-10.61</v>
      </c>
      <c r="L5132">
        <f t="shared" si="160"/>
        <v>513.03057295387202</v>
      </c>
    </row>
    <row r="5133" spans="1:12" hidden="1" x14ac:dyDescent="0.3">
      <c r="A5133" t="s">
        <v>13</v>
      </c>
      <c r="B5133" t="s">
        <v>30</v>
      </c>
      <c r="C5133">
        <v>3679</v>
      </c>
      <c r="D5133" t="s">
        <v>14</v>
      </c>
      <c r="E5133" t="s">
        <v>15</v>
      </c>
      <c r="F5133" s="2">
        <v>40633</v>
      </c>
      <c r="G5133" s="3">
        <f t="shared" si="161"/>
        <v>14</v>
      </c>
      <c r="H5133" s="4">
        <v>3.7499999999999999E-2</v>
      </c>
      <c r="I5133">
        <v>65.83</v>
      </c>
      <c r="J5133">
        <v>66.81</v>
      </c>
      <c r="K5133">
        <v>-12.27</v>
      </c>
      <c r="L5133">
        <f t="shared" si="160"/>
        <v>573.68058818178099</v>
      </c>
    </row>
    <row r="5134" spans="1:12" hidden="1" x14ac:dyDescent="0.3">
      <c r="A5134" t="s">
        <v>13</v>
      </c>
      <c r="B5134" t="s">
        <v>30</v>
      </c>
      <c r="C5134">
        <v>3679</v>
      </c>
      <c r="D5134" t="s">
        <v>14</v>
      </c>
      <c r="E5134" t="s">
        <v>17</v>
      </c>
      <c r="F5134" s="2">
        <v>40633</v>
      </c>
      <c r="G5134" s="3">
        <f t="shared" si="161"/>
        <v>14</v>
      </c>
      <c r="H5134" s="4">
        <v>0.53680555555555554</v>
      </c>
      <c r="I5134">
        <v>65.03</v>
      </c>
      <c r="J5134">
        <v>65.03</v>
      </c>
      <c r="K5134">
        <v>-12.18</v>
      </c>
      <c r="L5134">
        <f t="shared" si="160"/>
        <v>744.2297163947876</v>
      </c>
    </row>
    <row r="5135" spans="1:12" hidden="1" x14ac:dyDescent="0.3">
      <c r="A5135" t="s">
        <v>13</v>
      </c>
      <c r="B5135" t="s">
        <v>30</v>
      </c>
      <c r="C5135">
        <v>3679</v>
      </c>
      <c r="D5135" t="s">
        <v>14</v>
      </c>
      <c r="E5135" t="s">
        <v>15</v>
      </c>
      <c r="F5135" s="2">
        <v>40634</v>
      </c>
      <c r="G5135" s="3">
        <f t="shared" si="161"/>
        <v>14</v>
      </c>
      <c r="H5135" s="4">
        <v>2.7777777777777776E-2</v>
      </c>
      <c r="I5135">
        <v>68.52</v>
      </c>
      <c r="J5135">
        <v>67.17</v>
      </c>
      <c r="K5135">
        <v>-8.84</v>
      </c>
      <c r="L5135">
        <f t="shared" si="160"/>
        <v>642.58138820715897</v>
      </c>
    </row>
    <row r="5136" spans="1:12" hidden="1" x14ac:dyDescent="0.3">
      <c r="A5136" t="s">
        <v>13</v>
      </c>
      <c r="B5136" t="s">
        <v>30</v>
      </c>
      <c r="C5136">
        <v>3679</v>
      </c>
      <c r="D5136" t="s">
        <v>14</v>
      </c>
      <c r="E5136" t="s">
        <v>17</v>
      </c>
      <c r="F5136" s="2">
        <v>40634</v>
      </c>
      <c r="G5136" s="3">
        <f t="shared" si="161"/>
        <v>14</v>
      </c>
      <c r="H5136" s="4">
        <v>0.53125</v>
      </c>
      <c r="I5136">
        <v>69.2</v>
      </c>
      <c r="J5136">
        <v>68.489999999999995</v>
      </c>
      <c r="K5136">
        <v>-10.130000000000001</v>
      </c>
      <c r="L5136">
        <f t="shared" si="160"/>
        <v>507.60814996434476</v>
      </c>
    </row>
    <row r="5137" spans="1:12" hidden="1" x14ac:dyDescent="0.3">
      <c r="A5137" t="s">
        <v>13</v>
      </c>
      <c r="B5137" t="s">
        <v>30</v>
      </c>
      <c r="C5137">
        <v>3679</v>
      </c>
      <c r="D5137" t="s">
        <v>14</v>
      </c>
      <c r="E5137" t="s">
        <v>15</v>
      </c>
      <c r="F5137" s="2">
        <v>40635</v>
      </c>
      <c r="G5137" s="3">
        <f t="shared" si="161"/>
        <v>14</v>
      </c>
      <c r="H5137" s="4">
        <v>2.7083333333333334E-2</v>
      </c>
      <c r="I5137">
        <v>69.91</v>
      </c>
      <c r="J5137">
        <v>69.489999999999995</v>
      </c>
      <c r="K5137">
        <v>-8.7899999999999991</v>
      </c>
      <c r="L5137">
        <f t="shared" si="160"/>
        <v>502.0399862947159</v>
      </c>
    </row>
    <row r="5138" spans="1:12" hidden="1" x14ac:dyDescent="0.3">
      <c r="A5138" t="s">
        <v>13</v>
      </c>
      <c r="B5138" t="s">
        <v>30</v>
      </c>
      <c r="C5138">
        <v>3679</v>
      </c>
      <c r="D5138" t="s">
        <v>14</v>
      </c>
      <c r="E5138" t="s">
        <v>17</v>
      </c>
      <c r="F5138" s="2">
        <v>40635</v>
      </c>
      <c r="G5138" s="3">
        <f t="shared" si="161"/>
        <v>14</v>
      </c>
      <c r="H5138" s="4">
        <v>0.52500000000000002</v>
      </c>
      <c r="I5138">
        <v>68.78</v>
      </c>
      <c r="J5138">
        <v>69.23</v>
      </c>
      <c r="K5138">
        <v>-8.08</v>
      </c>
      <c r="L5138">
        <f t="shared" si="160"/>
        <v>538.97168862771889</v>
      </c>
    </row>
    <row r="5139" spans="1:12" hidden="1" x14ac:dyDescent="0.3">
      <c r="A5139" t="s">
        <v>13</v>
      </c>
      <c r="B5139" t="s">
        <v>30</v>
      </c>
      <c r="C5139">
        <v>3679</v>
      </c>
      <c r="D5139" t="s">
        <v>14</v>
      </c>
      <c r="E5139" t="s">
        <v>15</v>
      </c>
      <c r="F5139" s="2">
        <v>40636</v>
      </c>
      <c r="G5139" s="3">
        <f t="shared" si="161"/>
        <v>15</v>
      </c>
      <c r="H5139" s="4">
        <v>2.4305555555555556E-2</v>
      </c>
      <c r="I5139">
        <v>68.41</v>
      </c>
      <c r="J5139">
        <v>68.41</v>
      </c>
      <c r="K5139">
        <v>-7.99</v>
      </c>
      <c r="L5139">
        <f t="shared" si="160"/>
        <v>585.47919665813617</v>
      </c>
    </row>
    <row r="5140" spans="1:12" hidden="1" x14ac:dyDescent="0.3">
      <c r="A5140" t="s">
        <v>13</v>
      </c>
      <c r="B5140" t="s">
        <v>30</v>
      </c>
      <c r="C5140">
        <v>3679</v>
      </c>
      <c r="D5140" t="s">
        <v>14</v>
      </c>
      <c r="E5140" t="s">
        <v>17</v>
      </c>
      <c r="F5140" s="2">
        <v>40636</v>
      </c>
      <c r="G5140" s="3">
        <f t="shared" si="161"/>
        <v>15</v>
      </c>
      <c r="H5140" s="4">
        <v>0.52638888888888891</v>
      </c>
      <c r="I5140">
        <v>68.5</v>
      </c>
      <c r="J5140">
        <v>68.05</v>
      </c>
      <c r="K5140">
        <v>-8.65</v>
      </c>
      <c r="L5140">
        <f t="shared" si="160"/>
        <v>585.62131297456233</v>
      </c>
    </row>
    <row r="5141" spans="1:12" hidden="1" x14ac:dyDescent="0.3">
      <c r="A5141" t="s">
        <v>13</v>
      </c>
      <c r="B5141" t="s">
        <v>30</v>
      </c>
      <c r="C5141">
        <v>3679</v>
      </c>
      <c r="D5141" t="s">
        <v>14</v>
      </c>
      <c r="E5141" t="s">
        <v>15</v>
      </c>
      <c r="F5141" s="2">
        <v>40637</v>
      </c>
      <c r="G5141" s="3">
        <f t="shared" si="161"/>
        <v>15</v>
      </c>
      <c r="H5141" s="4">
        <v>2.7777777777777776E-2</v>
      </c>
      <c r="I5141">
        <v>67.69</v>
      </c>
      <c r="J5141">
        <v>67.92</v>
      </c>
      <c r="K5141">
        <v>-9.06</v>
      </c>
      <c r="L5141">
        <f t="shared" si="160"/>
        <v>580.79316168970649</v>
      </c>
    </row>
    <row r="5142" spans="1:12" hidden="1" x14ac:dyDescent="0.3">
      <c r="A5142" t="s">
        <v>13</v>
      </c>
      <c r="B5142" t="s">
        <v>30</v>
      </c>
      <c r="C5142">
        <v>3679</v>
      </c>
      <c r="D5142" t="s">
        <v>14</v>
      </c>
      <c r="E5142" t="s">
        <v>17</v>
      </c>
      <c r="F5142" s="2">
        <v>40637</v>
      </c>
      <c r="G5142" s="3">
        <f t="shared" si="161"/>
        <v>15</v>
      </c>
      <c r="H5142" s="4">
        <v>0.53125</v>
      </c>
      <c r="I5142">
        <v>68.44</v>
      </c>
      <c r="J5142">
        <v>67.56</v>
      </c>
      <c r="K5142">
        <v>-10.48</v>
      </c>
      <c r="L5142">
        <f t="shared" si="160"/>
        <v>561.89916005060775</v>
      </c>
    </row>
    <row r="5143" spans="1:12" hidden="1" x14ac:dyDescent="0.3">
      <c r="A5143" t="s">
        <v>13</v>
      </c>
      <c r="B5143" t="s">
        <v>30</v>
      </c>
      <c r="C5143">
        <v>3679</v>
      </c>
      <c r="D5143" t="s">
        <v>14</v>
      </c>
      <c r="E5143" t="s">
        <v>15</v>
      </c>
      <c r="F5143" s="2">
        <v>40638</v>
      </c>
      <c r="G5143" s="3">
        <f t="shared" si="161"/>
        <v>15</v>
      </c>
      <c r="H5143" s="4">
        <v>3.2638888888888891E-2</v>
      </c>
      <c r="I5143">
        <v>67.44</v>
      </c>
      <c r="J5143">
        <v>67.67</v>
      </c>
      <c r="K5143">
        <v>-11.14</v>
      </c>
      <c r="L5143">
        <f t="shared" si="160"/>
        <v>533.31303472797731</v>
      </c>
    </row>
    <row r="5144" spans="1:12" hidden="1" x14ac:dyDescent="0.3">
      <c r="A5144" t="s">
        <v>13</v>
      </c>
      <c r="B5144" t="s">
        <v>30</v>
      </c>
      <c r="C5144">
        <v>3679</v>
      </c>
      <c r="D5144" t="s">
        <v>14</v>
      </c>
      <c r="E5144" t="s">
        <v>17</v>
      </c>
      <c r="F5144" s="2">
        <v>40638</v>
      </c>
      <c r="G5144" s="3">
        <f t="shared" si="161"/>
        <v>15</v>
      </c>
      <c r="H5144" s="4">
        <v>0.52361111111111114</v>
      </c>
      <c r="I5144">
        <v>63.57</v>
      </c>
      <c r="J5144">
        <v>65.8</v>
      </c>
      <c r="K5144">
        <v>-7.92</v>
      </c>
      <c r="L5144">
        <f t="shared" si="160"/>
        <v>782.13487884057088</v>
      </c>
    </row>
    <row r="5145" spans="1:12" hidden="1" x14ac:dyDescent="0.3">
      <c r="A5145" t="s">
        <v>13</v>
      </c>
      <c r="B5145" t="s">
        <v>30</v>
      </c>
      <c r="C5145">
        <v>3679</v>
      </c>
      <c r="D5145" t="s">
        <v>14</v>
      </c>
      <c r="E5145" t="s">
        <v>15</v>
      </c>
      <c r="F5145" s="2">
        <v>40639</v>
      </c>
      <c r="G5145" s="3">
        <f t="shared" si="161"/>
        <v>15</v>
      </c>
      <c r="H5145" s="4">
        <v>1.7361111111111112E-2</v>
      </c>
      <c r="I5145">
        <v>65.59</v>
      </c>
      <c r="J5145">
        <v>64.81</v>
      </c>
      <c r="K5145">
        <v>-5.71</v>
      </c>
      <c r="L5145">
        <f t="shared" si="160"/>
        <v>932.25991897148538</v>
      </c>
    </row>
    <row r="5146" spans="1:12" hidden="1" x14ac:dyDescent="0.3">
      <c r="A5146" t="s">
        <v>13</v>
      </c>
      <c r="B5146" t="s">
        <v>30</v>
      </c>
      <c r="C5146">
        <v>3679</v>
      </c>
      <c r="D5146" t="s">
        <v>14</v>
      </c>
      <c r="E5146" t="s">
        <v>17</v>
      </c>
      <c r="F5146" s="2">
        <v>40639</v>
      </c>
      <c r="G5146" s="3">
        <f t="shared" si="161"/>
        <v>15</v>
      </c>
      <c r="H5146" s="4">
        <v>0.53125</v>
      </c>
      <c r="I5146">
        <v>69.23</v>
      </c>
      <c r="J5146">
        <v>66.900000000000006</v>
      </c>
      <c r="K5146">
        <v>-10.62</v>
      </c>
      <c r="L5146">
        <f t="shared" si="160"/>
        <v>610.9900485296813</v>
      </c>
    </row>
    <row r="5147" spans="1:12" hidden="1" x14ac:dyDescent="0.3">
      <c r="A5147" t="s">
        <v>13</v>
      </c>
      <c r="B5147" t="s">
        <v>30</v>
      </c>
      <c r="C5147">
        <v>3679</v>
      </c>
      <c r="D5147" t="s">
        <v>14</v>
      </c>
      <c r="E5147" t="s">
        <v>15</v>
      </c>
      <c r="F5147" s="2">
        <v>40640</v>
      </c>
      <c r="G5147" s="3">
        <f t="shared" si="161"/>
        <v>15</v>
      </c>
      <c r="H5147" s="4">
        <v>2.7777777777777776E-2</v>
      </c>
      <c r="I5147">
        <v>69.69</v>
      </c>
      <c r="J5147">
        <v>69.36</v>
      </c>
      <c r="K5147">
        <v>-9.41</v>
      </c>
      <c r="L5147">
        <f t="shared" si="160"/>
        <v>485.33649925678435</v>
      </c>
    </row>
    <row r="5148" spans="1:12" hidden="1" x14ac:dyDescent="0.3">
      <c r="A5148" t="s">
        <v>13</v>
      </c>
      <c r="B5148" t="s">
        <v>30</v>
      </c>
      <c r="C5148">
        <v>3679</v>
      </c>
      <c r="D5148" t="s">
        <v>14</v>
      </c>
      <c r="E5148" t="s">
        <v>17</v>
      </c>
      <c r="F5148" s="2">
        <v>40640</v>
      </c>
      <c r="G5148" s="3">
        <f t="shared" si="161"/>
        <v>15</v>
      </c>
      <c r="H5148" s="4">
        <v>0.52638888888888891</v>
      </c>
      <c r="I5148">
        <v>68.89</v>
      </c>
      <c r="J5148">
        <v>69.23</v>
      </c>
      <c r="K5148">
        <v>-8.82</v>
      </c>
      <c r="L5148">
        <f t="shared" si="160"/>
        <v>512.4311199312026</v>
      </c>
    </row>
    <row r="5149" spans="1:12" hidden="1" x14ac:dyDescent="0.3">
      <c r="A5149" t="s">
        <v>13</v>
      </c>
      <c r="B5149" t="s">
        <v>30</v>
      </c>
      <c r="C5149">
        <v>3679</v>
      </c>
      <c r="D5149" t="s">
        <v>14</v>
      </c>
      <c r="E5149" t="s">
        <v>15</v>
      </c>
      <c r="F5149" s="2">
        <v>40641</v>
      </c>
      <c r="G5149" s="3">
        <f t="shared" si="161"/>
        <v>15</v>
      </c>
      <c r="H5149" s="4">
        <v>3.0555555555555555E-2</v>
      </c>
      <c r="I5149">
        <v>67.41</v>
      </c>
      <c r="J5149">
        <v>67.790000000000006</v>
      </c>
      <c r="K5149">
        <v>-10.35</v>
      </c>
      <c r="L5149">
        <f t="shared" si="160"/>
        <v>548.57339104101379</v>
      </c>
    </row>
    <row r="5150" spans="1:12" hidden="1" x14ac:dyDescent="0.3">
      <c r="A5150" t="s">
        <v>13</v>
      </c>
      <c r="B5150" t="s">
        <v>30</v>
      </c>
      <c r="C5150">
        <v>3679</v>
      </c>
      <c r="D5150" t="s">
        <v>14</v>
      </c>
      <c r="E5150" t="s">
        <v>17</v>
      </c>
      <c r="F5150" s="2">
        <v>40641</v>
      </c>
      <c r="G5150" s="3">
        <f t="shared" si="161"/>
        <v>15</v>
      </c>
      <c r="H5150" s="4">
        <v>0.53472222222222221</v>
      </c>
      <c r="I5150">
        <v>68.209999999999994</v>
      </c>
      <c r="J5150">
        <v>67.489999999999995</v>
      </c>
      <c r="K5150">
        <v>-12.01</v>
      </c>
      <c r="L5150">
        <f t="shared" si="160"/>
        <v>522.16284716482767</v>
      </c>
    </row>
    <row r="5151" spans="1:12" hidden="1" x14ac:dyDescent="0.3">
      <c r="A5151" t="s">
        <v>13</v>
      </c>
      <c r="B5151" t="s">
        <v>30</v>
      </c>
      <c r="C5151">
        <v>3679</v>
      </c>
      <c r="D5151" t="s">
        <v>14</v>
      </c>
      <c r="E5151" t="s">
        <v>15</v>
      </c>
      <c r="F5151" s="2">
        <v>40642</v>
      </c>
      <c r="G5151" s="3">
        <f t="shared" si="161"/>
        <v>15</v>
      </c>
      <c r="H5151" s="4">
        <v>3.1944444444444449E-2</v>
      </c>
      <c r="I5151">
        <v>68.44</v>
      </c>
      <c r="J5151">
        <v>68.27</v>
      </c>
      <c r="K5151">
        <v>-11.17</v>
      </c>
      <c r="L5151">
        <f t="shared" si="160"/>
        <v>488.05072372554736</v>
      </c>
    </row>
    <row r="5152" spans="1:12" hidden="1" x14ac:dyDescent="0.3">
      <c r="A5152" t="s">
        <v>13</v>
      </c>
      <c r="B5152" t="s">
        <v>30</v>
      </c>
      <c r="C5152">
        <v>3679</v>
      </c>
      <c r="D5152" t="s">
        <v>14</v>
      </c>
      <c r="E5152" t="s">
        <v>17</v>
      </c>
      <c r="F5152" s="2">
        <v>40642</v>
      </c>
      <c r="G5152" s="3">
        <f t="shared" si="161"/>
        <v>15</v>
      </c>
      <c r="H5152" s="4">
        <v>0.52986111111111112</v>
      </c>
      <c r="I5152">
        <v>67.38</v>
      </c>
      <c r="J5152">
        <v>67.91</v>
      </c>
      <c r="K5152">
        <v>-10.199999999999999</v>
      </c>
      <c r="L5152">
        <f t="shared" si="160"/>
        <v>544.57354255199698</v>
      </c>
    </row>
    <row r="5153" spans="1:12" hidden="1" x14ac:dyDescent="0.3">
      <c r="A5153" t="s">
        <v>13</v>
      </c>
      <c r="B5153" t="s">
        <v>30</v>
      </c>
      <c r="C5153">
        <v>3679</v>
      </c>
      <c r="D5153" t="s">
        <v>14</v>
      </c>
      <c r="E5153" t="s">
        <v>15</v>
      </c>
      <c r="F5153" s="2">
        <v>40643</v>
      </c>
      <c r="G5153" s="3">
        <f t="shared" si="161"/>
        <v>16</v>
      </c>
      <c r="H5153" s="4">
        <v>2.1527777777777781E-2</v>
      </c>
      <c r="I5153">
        <v>68.930000000000007</v>
      </c>
      <c r="J5153">
        <v>68.31</v>
      </c>
      <c r="K5153">
        <v>-7.36</v>
      </c>
      <c r="L5153">
        <f t="shared" si="160"/>
        <v>613.24885974207893</v>
      </c>
    </row>
    <row r="5154" spans="1:12" hidden="1" x14ac:dyDescent="0.3">
      <c r="A5154" t="s">
        <v>13</v>
      </c>
      <c r="B5154" t="s">
        <v>30</v>
      </c>
      <c r="C5154">
        <v>3679</v>
      </c>
      <c r="D5154" t="s">
        <v>14</v>
      </c>
      <c r="E5154" t="s">
        <v>17</v>
      </c>
      <c r="F5154" s="2">
        <v>40643</v>
      </c>
      <c r="G5154" s="3">
        <f t="shared" si="161"/>
        <v>16</v>
      </c>
      <c r="H5154" s="4">
        <v>0.52222222222222225</v>
      </c>
      <c r="I5154">
        <v>68.739999999999995</v>
      </c>
      <c r="J5154">
        <v>68.59</v>
      </c>
      <c r="K5154">
        <v>-7.65</v>
      </c>
      <c r="L5154">
        <f t="shared" si="160"/>
        <v>586.92066239605356</v>
      </c>
    </row>
    <row r="5155" spans="1:12" hidden="1" x14ac:dyDescent="0.3">
      <c r="A5155" t="s">
        <v>13</v>
      </c>
      <c r="B5155" t="s">
        <v>30</v>
      </c>
      <c r="C5155">
        <v>3679</v>
      </c>
      <c r="D5155" t="s">
        <v>14</v>
      </c>
      <c r="E5155" t="s">
        <v>15</v>
      </c>
      <c r="F5155" s="2">
        <v>40644</v>
      </c>
      <c r="G5155" s="3">
        <f t="shared" si="161"/>
        <v>16</v>
      </c>
      <c r="H5155" s="4">
        <v>2.361111111111111E-2</v>
      </c>
      <c r="I5155">
        <v>68.17</v>
      </c>
      <c r="J5155">
        <v>68.319999999999993</v>
      </c>
      <c r="K5155">
        <v>-8.0500000000000007</v>
      </c>
      <c r="L5155">
        <f t="shared" si="160"/>
        <v>588.82819331139456</v>
      </c>
    </row>
    <row r="5156" spans="1:12" hidden="1" x14ac:dyDescent="0.3">
      <c r="A5156" t="s">
        <v>13</v>
      </c>
      <c r="B5156" t="s">
        <v>30</v>
      </c>
      <c r="C5156">
        <v>3679</v>
      </c>
      <c r="D5156" t="s">
        <v>14</v>
      </c>
      <c r="E5156" t="s">
        <v>17</v>
      </c>
      <c r="F5156" s="2">
        <v>40644</v>
      </c>
      <c r="G5156" s="3">
        <f t="shared" si="161"/>
        <v>16</v>
      </c>
      <c r="H5156" s="4">
        <v>0.53402777777777777</v>
      </c>
      <c r="I5156">
        <v>70.06</v>
      </c>
      <c r="J5156">
        <v>68.58</v>
      </c>
      <c r="K5156">
        <v>-12.09</v>
      </c>
      <c r="L5156">
        <f t="shared" si="160"/>
        <v>437.17609820606521</v>
      </c>
    </row>
    <row r="5157" spans="1:12" hidden="1" x14ac:dyDescent="0.3">
      <c r="A5157" t="s">
        <v>13</v>
      </c>
      <c r="B5157" t="s">
        <v>30</v>
      </c>
      <c r="C5157">
        <v>3679</v>
      </c>
      <c r="D5157" t="s">
        <v>14</v>
      </c>
      <c r="E5157" t="s">
        <v>15</v>
      </c>
      <c r="F5157" s="2">
        <v>40645</v>
      </c>
      <c r="G5157" s="3">
        <f t="shared" si="161"/>
        <v>16</v>
      </c>
      <c r="H5157" s="4">
        <v>3.3333333333333333E-2</v>
      </c>
      <c r="I5157">
        <v>69.87</v>
      </c>
      <c r="J5157">
        <v>69.87</v>
      </c>
      <c r="K5157">
        <v>-11.87</v>
      </c>
      <c r="L5157">
        <f t="shared" si="160"/>
        <v>375.86170874909857</v>
      </c>
    </row>
    <row r="5158" spans="1:12" hidden="1" x14ac:dyDescent="0.3">
      <c r="A5158" t="s">
        <v>13</v>
      </c>
      <c r="B5158" t="s">
        <v>30</v>
      </c>
      <c r="C5158">
        <v>3679</v>
      </c>
      <c r="D5158" t="s">
        <v>14</v>
      </c>
      <c r="E5158" t="s">
        <v>17</v>
      </c>
      <c r="F5158" s="2">
        <v>40645</v>
      </c>
      <c r="G5158" s="3">
        <f t="shared" si="161"/>
        <v>16</v>
      </c>
      <c r="H5158" s="4">
        <v>0.53680555555555554</v>
      </c>
      <c r="I5158">
        <v>70.17</v>
      </c>
      <c r="J5158">
        <v>69.69</v>
      </c>
      <c r="K5158">
        <v>-13.15</v>
      </c>
      <c r="L5158">
        <f t="shared" si="160"/>
        <v>337.44532234690996</v>
      </c>
    </row>
    <row r="5159" spans="1:12" hidden="1" x14ac:dyDescent="0.3">
      <c r="A5159" t="s">
        <v>13</v>
      </c>
      <c r="B5159" t="s">
        <v>30</v>
      </c>
      <c r="C5159">
        <v>3679</v>
      </c>
      <c r="D5159" t="s">
        <v>14</v>
      </c>
      <c r="E5159" t="s">
        <v>15</v>
      </c>
      <c r="F5159" s="2">
        <v>40646</v>
      </c>
      <c r="G5159" s="3">
        <f t="shared" si="161"/>
        <v>16</v>
      </c>
      <c r="H5159" s="4">
        <v>3.6111111111111115E-2</v>
      </c>
      <c r="I5159">
        <v>69.989999999999995</v>
      </c>
      <c r="J5159">
        <v>69.989999999999995</v>
      </c>
      <c r="K5159">
        <v>-12.94</v>
      </c>
      <c r="L5159">
        <f t="shared" si="160"/>
        <v>332.91090383005803</v>
      </c>
    </row>
    <row r="5160" spans="1:12" hidden="1" x14ac:dyDescent="0.3">
      <c r="A5160" t="s">
        <v>13</v>
      </c>
      <c r="B5160" t="s">
        <v>30</v>
      </c>
      <c r="C5160">
        <v>3679</v>
      </c>
      <c r="D5160" t="s">
        <v>14</v>
      </c>
      <c r="E5160" t="s">
        <v>17</v>
      </c>
      <c r="F5160" s="2">
        <v>40646</v>
      </c>
      <c r="G5160" s="3">
        <f t="shared" si="161"/>
        <v>16</v>
      </c>
      <c r="H5160" s="4">
        <v>0.53194444444444444</v>
      </c>
      <c r="I5160">
        <v>68.900000000000006</v>
      </c>
      <c r="J5160">
        <v>69.400000000000006</v>
      </c>
      <c r="K5160">
        <v>-11.34</v>
      </c>
      <c r="L5160">
        <f t="shared" si="160"/>
        <v>414.81648387357217</v>
      </c>
    </row>
    <row r="5161" spans="1:12" hidden="1" x14ac:dyDescent="0.3">
      <c r="A5161" t="s">
        <v>13</v>
      </c>
      <c r="B5161" t="s">
        <v>30</v>
      </c>
      <c r="C5161">
        <v>3679</v>
      </c>
      <c r="D5161" t="s">
        <v>14</v>
      </c>
      <c r="E5161" t="s">
        <v>15</v>
      </c>
      <c r="F5161" s="2">
        <v>40647</v>
      </c>
      <c r="G5161" s="3">
        <f t="shared" si="161"/>
        <v>16</v>
      </c>
      <c r="H5161" s="4">
        <v>3.6111111111111115E-2</v>
      </c>
      <c r="I5161">
        <v>67.77</v>
      </c>
      <c r="J5161">
        <v>68.06</v>
      </c>
      <c r="K5161">
        <v>-12.88</v>
      </c>
      <c r="L5161">
        <f t="shared" si="160"/>
        <v>450.98671457650227</v>
      </c>
    </row>
    <row r="5162" spans="1:12" hidden="1" x14ac:dyDescent="0.3">
      <c r="A5162" t="s">
        <v>13</v>
      </c>
      <c r="B5162" t="s">
        <v>30</v>
      </c>
      <c r="C5162">
        <v>3679</v>
      </c>
      <c r="D5162" t="s">
        <v>14</v>
      </c>
      <c r="E5162" t="s">
        <v>17</v>
      </c>
      <c r="F5162" s="2">
        <v>40647</v>
      </c>
      <c r="G5162" s="3">
        <f t="shared" si="161"/>
        <v>16</v>
      </c>
      <c r="H5162" s="4">
        <v>0.54027777777777775</v>
      </c>
      <c r="I5162">
        <v>68.36</v>
      </c>
      <c r="J5162">
        <v>67.680000000000007</v>
      </c>
      <c r="K5162">
        <v>-14.53</v>
      </c>
      <c r="L5162">
        <f t="shared" si="160"/>
        <v>438.17035918828805</v>
      </c>
    </row>
    <row r="5163" spans="1:12" hidden="1" x14ac:dyDescent="0.3">
      <c r="A5163" t="s">
        <v>13</v>
      </c>
      <c r="B5163" t="s">
        <v>30</v>
      </c>
      <c r="C5163">
        <v>3679</v>
      </c>
      <c r="D5163" t="s">
        <v>14</v>
      </c>
      <c r="E5163" t="s">
        <v>15</v>
      </c>
      <c r="F5163" s="2">
        <v>40648</v>
      </c>
      <c r="G5163" s="3">
        <f t="shared" si="161"/>
        <v>16</v>
      </c>
      <c r="H5163" s="4">
        <v>3.3333333333333333E-2</v>
      </c>
      <c r="I5163">
        <v>69.3</v>
      </c>
      <c r="J5163">
        <v>68.95</v>
      </c>
      <c r="K5163">
        <v>-12.06</v>
      </c>
      <c r="L5163">
        <f t="shared" si="160"/>
        <v>414.43721181647294</v>
      </c>
    </row>
    <row r="5164" spans="1:12" hidden="1" x14ac:dyDescent="0.3">
      <c r="A5164" t="s">
        <v>13</v>
      </c>
      <c r="B5164" t="s">
        <v>30</v>
      </c>
      <c r="C5164">
        <v>3679</v>
      </c>
      <c r="D5164" t="s">
        <v>14</v>
      </c>
      <c r="E5164" t="s">
        <v>17</v>
      </c>
      <c r="F5164" s="2">
        <v>40648</v>
      </c>
      <c r="G5164" s="3">
        <f t="shared" si="161"/>
        <v>16</v>
      </c>
      <c r="H5164" s="4">
        <v>0.53263888888888888</v>
      </c>
      <c r="I5164">
        <v>68.900000000000006</v>
      </c>
      <c r="J5164">
        <v>69.02</v>
      </c>
      <c r="K5164">
        <v>-11.84</v>
      </c>
      <c r="L5164">
        <f t="shared" si="160"/>
        <v>417.70871281704348</v>
      </c>
    </row>
    <row r="5165" spans="1:12" hidden="1" x14ac:dyDescent="0.3">
      <c r="A5165" t="s">
        <v>13</v>
      </c>
      <c r="B5165" t="s">
        <v>30</v>
      </c>
      <c r="C5165">
        <v>3679</v>
      </c>
      <c r="D5165" t="s">
        <v>14</v>
      </c>
      <c r="E5165" t="s">
        <v>15</v>
      </c>
      <c r="F5165" s="2">
        <v>40649</v>
      </c>
      <c r="G5165" s="3">
        <f t="shared" si="161"/>
        <v>16</v>
      </c>
      <c r="H5165" s="4">
        <v>3.9583333333333331E-2</v>
      </c>
      <c r="I5165">
        <v>67.34</v>
      </c>
      <c r="J5165">
        <v>67.739999999999995</v>
      </c>
      <c r="K5165">
        <v>-14.37</v>
      </c>
      <c r="L5165">
        <f t="shared" si="160"/>
        <v>436.84661593664686</v>
      </c>
    </row>
    <row r="5166" spans="1:12" hidden="1" x14ac:dyDescent="0.3">
      <c r="A5166" t="s">
        <v>13</v>
      </c>
      <c r="B5166" t="s">
        <v>30</v>
      </c>
      <c r="C5166">
        <v>3679</v>
      </c>
      <c r="D5166" t="s">
        <v>14</v>
      </c>
      <c r="E5166" t="s">
        <v>17</v>
      </c>
      <c r="F5166" s="2">
        <v>40649</v>
      </c>
      <c r="G5166" s="3">
        <f t="shared" si="161"/>
        <v>16</v>
      </c>
      <c r="H5166" s="4">
        <v>0.54375000000000007</v>
      </c>
      <c r="I5166">
        <v>67.709999999999994</v>
      </c>
      <c r="J5166">
        <v>67.180000000000007</v>
      </c>
      <c r="K5166">
        <v>-15.65</v>
      </c>
      <c r="L5166">
        <f t="shared" si="160"/>
        <v>459.85223437390425</v>
      </c>
    </row>
    <row r="5167" spans="1:12" hidden="1" x14ac:dyDescent="0.3">
      <c r="A5167" t="s">
        <v>13</v>
      </c>
      <c r="B5167" t="s">
        <v>30</v>
      </c>
      <c r="C5167">
        <v>3679</v>
      </c>
      <c r="D5167" t="s">
        <v>14</v>
      </c>
      <c r="E5167" t="s">
        <v>15</v>
      </c>
      <c r="F5167" s="2">
        <v>40650</v>
      </c>
      <c r="G5167" s="3">
        <f t="shared" si="161"/>
        <v>17</v>
      </c>
      <c r="H5167" s="4">
        <v>3.6805555555555557E-2</v>
      </c>
      <c r="I5167">
        <v>68.59</v>
      </c>
      <c r="J5167">
        <v>68.239999999999995</v>
      </c>
      <c r="K5167">
        <v>-13.31</v>
      </c>
      <c r="L5167">
        <f t="shared" si="160"/>
        <v>424.256520133251</v>
      </c>
    </row>
    <row r="5168" spans="1:12" hidden="1" x14ac:dyDescent="0.3">
      <c r="A5168" t="s">
        <v>13</v>
      </c>
      <c r="B5168" t="s">
        <v>30</v>
      </c>
      <c r="C5168">
        <v>3679</v>
      </c>
      <c r="D5168" t="s">
        <v>14</v>
      </c>
      <c r="E5168" t="s">
        <v>17</v>
      </c>
      <c r="F5168" s="2">
        <v>40650</v>
      </c>
      <c r="G5168" s="3">
        <f t="shared" si="161"/>
        <v>17</v>
      </c>
      <c r="H5168" s="4">
        <v>0.53888888888888886</v>
      </c>
      <c r="I5168">
        <v>68.66</v>
      </c>
      <c r="J5168">
        <v>68.430000000000007</v>
      </c>
      <c r="K5168">
        <v>-14.09</v>
      </c>
      <c r="L5168">
        <f t="shared" si="160"/>
        <v>386.62935619805125</v>
      </c>
    </row>
    <row r="5169" spans="1:12" hidden="1" x14ac:dyDescent="0.3">
      <c r="A5169" t="s">
        <v>13</v>
      </c>
      <c r="B5169" t="s">
        <v>30</v>
      </c>
      <c r="C5169">
        <v>3679</v>
      </c>
      <c r="D5169" t="s">
        <v>14</v>
      </c>
      <c r="E5169" t="s">
        <v>15</v>
      </c>
      <c r="F5169" s="2">
        <v>40651</v>
      </c>
      <c r="G5169" s="3">
        <f t="shared" si="161"/>
        <v>17</v>
      </c>
      <c r="H5169" s="4">
        <v>3.7499999999999999E-2</v>
      </c>
      <c r="I5169">
        <v>68.62</v>
      </c>
      <c r="J5169">
        <v>68.510000000000005</v>
      </c>
      <c r="K5169">
        <v>-13.61</v>
      </c>
      <c r="L5169">
        <f t="shared" si="160"/>
        <v>394.68816803998391</v>
      </c>
    </row>
    <row r="5170" spans="1:12" hidden="1" x14ac:dyDescent="0.3">
      <c r="A5170" t="s">
        <v>13</v>
      </c>
      <c r="B5170" t="s">
        <v>30</v>
      </c>
      <c r="C5170">
        <v>3679</v>
      </c>
      <c r="D5170" t="s">
        <v>14</v>
      </c>
      <c r="E5170" t="s">
        <v>17</v>
      </c>
      <c r="F5170" s="2">
        <v>40651</v>
      </c>
      <c r="G5170" s="3">
        <f t="shared" si="161"/>
        <v>17</v>
      </c>
      <c r="H5170" s="4">
        <v>0.52847222222222223</v>
      </c>
      <c r="I5170">
        <v>66.790000000000006</v>
      </c>
      <c r="J5170">
        <v>67.91</v>
      </c>
      <c r="K5170">
        <v>-10.39</v>
      </c>
      <c r="L5170">
        <f t="shared" si="160"/>
        <v>538.52992363939848</v>
      </c>
    </row>
    <row r="5171" spans="1:12" hidden="1" x14ac:dyDescent="0.3">
      <c r="A5171" t="s">
        <v>13</v>
      </c>
      <c r="B5171" t="s">
        <v>30</v>
      </c>
      <c r="C5171">
        <v>3679</v>
      </c>
      <c r="D5171" t="s">
        <v>14</v>
      </c>
      <c r="E5171" t="s">
        <v>15</v>
      </c>
      <c r="F5171" s="2">
        <v>40652</v>
      </c>
      <c r="G5171" s="3">
        <f t="shared" si="161"/>
        <v>17</v>
      </c>
      <c r="H5171" s="4">
        <v>2.7777777777777776E-2</v>
      </c>
      <c r="I5171">
        <v>66.72</v>
      </c>
      <c r="J5171">
        <v>66.72</v>
      </c>
      <c r="K5171">
        <v>-10.050000000000001</v>
      </c>
      <c r="L5171">
        <f t="shared" si="160"/>
        <v>642.46377280508159</v>
      </c>
    </row>
    <row r="5172" spans="1:12" hidden="1" x14ac:dyDescent="0.3">
      <c r="A5172" t="s">
        <v>13</v>
      </c>
      <c r="B5172" t="s">
        <v>30</v>
      </c>
      <c r="C5172">
        <v>3679</v>
      </c>
      <c r="D5172" t="s">
        <v>14</v>
      </c>
      <c r="E5172" t="s">
        <v>17</v>
      </c>
      <c r="F5172" s="2">
        <v>40652</v>
      </c>
      <c r="G5172" s="3">
        <f t="shared" si="161"/>
        <v>17</v>
      </c>
      <c r="H5172" s="4">
        <v>0.53749999999999998</v>
      </c>
      <c r="I5172">
        <v>68.11</v>
      </c>
      <c r="J5172">
        <v>66.95</v>
      </c>
      <c r="K5172">
        <v>-13.57</v>
      </c>
      <c r="L5172">
        <f t="shared" si="160"/>
        <v>528.29940424670531</v>
      </c>
    </row>
    <row r="5173" spans="1:12" hidden="1" x14ac:dyDescent="0.3">
      <c r="A5173" t="s">
        <v>13</v>
      </c>
      <c r="B5173" t="s">
        <v>30</v>
      </c>
      <c r="C5173">
        <v>3679</v>
      </c>
      <c r="D5173" t="s">
        <v>14</v>
      </c>
      <c r="E5173" t="s">
        <v>15</v>
      </c>
      <c r="F5173" s="2">
        <v>40653</v>
      </c>
      <c r="G5173" s="3">
        <f t="shared" si="161"/>
        <v>17</v>
      </c>
      <c r="H5173" s="4">
        <v>2.7083333333333334E-2</v>
      </c>
      <c r="I5173">
        <v>69.319999999999993</v>
      </c>
      <c r="J5173">
        <v>68.94</v>
      </c>
      <c r="K5173">
        <v>-9.9700000000000006</v>
      </c>
      <c r="L5173">
        <f t="shared" si="160"/>
        <v>486.5166314744344</v>
      </c>
    </row>
    <row r="5174" spans="1:12" hidden="1" x14ac:dyDescent="0.3">
      <c r="A5174" t="s">
        <v>13</v>
      </c>
      <c r="B5174" t="s">
        <v>30</v>
      </c>
      <c r="C5174">
        <v>3679</v>
      </c>
      <c r="D5174" t="s">
        <v>14</v>
      </c>
      <c r="E5174" t="s">
        <v>17</v>
      </c>
      <c r="F5174" s="2">
        <v>40653</v>
      </c>
      <c r="G5174" s="3">
        <f t="shared" si="161"/>
        <v>17</v>
      </c>
      <c r="H5174" s="4">
        <v>0.52708333333333335</v>
      </c>
      <c r="I5174">
        <v>69.08</v>
      </c>
      <c r="J5174">
        <v>69.08</v>
      </c>
      <c r="K5174">
        <v>-10</v>
      </c>
      <c r="L5174">
        <f t="shared" si="160"/>
        <v>477.99543097332048</v>
      </c>
    </row>
    <row r="5175" spans="1:12" hidden="1" x14ac:dyDescent="0.3">
      <c r="A5175" t="s">
        <v>13</v>
      </c>
      <c r="B5175" t="s">
        <v>30</v>
      </c>
      <c r="C5175">
        <v>3679</v>
      </c>
      <c r="D5175" t="s">
        <v>14</v>
      </c>
      <c r="E5175" t="s">
        <v>15</v>
      </c>
      <c r="F5175" s="2">
        <v>40654</v>
      </c>
      <c r="G5175" s="3">
        <f t="shared" si="161"/>
        <v>17</v>
      </c>
      <c r="H5175" s="4">
        <v>2.6388888888888889E-2</v>
      </c>
      <c r="I5175">
        <v>68.930000000000007</v>
      </c>
      <c r="J5175">
        <v>68.930000000000007</v>
      </c>
      <c r="K5175">
        <v>-9.7799999999999994</v>
      </c>
      <c r="L5175">
        <f t="shared" si="160"/>
        <v>493.67808126843357</v>
      </c>
    </row>
    <row r="5176" spans="1:12" hidden="1" x14ac:dyDescent="0.3">
      <c r="A5176" t="s">
        <v>13</v>
      </c>
      <c r="B5176" t="s">
        <v>30</v>
      </c>
      <c r="C5176">
        <v>3679</v>
      </c>
      <c r="D5176" t="s">
        <v>14</v>
      </c>
      <c r="E5176" t="s">
        <v>17</v>
      </c>
      <c r="F5176" s="2">
        <v>40654</v>
      </c>
      <c r="G5176" s="3">
        <f t="shared" si="161"/>
        <v>17</v>
      </c>
      <c r="H5176" s="4">
        <v>0.52777777777777779</v>
      </c>
      <c r="I5176">
        <v>68.88</v>
      </c>
      <c r="J5176">
        <v>68.7</v>
      </c>
      <c r="K5176">
        <v>-10.3</v>
      </c>
      <c r="L5176">
        <f t="shared" si="160"/>
        <v>488.93057637812365</v>
      </c>
    </row>
    <row r="5177" spans="1:12" hidden="1" x14ac:dyDescent="0.3">
      <c r="A5177" t="s">
        <v>13</v>
      </c>
      <c r="B5177" t="s">
        <v>30</v>
      </c>
      <c r="C5177">
        <v>3679</v>
      </c>
      <c r="D5177" t="s">
        <v>14</v>
      </c>
      <c r="E5177" t="s">
        <v>15</v>
      </c>
      <c r="F5177" s="2">
        <v>40655</v>
      </c>
      <c r="G5177" s="3">
        <f t="shared" si="161"/>
        <v>17</v>
      </c>
      <c r="H5177" s="4">
        <v>2.2916666666666669E-2</v>
      </c>
      <c r="I5177">
        <v>69.260000000000005</v>
      </c>
      <c r="J5177">
        <v>69.09</v>
      </c>
      <c r="K5177">
        <v>-8.58</v>
      </c>
      <c r="L5177">
        <f t="shared" si="160"/>
        <v>527.70901866705788</v>
      </c>
    </row>
    <row r="5178" spans="1:12" hidden="1" x14ac:dyDescent="0.3">
      <c r="A5178" t="s">
        <v>13</v>
      </c>
      <c r="B5178" t="s">
        <v>30</v>
      </c>
      <c r="C5178">
        <v>3679</v>
      </c>
      <c r="D5178" t="s">
        <v>14</v>
      </c>
      <c r="E5178" t="s">
        <v>17</v>
      </c>
      <c r="F5178" s="2">
        <v>40655</v>
      </c>
      <c r="G5178" s="3">
        <f t="shared" si="161"/>
        <v>17</v>
      </c>
      <c r="H5178" s="4">
        <v>0.51874999999999993</v>
      </c>
      <c r="I5178">
        <v>68.52</v>
      </c>
      <c r="J5178">
        <v>68.87</v>
      </c>
      <c r="K5178">
        <v>-7.1</v>
      </c>
      <c r="L5178">
        <f t="shared" si="160"/>
        <v>591.43860485969128</v>
      </c>
    </row>
    <row r="5179" spans="1:12" hidden="1" x14ac:dyDescent="0.3">
      <c r="A5179" t="s">
        <v>13</v>
      </c>
      <c r="B5179" t="s">
        <v>30</v>
      </c>
      <c r="C5179">
        <v>3679</v>
      </c>
      <c r="D5179" t="s">
        <v>14</v>
      </c>
      <c r="E5179" t="s">
        <v>15</v>
      </c>
      <c r="F5179" s="2">
        <v>40656</v>
      </c>
      <c r="G5179" s="3">
        <f t="shared" si="161"/>
        <v>17</v>
      </c>
      <c r="H5179" s="4">
        <v>2.013888888888889E-2</v>
      </c>
      <c r="I5179">
        <v>68.099999999999994</v>
      </c>
      <c r="J5179">
        <v>68.2</v>
      </c>
      <c r="K5179">
        <v>-7.63</v>
      </c>
      <c r="L5179">
        <f t="shared" si="160"/>
        <v>610.61724343734306</v>
      </c>
    </row>
    <row r="5180" spans="1:12" hidden="1" x14ac:dyDescent="0.3">
      <c r="A5180" t="s">
        <v>13</v>
      </c>
      <c r="B5180" t="s">
        <v>30</v>
      </c>
      <c r="C5180">
        <v>3679</v>
      </c>
      <c r="D5180" t="s">
        <v>14</v>
      </c>
      <c r="E5180" t="s">
        <v>17</v>
      </c>
      <c r="F5180" s="2">
        <v>40656</v>
      </c>
      <c r="G5180" s="3">
        <f t="shared" si="161"/>
        <v>17</v>
      </c>
      <c r="H5180" s="4">
        <v>0.52500000000000002</v>
      </c>
      <c r="I5180">
        <v>68.55</v>
      </c>
      <c r="J5180">
        <v>68.010000000000005</v>
      </c>
      <c r="K5180">
        <v>-9.5299999999999994</v>
      </c>
      <c r="L5180">
        <f t="shared" si="160"/>
        <v>559.19555514450565</v>
      </c>
    </row>
    <row r="5181" spans="1:12" hidden="1" x14ac:dyDescent="0.3">
      <c r="A5181" t="s">
        <v>13</v>
      </c>
      <c r="B5181" t="s">
        <v>30</v>
      </c>
      <c r="C5181">
        <v>3679</v>
      </c>
      <c r="D5181" t="s">
        <v>14</v>
      </c>
      <c r="E5181" t="s">
        <v>15</v>
      </c>
      <c r="F5181" s="2">
        <v>40657</v>
      </c>
      <c r="G5181" s="3">
        <f t="shared" si="161"/>
        <v>18</v>
      </c>
      <c r="H5181" s="4">
        <v>3.0555555555555555E-2</v>
      </c>
      <c r="I5181">
        <v>67.69</v>
      </c>
      <c r="J5181">
        <v>67.88</v>
      </c>
      <c r="K5181">
        <v>-11.3</v>
      </c>
      <c r="L5181">
        <f t="shared" si="160"/>
        <v>512.3365782068106</v>
      </c>
    </row>
    <row r="5182" spans="1:12" hidden="1" x14ac:dyDescent="0.3">
      <c r="A5182" t="s">
        <v>13</v>
      </c>
      <c r="B5182" t="s">
        <v>30</v>
      </c>
      <c r="C5182">
        <v>3679</v>
      </c>
      <c r="D5182" t="s">
        <v>14</v>
      </c>
      <c r="E5182" t="s">
        <v>17</v>
      </c>
      <c r="F5182" s="2">
        <v>40657</v>
      </c>
      <c r="G5182" s="3">
        <f t="shared" si="161"/>
        <v>18</v>
      </c>
      <c r="H5182" s="4">
        <v>0.54027777777777775</v>
      </c>
      <c r="I5182">
        <v>68.73</v>
      </c>
      <c r="J5182">
        <v>67.790000000000006</v>
      </c>
      <c r="K5182">
        <v>-14.95</v>
      </c>
      <c r="L5182">
        <f t="shared" si="160"/>
        <v>417.89480173137912</v>
      </c>
    </row>
    <row r="5183" spans="1:12" hidden="1" x14ac:dyDescent="0.3">
      <c r="A5183" t="s">
        <v>13</v>
      </c>
      <c r="B5183" t="s">
        <v>30</v>
      </c>
      <c r="C5183">
        <v>3679</v>
      </c>
      <c r="D5183" t="s">
        <v>14</v>
      </c>
      <c r="E5183" t="s">
        <v>15</v>
      </c>
      <c r="F5183" s="2">
        <v>40658</v>
      </c>
      <c r="G5183" s="3">
        <f t="shared" si="161"/>
        <v>18</v>
      </c>
      <c r="H5183" s="4">
        <v>3.2638888888888891E-2</v>
      </c>
      <c r="I5183">
        <v>69.36</v>
      </c>
      <c r="J5183">
        <v>69.209999999999994</v>
      </c>
      <c r="K5183">
        <v>-12.22</v>
      </c>
      <c r="L5183">
        <f t="shared" si="160"/>
        <v>393.98057063055785</v>
      </c>
    </row>
    <row r="5184" spans="1:12" hidden="1" x14ac:dyDescent="0.3">
      <c r="A5184" t="s">
        <v>13</v>
      </c>
      <c r="B5184" t="s">
        <v>30</v>
      </c>
      <c r="C5184">
        <v>3679</v>
      </c>
      <c r="D5184" t="s">
        <v>14</v>
      </c>
      <c r="E5184" t="s">
        <v>17</v>
      </c>
      <c r="F5184" s="2">
        <v>40658</v>
      </c>
      <c r="G5184" s="3">
        <f t="shared" si="161"/>
        <v>18</v>
      </c>
      <c r="H5184" s="4">
        <v>0.52777777777777779</v>
      </c>
      <c r="I5184">
        <v>68.63</v>
      </c>
      <c r="J5184">
        <v>69.010000000000005</v>
      </c>
      <c r="K5184">
        <v>-10.49</v>
      </c>
      <c r="L5184">
        <f t="shared" si="160"/>
        <v>464.624556053373</v>
      </c>
    </row>
    <row r="5185" spans="1:12" hidden="1" x14ac:dyDescent="0.3">
      <c r="A5185" t="s">
        <v>13</v>
      </c>
      <c r="B5185" t="s">
        <v>30</v>
      </c>
      <c r="C5185">
        <v>3679</v>
      </c>
      <c r="D5185" t="s">
        <v>14</v>
      </c>
      <c r="E5185" t="s">
        <v>15</v>
      </c>
      <c r="F5185" s="2">
        <v>40659</v>
      </c>
      <c r="G5185" s="3">
        <f t="shared" si="161"/>
        <v>18</v>
      </c>
      <c r="H5185" s="4">
        <v>2.0833333333333332E-2</v>
      </c>
      <c r="I5185">
        <v>69.2</v>
      </c>
      <c r="J5185">
        <v>69.06</v>
      </c>
      <c r="K5185">
        <v>-7.89</v>
      </c>
      <c r="L5185">
        <f t="shared" si="160"/>
        <v>553.79450955677521</v>
      </c>
    </row>
    <row r="5186" spans="1:12" hidden="1" x14ac:dyDescent="0.3">
      <c r="A5186" t="s">
        <v>13</v>
      </c>
      <c r="B5186" t="s">
        <v>30</v>
      </c>
      <c r="C5186">
        <v>3679</v>
      </c>
      <c r="D5186" t="s">
        <v>14</v>
      </c>
      <c r="E5186" t="s">
        <v>17</v>
      </c>
      <c r="F5186" s="2">
        <v>40659</v>
      </c>
      <c r="G5186" s="3">
        <f t="shared" si="161"/>
        <v>18</v>
      </c>
      <c r="H5186" s="4">
        <v>0.52430555555555558</v>
      </c>
      <c r="I5186">
        <v>69.34</v>
      </c>
      <c r="J5186">
        <v>69.069999999999993</v>
      </c>
      <c r="K5186">
        <v>-9.16</v>
      </c>
      <c r="L5186">
        <f t="shared" ref="L5186:L5249" si="162">ACOS(SIN(RADIANS(M$3))*SIN(RADIANS(J5186))+COS(RADIANS(M$3))*COS(RADIANS(J5186))*COS(RADIANS(K5186)-RADIANS(N$3)))*6371</f>
        <v>508.11327434810642</v>
      </c>
    </row>
    <row r="5187" spans="1:12" hidden="1" x14ac:dyDescent="0.3">
      <c r="A5187" t="s">
        <v>13</v>
      </c>
      <c r="B5187" t="s">
        <v>30</v>
      </c>
      <c r="C5187">
        <v>3679</v>
      </c>
      <c r="D5187" t="s">
        <v>14</v>
      </c>
      <c r="E5187" t="s">
        <v>15</v>
      </c>
      <c r="F5187" s="2">
        <v>40660</v>
      </c>
      <c r="G5187" s="3">
        <f t="shared" ref="G5187:G5250" si="163">WEEKNUM(F5187)</f>
        <v>18</v>
      </c>
      <c r="H5187" s="4">
        <v>1.8055555555555557E-2</v>
      </c>
      <c r="I5187">
        <v>69.650000000000006</v>
      </c>
      <c r="J5187">
        <v>69.53</v>
      </c>
      <c r="K5187">
        <v>-7.18</v>
      </c>
      <c r="L5187">
        <f t="shared" si="162"/>
        <v>558.88704072599216</v>
      </c>
    </row>
    <row r="5188" spans="1:12" hidden="1" x14ac:dyDescent="0.3">
      <c r="A5188" t="s">
        <v>13</v>
      </c>
      <c r="B5188" t="s">
        <v>30</v>
      </c>
      <c r="C5188">
        <v>3679</v>
      </c>
      <c r="D5188" t="s">
        <v>14</v>
      </c>
      <c r="E5188" t="s">
        <v>17</v>
      </c>
      <c r="F5188" s="2">
        <v>40660</v>
      </c>
      <c r="G5188" s="3">
        <f t="shared" si="163"/>
        <v>18</v>
      </c>
      <c r="H5188" s="4">
        <v>0.52708333333333335</v>
      </c>
      <c r="I5188">
        <v>70.14</v>
      </c>
      <c r="J5188">
        <v>69.58</v>
      </c>
      <c r="K5188">
        <v>-10.199999999999999</v>
      </c>
      <c r="L5188">
        <f t="shared" si="162"/>
        <v>447.43736595767035</v>
      </c>
    </row>
    <row r="5189" spans="1:12" hidden="1" x14ac:dyDescent="0.3">
      <c r="A5189" t="s">
        <v>13</v>
      </c>
      <c r="B5189" t="s">
        <v>30</v>
      </c>
      <c r="C5189">
        <v>3679</v>
      </c>
      <c r="D5189" t="s">
        <v>14</v>
      </c>
      <c r="E5189" t="s">
        <v>15</v>
      </c>
      <c r="F5189" s="2">
        <v>40661</v>
      </c>
      <c r="G5189" s="3">
        <f t="shared" si="163"/>
        <v>18</v>
      </c>
      <c r="H5189" s="4">
        <v>2.6388888888888889E-2</v>
      </c>
      <c r="I5189">
        <v>70.010000000000005</v>
      </c>
      <c r="J5189">
        <v>70.010000000000005</v>
      </c>
      <c r="K5189">
        <v>-9.9700000000000006</v>
      </c>
      <c r="L5189">
        <f t="shared" si="162"/>
        <v>440.30715717073093</v>
      </c>
    </row>
    <row r="5190" spans="1:12" hidden="1" x14ac:dyDescent="0.3">
      <c r="A5190" t="s">
        <v>13</v>
      </c>
      <c r="B5190" t="s">
        <v>30</v>
      </c>
      <c r="C5190">
        <v>3679</v>
      </c>
      <c r="D5190" t="s">
        <v>14</v>
      </c>
      <c r="E5190" t="s">
        <v>17</v>
      </c>
      <c r="F5190" s="2">
        <v>40661</v>
      </c>
      <c r="G5190" s="3">
        <f t="shared" si="163"/>
        <v>18</v>
      </c>
      <c r="H5190" s="4">
        <v>0.52083333333333337</v>
      </c>
      <c r="I5190">
        <v>69.41</v>
      </c>
      <c r="J5190">
        <v>69.75</v>
      </c>
      <c r="K5190">
        <v>-8.11</v>
      </c>
      <c r="L5190">
        <f t="shared" si="162"/>
        <v>516.81287530078555</v>
      </c>
    </row>
    <row r="5191" spans="1:12" hidden="1" x14ac:dyDescent="0.3">
      <c r="A5191" t="s">
        <v>13</v>
      </c>
      <c r="B5191" t="s">
        <v>30</v>
      </c>
      <c r="C5191">
        <v>3679</v>
      </c>
      <c r="D5191" t="s">
        <v>14</v>
      </c>
      <c r="E5191" t="s">
        <v>15</v>
      </c>
      <c r="F5191" s="2">
        <v>40662</v>
      </c>
      <c r="G5191" s="3">
        <f t="shared" si="163"/>
        <v>18</v>
      </c>
      <c r="H5191" s="4">
        <v>2.361111111111111E-2</v>
      </c>
      <c r="I5191">
        <v>69.02</v>
      </c>
      <c r="J5191">
        <v>69.08</v>
      </c>
      <c r="K5191">
        <v>-9</v>
      </c>
      <c r="L5191">
        <f t="shared" si="162"/>
        <v>513.27884388176813</v>
      </c>
    </row>
    <row r="5192" spans="1:12" hidden="1" x14ac:dyDescent="0.3">
      <c r="A5192" t="s">
        <v>13</v>
      </c>
      <c r="B5192" t="s">
        <v>31</v>
      </c>
      <c r="C5192">
        <v>17584</v>
      </c>
      <c r="D5192" t="s">
        <v>14</v>
      </c>
      <c r="E5192" t="s">
        <v>15</v>
      </c>
      <c r="F5192" s="2">
        <v>40406</v>
      </c>
      <c r="G5192" s="3">
        <f t="shared" si="163"/>
        <v>34</v>
      </c>
      <c r="H5192" s="4">
        <v>5.2083333333333336E-2</v>
      </c>
      <c r="I5192">
        <v>69.34</v>
      </c>
      <c r="J5192">
        <v>69.34</v>
      </c>
      <c r="K5192">
        <v>-17.52</v>
      </c>
      <c r="L5192">
        <f t="shared" si="162"/>
        <v>218.20572032960439</v>
      </c>
    </row>
    <row r="5193" spans="1:12" hidden="1" x14ac:dyDescent="0.3">
      <c r="A5193" t="s">
        <v>13</v>
      </c>
      <c r="B5193" t="s">
        <v>31</v>
      </c>
      <c r="C5193">
        <v>17584</v>
      </c>
      <c r="D5193" t="s">
        <v>14</v>
      </c>
      <c r="E5193" t="s">
        <v>17</v>
      </c>
      <c r="F5193" s="2">
        <v>40406</v>
      </c>
      <c r="G5193" s="3">
        <f t="shared" si="163"/>
        <v>34</v>
      </c>
      <c r="H5193" s="4">
        <v>0.52569444444444446</v>
      </c>
      <c r="I5193">
        <v>66.56</v>
      </c>
      <c r="J5193">
        <v>69</v>
      </c>
      <c r="K5193">
        <v>-8.0500000000000007</v>
      </c>
      <c r="L5193">
        <f t="shared" si="162"/>
        <v>551.03703209637615</v>
      </c>
    </row>
    <row r="5194" spans="1:12" hidden="1" x14ac:dyDescent="0.3">
      <c r="A5194" t="s">
        <v>13</v>
      </c>
      <c r="B5194" t="s">
        <v>31</v>
      </c>
      <c r="C5194">
        <v>17584</v>
      </c>
      <c r="D5194" t="s">
        <v>14</v>
      </c>
      <c r="E5194" t="s">
        <v>15</v>
      </c>
      <c r="F5194" s="2">
        <v>40407</v>
      </c>
      <c r="G5194" s="3">
        <f t="shared" si="163"/>
        <v>34</v>
      </c>
      <c r="H5194" s="4">
        <v>3.125E-2</v>
      </c>
      <c r="I5194">
        <v>65.959999999999994</v>
      </c>
      <c r="J5194">
        <v>66.17</v>
      </c>
      <c r="K5194">
        <v>-10.07</v>
      </c>
      <c r="L5194">
        <f t="shared" si="162"/>
        <v>689.27543024085765</v>
      </c>
    </row>
    <row r="5195" spans="1:12" hidden="1" x14ac:dyDescent="0.3">
      <c r="A5195" t="s">
        <v>13</v>
      </c>
      <c r="B5195" t="s">
        <v>31</v>
      </c>
      <c r="C5195">
        <v>17584</v>
      </c>
      <c r="D5195" t="s">
        <v>14</v>
      </c>
      <c r="E5195" t="s">
        <v>17</v>
      </c>
      <c r="F5195" s="2">
        <v>40407</v>
      </c>
      <c r="G5195" s="3">
        <f t="shared" si="163"/>
        <v>34</v>
      </c>
      <c r="H5195" s="4">
        <v>0.55138888888888882</v>
      </c>
      <c r="I5195">
        <v>68.8</v>
      </c>
      <c r="J5195">
        <v>66.95</v>
      </c>
      <c r="K5195">
        <v>-17.48</v>
      </c>
      <c r="L5195">
        <f t="shared" si="162"/>
        <v>451.14537290511413</v>
      </c>
    </row>
    <row r="5196" spans="1:12" hidden="1" x14ac:dyDescent="0.3">
      <c r="A5196" t="s">
        <v>13</v>
      </c>
      <c r="B5196" t="s">
        <v>31</v>
      </c>
      <c r="C5196">
        <v>17584</v>
      </c>
      <c r="D5196" t="s">
        <v>14</v>
      </c>
      <c r="E5196" t="s">
        <v>15</v>
      </c>
      <c r="F5196" s="2">
        <v>40408</v>
      </c>
      <c r="G5196" s="3">
        <f t="shared" si="163"/>
        <v>34</v>
      </c>
      <c r="H5196" s="4">
        <v>5.8333333333333327E-2</v>
      </c>
      <c r="I5196">
        <v>68.23</v>
      </c>
      <c r="J5196">
        <v>68.39</v>
      </c>
      <c r="K5196">
        <v>-20</v>
      </c>
      <c r="L5196">
        <f t="shared" si="162"/>
        <v>267.30957684227064</v>
      </c>
    </row>
    <row r="5197" spans="1:12" hidden="1" x14ac:dyDescent="0.3">
      <c r="A5197" t="s">
        <v>13</v>
      </c>
      <c r="B5197" t="s">
        <v>31</v>
      </c>
      <c r="C5197">
        <v>17584</v>
      </c>
      <c r="D5197" t="s">
        <v>14</v>
      </c>
      <c r="E5197" t="s">
        <v>15</v>
      </c>
      <c r="F5197" s="2">
        <v>40410</v>
      </c>
      <c r="G5197" s="3">
        <f t="shared" si="163"/>
        <v>34</v>
      </c>
      <c r="H5197" s="4">
        <v>5.9027777777777783E-2</v>
      </c>
      <c r="I5197">
        <v>71.33</v>
      </c>
      <c r="J5197">
        <v>71.33</v>
      </c>
      <c r="K5197">
        <v>-20.239999999999998</v>
      </c>
      <c r="L5197">
        <f t="shared" si="162"/>
        <v>82.441272291947257</v>
      </c>
    </row>
    <row r="5198" spans="1:12" hidden="1" x14ac:dyDescent="0.3">
      <c r="A5198" t="s">
        <v>13</v>
      </c>
      <c r="B5198" t="s">
        <v>31</v>
      </c>
      <c r="C5198">
        <v>17584</v>
      </c>
      <c r="D5198" t="s">
        <v>14</v>
      </c>
      <c r="E5198" t="s">
        <v>17</v>
      </c>
      <c r="F5198" s="2">
        <v>40410</v>
      </c>
      <c r="G5198" s="3">
        <f t="shared" si="163"/>
        <v>34</v>
      </c>
      <c r="H5198" s="4">
        <v>0.55138888888888882</v>
      </c>
      <c r="I5198">
        <v>70.94</v>
      </c>
      <c r="J5198">
        <v>71.39</v>
      </c>
      <c r="K5198">
        <v>-17.649999999999999</v>
      </c>
      <c r="L5198">
        <f t="shared" si="162"/>
        <v>159.66000818410873</v>
      </c>
    </row>
    <row r="5199" spans="1:12" hidden="1" x14ac:dyDescent="0.3">
      <c r="A5199" t="s">
        <v>13</v>
      </c>
      <c r="B5199" t="s">
        <v>31</v>
      </c>
      <c r="C5199">
        <v>17584</v>
      </c>
      <c r="D5199" t="s">
        <v>14</v>
      </c>
      <c r="E5199" t="s">
        <v>15</v>
      </c>
      <c r="F5199" s="2">
        <v>40411</v>
      </c>
      <c r="G5199" s="3">
        <f t="shared" si="163"/>
        <v>34</v>
      </c>
      <c r="H5199" s="4">
        <v>4.9305555555555554E-2</v>
      </c>
      <c r="I5199">
        <v>71.31</v>
      </c>
      <c r="J5199">
        <v>71.260000000000005</v>
      </c>
      <c r="K5199">
        <v>-16.93</v>
      </c>
      <c r="L5199">
        <f t="shared" si="162"/>
        <v>178.34140793585297</v>
      </c>
    </row>
    <row r="5200" spans="1:12" hidden="1" x14ac:dyDescent="0.3">
      <c r="A5200" t="s">
        <v>13</v>
      </c>
      <c r="B5200" t="s">
        <v>31</v>
      </c>
      <c r="C5200">
        <v>17584</v>
      </c>
      <c r="D5200" t="s">
        <v>14</v>
      </c>
      <c r="E5200" t="s">
        <v>15</v>
      </c>
      <c r="F5200" s="2">
        <v>40424</v>
      </c>
      <c r="G5200" s="3">
        <f t="shared" si="163"/>
        <v>36</v>
      </c>
      <c r="H5200" s="4">
        <v>0.98749999999999993</v>
      </c>
      <c r="I5200">
        <v>77.5</v>
      </c>
      <c r="J5200">
        <v>77.459999999999994</v>
      </c>
      <c r="K5200">
        <v>4.3099999999999996</v>
      </c>
      <c r="L5200">
        <f t="shared" si="162"/>
        <v>1070.4574098374678</v>
      </c>
    </row>
    <row r="5201" spans="1:12" hidden="1" x14ac:dyDescent="0.3">
      <c r="A5201" t="s">
        <v>13</v>
      </c>
      <c r="B5201" t="s">
        <v>31</v>
      </c>
      <c r="C5201">
        <v>17584</v>
      </c>
      <c r="D5201" t="s">
        <v>14</v>
      </c>
      <c r="E5201" t="s">
        <v>17</v>
      </c>
      <c r="F5201" s="2">
        <v>40425</v>
      </c>
      <c r="G5201" s="3">
        <f t="shared" si="163"/>
        <v>36</v>
      </c>
      <c r="H5201" s="4">
        <v>0.47291666666666665</v>
      </c>
      <c r="I5201">
        <v>76.86</v>
      </c>
      <c r="J5201">
        <v>77.540000000000006</v>
      </c>
      <c r="K5201">
        <v>9.4</v>
      </c>
      <c r="L5201">
        <f t="shared" si="162"/>
        <v>1183.7829295951474</v>
      </c>
    </row>
    <row r="5202" spans="1:12" hidden="1" x14ac:dyDescent="0.3">
      <c r="A5202" t="s">
        <v>13</v>
      </c>
      <c r="B5202" t="s">
        <v>31</v>
      </c>
      <c r="C5202">
        <v>17584</v>
      </c>
      <c r="D5202" t="s">
        <v>14</v>
      </c>
      <c r="E5202" t="s">
        <v>15</v>
      </c>
      <c r="F5202" s="2">
        <v>40425</v>
      </c>
      <c r="G5202" s="3">
        <f t="shared" si="163"/>
        <v>36</v>
      </c>
      <c r="H5202" s="4">
        <v>0.97777777777777775</v>
      </c>
      <c r="I5202">
        <v>76.790000000000006</v>
      </c>
      <c r="J5202">
        <v>76.89</v>
      </c>
      <c r="K5202">
        <v>7.73</v>
      </c>
      <c r="L5202">
        <f t="shared" si="162"/>
        <v>1117.9633933677785</v>
      </c>
    </row>
    <row r="5203" spans="1:12" hidden="1" x14ac:dyDescent="0.3">
      <c r="A5203" t="s">
        <v>13</v>
      </c>
      <c r="B5203" t="s">
        <v>31</v>
      </c>
      <c r="C5203">
        <v>17584</v>
      </c>
      <c r="D5203" t="s">
        <v>14</v>
      </c>
      <c r="E5203" t="s">
        <v>17</v>
      </c>
      <c r="F5203" s="2">
        <v>40426</v>
      </c>
      <c r="G5203" s="3">
        <f t="shared" si="163"/>
        <v>37</v>
      </c>
      <c r="H5203" s="4">
        <v>0.48125000000000001</v>
      </c>
      <c r="I5203">
        <v>77.25</v>
      </c>
      <c r="J5203">
        <v>77.06</v>
      </c>
      <c r="K5203">
        <v>6.56</v>
      </c>
      <c r="L5203">
        <f t="shared" si="162"/>
        <v>1098.6522532251633</v>
      </c>
    </row>
    <row r="5204" spans="1:12" hidden="1" x14ac:dyDescent="0.3">
      <c r="A5204" t="s">
        <v>13</v>
      </c>
      <c r="B5204" t="s">
        <v>31</v>
      </c>
      <c r="C5204">
        <v>17584</v>
      </c>
      <c r="D5204" t="s">
        <v>14</v>
      </c>
      <c r="E5204" t="s">
        <v>15</v>
      </c>
      <c r="F5204" s="2">
        <v>40426</v>
      </c>
      <c r="G5204" s="3">
        <f t="shared" si="163"/>
        <v>37</v>
      </c>
      <c r="H5204" s="4">
        <v>0.9784722222222223</v>
      </c>
      <c r="I5204">
        <v>77.62</v>
      </c>
      <c r="J5204">
        <v>77.58</v>
      </c>
      <c r="K5204">
        <v>7.27</v>
      </c>
      <c r="L5204">
        <f t="shared" si="162"/>
        <v>1139.3343350132529</v>
      </c>
    </row>
    <row r="5205" spans="1:12" hidden="1" x14ac:dyDescent="0.3">
      <c r="A5205" t="s">
        <v>13</v>
      </c>
      <c r="B5205" t="s">
        <v>31</v>
      </c>
      <c r="C5205">
        <v>17584</v>
      </c>
      <c r="D5205" t="s">
        <v>14</v>
      </c>
      <c r="E5205" t="s">
        <v>17</v>
      </c>
      <c r="F5205" s="2">
        <v>40427</v>
      </c>
      <c r="G5205" s="3">
        <f t="shared" si="163"/>
        <v>37</v>
      </c>
      <c r="H5205" s="4">
        <v>0.47291666666666665</v>
      </c>
      <c r="I5205">
        <v>77.489999999999995</v>
      </c>
      <c r="J5205">
        <v>77.77</v>
      </c>
      <c r="K5205">
        <v>9.23</v>
      </c>
      <c r="L5205">
        <f t="shared" si="162"/>
        <v>1190.4161344095528</v>
      </c>
    </row>
    <row r="5206" spans="1:12" hidden="1" x14ac:dyDescent="0.3">
      <c r="A5206" t="s">
        <v>13</v>
      </c>
      <c r="B5206" t="s">
        <v>31</v>
      </c>
      <c r="C5206">
        <v>17584</v>
      </c>
      <c r="D5206" t="s">
        <v>14</v>
      </c>
      <c r="E5206" t="s">
        <v>15</v>
      </c>
      <c r="F5206" s="2">
        <v>40427</v>
      </c>
      <c r="G5206" s="3">
        <f t="shared" si="163"/>
        <v>37</v>
      </c>
      <c r="H5206" s="4">
        <v>0.97361111111111109</v>
      </c>
      <c r="I5206">
        <v>77.72</v>
      </c>
      <c r="J5206">
        <v>77.72</v>
      </c>
      <c r="K5206">
        <v>9.06</v>
      </c>
      <c r="L5206">
        <f t="shared" si="162"/>
        <v>1184.4590820154685</v>
      </c>
    </row>
    <row r="5207" spans="1:12" hidden="1" x14ac:dyDescent="0.3">
      <c r="A5207" t="s">
        <v>13</v>
      </c>
      <c r="B5207" t="s">
        <v>31</v>
      </c>
      <c r="C5207">
        <v>17584</v>
      </c>
      <c r="D5207" t="s">
        <v>14</v>
      </c>
      <c r="E5207" t="s">
        <v>17</v>
      </c>
      <c r="F5207" s="2">
        <v>40428</v>
      </c>
      <c r="G5207" s="3">
        <f t="shared" si="163"/>
        <v>37</v>
      </c>
      <c r="H5207" s="4">
        <v>0.46875</v>
      </c>
      <c r="I5207">
        <v>77.62</v>
      </c>
      <c r="J5207">
        <v>77.87</v>
      </c>
      <c r="K5207">
        <v>10.77</v>
      </c>
      <c r="L5207">
        <f t="shared" si="162"/>
        <v>1227.9699756936359</v>
      </c>
    </row>
    <row r="5208" spans="1:12" hidden="1" x14ac:dyDescent="0.3">
      <c r="A5208" t="s">
        <v>13</v>
      </c>
      <c r="B5208" t="s">
        <v>31</v>
      </c>
      <c r="C5208">
        <v>17584</v>
      </c>
      <c r="D5208" t="s">
        <v>14</v>
      </c>
      <c r="E5208" t="s">
        <v>15</v>
      </c>
      <c r="F5208" s="2">
        <v>40428</v>
      </c>
      <c r="G5208" s="3">
        <f t="shared" si="163"/>
        <v>37</v>
      </c>
      <c r="H5208" s="4">
        <v>0.9784722222222223</v>
      </c>
      <c r="I5208">
        <v>77.150000000000006</v>
      </c>
      <c r="J5208">
        <v>77.33</v>
      </c>
      <c r="K5208">
        <v>7.35</v>
      </c>
      <c r="L5208">
        <f t="shared" si="162"/>
        <v>1128.9842473148335</v>
      </c>
    </row>
    <row r="5209" spans="1:12" hidden="1" x14ac:dyDescent="0.3">
      <c r="A5209" t="s">
        <v>13</v>
      </c>
      <c r="B5209" t="s">
        <v>31</v>
      </c>
      <c r="C5209">
        <v>17584</v>
      </c>
      <c r="D5209" t="s">
        <v>14</v>
      </c>
      <c r="E5209" t="s">
        <v>17</v>
      </c>
      <c r="F5209" s="2">
        <v>40429</v>
      </c>
      <c r="G5209" s="3">
        <f t="shared" si="163"/>
        <v>37</v>
      </c>
      <c r="H5209" s="4">
        <v>0.4694444444444445</v>
      </c>
      <c r="I5209">
        <v>76.63</v>
      </c>
      <c r="J5209">
        <v>77.209999999999994</v>
      </c>
      <c r="K5209">
        <v>10.43</v>
      </c>
      <c r="L5209">
        <f t="shared" si="162"/>
        <v>1193.5456390346008</v>
      </c>
    </row>
    <row r="5210" spans="1:12" hidden="1" x14ac:dyDescent="0.3">
      <c r="A5210" t="s">
        <v>13</v>
      </c>
      <c r="B5210" t="s">
        <v>31</v>
      </c>
      <c r="C5210">
        <v>17584</v>
      </c>
      <c r="D5210" t="s">
        <v>14</v>
      </c>
      <c r="E5210" t="s">
        <v>15</v>
      </c>
      <c r="F5210" s="2">
        <v>40429</v>
      </c>
      <c r="G5210" s="3">
        <f t="shared" si="163"/>
        <v>37</v>
      </c>
      <c r="H5210" s="4">
        <v>0.98263888888888884</v>
      </c>
      <c r="I5210">
        <v>75.510000000000005</v>
      </c>
      <c r="J5210">
        <v>76.02</v>
      </c>
      <c r="K5210">
        <v>5.76</v>
      </c>
      <c r="L5210">
        <f t="shared" si="162"/>
        <v>1034.9288616775098</v>
      </c>
    </row>
    <row r="5211" spans="1:12" hidden="1" x14ac:dyDescent="0.3">
      <c r="A5211" t="s">
        <v>13</v>
      </c>
      <c r="B5211" t="s">
        <v>31</v>
      </c>
      <c r="C5211">
        <v>17584</v>
      </c>
      <c r="D5211" t="s">
        <v>14</v>
      </c>
      <c r="E5211" t="s">
        <v>17</v>
      </c>
      <c r="F5211" s="2">
        <v>40430</v>
      </c>
      <c r="G5211" s="3">
        <f t="shared" si="163"/>
        <v>37</v>
      </c>
      <c r="H5211" s="4">
        <v>0.47638888888888892</v>
      </c>
      <c r="I5211">
        <v>75.099999999999994</v>
      </c>
      <c r="J5211">
        <v>75.569999999999993</v>
      </c>
      <c r="K5211">
        <v>7.72</v>
      </c>
      <c r="L5211">
        <f t="shared" si="162"/>
        <v>1070.6323834766379</v>
      </c>
    </row>
    <row r="5212" spans="1:12" hidden="1" x14ac:dyDescent="0.3">
      <c r="A5212" t="s">
        <v>13</v>
      </c>
      <c r="B5212" t="s">
        <v>31</v>
      </c>
      <c r="C5212">
        <v>17584</v>
      </c>
      <c r="D5212" t="s">
        <v>14</v>
      </c>
      <c r="E5212" t="s">
        <v>15</v>
      </c>
      <c r="F5212" s="2">
        <v>40430</v>
      </c>
      <c r="G5212" s="3">
        <f t="shared" si="163"/>
        <v>37</v>
      </c>
      <c r="H5212" s="4">
        <v>0.96875</v>
      </c>
      <c r="I5212">
        <v>76.47</v>
      </c>
      <c r="J5212">
        <v>76.14</v>
      </c>
      <c r="K5212">
        <v>10.68</v>
      </c>
      <c r="L5212">
        <f t="shared" si="162"/>
        <v>1164.4996713118862</v>
      </c>
    </row>
    <row r="5213" spans="1:12" hidden="1" x14ac:dyDescent="0.3">
      <c r="A5213" t="s">
        <v>13</v>
      </c>
      <c r="B5213" t="s">
        <v>31</v>
      </c>
      <c r="C5213">
        <v>17584</v>
      </c>
      <c r="D5213" t="s">
        <v>14</v>
      </c>
      <c r="E5213" t="s">
        <v>17</v>
      </c>
      <c r="F5213" s="2">
        <v>40431</v>
      </c>
      <c r="G5213" s="3">
        <f t="shared" si="163"/>
        <v>37</v>
      </c>
      <c r="H5213" s="4">
        <v>0.47083333333333338</v>
      </c>
      <c r="I5213">
        <v>77.08</v>
      </c>
      <c r="J5213">
        <v>76.86</v>
      </c>
      <c r="K5213">
        <v>9.6300000000000008</v>
      </c>
      <c r="L5213">
        <f t="shared" si="162"/>
        <v>1161.6116096584667</v>
      </c>
    </row>
    <row r="5214" spans="1:12" hidden="1" x14ac:dyDescent="0.3">
      <c r="A5214" t="s">
        <v>13</v>
      </c>
      <c r="B5214" t="s">
        <v>31</v>
      </c>
      <c r="C5214">
        <v>17584</v>
      </c>
      <c r="D5214" t="s">
        <v>14</v>
      </c>
      <c r="E5214" t="s">
        <v>15</v>
      </c>
      <c r="F5214" s="2">
        <v>40431</v>
      </c>
      <c r="G5214" s="3">
        <f t="shared" si="163"/>
        <v>37</v>
      </c>
      <c r="H5214" s="4">
        <v>0.97083333333333333</v>
      </c>
      <c r="I5214">
        <v>77.39</v>
      </c>
      <c r="J5214">
        <v>77.39</v>
      </c>
      <c r="K5214">
        <v>9.59</v>
      </c>
      <c r="L5214">
        <f t="shared" si="162"/>
        <v>1181.5945838105949</v>
      </c>
    </row>
    <row r="5215" spans="1:12" hidden="1" x14ac:dyDescent="0.3">
      <c r="A5215" t="s">
        <v>13</v>
      </c>
      <c r="B5215" t="s">
        <v>31</v>
      </c>
      <c r="C5215">
        <v>17584</v>
      </c>
      <c r="D5215" t="s">
        <v>14</v>
      </c>
      <c r="E5215" t="s">
        <v>17</v>
      </c>
      <c r="F5215" s="2">
        <v>40432</v>
      </c>
      <c r="G5215" s="3">
        <f t="shared" si="163"/>
        <v>37</v>
      </c>
      <c r="H5215" s="4">
        <v>0.47638888888888892</v>
      </c>
      <c r="I5215">
        <v>78.22</v>
      </c>
      <c r="J5215">
        <v>77.83</v>
      </c>
      <c r="K5215">
        <v>7.55</v>
      </c>
      <c r="L5215">
        <f t="shared" si="162"/>
        <v>1157.8114680265185</v>
      </c>
    </row>
    <row r="5216" spans="1:12" hidden="1" x14ac:dyDescent="0.3">
      <c r="A5216" t="s">
        <v>13</v>
      </c>
      <c r="B5216" t="s">
        <v>31</v>
      </c>
      <c r="C5216">
        <v>17584</v>
      </c>
      <c r="D5216" t="s">
        <v>14</v>
      </c>
      <c r="E5216" t="s">
        <v>15</v>
      </c>
      <c r="F5216" s="2">
        <v>40432</v>
      </c>
      <c r="G5216" s="3">
        <f t="shared" si="163"/>
        <v>37</v>
      </c>
      <c r="H5216" s="4">
        <v>0.9770833333333333</v>
      </c>
      <c r="I5216">
        <v>78.489999999999995</v>
      </c>
      <c r="J5216">
        <v>78.489999999999995</v>
      </c>
      <c r="K5216">
        <v>7.38</v>
      </c>
      <c r="L5216">
        <f t="shared" si="162"/>
        <v>1189.9471264929755</v>
      </c>
    </row>
    <row r="5217" spans="1:12" hidden="1" x14ac:dyDescent="0.3">
      <c r="A5217" t="s">
        <v>13</v>
      </c>
      <c r="B5217" t="s">
        <v>31</v>
      </c>
      <c r="C5217">
        <v>17584</v>
      </c>
      <c r="D5217" t="s">
        <v>14</v>
      </c>
      <c r="E5217" t="s">
        <v>17</v>
      </c>
      <c r="F5217" s="2">
        <v>40433</v>
      </c>
      <c r="G5217" s="3">
        <f t="shared" si="163"/>
        <v>38</v>
      </c>
      <c r="H5217" s="4">
        <v>0.47013888888888888</v>
      </c>
      <c r="I5217">
        <v>78.14</v>
      </c>
      <c r="J5217">
        <v>78.599999999999994</v>
      </c>
      <c r="K5217">
        <v>9.83</v>
      </c>
      <c r="L5217">
        <f t="shared" si="162"/>
        <v>1243.1773577225567</v>
      </c>
    </row>
    <row r="5218" spans="1:12" hidden="1" x14ac:dyDescent="0.3">
      <c r="A5218" t="s">
        <v>13</v>
      </c>
      <c r="B5218" t="s">
        <v>31</v>
      </c>
      <c r="C5218">
        <v>17584</v>
      </c>
      <c r="D5218" t="s">
        <v>14</v>
      </c>
      <c r="E5218" t="s">
        <v>15</v>
      </c>
      <c r="F5218" s="2">
        <v>40433</v>
      </c>
      <c r="G5218" s="3">
        <f t="shared" si="163"/>
        <v>38</v>
      </c>
      <c r="H5218" s="4">
        <v>0.98055555555555562</v>
      </c>
      <c r="I5218">
        <v>77.34</v>
      </c>
      <c r="J5218">
        <v>77.739999999999995</v>
      </c>
      <c r="K5218">
        <v>6.04</v>
      </c>
      <c r="L5218">
        <f t="shared" si="162"/>
        <v>1121.7751520011288</v>
      </c>
    </row>
    <row r="5219" spans="1:12" hidden="1" x14ac:dyDescent="0.3">
      <c r="A5219" t="s">
        <v>13</v>
      </c>
      <c r="B5219" t="s">
        <v>31</v>
      </c>
      <c r="C5219">
        <v>17584</v>
      </c>
      <c r="D5219" t="s">
        <v>14</v>
      </c>
      <c r="E5219" t="s">
        <v>17</v>
      </c>
      <c r="F5219" s="2">
        <v>40434</v>
      </c>
      <c r="G5219" s="3">
        <f t="shared" si="163"/>
        <v>38</v>
      </c>
      <c r="H5219" s="4">
        <v>0.46666666666666662</v>
      </c>
      <c r="I5219">
        <v>75.67</v>
      </c>
      <c r="J5219">
        <v>77.11</v>
      </c>
      <c r="K5219">
        <v>11.12</v>
      </c>
      <c r="L5219">
        <f t="shared" si="162"/>
        <v>1205.9471867228742</v>
      </c>
    </row>
    <row r="5220" spans="1:12" hidden="1" x14ac:dyDescent="0.3">
      <c r="A5220" t="s">
        <v>13</v>
      </c>
      <c r="B5220" t="s">
        <v>31</v>
      </c>
      <c r="C5220">
        <v>17584</v>
      </c>
      <c r="D5220" t="s">
        <v>14</v>
      </c>
      <c r="E5220" t="s">
        <v>15</v>
      </c>
      <c r="F5220" s="2">
        <v>40434</v>
      </c>
      <c r="G5220" s="3">
        <f t="shared" si="163"/>
        <v>38</v>
      </c>
      <c r="H5220" s="4">
        <v>0.96805555555555556</v>
      </c>
      <c r="I5220">
        <v>75.84</v>
      </c>
      <c r="J5220">
        <v>75.95</v>
      </c>
      <c r="K5220">
        <v>10.58</v>
      </c>
      <c r="L5220">
        <f t="shared" si="162"/>
        <v>1156.8420708127578</v>
      </c>
    </row>
    <row r="5221" spans="1:12" hidden="1" x14ac:dyDescent="0.3">
      <c r="A5221" t="s">
        <v>13</v>
      </c>
      <c r="B5221" t="s">
        <v>31</v>
      </c>
      <c r="C5221">
        <v>17584</v>
      </c>
      <c r="D5221" t="s">
        <v>14</v>
      </c>
      <c r="E5221" t="s">
        <v>17</v>
      </c>
      <c r="F5221" s="2">
        <v>40435</v>
      </c>
      <c r="G5221" s="3">
        <f t="shared" si="163"/>
        <v>38</v>
      </c>
      <c r="H5221" s="4">
        <v>0.4694444444444445</v>
      </c>
      <c r="I5221">
        <v>76.52</v>
      </c>
      <c r="J5221">
        <v>76.3</v>
      </c>
      <c r="K5221">
        <v>9.91</v>
      </c>
      <c r="L5221">
        <f t="shared" si="162"/>
        <v>1149.4833380008363</v>
      </c>
    </row>
    <row r="5222" spans="1:12" hidden="1" x14ac:dyDescent="0.3">
      <c r="A5222" t="s">
        <v>13</v>
      </c>
      <c r="B5222" t="s">
        <v>31</v>
      </c>
      <c r="C5222">
        <v>17584</v>
      </c>
      <c r="D5222" t="s">
        <v>14</v>
      </c>
      <c r="E5222" t="s">
        <v>15</v>
      </c>
      <c r="F5222" s="2">
        <v>40435</v>
      </c>
      <c r="G5222" s="3">
        <f t="shared" si="163"/>
        <v>38</v>
      </c>
      <c r="H5222" s="4">
        <v>0.96944444444444444</v>
      </c>
      <c r="I5222">
        <v>76.92</v>
      </c>
      <c r="J5222">
        <v>76.92</v>
      </c>
      <c r="K5222">
        <v>9.86</v>
      </c>
      <c r="L5222">
        <f t="shared" si="162"/>
        <v>1169.29995813132</v>
      </c>
    </row>
    <row r="5223" spans="1:12" hidden="1" x14ac:dyDescent="0.3">
      <c r="A5223" t="s">
        <v>13</v>
      </c>
      <c r="B5223" t="s">
        <v>31</v>
      </c>
      <c r="C5223">
        <v>17584</v>
      </c>
      <c r="D5223" t="s">
        <v>14</v>
      </c>
      <c r="E5223" t="s">
        <v>17</v>
      </c>
      <c r="F5223" s="2">
        <v>40436</v>
      </c>
      <c r="G5223" s="3">
        <f t="shared" si="163"/>
        <v>38</v>
      </c>
      <c r="H5223" s="4">
        <v>0.47291666666666665</v>
      </c>
      <c r="I5223">
        <v>77.819999999999993</v>
      </c>
      <c r="J5223">
        <v>77.53</v>
      </c>
      <c r="K5223">
        <v>8.57</v>
      </c>
      <c r="L5223">
        <f t="shared" si="162"/>
        <v>1165.0976037423382</v>
      </c>
    </row>
    <row r="5224" spans="1:12" hidden="1" x14ac:dyDescent="0.3">
      <c r="A5224" t="s">
        <v>13</v>
      </c>
      <c r="B5224" t="s">
        <v>31</v>
      </c>
      <c r="C5224">
        <v>17584</v>
      </c>
      <c r="D5224" t="s">
        <v>14</v>
      </c>
      <c r="E5224" t="s">
        <v>15</v>
      </c>
      <c r="F5224" s="2">
        <v>40436</v>
      </c>
      <c r="G5224" s="3">
        <f t="shared" si="163"/>
        <v>38</v>
      </c>
      <c r="H5224" s="4">
        <v>0.98055555555555562</v>
      </c>
      <c r="I5224">
        <v>77.16</v>
      </c>
      <c r="J5224">
        <v>77.58</v>
      </c>
      <c r="K5224">
        <v>5.9</v>
      </c>
      <c r="L5224">
        <f t="shared" si="162"/>
        <v>1110.2760053827008</v>
      </c>
    </row>
    <row r="5225" spans="1:12" hidden="1" x14ac:dyDescent="0.3">
      <c r="A5225" t="s">
        <v>13</v>
      </c>
      <c r="B5225" t="s">
        <v>31</v>
      </c>
      <c r="C5225">
        <v>17584</v>
      </c>
      <c r="D5225" t="s">
        <v>14</v>
      </c>
      <c r="E5225" t="s">
        <v>17</v>
      </c>
      <c r="F5225" s="2">
        <v>40437</v>
      </c>
      <c r="G5225" s="3">
        <f t="shared" si="163"/>
        <v>38</v>
      </c>
      <c r="H5225" s="4">
        <v>0.4861111111111111</v>
      </c>
      <c r="I5225">
        <v>78.47</v>
      </c>
      <c r="J5225">
        <v>77.900000000000006</v>
      </c>
      <c r="K5225">
        <v>3.6</v>
      </c>
      <c r="L5225">
        <f t="shared" si="162"/>
        <v>1082.2490338178625</v>
      </c>
    </row>
    <row r="5226" spans="1:12" hidden="1" x14ac:dyDescent="0.3">
      <c r="A5226" t="s">
        <v>13</v>
      </c>
      <c r="B5226" t="s">
        <v>31</v>
      </c>
      <c r="C5226">
        <v>17584</v>
      </c>
      <c r="D5226" t="s">
        <v>14</v>
      </c>
      <c r="E5226" t="s">
        <v>15</v>
      </c>
      <c r="F5226" s="2">
        <v>40437</v>
      </c>
      <c r="G5226" s="3">
        <f t="shared" si="163"/>
        <v>38</v>
      </c>
      <c r="H5226" s="4">
        <v>0.98472222222222217</v>
      </c>
      <c r="I5226">
        <v>-88.75</v>
      </c>
      <c r="J5226">
        <v>79</v>
      </c>
      <c r="K5226">
        <v>4.18</v>
      </c>
      <c r="L5226">
        <f t="shared" si="162"/>
        <v>1164.4507206623277</v>
      </c>
    </row>
    <row r="5227" spans="1:12" hidden="1" x14ac:dyDescent="0.3">
      <c r="A5227" t="s">
        <v>13</v>
      </c>
      <c r="B5227" t="s">
        <v>31</v>
      </c>
      <c r="C5227">
        <v>17584</v>
      </c>
      <c r="D5227" t="s">
        <v>14</v>
      </c>
      <c r="E5227" t="s">
        <v>17</v>
      </c>
      <c r="F5227" s="2">
        <v>40438</v>
      </c>
      <c r="G5227" s="3">
        <f t="shared" si="163"/>
        <v>38</v>
      </c>
      <c r="H5227" s="4">
        <v>0.4680555555555555</v>
      </c>
      <c r="I5227">
        <v>76.92</v>
      </c>
      <c r="J5227">
        <v>78.709999999999994</v>
      </c>
      <c r="K5227">
        <v>10.26</v>
      </c>
      <c r="L5227">
        <f t="shared" si="162"/>
        <v>1257.1605675716098</v>
      </c>
    </row>
    <row r="5228" spans="1:12" hidden="1" x14ac:dyDescent="0.3">
      <c r="A5228" t="s">
        <v>13</v>
      </c>
      <c r="B5228" t="s">
        <v>31</v>
      </c>
      <c r="C5228">
        <v>17584</v>
      </c>
      <c r="D5228" t="s">
        <v>14</v>
      </c>
      <c r="E5228" t="s">
        <v>15</v>
      </c>
      <c r="F5228" s="2">
        <v>40438</v>
      </c>
      <c r="G5228" s="3">
        <f t="shared" si="163"/>
        <v>38</v>
      </c>
      <c r="H5228" s="4">
        <v>0.96944444444444444</v>
      </c>
      <c r="I5228">
        <v>77.010000000000005</v>
      </c>
      <c r="J5228">
        <v>77.14</v>
      </c>
      <c r="K5228">
        <v>9.4700000000000006</v>
      </c>
      <c r="L5228">
        <f t="shared" si="162"/>
        <v>1168.6267394540723</v>
      </c>
    </row>
    <row r="5229" spans="1:12" hidden="1" x14ac:dyDescent="0.3">
      <c r="A5229" t="s">
        <v>13</v>
      </c>
      <c r="B5229" t="s">
        <v>31</v>
      </c>
      <c r="C5229">
        <v>17584</v>
      </c>
      <c r="D5229" t="s">
        <v>14</v>
      </c>
      <c r="E5229" t="s">
        <v>17</v>
      </c>
      <c r="F5229" s="2">
        <v>40439</v>
      </c>
      <c r="G5229" s="3">
        <f t="shared" si="163"/>
        <v>38</v>
      </c>
      <c r="H5229" s="4">
        <v>0.47638888888888892</v>
      </c>
      <c r="I5229">
        <v>78.58</v>
      </c>
      <c r="J5229">
        <v>77.89</v>
      </c>
      <c r="K5229">
        <v>7.17</v>
      </c>
      <c r="L5229">
        <f t="shared" si="162"/>
        <v>1153.0446598997457</v>
      </c>
    </row>
    <row r="5230" spans="1:12" hidden="1" x14ac:dyDescent="0.3">
      <c r="A5230" t="s">
        <v>13</v>
      </c>
      <c r="B5230" t="s">
        <v>31</v>
      </c>
      <c r="C5230">
        <v>17584</v>
      </c>
      <c r="D5230" t="s">
        <v>14</v>
      </c>
      <c r="E5230" t="s">
        <v>15</v>
      </c>
      <c r="F5230" s="2">
        <v>40439</v>
      </c>
      <c r="G5230" s="3">
        <f t="shared" si="163"/>
        <v>38</v>
      </c>
      <c r="H5230" s="4">
        <v>0.98749999999999993</v>
      </c>
      <c r="I5230">
        <v>76.92</v>
      </c>
      <c r="J5230">
        <v>77.760000000000005</v>
      </c>
      <c r="K5230">
        <v>2.88</v>
      </c>
      <c r="L5230">
        <f t="shared" si="162"/>
        <v>1059.5455698448957</v>
      </c>
    </row>
    <row r="5231" spans="1:12" hidden="1" x14ac:dyDescent="0.3">
      <c r="A5231" t="s">
        <v>13</v>
      </c>
      <c r="B5231" t="s">
        <v>31</v>
      </c>
      <c r="C5231">
        <v>17584</v>
      </c>
      <c r="D5231" t="s">
        <v>14</v>
      </c>
      <c r="E5231" t="s">
        <v>17</v>
      </c>
      <c r="F5231" s="2">
        <v>40440</v>
      </c>
      <c r="G5231" s="3">
        <f t="shared" si="163"/>
        <v>39</v>
      </c>
      <c r="H5231" s="4">
        <v>0.48749999999999999</v>
      </c>
      <c r="I5231">
        <v>77.459999999999994</v>
      </c>
      <c r="J5231">
        <v>77.459999999999994</v>
      </c>
      <c r="K5231">
        <v>2.83</v>
      </c>
      <c r="L5231">
        <f t="shared" si="162"/>
        <v>1040.0631555337284</v>
      </c>
    </row>
    <row r="5232" spans="1:12" hidden="1" x14ac:dyDescent="0.3">
      <c r="A5232" t="s">
        <v>13</v>
      </c>
      <c r="B5232" t="s">
        <v>31</v>
      </c>
      <c r="C5232">
        <v>17584</v>
      </c>
      <c r="D5232" t="s">
        <v>14</v>
      </c>
      <c r="E5232" t="s">
        <v>15</v>
      </c>
      <c r="F5232" s="2">
        <v>40440</v>
      </c>
      <c r="G5232" s="3">
        <f t="shared" si="163"/>
        <v>39</v>
      </c>
      <c r="H5232" s="4">
        <v>0.98402777777777783</v>
      </c>
      <c r="I5232">
        <v>78.78</v>
      </c>
      <c r="J5232">
        <v>78.53</v>
      </c>
      <c r="K5232">
        <v>4.29</v>
      </c>
      <c r="L5232">
        <f t="shared" si="162"/>
        <v>1135.0656783721815</v>
      </c>
    </row>
    <row r="5233" spans="1:12" hidden="1" x14ac:dyDescent="0.3">
      <c r="A5233" t="s">
        <v>13</v>
      </c>
      <c r="B5233" t="s">
        <v>31</v>
      </c>
      <c r="C5233">
        <v>17584</v>
      </c>
      <c r="D5233" t="s">
        <v>14</v>
      </c>
      <c r="E5233" t="s">
        <v>17</v>
      </c>
      <c r="F5233" s="2">
        <v>40441</v>
      </c>
      <c r="G5233" s="3">
        <f t="shared" si="163"/>
        <v>39</v>
      </c>
      <c r="H5233" s="4">
        <v>0.48125000000000001</v>
      </c>
      <c r="I5233">
        <v>78.86</v>
      </c>
      <c r="J5233">
        <v>79.11</v>
      </c>
      <c r="K5233">
        <v>5.12</v>
      </c>
      <c r="L5233">
        <f t="shared" si="162"/>
        <v>1187.6457607648676</v>
      </c>
    </row>
    <row r="5234" spans="1:12" hidden="1" x14ac:dyDescent="0.3">
      <c r="A5234" t="s">
        <v>13</v>
      </c>
      <c r="B5234" t="s">
        <v>31</v>
      </c>
      <c r="C5234">
        <v>17584</v>
      </c>
      <c r="D5234" t="s">
        <v>14</v>
      </c>
      <c r="E5234" t="s">
        <v>15</v>
      </c>
      <c r="F5234" s="2">
        <v>40441</v>
      </c>
      <c r="G5234" s="3">
        <f t="shared" si="163"/>
        <v>39</v>
      </c>
      <c r="H5234" s="4">
        <v>0.98749999999999993</v>
      </c>
      <c r="I5234">
        <v>78.2</v>
      </c>
      <c r="J5234">
        <v>78.77</v>
      </c>
      <c r="K5234">
        <v>2.82</v>
      </c>
      <c r="L5234">
        <f t="shared" si="162"/>
        <v>1125.7156273923522</v>
      </c>
    </row>
    <row r="5235" spans="1:12" hidden="1" x14ac:dyDescent="0.3">
      <c r="A5235" t="s">
        <v>13</v>
      </c>
      <c r="B5235" t="s">
        <v>31</v>
      </c>
      <c r="C5235">
        <v>17584</v>
      </c>
      <c r="D5235" t="s">
        <v>14</v>
      </c>
      <c r="E5235" t="s">
        <v>17</v>
      </c>
      <c r="F5235" s="2">
        <v>40442</v>
      </c>
      <c r="G5235" s="3">
        <f t="shared" si="163"/>
        <v>39</v>
      </c>
      <c r="H5235" s="4">
        <v>0.47638888888888892</v>
      </c>
      <c r="I5235">
        <v>75.97</v>
      </c>
      <c r="J5235">
        <v>-82.07</v>
      </c>
      <c r="K5235">
        <v>6.66</v>
      </c>
      <c r="L5235">
        <f t="shared" si="162"/>
        <v>17067.013273625154</v>
      </c>
    </row>
    <row r="5236" spans="1:12" hidden="1" x14ac:dyDescent="0.3">
      <c r="A5236" t="s">
        <v>13</v>
      </c>
      <c r="B5236" t="s">
        <v>31</v>
      </c>
      <c r="C5236">
        <v>17584</v>
      </c>
      <c r="D5236" t="s">
        <v>14</v>
      </c>
      <c r="E5236" t="s">
        <v>15</v>
      </c>
      <c r="F5236" s="2">
        <v>40442</v>
      </c>
      <c r="G5236" s="3">
        <f t="shared" si="163"/>
        <v>39</v>
      </c>
      <c r="H5236" s="4">
        <v>0.98263888888888884</v>
      </c>
      <c r="I5236">
        <v>-78.650000000000006</v>
      </c>
      <c r="J5236">
        <v>75.540000000000006</v>
      </c>
      <c r="K5236">
        <v>4.6100000000000003</v>
      </c>
      <c r="L5236">
        <f t="shared" si="162"/>
        <v>987.24126889809872</v>
      </c>
    </row>
    <row r="5237" spans="1:12" hidden="1" x14ac:dyDescent="0.3">
      <c r="A5237" t="s">
        <v>13</v>
      </c>
      <c r="B5237" t="s">
        <v>31</v>
      </c>
      <c r="C5237">
        <v>17584</v>
      </c>
      <c r="D5237" t="s">
        <v>14</v>
      </c>
      <c r="E5237" t="s">
        <v>17</v>
      </c>
      <c r="F5237" s="2">
        <v>40443</v>
      </c>
      <c r="G5237" s="3">
        <f t="shared" si="163"/>
        <v>39</v>
      </c>
      <c r="H5237" s="4">
        <v>0.48819444444444443</v>
      </c>
      <c r="I5237">
        <v>77.67</v>
      </c>
      <c r="J5237">
        <v>76.59</v>
      </c>
      <c r="K5237">
        <v>2.3199999999999998</v>
      </c>
      <c r="L5237">
        <f t="shared" si="162"/>
        <v>979.21610876465502</v>
      </c>
    </row>
    <row r="5238" spans="1:12" hidden="1" x14ac:dyDescent="0.3">
      <c r="A5238" t="s">
        <v>13</v>
      </c>
      <c r="B5238" t="s">
        <v>31</v>
      </c>
      <c r="C5238">
        <v>17584</v>
      </c>
      <c r="D5238" t="s">
        <v>14</v>
      </c>
      <c r="E5238" t="s">
        <v>15</v>
      </c>
      <c r="F5238" s="2">
        <v>40443</v>
      </c>
      <c r="G5238" s="3">
        <f t="shared" si="163"/>
        <v>39</v>
      </c>
      <c r="H5238" s="4">
        <v>0.98819444444444438</v>
      </c>
      <c r="I5238">
        <v>-78.92</v>
      </c>
      <c r="J5238">
        <v>-78.92</v>
      </c>
      <c r="K5238">
        <v>2.4</v>
      </c>
      <c r="L5238">
        <f t="shared" si="162"/>
        <v>16709.99625844826</v>
      </c>
    </row>
    <row r="5239" spans="1:12" hidden="1" x14ac:dyDescent="0.3">
      <c r="A5239" t="s">
        <v>13</v>
      </c>
      <c r="B5239" t="s">
        <v>31</v>
      </c>
      <c r="C5239">
        <v>17584</v>
      </c>
      <c r="D5239" t="s">
        <v>14</v>
      </c>
      <c r="E5239" t="s">
        <v>17</v>
      </c>
      <c r="F5239" s="2">
        <v>40444</v>
      </c>
      <c r="G5239" s="3">
        <f t="shared" si="163"/>
        <v>39</v>
      </c>
      <c r="H5239" s="4">
        <v>0.47847222222222219</v>
      </c>
      <c r="I5239">
        <v>-74.77</v>
      </c>
      <c r="J5239">
        <v>-76.95</v>
      </c>
      <c r="K5239">
        <v>5.86</v>
      </c>
      <c r="L5239">
        <f t="shared" si="162"/>
        <v>16522.444939456789</v>
      </c>
    </row>
    <row r="5240" spans="1:12" hidden="1" x14ac:dyDescent="0.3">
      <c r="A5240" t="s">
        <v>13</v>
      </c>
      <c r="B5240" t="s">
        <v>31</v>
      </c>
      <c r="C5240">
        <v>17584</v>
      </c>
      <c r="D5240" t="s">
        <v>14</v>
      </c>
      <c r="E5240" t="s">
        <v>15</v>
      </c>
      <c r="F5240" s="2">
        <v>40444</v>
      </c>
      <c r="G5240" s="3">
        <f t="shared" si="163"/>
        <v>39</v>
      </c>
      <c r="H5240" s="4">
        <v>0.97430555555555554</v>
      </c>
      <c r="I5240">
        <v>78.45</v>
      </c>
      <c r="J5240">
        <v>78.010000000000005</v>
      </c>
      <c r="K5240">
        <v>7.31</v>
      </c>
      <c r="L5240">
        <f t="shared" si="162"/>
        <v>1162.2341406808907</v>
      </c>
    </row>
    <row r="5241" spans="1:12" hidden="1" x14ac:dyDescent="0.3">
      <c r="A5241" t="s">
        <v>13</v>
      </c>
      <c r="B5241" t="s">
        <v>31</v>
      </c>
      <c r="C5241">
        <v>17584</v>
      </c>
      <c r="D5241" t="s">
        <v>14</v>
      </c>
      <c r="E5241" t="s">
        <v>17</v>
      </c>
      <c r="F5241" s="2">
        <v>40445</v>
      </c>
      <c r="G5241" s="3">
        <f t="shared" si="163"/>
        <v>39</v>
      </c>
      <c r="H5241" s="4">
        <v>0.47500000000000003</v>
      </c>
      <c r="I5241">
        <v>-75.09</v>
      </c>
      <c r="J5241">
        <v>-74.819999999999993</v>
      </c>
      <c r="K5241">
        <v>7.02</v>
      </c>
      <c r="L5241">
        <f t="shared" si="162"/>
        <v>16304.841834676805</v>
      </c>
    </row>
    <row r="5242" spans="1:12" hidden="1" x14ac:dyDescent="0.3">
      <c r="A5242" t="s">
        <v>13</v>
      </c>
      <c r="B5242" t="s">
        <v>31</v>
      </c>
      <c r="C5242">
        <v>17584</v>
      </c>
      <c r="D5242" t="s">
        <v>14</v>
      </c>
      <c r="E5242" t="s">
        <v>15</v>
      </c>
      <c r="F5242" s="2">
        <v>40445</v>
      </c>
      <c r="G5242" s="3">
        <f t="shared" si="163"/>
        <v>39</v>
      </c>
      <c r="H5242" s="4">
        <v>0.97152777777777777</v>
      </c>
      <c r="I5242">
        <v>-75.58</v>
      </c>
      <c r="J5242">
        <v>80.81</v>
      </c>
      <c r="K5242">
        <v>8.2200000000000006</v>
      </c>
      <c r="L5242">
        <f t="shared" si="162"/>
        <v>1351.1790957537733</v>
      </c>
    </row>
    <row r="5243" spans="1:12" hidden="1" x14ac:dyDescent="0.3">
      <c r="A5243" t="s">
        <v>13</v>
      </c>
      <c r="B5243" t="s">
        <v>31</v>
      </c>
      <c r="C5243">
        <v>17584</v>
      </c>
      <c r="D5243" t="s">
        <v>14</v>
      </c>
      <c r="E5243" t="s">
        <v>17</v>
      </c>
      <c r="F5243" s="2">
        <v>40446</v>
      </c>
      <c r="G5243" s="3">
        <f t="shared" si="163"/>
        <v>39</v>
      </c>
      <c r="H5243" s="4">
        <v>0.47361111111111115</v>
      </c>
      <c r="I5243">
        <v>82.26</v>
      </c>
      <c r="J5243">
        <v>-75.08</v>
      </c>
      <c r="K5243">
        <v>7.43</v>
      </c>
      <c r="L5243">
        <f t="shared" si="162"/>
        <v>16335.943587325237</v>
      </c>
    </row>
    <row r="5244" spans="1:12" hidden="1" x14ac:dyDescent="0.3">
      <c r="A5244" t="s">
        <v>13</v>
      </c>
      <c r="B5244" t="s">
        <v>31</v>
      </c>
      <c r="C5244">
        <v>17584</v>
      </c>
      <c r="D5244" t="s">
        <v>14</v>
      </c>
      <c r="E5244" t="s">
        <v>15</v>
      </c>
      <c r="F5244" s="2">
        <v>40446</v>
      </c>
      <c r="G5244" s="3">
        <f t="shared" si="163"/>
        <v>39</v>
      </c>
      <c r="H5244" s="4">
        <v>0.98263888888888884</v>
      </c>
      <c r="I5244">
        <v>-70.95</v>
      </c>
      <c r="J5244">
        <v>-72.97</v>
      </c>
      <c r="K5244">
        <v>4.1399999999999997</v>
      </c>
      <c r="L5244">
        <f t="shared" si="162"/>
        <v>16082.92802338267</v>
      </c>
    </row>
    <row r="5245" spans="1:12" hidden="1" x14ac:dyDescent="0.3">
      <c r="A5245" t="s">
        <v>13</v>
      </c>
      <c r="B5245" t="s">
        <v>31</v>
      </c>
      <c r="C5245">
        <v>17584</v>
      </c>
      <c r="D5245" t="s">
        <v>14</v>
      </c>
      <c r="E5245" t="s">
        <v>17</v>
      </c>
      <c r="F5245" s="2">
        <v>40447</v>
      </c>
      <c r="G5245" s="3">
        <f t="shared" si="163"/>
        <v>40</v>
      </c>
      <c r="H5245" s="4">
        <v>0.47986111111111113</v>
      </c>
      <c r="I5245">
        <v>81.39</v>
      </c>
      <c r="J5245">
        <v>-69.260000000000005</v>
      </c>
      <c r="K5245">
        <v>5.09</v>
      </c>
      <c r="L5245">
        <f t="shared" si="162"/>
        <v>15690.854516643327</v>
      </c>
    </row>
    <row r="5246" spans="1:12" hidden="1" x14ac:dyDescent="0.3">
      <c r="A5246" t="s">
        <v>13</v>
      </c>
      <c r="B5246" t="s">
        <v>31</v>
      </c>
      <c r="C5246">
        <v>17584</v>
      </c>
      <c r="D5246" t="s">
        <v>14</v>
      </c>
      <c r="E5246" t="s">
        <v>15</v>
      </c>
      <c r="F5246" s="2">
        <v>40447</v>
      </c>
      <c r="G5246" s="3">
        <f t="shared" si="163"/>
        <v>40</v>
      </c>
      <c r="H5246" s="4">
        <v>0.9819444444444444</v>
      </c>
      <c r="I5246">
        <v>-66.150000000000006</v>
      </c>
      <c r="J5246">
        <v>-66.680000000000007</v>
      </c>
      <c r="K5246">
        <v>4.43</v>
      </c>
      <c r="L5246">
        <f t="shared" si="162"/>
        <v>15405.22424994327</v>
      </c>
    </row>
    <row r="5247" spans="1:12" hidden="1" x14ac:dyDescent="0.3">
      <c r="A5247" t="s">
        <v>13</v>
      </c>
      <c r="B5247" t="s">
        <v>31</v>
      </c>
      <c r="C5247">
        <v>17584</v>
      </c>
      <c r="D5247" t="s">
        <v>14</v>
      </c>
      <c r="E5247" t="s">
        <v>17</v>
      </c>
      <c r="F5247" s="2">
        <v>40448</v>
      </c>
      <c r="G5247" s="3">
        <f t="shared" si="163"/>
        <v>40</v>
      </c>
      <c r="H5247" s="4">
        <v>0.4680555555555555</v>
      </c>
      <c r="I5247">
        <v>-45.43</v>
      </c>
      <c r="J5247">
        <v>-59.28</v>
      </c>
      <c r="K5247">
        <v>9.26</v>
      </c>
      <c r="L5247">
        <f t="shared" si="162"/>
        <v>14657.430485709758</v>
      </c>
    </row>
    <row r="5248" spans="1:12" hidden="1" x14ac:dyDescent="0.3">
      <c r="A5248" t="s">
        <v>13</v>
      </c>
      <c r="B5248" t="s">
        <v>31</v>
      </c>
      <c r="C5248">
        <v>17584</v>
      </c>
      <c r="D5248" t="s">
        <v>14</v>
      </c>
      <c r="E5248" t="s">
        <v>15</v>
      </c>
      <c r="F5248" s="2">
        <v>40448</v>
      </c>
      <c r="G5248" s="3">
        <f t="shared" si="163"/>
        <v>40</v>
      </c>
      <c r="H5248" s="4">
        <v>0.97152777777777777</v>
      </c>
      <c r="I5248">
        <v>-30.84</v>
      </c>
      <c r="J5248">
        <v>-38.82</v>
      </c>
      <c r="K5248">
        <v>7.84</v>
      </c>
      <c r="L5248">
        <f t="shared" si="162"/>
        <v>12407.044920961278</v>
      </c>
    </row>
    <row r="5249" spans="1:12" hidden="1" x14ac:dyDescent="0.3">
      <c r="A5249" t="s">
        <v>13</v>
      </c>
      <c r="B5249" t="s">
        <v>31</v>
      </c>
      <c r="C5249">
        <v>17584</v>
      </c>
      <c r="D5249" t="s">
        <v>14</v>
      </c>
      <c r="E5249" t="s">
        <v>17</v>
      </c>
      <c r="F5249" s="2">
        <v>40449</v>
      </c>
      <c r="G5249" s="3">
        <f t="shared" si="163"/>
        <v>40</v>
      </c>
      <c r="H5249" s="4">
        <v>0.47500000000000003</v>
      </c>
      <c r="I5249">
        <v>80.27</v>
      </c>
      <c r="J5249">
        <v>-34.979999999999997</v>
      </c>
      <c r="K5249">
        <v>6.8</v>
      </c>
      <c r="L5249">
        <f t="shared" si="162"/>
        <v>11970.570776982278</v>
      </c>
    </row>
    <row r="5250" spans="1:12" hidden="1" x14ac:dyDescent="0.3">
      <c r="A5250" t="s">
        <v>13</v>
      </c>
      <c r="B5250" t="s">
        <v>31</v>
      </c>
      <c r="C5250">
        <v>17584</v>
      </c>
      <c r="D5250" t="s">
        <v>14</v>
      </c>
      <c r="E5250" t="s">
        <v>15</v>
      </c>
      <c r="F5250" s="2">
        <v>40449</v>
      </c>
      <c r="G5250" s="3">
        <f t="shared" si="163"/>
        <v>40</v>
      </c>
      <c r="H5250" s="4">
        <v>0.97222222222222221</v>
      </c>
      <c r="I5250">
        <v>-43.95</v>
      </c>
      <c r="J5250">
        <v>-42.2</v>
      </c>
      <c r="K5250">
        <v>7.51</v>
      </c>
      <c r="L5250">
        <f t="shared" ref="L5250:L5313" si="164">ACOS(SIN(RADIANS(M$3))*SIN(RADIANS(J5250))+COS(RADIANS(M$3))*COS(RADIANS(J5250))*COS(RADIANS(K5250)-RADIANS(N$3)))*6371</f>
        <v>12772.152825458214</v>
      </c>
    </row>
    <row r="5251" spans="1:12" hidden="1" x14ac:dyDescent="0.3">
      <c r="A5251" t="s">
        <v>13</v>
      </c>
      <c r="B5251" t="s">
        <v>31</v>
      </c>
      <c r="C5251">
        <v>17584</v>
      </c>
      <c r="D5251" t="s">
        <v>14</v>
      </c>
      <c r="E5251" t="s">
        <v>17</v>
      </c>
      <c r="F5251" s="2">
        <v>40450</v>
      </c>
      <c r="G5251" s="3">
        <f t="shared" ref="G5251:G5314" si="165">WEEKNUM(F5251)</f>
        <v>40</v>
      </c>
      <c r="H5251" s="4">
        <v>0.47152777777777777</v>
      </c>
      <c r="I5251">
        <v>-39.99</v>
      </c>
      <c r="J5251">
        <v>-41.83</v>
      </c>
      <c r="K5251">
        <v>7.84</v>
      </c>
      <c r="L5251">
        <f t="shared" si="164"/>
        <v>12736.504023524703</v>
      </c>
    </row>
    <row r="5252" spans="1:12" hidden="1" x14ac:dyDescent="0.3">
      <c r="A5252" t="s">
        <v>13</v>
      </c>
      <c r="B5252" t="s">
        <v>31</v>
      </c>
      <c r="C5252">
        <v>17584</v>
      </c>
      <c r="D5252" t="s">
        <v>14</v>
      </c>
      <c r="E5252" t="s">
        <v>15</v>
      </c>
      <c r="F5252" s="2">
        <v>40450</v>
      </c>
      <c r="G5252" s="3">
        <f t="shared" si="165"/>
        <v>40</v>
      </c>
      <c r="H5252" s="4">
        <v>0.96875</v>
      </c>
      <c r="I5252">
        <v>-45.44</v>
      </c>
      <c r="J5252">
        <v>-42.33</v>
      </c>
      <c r="K5252">
        <v>8.8000000000000007</v>
      </c>
      <c r="L5252">
        <f t="shared" si="164"/>
        <v>12805.54396226085</v>
      </c>
    </row>
    <row r="5253" spans="1:12" hidden="1" x14ac:dyDescent="0.3">
      <c r="A5253" t="s">
        <v>13</v>
      </c>
      <c r="B5253" t="s">
        <v>31</v>
      </c>
      <c r="C5253">
        <v>17584</v>
      </c>
      <c r="D5253" t="s">
        <v>14</v>
      </c>
      <c r="E5253" t="s">
        <v>17</v>
      </c>
      <c r="F5253" s="2">
        <v>40451</v>
      </c>
      <c r="G5253" s="3">
        <f t="shared" si="165"/>
        <v>40</v>
      </c>
      <c r="H5253" s="4">
        <v>0.46180555555555558</v>
      </c>
      <c r="I5253">
        <v>-23.26</v>
      </c>
      <c r="J5253">
        <v>-35.630000000000003</v>
      </c>
      <c r="K5253">
        <v>11.26</v>
      </c>
      <c r="L5253">
        <f t="shared" si="164"/>
        <v>12113.316573882605</v>
      </c>
    </row>
    <row r="5254" spans="1:12" hidden="1" x14ac:dyDescent="0.3">
      <c r="A5254" t="s">
        <v>13</v>
      </c>
      <c r="B5254" t="s">
        <v>31</v>
      </c>
      <c r="C5254">
        <v>17584</v>
      </c>
      <c r="D5254" t="s">
        <v>14</v>
      </c>
      <c r="E5254" t="s">
        <v>15</v>
      </c>
      <c r="F5254" s="2">
        <v>40451</v>
      </c>
      <c r="G5254" s="3">
        <f t="shared" si="165"/>
        <v>40</v>
      </c>
      <c r="H5254" s="4">
        <v>0.97291666666666676</v>
      </c>
      <c r="I5254">
        <v>70.41</v>
      </c>
      <c r="J5254">
        <v>13.06</v>
      </c>
      <c r="K5254">
        <v>7.09</v>
      </c>
      <c r="L5254">
        <f t="shared" si="164"/>
        <v>6705.6301382375923</v>
      </c>
    </row>
    <row r="5255" spans="1:12" hidden="1" x14ac:dyDescent="0.3">
      <c r="A5255" t="s">
        <v>13</v>
      </c>
      <c r="B5255" t="s">
        <v>31</v>
      </c>
      <c r="C5255">
        <v>17584</v>
      </c>
      <c r="D5255" t="s">
        <v>14</v>
      </c>
      <c r="E5255" t="s">
        <v>17</v>
      </c>
      <c r="F5255" s="2">
        <v>40452</v>
      </c>
      <c r="G5255" s="3">
        <f t="shared" si="165"/>
        <v>40</v>
      </c>
      <c r="H5255" s="4">
        <v>0.47013888888888888</v>
      </c>
      <c r="I5255">
        <v>76.150000000000006</v>
      </c>
      <c r="J5255">
        <v>69.75</v>
      </c>
      <c r="K5255">
        <v>8.0500000000000007</v>
      </c>
      <c r="L5255">
        <f t="shared" si="164"/>
        <v>1107.9284156044614</v>
      </c>
    </row>
    <row r="5256" spans="1:12" hidden="1" x14ac:dyDescent="0.3">
      <c r="A5256" t="s">
        <v>13</v>
      </c>
      <c r="B5256" t="s">
        <v>31</v>
      </c>
      <c r="C5256">
        <v>17584</v>
      </c>
      <c r="D5256" t="s">
        <v>14</v>
      </c>
      <c r="E5256" t="s">
        <v>15</v>
      </c>
      <c r="F5256" s="2">
        <v>40452</v>
      </c>
      <c r="G5256" s="3">
        <f t="shared" si="165"/>
        <v>40</v>
      </c>
      <c r="H5256" s="4">
        <v>0.96597222222222223</v>
      </c>
      <c r="I5256">
        <v>37.99</v>
      </c>
      <c r="J5256">
        <v>54.02</v>
      </c>
      <c r="K5256">
        <v>9.76</v>
      </c>
      <c r="L5256">
        <f t="shared" si="164"/>
        <v>2406.8792183068217</v>
      </c>
    </row>
    <row r="5257" spans="1:12" hidden="1" x14ac:dyDescent="0.3">
      <c r="A5257" t="s">
        <v>13</v>
      </c>
      <c r="B5257" t="s">
        <v>31</v>
      </c>
      <c r="C5257">
        <v>17584</v>
      </c>
      <c r="D5257" t="s">
        <v>14</v>
      </c>
      <c r="E5257" t="s">
        <v>17</v>
      </c>
      <c r="F5257" s="2">
        <v>40453</v>
      </c>
      <c r="G5257" s="3">
        <f t="shared" si="165"/>
        <v>40</v>
      </c>
      <c r="H5257" s="4">
        <v>0.47013888888888888</v>
      </c>
      <c r="I5257">
        <v>4.1500000000000004</v>
      </c>
      <c r="J5257">
        <v>17.579999999999998</v>
      </c>
      <c r="K5257">
        <v>8.1</v>
      </c>
      <c r="L5257">
        <f t="shared" si="164"/>
        <v>6232.645564161654</v>
      </c>
    </row>
    <row r="5258" spans="1:12" hidden="1" x14ac:dyDescent="0.3">
      <c r="A5258" t="s">
        <v>13</v>
      </c>
      <c r="B5258" t="s">
        <v>31</v>
      </c>
      <c r="C5258">
        <v>17584</v>
      </c>
      <c r="D5258" t="s">
        <v>14</v>
      </c>
      <c r="E5258" t="s">
        <v>15</v>
      </c>
      <c r="F5258" s="2">
        <v>40453</v>
      </c>
      <c r="G5258" s="3">
        <f t="shared" si="165"/>
        <v>40</v>
      </c>
      <c r="H5258" s="4">
        <v>0.97777777777777775</v>
      </c>
      <c r="I5258">
        <v>51.63</v>
      </c>
      <c r="J5258">
        <v>30.13</v>
      </c>
      <c r="K5258">
        <v>5.31</v>
      </c>
      <c r="L5258">
        <f t="shared" si="164"/>
        <v>4808.821997092763</v>
      </c>
    </row>
    <row r="5259" spans="1:12" hidden="1" x14ac:dyDescent="0.3">
      <c r="A5259" t="s">
        <v>13</v>
      </c>
      <c r="B5259" t="s">
        <v>31</v>
      </c>
      <c r="C5259">
        <v>17584</v>
      </c>
      <c r="D5259" t="s">
        <v>14</v>
      </c>
      <c r="E5259" t="s">
        <v>17</v>
      </c>
      <c r="F5259" s="2">
        <v>40454</v>
      </c>
      <c r="G5259" s="3">
        <f t="shared" si="165"/>
        <v>41</v>
      </c>
      <c r="H5259" s="4">
        <v>0.46666666666666662</v>
      </c>
      <c r="I5259">
        <v>77.150000000000006</v>
      </c>
      <c r="J5259">
        <v>69.19</v>
      </c>
      <c r="K5259">
        <v>9.4</v>
      </c>
      <c r="L5259">
        <f t="shared" si="164"/>
        <v>1179.4305724644569</v>
      </c>
    </row>
    <row r="5260" spans="1:12" hidden="1" x14ac:dyDescent="0.3">
      <c r="A5260" t="s">
        <v>13</v>
      </c>
      <c r="B5260" t="s">
        <v>31</v>
      </c>
      <c r="C5260">
        <v>17584</v>
      </c>
      <c r="D5260" t="s">
        <v>14</v>
      </c>
      <c r="E5260" t="s">
        <v>15</v>
      </c>
      <c r="F5260" s="2">
        <v>40454</v>
      </c>
      <c r="G5260" s="3">
        <f t="shared" si="165"/>
        <v>41</v>
      </c>
      <c r="H5260" s="4">
        <v>0.97152777777777777</v>
      </c>
      <c r="I5260">
        <v>79.27</v>
      </c>
      <c r="J5260">
        <v>77.45</v>
      </c>
      <c r="K5260">
        <v>7.36</v>
      </c>
      <c r="L5260">
        <f t="shared" si="164"/>
        <v>1134.9243250115624</v>
      </c>
    </row>
    <row r="5261" spans="1:12" hidden="1" x14ac:dyDescent="0.3">
      <c r="A5261" t="s">
        <v>13</v>
      </c>
      <c r="B5261" t="s">
        <v>31</v>
      </c>
      <c r="C5261">
        <v>17584</v>
      </c>
      <c r="D5261" t="s">
        <v>14</v>
      </c>
      <c r="E5261" t="s">
        <v>17</v>
      </c>
      <c r="F5261" s="2">
        <v>40455</v>
      </c>
      <c r="G5261" s="3">
        <f t="shared" si="165"/>
        <v>41</v>
      </c>
      <c r="H5261" s="4">
        <v>0.46875</v>
      </c>
      <c r="I5261">
        <v>79.569999999999993</v>
      </c>
      <c r="J5261">
        <v>78.89</v>
      </c>
      <c r="K5261">
        <v>8.57</v>
      </c>
      <c r="L5261">
        <f t="shared" si="164"/>
        <v>1234.9363334539689</v>
      </c>
    </row>
    <row r="5262" spans="1:12" hidden="1" x14ac:dyDescent="0.3">
      <c r="A5262" t="s">
        <v>13</v>
      </c>
      <c r="B5262" t="s">
        <v>31</v>
      </c>
      <c r="C5262">
        <v>17584</v>
      </c>
      <c r="D5262" t="s">
        <v>14</v>
      </c>
      <c r="E5262" t="s">
        <v>15</v>
      </c>
      <c r="F5262" s="2">
        <v>40455</v>
      </c>
      <c r="G5262" s="3">
        <f t="shared" si="165"/>
        <v>41</v>
      </c>
      <c r="H5262" s="4">
        <v>0.97222222222222221</v>
      </c>
      <c r="I5262">
        <v>80.040000000000006</v>
      </c>
      <c r="J5262">
        <v>79.2</v>
      </c>
      <c r="K5262">
        <v>7.03</v>
      </c>
      <c r="L5262">
        <f t="shared" si="164"/>
        <v>1225.9695848761914</v>
      </c>
    </row>
    <row r="5263" spans="1:12" hidden="1" x14ac:dyDescent="0.3">
      <c r="A5263" t="s">
        <v>13</v>
      </c>
      <c r="B5263" t="s">
        <v>31</v>
      </c>
      <c r="C5263">
        <v>17584</v>
      </c>
      <c r="D5263" t="s">
        <v>14</v>
      </c>
      <c r="E5263" t="s">
        <v>17</v>
      </c>
      <c r="F5263" s="2">
        <v>40456</v>
      </c>
      <c r="G5263" s="3">
        <f t="shared" si="165"/>
        <v>41</v>
      </c>
      <c r="H5263" s="4">
        <v>0.47916666666666669</v>
      </c>
      <c r="I5263">
        <v>75.599999999999994</v>
      </c>
      <c r="J5263">
        <v>77.260000000000005</v>
      </c>
      <c r="K5263">
        <v>4.74</v>
      </c>
      <c r="L5263">
        <f t="shared" si="164"/>
        <v>1068.555904583548</v>
      </c>
    </row>
    <row r="5264" spans="1:12" hidden="1" x14ac:dyDescent="0.3">
      <c r="A5264" t="s">
        <v>13</v>
      </c>
      <c r="B5264" t="s">
        <v>31</v>
      </c>
      <c r="C5264">
        <v>17584</v>
      </c>
      <c r="D5264" t="s">
        <v>14</v>
      </c>
      <c r="E5264" t="s">
        <v>15</v>
      </c>
      <c r="F5264" s="2">
        <v>40456</v>
      </c>
      <c r="G5264" s="3">
        <f t="shared" si="165"/>
        <v>41</v>
      </c>
      <c r="H5264" s="4">
        <v>0.97986111111111107</v>
      </c>
      <c r="I5264">
        <v>74.7</v>
      </c>
      <c r="J5264">
        <v>74.209999999999994</v>
      </c>
      <c r="K5264">
        <v>4.45</v>
      </c>
      <c r="L5264">
        <f t="shared" si="164"/>
        <v>943.81940588334146</v>
      </c>
    </row>
    <row r="5265" spans="1:12" hidden="1" x14ac:dyDescent="0.3">
      <c r="A5265" t="s">
        <v>13</v>
      </c>
      <c r="B5265" t="s">
        <v>31</v>
      </c>
      <c r="C5265">
        <v>17584</v>
      </c>
      <c r="D5265" t="s">
        <v>14</v>
      </c>
      <c r="E5265" t="s">
        <v>17</v>
      </c>
      <c r="F5265" s="2">
        <v>40457</v>
      </c>
      <c r="G5265" s="3">
        <f t="shared" si="165"/>
        <v>41</v>
      </c>
      <c r="H5265" s="4">
        <v>0.47222222222222227</v>
      </c>
      <c r="I5265">
        <v>77.31</v>
      </c>
      <c r="J5265">
        <v>75.97</v>
      </c>
      <c r="K5265">
        <v>6.92</v>
      </c>
      <c r="L5265">
        <f t="shared" si="164"/>
        <v>1062.5166740293805</v>
      </c>
    </row>
    <row r="5266" spans="1:12" hidden="1" x14ac:dyDescent="0.3">
      <c r="A5266" t="s">
        <v>13</v>
      </c>
      <c r="B5266" t="s">
        <v>31</v>
      </c>
      <c r="C5266">
        <v>17584</v>
      </c>
      <c r="D5266" t="s">
        <v>14</v>
      </c>
      <c r="E5266" t="s">
        <v>15</v>
      </c>
      <c r="F5266" s="2">
        <v>40457</v>
      </c>
      <c r="G5266" s="3">
        <f t="shared" si="165"/>
        <v>41</v>
      </c>
      <c r="H5266" s="4">
        <v>0.97291666666666676</v>
      </c>
      <c r="I5266">
        <v>76.58</v>
      </c>
      <c r="J5266">
        <v>76.27</v>
      </c>
      <c r="K5266">
        <v>6.63</v>
      </c>
      <c r="L5266">
        <f t="shared" si="164"/>
        <v>1066.3577113894098</v>
      </c>
    </row>
    <row r="5267" spans="1:12" hidden="1" x14ac:dyDescent="0.3">
      <c r="A5267" t="s">
        <v>13</v>
      </c>
      <c r="B5267" t="s">
        <v>31</v>
      </c>
      <c r="C5267">
        <v>17584</v>
      </c>
      <c r="D5267" t="s">
        <v>14</v>
      </c>
      <c r="E5267" t="s">
        <v>17</v>
      </c>
      <c r="F5267" s="2">
        <v>40458</v>
      </c>
      <c r="G5267" s="3">
        <f t="shared" si="165"/>
        <v>41</v>
      </c>
      <c r="H5267" s="4">
        <v>0.47638888888888892</v>
      </c>
      <c r="I5267">
        <v>73.72</v>
      </c>
      <c r="J5267">
        <v>74.510000000000005</v>
      </c>
      <c r="K5267">
        <v>5.34</v>
      </c>
      <c r="L5267">
        <f t="shared" si="164"/>
        <v>976.6217683674879</v>
      </c>
    </row>
    <row r="5268" spans="1:12" hidden="1" x14ac:dyDescent="0.3">
      <c r="A5268" t="s">
        <v>13</v>
      </c>
      <c r="B5268" t="s">
        <v>31</v>
      </c>
      <c r="C5268">
        <v>17584</v>
      </c>
      <c r="D5268" t="s">
        <v>14</v>
      </c>
      <c r="E5268" t="s">
        <v>15</v>
      </c>
      <c r="F5268" s="2">
        <v>40458</v>
      </c>
      <c r="G5268" s="3">
        <f t="shared" si="165"/>
        <v>41</v>
      </c>
      <c r="H5268" s="4">
        <v>0.97986111111111107</v>
      </c>
      <c r="I5268">
        <v>74.22</v>
      </c>
      <c r="J5268">
        <v>73.45</v>
      </c>
      <c r="K5268">
        <v>4.3099999999999996</v>
      </c>
      <c r="L5268">
        <f t="shared" si="164"/>
        <v>926.77223640529371</v>
      </c>
    </row>
    <row r="5269" spans="1:12" hidden="1" x14ac:dyDescent="0.3">
      <c r="A5269" t="s">
        <v>13</v>
      </c>
      <c r="B5269" t="s">
        <v>31</v>
      </c>
      <c r="C5269">
        <v>17584</v>
      </c>
      <c r="D5269" t="s">
        <v>14</v>
      </c>
      <c r="E5269" t="s">
        <v>17</v>
      </c>
      <c r="F5269" s="2">
        <v>40459</v>
      </c>
      <c r="G5269" s="3">
        <f t="shared" si="165"/>
        <v>41</v>
      </c>
      <c r="H5269" s="4">
        <v>0.47361111111111115</v>
      </c>
      <c r="I5269">
        <v>75.98</v>
      </c>
      <c r="J5269">
        <v>74.8</v>
      </c>
      <c r="K5269">
        <v>6.4</v>
      </c>
      <c r="L5269">
        <f t="shared" si="164"/>
        <v>1013.8790218833852</v>
      </c>
    </row>
    <row r="5270" spans="1:12" hidden="1" x14ac:dyDescent="0.3">
      <c r="A5270" t="s">
        <v>13</v>
      </c>
      <c r="B5270" t="s">
        <v>31</v>
      </c>
      <c r="C5270">
        <v>17584</v>
      </c>
      <c r="D5270" t="s">
        <v>14</v>
      </c>
      <c r="E5270" t="s">
        <v>15</v>
      </c>
      <c r="F5270" s="2">
        <v>40459</v>
      </c>
      <c r="G5270" s="3">
        <f t="shared" si="165"/>
        <v>41</v>
      </c>
      <c r="H5270" s="4">
        <v>0.9784722222222223</v>
      </c>
      <c r="I5270">
        <v>76.78</v>
      </c>
      <c r="J5270">
        <v>75.81</v>
      </c>
      <c r="K5270">
        <v>4.74</v>
      </c>
      <c r="L5270">
        <f t="shared" si="164"/>
        <v>1000.8816723926507</v>
      </c>
    </row>
    <row r="5271" spans="1:12" hidden="1" x14ac:dyDescent="0.3">
      <c r="A5271" t="s">
        <v>13</v>
      </c>
      <c r="B5271" t="s">
        <v>31</v>
      </c>
      <c r="C5271">
        <v>17584</v>
      </c>
      <c r="D5271" t="s">
        <v>14</v>
      </c>
      <c r="E5271" t="s">
        <v>17</v>
      </c>
      <c r="F5271" s="2">
        <v>40460</v>
      </c>
      <c r="G5271" s="3">
        <f t="shared" si="165"/>
        <v>41</v>
      </c>
      <c r="H5271" s="4">
        <v>0.48055555555555557</v>
      </c>
      <c r="I5271">
        <v>75.14</v>
      </c>
      <c r="J5271">
        <v>75.650000000000006</v>
      </c>
      <c r="K5271">
        <v>3.83</v>
      </c>
      <c r="L5271">
        <f t="shared" si="164"/>
        <v>971.22775627572605</v>
      </c>
    </row>
    <row r="5272" spans="1:12" hidden="1" x14ac:dyDescent="0.3">
      <c r="A5272" t="s">
        <v>13</v>
      </c>
      <c r="B5272" t="s">
        <v>31</v>
      </c>
      <c r="C5272">
        <v>17584</v>
      </c>
      <c r="D5272" t="s">
        <v>14</v>
      </c>
      <c r="E5272" t="s">
        <v>15</v>
      </c>
      <c r="F5272" s="2">
        <v>40460</v>
      </c>
      <c r="G5272" s="3">
        <f t="shared" si="165"/>
        <v>41</v>
      </c>
      <c r="H5272" s="4">
        <v>0.98263888888888884</v>
      </c>
      <c r="I5272">
        <v>75.150000000000006</v>
      </c>
      <c r="J5272">
        <v>74.62</v>
      </c>
      <c r="K5272">
        <v>3.05</v>
      </c>
      <c r="L5272">
        <f t="shared" si="164"/>
        <v>913.74163251759774</v>
      </c>
    </row>
    <row r="5273" spans="1:12" hidden="1" x14ac:dyDescent="0.3">
      <c r="A5273" t="s">
        <v>13</v>
      </c>
      <c r="B5273" t="s">
        <v>31</v>
      </c>
      <c r="C5273">
        <v>17584</v>
      </c>
      <c r="D5273" t="s">
        <v>14</v>
      </c>
      <c r="E5273" t="s">
        <v>17</v>
      </c>
      <c r="F5273" s="2">
        <v>40461</v>
      </c>
      <c r="G5273" s="3">
        <f t="shared" si="165"/>
        <v>42</v>
      </c>
      <c r="H5273" s="4">
        <v>0.48888888888888887</v>
      </c>
      <c r="I5273">
        <v>71.61</v>
      </c>
      <c r="J5273">
        <v>72.95</v>
      </c>
      <c r="K5273">
        <v>0.76</v>
      </c>
      <c r="L5273">
        <f t="shared" si="164"/>
        <v>807.07906742477576</v>
      </c>
    </row>
    <row r="5274" spans="1:12" hidden="1" x14ac:dyDescent="0.3">
      <c r="A5274" t="s">
        <v>13</v>
      </c>
      <c r="B5274" t="s">
        <v>31</v>
      </c>
      <c r="C5274">
        <v>17584</v>
      </c>
      <c r="D5274" t="s">
        <v>14</v>
      </c>
      <c r="E5274" t="s">
        <v>15</v>
      </c>
      <c r="F5274" s="2">
        <v>40461</v>
      </c>
      <c r="G5274" s="3">
        <f t="shared" si="165"/>
        <v>42</v>
      </c>
      <c r="H5274" s="4">
        <v>0.99861111111111101</v>
      </c>
      <c r="I5274">
        <v>74.91</v>
      </c>
      <c r="J5274">
        <v>72.78</v>
      </c>
      <c r="K5274">
        <v>-2.77</v>
      </c>
      <c r="L5274">
        <f t="shared" si="164"/>
        <v>689.92859136505865</v>
      </c>
    </row>
    <row r="5275" spans="1:12" hidden="1" x14ac:dyDescent="0.3">
      <c r="A5275" t="s">
        <v>13</v>
      </c>
      <c r="B5275" t="s">
        <v>31</v>
      </c>
      <c r="C5275">
        <v>17584</v>
      </c>
      <c r="D5275" t="s">
        <v>14</v>
      </c>
      <c r="E5275" t="s">
        <v>17</v>
      </c>
      <c r="F5275" s="2">
        <v>40462</v>
      </c>
      <c r="G5275" s="3">
        <f t="shared" si="165"/>
        <v>42</v>
      </c>
      <c r="H5275" s="4">
        <v>0.49027777777777781</v>
      </c>
      <c r="I5275">
        <v>76.709999999999994</v>
      </c>
      <c r="J5275">
        <v>75.78</v>
      </c>
      <c r="K5275">
        <v>0.2</v>
      </c>
      <c r="L5275">
        <f t="shared" si="164"/>
        <v>886.66243741834728</v>
      </c>
    </row>
    <row r="5276" spans="1:12" hidden="1" x14ac:dyDescent="0.3">
      <c r="A5276" t="s">
        <v>13</v>
      </c>
      <c r="B5276" t="s">
        <v>31</v>
      </c>
      <c r="C5276">
        <v>17584</v>
      </c>
      <c r="D5276" t="s">
        <v>14</v>
      </c>
      <c r="E5276" t="s">
        <v>15</v>
      </c>
      <c r="F5276" s="2">
        <v>40462</v>
      </c>
      <c r="G5276" s="3">
        <f t="shared" si="165"/>
        <v>42</v>
      </c>
      <c r="H5276" s="4">
        <v>0.99305555555555547</v>
      </c>
      <c r="I5276">
        <v>76.81</v>
      </c>
      <c r="J5276">
        <v>76.47</v>
      </c>
      <c r="K5276">
        <v>-0.84</v>
      </c>
      <c r="L5276">
        <f t="shared" si="164"/>
        <v>902.53474710412695</v>
      </c>
    </row>
    <row r="5277" spans="1:12" hidden="1" x14ac:dyDescent="0.3">
      <c r="A5277" t="s">
        <v>13</v>
      </c>
      <c r="B5277" t="s">
        <v>31</v>
      </c>
      <c r="C5277">
        <v>17584</v>
      </c>
      <c r="D5277" t="s">
        <v>14</v>
      </c>
      <c r="E5277" t="s">
        <v>17</v>
      </c>
      <c r="F5277" s="2">
        <v>40463</v>
      </c>
      <c r="G5277" s="3">
        <f t="shared" si="165"/>
        <v>42</v>
      </c>
      <c r="H5277" s="4">
        <v>0.49444444444444446</v>
      </c>
      <c r="I5277">
        <v>75.91</v>
      </c>
      <c r="J5277">
        <v>76.08</v>
      </c>
      <c r="K5277">
        <v>-1.37</v>
      </c>
      <c r="L5277">
        <f t="shared" si="164"/>
        <v>866.94821596934366</v>
      </c>
    </row>
    <row r="5278" spans="1:12" hidden="1" x14ac:dyDescent="0.3">
      <c r="A5278" t="s">
        <v>13</v>
      </c>
      <c r="B5278" t="s">
        <v>31</v>
      </c>
      <c r="C5278">
        <v>17584</v>
      </c>
      <c r="D5278" t="s">
        <v>14</v>
      </c>
      <c r="E5278" t="s">
        <v>15</v>
      </c>
      <c r="F5278" s="2">
        <v>40463</v>
      </c>
      <c r="G5278" s="3">
        <f t="shared" si="165"/>
        <v>42</v>
      </c>
      <c r="H5278" s="4">
        <v>0.99722222222222223</v>
      </c>
      <c r="I5278">
        <v>75.959999999999994</v>
      </c>
      <c r="J5278">
        <v>75.62</v>
      </c>
      <c r="K5278">
        <v>-2.27</v>
      </c>
      <c r="L5278">
        <f t="shared" si="164"/>
        <v>818.96702296839067</v>
      </c>
    </row>
    <row r="5279" spans="1:12" hidden="1" x14ac:dyDescent="0.3">
      <c r="A5279" t="s">
        <v>13</v>
      </c>
      <c r="B5279" t="s">
        <v>31</v>
      </c>
      <c r="C5279">
        <v>17584</v>
      </c>
      <c r="D5279" t="s">
        <v>14</v>
      </c>
      <c r="E5279" t="s">
        <v>17</v>
      </c>
      <c r="F5279" s="2">
        <v>40464</v>
      </c>
      <c r="G5279" s="3">
        <f t="shared" si="165"/>
        <v>42</v>
      </c>
      <c r="H5279" s="4">
        <v>0.50416666666666665</v>
      </c>
      <c r="I5279">
        <v>73.22</v>
      </c>
      <c r="J5279">
        <v>74.3</v>
      </c>
      <c r="K5279">
        <v>-5.05</v>
      </c>
      <c r="L5279">
        <f t="shared" si="164"/>
        <v>676.44678379366462</v>
      </c>
    </row>
    <row r="5280" spans="1:12" hidden="1" x14ac:dyDescent="0.3">
      <c r="A5280" t="s">
        <v>13</v>
      </c>
      <c r="B5280" t="s">
        <v>31</v>
      </c>
      <c r="C5280">
        <v>17584</v>
      </c>
      <c r="D5280" t="s">
        <v>14</v>
      </c>
      <c r="E5280" t="s">
        <v>15</v>
      </c>
      <c r="F5280" s="2">
        <v>40465</v>
      </c>
      <c r="G5280" s="3">
        <f t="shared" si="165"/>
        <v>42</v>
      </c>
      <c r="H5280" s="4">
        <v>1.2499999999999999E-2</v>
      </c>
      <c r="I5280">
        <v>74.88</v>
      </c>
      <c r="J5280">
        <v>73.510000000000005</v>
      </c>
      <c r="K5280">
        <v>-7.83</v>
      </c>
      <c r="L5280">
        <f t="shared" si="164"/>
        <v>560.06179126807399</v>
      </c>
    </row>
    <row r="5281" spans="1:12" hidden="1" x14ac:dyDescent="0.3">
      <c r="A5281" t="s">
        <v>13</v>
      </c>
      <c r="B5281" t="s">
        <v>31</v>
      </c>
      <c r="C5281">
        <v>17584</v>
      </c>
      <c r="D5281" t="s">
        <v>14</v>
      </c>
      <c r="E5281" t="s">
        <v>17</v>
      </c>
      <c r="F5281" s="2">
        <v>40465</v>
      </c>
      <c r="G5281" s="3">
        <f t="shared" si="165"/>
        <v>42</v>
      </c>
      <c r="H5281" s="4">
        <v>0.50972222222222219</v>
      </c>
      <c r="I5281">
        <v>74.98</v>
      </c>
      <c r="J5281">
        <v>74.81</v>
      </c>
      <c r="K5281">
        <v>-6.99</v>
      </c>
      <c r="L5281">
        <f t="shared" si="164"/>
        <v>657.63430335114026</v>
      </c>
    </row>
    <row r="5282" spans="1:12" x14ac:dyDescent="0.3">
      <c r="A5282" t="s">
        <v>13</v>
      </c>
      <c r="B5282" t="s">
        <v>31</v>
      </c>
      <c r="C5282">
        <v>17584</v>
      </c>
      <c r="D5282" t="s">
        <v>14</v>
      </c>
      <c r="E5282" t="s">
        <v>15</v>
      </c>
      <c r="F5282" s="2">
        <v>40466</v>
      </c>
      <c r="G5282" s="3">
        <f t="shared" si="165"/>
        <v>42</v>
      </c>
      <c r="H5282" s="4">
        <v>6.9444444444444447E-4</v>
      </c>
      <c r="I5282">
        <v>71.94</v>
      </c>
      <c r="J5282">
        <v>73.459999999999994</v>
      </c>
      <c r="K5282">
        <v>-3.89</v>
      </c>
      <c r="L5282">
        <f t="shared" si="164"/>
        <v>673.19909981015599</v>
      </c>
    </row>
    <row r="5283" spans="1:12" x14ac:dyDescent="0.3">
      <c r="A5283" t="s">
        <v>13</v>
      </c>
      <c r="B5283" t="s">
        <v>31</v>
      </c>
      <c r="C5283">
        <v>17584</v>
      </c>
      <c r="D5283" t="s">
        <v>14</v>
      </c>
      <c r="E5283" t="s">
        <v>17</v>
      </c>
      <c r="F5283" s="2">
        <v>40466</v>
      </c>
      <c r="G5283" s="3">
        <f t="shared" si="165"/>
        <v>42</v>
      </c>
      <c r="H5283" s="4">
        <v>0.49791666666666662</v>
      </c>
      <c r="I5283">
        <v>72.41</v>
      </c>
      <c r="J5283">
        <v>71.959999999999994</v>
      </c>
      <c r="K5283">
        <v>-2.79</v>
      </c>
      <c r="L5283">
        <f t="shared" si="164"/>
        <v>679.1944758529836</v>
      </c>
    </row>
    <row r="5284" spans="1:12" x14ac:dyDescent="0.3">
      <c r="A5284" t="s">
        <v>13</v>
      </c>
      <c r="B5284" t="s">
        <v>31</v>
      </c>
      <c r="C5284">
        <v>17584</v>
      </c>
      <c r="D5284" t="s">
        <v>14</v>
      </c>
      <c r="E5284" t="s">
        <v>15</v>
      </c>
      <c r="F5284" s="2">
        <v>40467</v>
      </c>
      <c r="G5284" s="3">
        <f t="shared" si="165"/>
        <v>42</v>
      </c>
      <c r="H5284" s="4">
        <v>2.7777777777777779E-3</v>
      </c>
      <c r="I5284">
        <v>73.39</v>
      </c>
      <c r="J5284">
        <v>72.41</v>
      </c>
      <c r="K5284">
        <v>-4.7</v>
      </c>
      <c r="L5284">
        <f t="shared" si="164"/>
        <v>619.69766579620693</v>
      </c>
    </row>
    <row r="5285" spans="1:12" x14ac:dyDescent="0.3">
      <c r="A5285" t="s">
        <v>13</v>
      </c>
      <c r="B5285" t="s">
        <v>31</v>
      </c>
      <c r="C5285">
        <v>17584</v>
      </c>
      <c r="D5285" t="s">
        <v>14</v>
      </c>
      <c r="E5285" t="s">
        <v>17</v>
      </c>
      <c r="F5285" s="2">
        <v>40467</v>
      </c>
      <c r="G5285" s="3">
        <f t="shared" si="165"/>
        <v>42</v>
      </c>
      <c r="H5285" s="4">
        <v>0.50347222222222221</v>
      </c>
      <c r="I5285">
        <v>72.81</v>
      </c>
      <c r="J5285">
        <v>72.81</v>
      </c>
      <c r="K5285">
        <v>-4.8499999999999996</v>
      </c>
      <c r="L5285">
        <f t="shared" si="164"/>
        <v>623.65254466451427</v>
      </c>
    </row>
    <row r="5286" spans="1:12" x14ac:dyDescent="0.3">
      <c r="A5286" t="s">
        <v>13</v>
      </c>
      <c r="B5286" t="s">
        <v>31</v>
      </c>
      <c r="C5286">
        <v>17584</v>
      </c>
      <c r="D5286" t="s">
        <v>14</v>
      </c>
      <c r="E5286" t="s">
        <v>15</v>
      </c>
      <c r="F5286" s="2">
        <v>40468</v>
      </c>
      <c r="G5286" s="3">
        <f t="shared" si="165"/>
        <v>43</v>
      </c>
      <c r="H5286" s="4">
        <v>7.6388888888888886E-3</v>
      </c>
      <c r="I5286">
        <v>73.510000000000005</v>
      </c>
      <c r="J5286">
        <v>72.790000000000006</v>
      </c>
      <c r="K5286">
        <v>-6.5</v>
      </c>
      <c r="L5286">
        <f t="shared" si="164"/>
        <v>570.65727927895409</v>
      </c>
    </row>
    <row r="5287" spans="1:12" x14ac:dyDescent="0.3">
      <c r="A5287" t="s">
        <v>13</v>
      </c>
      <c r="B5287" t="s">
        <v>31</v>
      </c>
      <c r="C5287">
        <v>17584</v>
      </c>
      <c r="D5287" t="s">
        <v>14</v>
      </c>
      <c r="E5287" t="s">
        <v>17</v>
      </c>
      <c r="F5287" s="2">
        <v>40468</v>
      </c>
      <c r="G5287" s="3">
        <f t="shared" si="165"/>
        <v>43</v>
      </c>
      <c r="H5287" s="4">
        <v>0.50972222222222219</v>
      </c>
      <c r="I5287">
        <v>72.59</v>
      </c>
      <c r="J5287">
        <v>72.78</v>
      </c>
      <c r="K5287">
        <v>-7.15</v>
      </c>
      <c r="L5287">
        <f t="shared" si="164"/>
        <v>549.86342537486166</v>
      </c>
    </row>
    <row r="5288" spans="1:12" x14ac:dyDescent="0.3">
      <c r="A5288" t="s">
        <v>13</v>
      </c>
      <c r="B5288" t="s">
        <v>31</v>
      </c>
      <c r="C5288">
        <v>17584</v>
      </c>
      <c r="D5288" t="s">
        <v>14</v>
      </c>
      <c r="E5288" t="s">
        <v>15</v>
      </c>
      <c r="F5288" s="2">
        <v>40469</v>
      </c>
      <c r="G5288" s="3">
        <f t="shared" si="165"/>
        <v>43</v>
      </c>
      <c r="H5288" s="4">
        <v>1.1805555555555555E-2</v>
      </c>
      <c r="I5288">
        <v>72.59</v>
      </c>
      <c r="J5288">
        <v>72.22</v>
      </c>
      <c r="K5288">
        <v>-7.8</v>
      </c>
      <c r="L5288">
        <f t="shared" si="164"/>
        <v>512.89168848213797</v>
      </c>
    </row>
    <row r="5289" spans="1:12" x14ac:dyDescent="0.3">
      <c r="A5289" t="s">
        <v>13</v>
      </c>
      <c r="B5289" t="s">
        <v>31</v>
      </c>
      <c r="C5289">
        <v>17584</v>
      </c>
      <c r="D5289" t="s">
        <v>14</v>
      </c>
      <c r="E5289" t="s">
        <v>17</v>
      </c>
      <c r="F5289" s="2">
        <v>40469</v>
      </c>
      <c r="G5289" s="3">
        <f t="shared" si="165"/>
        <v>43</v>
      </c>
      <c r="H5289" s="4">
        <v>0.51458333333333328</v>
      </c>
      <c r="I5289">
        <v>71.27</v>
      </c>
      <c r="J5289">
        <v>71.66</v>
      </c>
      <c r="K5289">
        <v>-8.9499999999999993</v>
      </c>
      <c r="L5289">
        <f t="shared" si="164"/>
        <v>463.43367176627663</v>
      </c>
    </row>
    <row r="5290" spans="1:12" x14ac:dyDescent="0.3">
      <c r="A5290" t="s">
        <v>13</v>
      </c>
      <c r="B5290" t="s">
        <v>31</v>
      </c>
      <c r="C5290">
        <v>17584</v>
      </c>
      <c r="D5290" t="s">
        <v>14</v>
      </c>
      <c r="E5290" t="s">
        <v>15</v>
      </c>
      <c r="F5290" s="2">
        <v>40470</v>
      </c>
      <c r="G5290" s="3">
        <f t="shared" si="165"/>
        <v>43</v>
      </c>
      <c r="H5290" s="4">
        <v>1.5277777777777777E-2</v>
      </c>
      <c r="I5290">
        <v>71.010000000000005</v>
      </c>
      <c r="J5290">
        <v>70.8</v>
      </c>
      <c r="K5290">
        <v>-9.23</v>
      </c>
      <c r="L5290">
        <f t="shared" si="164"/>
        <v>451.69627086602304</v>
      </c>
    </row>
    <row r="5291" spans="1:12" x14ac:dyDescent="0.3">
      <c r="A5291" t="s">
        <v>13</v>
      </c>
      <c r="B5291" t="s">
        <v>31</v>
      </c>
      <c r="C5291">
        <v>17584</v>
      </c>
      <c r="D5291" t="s">
        <v>14</v>
      </c>
      <c r="E5291" t="s">
        <v>17</v>
      </c>
      <c r="F5291" s="2">
        <v>40470</v>
      </c>
      <c r="G5291" s="3">
        <f t="shared" si="165"/>
        <v>43</v>
      </c>
      <c r="H5291" s="4">
        <v>0.53680555555555554</v>
      </c>
      <c r="I5291">
        <v>61.2</v>
      </c>
      <c r="J5291">
        <v>65.98</v>
      </c>
      <c r="K5291">
        <v>-17</v>
      </c>
      <c r="L5291">
        <f t="shared" si="164"/>
        <v>560.20978789169124</v>
      </c>
    </row>
    <row r="5292" spans="1:12" x14ac:dyDescent="0.3">
      <c r="A5292" t="s">
        <v>13</v>
      </c>
      <c r="B5292" t="s">
        <v>31</v>
      </c>
      <c r="C5292">
        <v>17584</v>
      </c>
      <c r="D5292" t="s">
        <v>14</v>
      </c>
      <c r="E5292" t="s">
        <v>15</v>
      </c>
      <c r="F5292" s="2">
        <v>40471</v>
      </c>
      <c r="G5292" s="3">
        <f t="shared" si="165"/>
        <v>43</v>
      </c>
      <c r="H5292" s="4">
        <v>5.0694444444444452E-2</v>
      </c>
      <c r="I5292">
        <v>67.599999999999994</v>
      </c>
      <c r="J5292">
        <v>63.94</v>
      </c>
      <c r="K5292">
        <v>-22.15</v>
      </c>
      <c r="L5292">
        <f t="shared" si="164"/>
        <v>755.40005361390001</v>
      </c>
    </row>
    <row r="5293" spans="1:12" x14ac:dyDescent="0.3">
      <c r="A5293" t="s">
        <v>13</v>
      </c>
      <c r="B5293" t="s">
        <v>31</v>
      </c>
      <c r="C5293">
        <v>17584</v>
      </c>
      <c r="D5293" t="s">
        <v>14</v>
      </c>
      <c r="E5293" t="s">
        <v>17</v>
      </c>
      <c r="F5293" s="2">
        <v>40471</v>
      </c>
      <c r="G5293" s="3">
        <f t="shared" si="165"/>
        <v>43</v>
      </c>
      <c r="H5293" s="4">
        <v>0.55625000000000002</v>
      </c>
      <c r="I5293">
        <v>65.069999999999993</v>
      </c>
      <c r="J5293">
        <v>65.98</v>
      </c>
      <c r="K5293">
        <v>-23.92</v>
      </c>
      <c r="L5293">
        <f t="shared" si="164"/>
        <v>536.72522689684467</v>
      </c>
    </row>
    <row r="5294" spans="1:12" x14ac:dyDescent="0.3">
      <c r="A5294" t="s">
        <v>13</v>
      </c>
      <c r="B5294" t="s">
        <v>31</v>
      </c>
      <c r="C5294">
        <v>17584</v>
      </c>
      <c r="D5294" t="s">
        <v>14</v>
      </c>
      <c r="E5294" t="s">
        <v>15</v>
      </c>
      <c r="F5294" s="2">
        <v>40472</v>
      </c>
      <c r="G5294" s="3">
        <f t="shared" si="165"/>
        <v>43</v>
      </c>
      <c r="H5294" s="4">
        <v>5.9027777777777783E-2</v>
      </c>
      <c r="I5294">
        <v>65.77</v>
      </c>
      <c r="J5294">
        <v>65.17</v>
      </c>
      <c r="K5294">
        <v>-24.94</v>
      </c>
      <c r="L5294">
        <f t="shared" si="164"/>
        <v>633.71582781577195</v>
      </c>
    </row>
    <row r="5295" spans="1:12" x14ac:dyDescent="0.3">
      <c r="A5295" t="s">
        <v>13</v>
      </c>
      <c r="B5295" t="s">
        <v>31</v>
      </c>
      <c r="C5295">
        <v>17584</v>
      </c>
      <c r="D5295" t="s">
        <v>14</v>
      </c>
      <c r="E5295" t="s">
        <v>17</v>
      </c>
      <c r="F5295" s="2">
        <v>40472</v>
      </c>
      <c r="G5295" s="3">
        <f t="shared" si="165"/>
        <v>43</v>
      </c>
      <c r="H5295" s="4">
        <v>0.55763888888888891</v>
      </c>
      <c r="I5295">
        <v>65.569999999999993</v>
      </c>
      <c r="J5295">
        <v>65.569999999999993</v>
      </c>
      <c r="K5295">
        <v>-24.71</v>
      </c>
      <c r="L5295">
        <f t="shared" si="164"/>
        <v>588.01305079366477</v>
      </c>
    </row>
    <row r="5296" spans="1:12" x14ac:dyDescent="0.3">
      <c r="A5296" t="s">
        <v>13</v>
      </c>
      <c r="B5296" t="s">
        <v>31</v>
      </c>
      <c r="C5296">
        <v>17584</v>
      </c>
      <c r="D5296" t="s">
        <v>14</v>
      </c>
      <c r="E5296" t="s">
        <v>15</v>
      </c>
      <c r="F5296" s="2">
        <v>40473</v>
      </c>
      <c r="G5296" s="3">
        <f t="shared" si="165"/>
        <v>43</v>
      </c>
      <c r="H5296" s="4">
        <v>6.1111111111111116E-2</v>
      </c>
      <c r="I5296">
        <v>66.209999999999994</v>
      </c>
      <c r="J5296">
        <v>65.66</v>
      </c>
      <c r="K5296">
        <v>-25.73</v>
      </c>
      <c r="L5296">
        <f t="shared" si="164"/>
        <v>588.90962224651923</v>
      </c>
    </row>
    <row r="5297" spans="1:12" x14ac:dyDescent="0.3">
      <c r="A5297" t="s">
        <v>13</v>
      </c>
      <c r="B5297" t="s">
        <v>31</v>
      </c>
      <c r="C5297">
        <v>17584</v>
      </c>
      <c r="D5297" t="s">
        <v>14</v>
      </c>
      <c r="E5297" t="s">
        <v>17</v>
      </c>
      <c r="F5297" s="2">
        <v>40473</v>
      </c>
      <c r="G5297" s="3">
        <f t="shared" si="165"/>
        <v>43</v>
      </c>
      <c r="H5297" s="4">
        <v>0.5625</v>
      </c>
      <c r="I5297">
        <v>65.05</v>
      </c>
      <c r="J5297">
        <v>65.33</v>
      </c>
      <c r="K5297">
        <v>-26.37</v>
      </c>
      <c r="L5297">
        <f t="shared" si="164"/>
        <v>632.1858314750059</v>
      </c>
    </row>
    <row r="5298" spans="1:12" x14ac:dyDescent="0.3">
      <c r="A5298" t="s">
        <v>13</v>
      </c>
      <c r="B5298" t="s">
        <v>31</v>
      </c>
      <c r="C5298">
        <v>17584</v>
      </c>
      <c r="D5298" t="s">
        <v>14</v>
      </c>
      <c r="E5298" t="s">
        <v>15</v>
      </c>
      <c r="F5298" s="2">
        <v>40474</v>
      </c>
      <c r="G5298" s="3">
        <f t="shared" si="165"/>
        <v>43</v>
      </c>
      <c r="H5298" s="4">
        <v>6.458333333333334E-2</v>
      </c>
      <c r="I5298">
        <v>65.42</v>
      </c>
      <c r="J5298">
        <v>64.87</v>
      </c>
      <c r="K5298">
        <v>-27.14</v>
      </c>
      <c r="L5298">
        <f t="shared" si="164"/>
        <v>691.52877054955422</v>
      </c>
    </row>
    <row r="5299" spans="1:12" x14ac:dyDescent="0.3">
      <c r="A5299" t="s">
        <v>13</v>
      </c>
      <c r="B5299" t="s">
        <v>31</v>
      </c>
      <c r="C5299">
        <v>17584</v>
      </c>
      <c r="D5299" t="s">
        <v>14</v>
      </c>
      <c r="E5299" t="s">
        <v>17</v>
      </c>
      <c r="F5299" s="2">
        <v>40474</v>
      </c>
      <c r="G5299" s="3">
        <f t="shared" si="165"/>
        <v>43</v>
      </c>
      <c r="H5299" s="4">
        <v>0.56944444444444442</v>
      </c>
      <c r="I5299">
        <v>62.9</v>
      </c>
      <c r="J5299">
        <v>63.82</v>
      </c>
      <c r="K5299">
        <v>-28.91</v>
      </c>
      <c r="L5299">
        <f t="shared" si="164"/>
        <v>828.98801465997099</v>
      </c>
    </row>
    <row r="5300" spans="1:12" x14ac:dyDescent="0.3">
      <c r="A5300" t="s">
        <v>13</v>
      </c>
      <c r="B5300" t="s">
        <v>31</v>
      </c>
      <c r="C5300">
        <v>17584</v>
      </c>
      <c r="D5300" t="s">
        <v>14</v>
      </c>
      <c r="E5300" t="s">
        <v>15</v>
      </c>
      <c r="F5300" s="2">
        <v>40475</v>
      </c>
      <c r="G5300" s="3">
        <f t="shared" si="165"/>
        <v>44</v>
      </c>
      <c r="H5300" s="4">
        <v>7.3611111111111113E-2</v>
      </c>
      <c r="I5300">
        <v>64.099999999999994</v>
      </c>
      <c r="J5300">
        <v>63.21</v>
      </c>
      <c r="K5300">
        <v>-30.3</v>
      </c>
      <c r="L5300">
        <f t="shared" si="164"/>
        <v>916.09250576841782</v>
      </c>
    </row>
    <row r="5301" spans="1:12" x14ac:dyDescent="0.3">
      <c r="A5301" t="s">
        <v>13</v>
      </c>
      <c r="B5301" t="s">
        <v>31</v>
      </c>
      <c r="C5301">
        <v>17584</v>
      </c>
      <c r="D5301" t="s">
        <v>14</v>
      </c>
      <c r="E5301" t="s">
        <v>17</v>
      </c>
      <c r="F5301" s="2">
        <v>40475</v>
      </c>
      <c r="G5301" s="3">
        <f t="shared" si="165"/>
        <v>44</v>
      </c>
      <c r="H5301" s="4">
        <v>0.56597222222222221</v>
      </c>
      <c r="I5301">
        <v>66.400000000000006</v>
      </c>
      <c r="J5301">
        <v>65.430000000000007</v>
      </c>
      <c r="K5301">
        <v>-27.69</v>
      </c>
      <c r="L5301">
        <f t="shared" si="164"/>
        <v>640.85310720820894</v>
      </c>
    </row>
    <row r="5302" spans="1:12" x14ac:dyDescent="0.3">
      <c r="A5302" t="s">
        <v>13</v>
      </c>
      <c r="B5302" t="s">
        <v>31</v>
      </c>
      <c r="C5302">
        <v>17584</v>
      </c>
      <c r="D5302" t="s">
        <v>14</v>
      </c>
      <c r="E5302" t="s">
        <v>15</v>
      </c>
      <c r="F5302" s="2">
        <v>40476</v>
      </c>
      <c r="G5302" s="3">
        <f t="shared" si="165"/>
        <v>44</v>
      </c>
      <c r="H5302" s="4">
        <v>7.2222222222222229E-2</v>
      </c>
      <c r="I5302">
        <v>67.95</v>
      </c>
      <c r="J5302">
        <v>66.680000000000007</v>
      </c>
      <c r="K5302">
        <v>-29.96</v>
      </c>
      <c r="L5302">
        <f t="shared" si="164"/>
        <v>562.280363723248</v>
      </c>
    </row>
    <row r="5303" spans="1:12" x14ac:dyDescent="0.3">
      <c r="A5303" t="s">
        <v>13</v>
      </c>
      <c r="B5303" t="s">
        <v>31</v>
      </c>
      <c r="C5303">
        <v>17584</v>
      </c>
      <c r="D5303" t="s">
        <v>14</v>
      </c>
      <c r="E5303" t="s">
        <v>17</v>
      </c>
      <c r="F5303" s="2">
        <v>40476</v>
      </c>
      <c r="G5303" s="3">
        <f t="shared" si="165"/>
        <v>44</v>
      </c>
      <c r="H5303" s="4">
        <v>0.56666666666666665</v>
      </c>
      <c r="I5303">
        <v>69.08</v>
      </c>
      <c r="J5303">
        <v>68.540000000000006</v>
      </c>
      <c r="K5303">
        <v>-27.97</v>
      </c>
      <c r="L5303">
        <f t="shared" si="164"/>
        <v>346.72158355709769</v>
      </c>
    </row>
    <row r="5304" spans="1:12" x14ac:dyDescent="0.3">
      <c r="A5304" t="s">
        <v>13</v>
      </c>
      <c r="B5304" t="s">
        <v>31</v>
      </c>
      <c r="C5304">
        <v>17584</v>
      </c>
      <c r="D5304" t="s">
        <v>14</v>
      </c>
      <c r="E5304" t="s">
        <v>15</v>
      </c>
      <c r="F5304" s="2">
        <v>40477</v>
      </c>
      <c r="G5304" s="3">
        <f t="shared" si="165"/>
        <v>44</v>
      </c>
      <c r="H5304" s="4">
        <v>5.9027777777777783E-2</v>
      </c>
      <c r="I5304">
        <v>66.58</v>
      </c>
      <c r="J5304">
        <v>68</v>
      </c>
      <c r="K5304">
        <v>-25.24</v>
      </c>
      <c r="L5304">
        <f t="shared" si="164"/>
        <v>335.60059886383601</v>
      </c>
    </row>
    <row r="5305" spans="1:12" x14ac:dyDescent="0.3">
      <c r="A5305" t="s">
        <v>13</v>
      </c>
      <c r="B5305" t="s">
        <v>31</v>
      </c>
      <c r="C5305">
        <v>17584</v>
      </c>
      <c r="D5305" t="s">
        <v>14</v>
      </c>
      <c r="E5305" t="s">
        <v>17</v>
      </c>
      <c r="F5305" s="2">
        <v>40477</v>
      </c>
      <c r="G5305" s="3">
        <f t="shared" si="165"/>
        <v>44</v>
      </c>
      <c r="H5305" s="4">
        <v>0.56388888888888888</v>
      </c>
      <c r="I5305">
        <v>64.430000000000007</v>
      </c>
      <c r="J5305">
        <v>65.17</v>
      </c>
      <c r="K5305">
        <v>-27.13</v>
      </c>
      <c r="L5305">
        <f t="shared" si="164"/>
        <v>659.5853751839129</v>
      </c>
    </row>
    <row r="5306" spans="1:12" x14ac:dyDescent="0.3">
      <c r="A5306" t="s">
        <v>13</v>
      </c>
      <c r="B5306" t="s">
        <v>31</v>
      </c>
      <c r="C5306">
        <v>17584</v>
      </c>
      <c r="D5306" t="s">
        <v>14</v>
      </c>
      <c r="E5306" t="s">
        <v>15</v>
      </c>
      <c r="F5306" s="2">
        <v>40478</v>
      </c>
      <c r="G5306" s="3">
        <f t="shared" si="165"/>
        <v>44</v>
      </c>
      <c r="H5306" s="4">
        <v>6.458333333333334E-2</v>
      </c>
      <c r="I5306">
        <v>64.290000000000006</v>
      </c>
      <c r="J5306">
        <v>64.040000000000006</v>
      </c>
      <c r="K5306">
        <v>-27.39</v>
      </c>
      <c r="L5306">
        <f t="shared" si="164"/>
        <v>783.4325016594953</v>
      </c>
    </row>
    <row r="5307" spans="1:12" x14ac:dyDescent="0.3">
      <c r="A5307" t="s">
        <v>13</v>
      </c>
      <c r="B5307" t="s">
        <v>31</v>
      </c>
      <c r="C5307">
        <v>17584</v>
      </c>
      <c r="D5307" t="s">
        <v>14</v>
      </c>
      <c r="E5307" t="s">
        <v>17</v>
      </c>
      <c r="F5307" s="2">
        <v>40478</v>
      </c>
      <c r="G5307" s="3">
        <f t="shared" si="165"/>
        <v>44</v>
      </c>
      <c r="H5307" s="4">
        <v>0.56805555555555554</v>
      </c>
      <c r="I5307">
        <v>62.58</v>
      </c>
      <c r="J5307">
        <v>63.12</v>
      </c>
      <c r="K5307">
        <v>-28.65</v>
      </c>
      <c r="L5307">
        <f t="shared" si="164"/>
        <v>899.12801406975098</v>
      </c>
    </row>
    <row r="5308" spans="1:12" x14ac:dyDescent="0.3">
      <c r="A5308" t="s">
        <v>13</v>
      </c>
      <c r="B5308" t="s">
        <v>31</v>
      </c>
      <c r="C5308">
        <v>17584</v>
      </c>
      <c r="D5308" t="s">
        <v>14</v>
      </c>
      <c r="E5308" t="s">
        <v>15</v>
      </c>
      <c r="F5308" s="2">
        <v>40479</v>
      </c>
      <c r="G5308" s="3">
        <f t="shared" si="165"/>
        <v>44</v>
      </c>
      <c r="H5308" s="4">
        <v>6.7361111111111108E-2</v>
      </c>
      <c r="I5308">
        <v>61.76</v>
      </c>
      <c r="J5308">
        <v>62.04</v>
      </c>
      <c r="K5308">
        <v>-28.29</v>
      </c>
      <c r="L5308">
        <f t="shared" si="164"/>
        <v>1009.9951241538664</v>
      </c>
    </row>
    <row r="5309" spans="1:12" x14ac:dyDescent="0.3">
      <c r="A5309" t="s">
        <v>13</v>
      </c>
      <c r="B5309" t="s">
        <v>31</v>
      </c>
      <c r="C5309">
        <v>17584</v>
      </c>
      <c r="D5309" t="s">
        <v>14</v>
      </c>
      <c r="E5309" t="s">
        <v>17</v>
      </c>
      <c r="F5309" s="2">
        <v>40479</v>
      </c>
      <c r="G5309" s="3">
        <f t="shared" si="165"/>
        <v>44</v>
      </c>
      <c r="H5309" s="4">
        <v>0.5756944444444444</v>
      </c>
      <c r="I5309">
        <v>57.61</v>
      </c>
      <c r="J5309">
        <v>59.34</v>
      </c>
      <c r="K5309">
        <v>-31.17</v>
      </c>
      <c r="L5309">
        <f t="shared" si="164"/>
        <v>1340.2645139827735</v>
      </c>
    </row>
    <row r="5310" spans="1:12" x14ac:dyDescent="0.3">
      <c r="A5310" t="s">
        <v>13</v>
      </c>
      <c r="B5310" t="s">
        <v>31</v>
      </c>
      <c r="C5310">
        <v>17584</v>
      </c>
      <c r="D5310" t="s">
        <v>14</v>
      </c>
      <c r="E5310" t="s">
        <v>15</v>
      </c>
      <c r="F5310" s="2">
        <v>40480</v>
      </c>
      <c r="G5310" s="3">
        <f t="shared" si="165"/>
        <v>44</v>
      </c>
      <c r="H5310" s="4">
        <v>7.5694444444444439E-2</v>
      </c>
      <c r="I5310">
        <v>57.38</v>
      </c>
      <c r="J5310">
        <v>57.38</v>
      </c>
      <c r="K5310">
        <v>-31.3</v>
      </c>
      <c r="L5310">
        <f t="shared" si="164"/>
        <v>1553.3502763079712</v>
      </c>
    </row>
    <row r="5311" spans="1:12" x14ac:dyDescent="0.3">
      <c r="A5311" t="s">
        <v>13</v>
      </c>
      <c r="B5311" t="s">
        <v>31</v>
      </c>
      <c r="C5311">
        <v>17584</v>
      </c>
      <c r="D5311" t="s">
        <v>14</v>
      </c>
      <c r="E5311" t="s">
        <v>17</v>
      </c>
      <c r="F5311" s="2">
        <v>40480</v>
      </c>
      <c r="G5311" s="3">
        <f t="shared" si="165"/>
        <v>44</v>
      </c>
      <c r="H5311" s="4">
        <v>0.56736111111111109</v>
      </c>
      <c r="I5311">
        <v>60.89</v>
      </c>
      <c r="J5311">
        <v>59.37</v>
      </c>
      <c r="K5311">
        <v>-28.31</v>
      </c>
      <c r="L5311">
        <f t="shared" si="164"/>
        <v>1300.1158717785743</v>
      </c>
    </row>
    <row r="5312" spans="1:12" x14ac:dyDescent="0.3">
      <c r="A5312" t="s">
        <v>13</v>
      </c>
      <c r="B5312" t="s">
        <v>31</v>
      </c>
      <c r="C5312">
        <v>17584</v>
      </c>
      <c r="D5312" t="s">
        <v>14</v>
      </c>
      <c r="E5312" t="s">
        <v>15</v>
      </c>
      <c r="F5312" s="2">
        <v>40481</v>
      </c>
      <c r="G5312" s="3">
        <f t="shared" si="165"/>
        <v>44</v>
      </c>
      <c r="H5312" s="4">
        <v>6.805555555555555E-2</v>
      </c>
      <c r="I5312">
        <v>60.8</v>
      </c>
      <c r="J5312">
        <v>60.51</v>
      </c>
      <c r="K5312">
        <v>-28.57</v>
      </c>
      <c r="L5312">
        <f t="shared" si="164"/>
        <v>1178.9817434360882</v>
      </c>
    </row>
    <row r="5313" spans="1:12" x14ac:dyDescent="0.3">
      <c r="A5313" t="s">
        <v>13</v>
      </c>
      <c r="B5313" t="s">
        <v>31</v>
      </c>
      <c r="C5313">
        <v>17584</v>
      </c>
      <c r="D5313" t="s">
        <v>14</v>
      </c>
      <c r="E5313" t="s">
        <v>17</v>
      </c>
      <c r="F5313" s="2">
        <v>40481</v>
      </c>
      <c r="G5313" s="3">
        <f t="shared" si="165"/>
        <v>44</v>
      </c>
      <c r="H5313" s="4">
        <v>0.5708333333333333</v>
      </c>
      <c r="I5313">
        <v>59.23</v>
      </c>
      <c r="J5313">
        <v>59.84</v>
      </c>
      <c r="K5313">
        <v>-29.58</v>
      </c>
      <c r="L5313">
        <f t="shared" si="164"/>
        <v>1264.1719128557113</v>
      </c>
    </row>
    <row r="5314" spans="1:12" x14ac:dyDescent="0.3">
      <c r="A5314" t="s">
        <v>13</v>
      </c>
      <c r="B5314" t="s">
        <v>31</v>
      </c>
      <c r="C5314">
        <v>17584</v>
      </c>
      <c r="D5314" t="s">
        <v>14</v>
      </c>
      <c r="E5314" t="s">
        <v>15</v>
      </c>
      <c r="F5314" s="2">
        <v>40482</v>
      </c>
      <c r="G5314" s="3">
        <f t="shared" si="165"/>
        <v>45</v>
      </c>
      <c r="H5314" s="4">
        <v>7.9166666666666663E-2</v>
      </c>
      <c r="I5314">
        <v>62.34</v>
      </c>
      <c r="J5314">
        <v>60.2</v>
      </c>
      <c r="K5314">
        <v>-32.71</v>
      </c>
      <c r="L5314">
        <f t="shared" ref="L5314:L5377" si="166">ACOS(SIN(RADIANS(M$3))*SIN(RADIANS(J5314))+COS(RADIANS(M$3))*COS(RADIANS(J5314))*COS(RADIANS(K5314)-RADIANS(N$3)))*6371</f>
        <v>1273.9432819438059</v>
      </c>
    </row>
    <row r="5315" spans="1:12" x14ac:dyDescent="0.3">
      <c r="A5315" t="s">
        <v>13</v>
      </c>
      <c r="B5315" t="s">
        <v>31</v>
      </c>
      <c r="C5315">
        <v>17584</v>
      </c>
      <c r="D5315" t="s">
        <v>14</v>
      </c>
      <c r="E5315" t="s">
        <v>17</v>
      </c>
      <c r="F5315" s="2">
        <v>40482</v>
      </c>
      <c r="G5315" s="3">
        <f t="shared" ref="G5315:G5378" si="167">WEEKNUM(F5315)</f>
        <v>45</v>
      </c>
      <c r="H5315" s="4">
        <v>0.57430555555555551</v>
      </c>
      <c r="I5315">
        <v>63.76</v>
      </c>
      <c r="J5315">
        <v>63.08</v>
      </c>
      <c r="K5315">
        <v>-30.84</v>
      </c>
      <c r="L5315">
        <f t="shared" si="166"/>
        <v>939.24429343512077</v>
      </c>
    </row>
    <row r="5316" spans="1:12" x14ac:dyDescent="0.3">
      <c r="A5316" t="s">
        <v>13</v>
      </c>
      <c r="B5316" t="s">
        <v>31</v>
      </c>
      <c r="C5316">
        <v>17584</v>
      </c>
      <c r="D5316" t="s">
        <v>14</v>
      </c>
      <c r="E5316" t="s">
        <v>15</v>
      </c>
      <c r="F5316" s="2">
        <v>40483</v>
      </c>
      <c r="G5316" s="3">
        <f t="shared" si="167"/>
        <v>45</v>
      </c>
      <c r="H5316" s="4">
        <v>7.3611111111111113E-2</v>
      </c>
      <c r="I5316">
        <v>63.21</v>
      </c>
      <c r="J5316">
        <v>63.44</v>
      </c>
      <c r="K5316">
        <v>-30.59</v>
      </c>
      <c r="L5316">
        <f t="shared" si="166"/>
        <v>897.41003126156158</v>
      </c>
    </row>
    <row r="5317" spans="1:12" x14ac:dyDescent="0.3">
      <c r="A5317" t="s">
        <v>13</v>
      </c>
      <c r="B5317" t="s">
        <v>31</v>
      </c>
      <c r="C5317">
        <v>17584</v>
      </c>
      <c r="D5317" t="s">
        <v>14</v>
      </c>
      <c r="E5317" t="s">
        <v>17</v>
      </c>
      <c r="F5317" s="2">
        <v>40483</v>
      </c>
      <c r="G5317" s="3">
        <f t="shared" si="167"/>
        <v>45</v>
      </c>
      <c r="H5317" s="4">
        <v>0.57777777777777783</v>
      </c>
      <c r="I5317">
        <v>61.32</v>
      </c>
      <c r="J5317">
        <v>61.82</v>
      </c>
      <c r="K5317">
        <v>-32.22</v>
      </c>
      <c r="L5317">
        <f t="shared" si="166"/>
        <v>1095.482746049847</v>
      </c>
    </row>
    <row r="5318" spans="1:12" x14ac:dyDescent="0.3">
      <c r="A5318" t="s">
        <v>13</v>
      </c>
      <c r="B5318" t="s">
        <v>31</v>
      </c>
      <c r="C5318">
        <v>17584</v>
      </c>
      <c r="D5318" t="s">
        <v>14</v>
      </c>
      <c r="E5318" t="s">
        <v>15</v>
      </c>
      <c r="F5318" s="2">
        <v>40484</v>
      </c>
      <c r="G5318" s="3">
        <f t="shared" si="167"/>
        <v>45</v>
      </c>
      <c r="H5318" s="4">
        <v>7.8472222222222221E-2</v>
      </c>
      <c r="I5318">
        <v>61.24</v>
      </c>
      <c r="J5318">
        <v>60.99</v>
      </c>
      <c r="K5318">
        <v>-32.47</v>
      </c>
      <c r="L5318">
        <f t="shared" si="166"/>
        <v>1186.6719847858712</v>
      </c>
    </row>
    <row r="5319" spans="1:12" x14ac:dyDescent="0.3">
      <c r="A5319" t="s">
        <v>13</v>
      </c>
      <c r="B5319" t="s">
        <v>31</v>
      </c>
      <c r="C5319">
        <v>17584</v>
      </c>
      <c r="D5319" t="s">
        <v>14</v>
      </c>
      <c r="E5319" t="s">
        <v>17</v>
      </c>
      <c r="F5319" s="2">
        <v>40484</v>
      </c>
      <c r="G5319" s="3">
        <f t="shared" si="167"/>
        <v>45</v>
      </c>
      <c r="H5319" s="4">
        <v>0.58750000000000002</v>
      </c>
      <c r="I5319">
        <v>57.38</v>
      </c>
      <c r="J5319">
        <v>58.88</v>
      </c>
      <c r="K5319">
        <v>-35.6</v>
      </c>
      <c r="L5319">
        <f t="shared" si="166"/>
        <v>1466.9711908911199</v>
      </c>
    </row>
    <row r="5320" spans="1:12" x14ac:dyDescent="0.3">
      <c r="A5320" t="s">
        <v>13</v>
      </c>
      <c r="B5320" t="s">
        <v>31</v>
      </c>
      <c r="C5320">
        <v>17584</v>
      </c>
      <c r="D5320" t="s">
        <v>14</v>
      </c>
      <c r="E5320" t="s">
        <v>15</v>
      </c>
      <c r="F5320" s="2">
        <v>40485</v>
      </c>
      <c r="G5320" s="3">
        <f t="shared" si="167"/>
        <v>45</v>
      </c>
      <c r="H5320" s="4">
        <v>8.819444444444445E-2</v>
      </c>
      <c r="I5320">
        <v>57.19</v>
      </c>
      <c r="J5320">
        <v>57.19</v>
      </c>
      <c r="K5320">
        <v>-35.729999999999997</v>
      </c>
      <c r="L5320">
        <f t="shared" si="166"/>
        <v>1646.7406156430072</v>
      </c>
    </row>
    <row r="5321" spans="1:12" x14ac:dyDescent="0.3">
      <c r="A5321" t="s">
        <v>13</v>
      </c>
      <c r="B5321" t="s">
        <v>31</v>
      </c>
      <c r="C5321">
        <v>17584</v>
      </c>
      <c r="D5321" t="s">
        <v>14</v>
      </c>
      <c r="E5321" t="s">
        <v>17</v>
      </c>
      <c r="F5321" s="2">
        <v>40485</v>
      </c>
      <c r="G5321" s="3">
        <f t="shared" si="167"/>
        <v>45</v>
      </c>
      <c r="H5321" s="4">
        <v>0.58263888888888882</v>
      </c>
      <c r="I5321">
        <v>59.07</v>
      </c>
      <c r="J5321">
        <v>58.22</v>
      </c>
      <c r="K5321">
        <v>-33.85</v>
      </c>
      <c r="L5321">
        <f t="shared" si="166"/>
        <v>1503.3679149394152</v>
      </c>
    </row>
    <row r="5322" spans="1:12" x14ac:dyDescent="0.3">
      <c r="A5322" t="s">
        <v>13</v>
      </c>
      <c r="B5322" t="s">
        <v>31</v>
      </c>
      <c r="C5322">
        <v>17584</v>
      </c>
      <c r="D5322" t="s">
        <v>14</v>
      </c>
      <c r="E5322" t="s">
        <v>15</v>
      </c>
      <c r="F5322" s="2">
        <v>40486</v>
      </c>
      <c r="G5322" s="3">
        <f t="shared" si="167"/>
        <v>45</v>
      </c>
      <c r="H5322" s="4">
        <v>8.4027777777777771E-2</v>
      </c>
      <c r="I5322">
        <v>59.43</v>
      </c>
      <c r="J5322">
        <v>58.89</v>
      </c>
      <c r="K5322">
        <v>-34.479999999999997</v>
      </c>
      <c r="L5322">
        <f t="shared" si="166"/>
        <v>1444.0972440860567</v>
      </c>
    </row>
    <row r="5323" spans="1:12" x14ac:dyDescent="0.3">
      <c r="A5323" t="s">
        <v>13</v>
      </c>
      <c r="B5323" t="s">
        <v>31</v>
      </c>
      <c r="C5323">
        <v>17584</v>
      </c>
      <c r="D5323" t="s">
        <v>14</v>
      </c>
      <c r="E5323" t="s">
        <v>17</v>
      </c>
      <c r="F5323" s="2">
        <v>40486</v>
      </c>
      <c r="G5323" s="3">
        <f t="shared" si="167"/>
        <v>45</v>
      </c>
      <c r="H5323" s="4">
        <v>0.58888888888888891</v>
      </c>
      <c r="I5323">
        <v>57.27</v>
      </c>
      <c r="J5323">
        <v>58.15</v>
      </c>
      <c r="K5323">
        <v>-36.1</v>
      </c>
      <c r="L5323">
        <f t="shared" si="166"/>
        <v>1553.1755862441453</v>
      </c>
    </row>
    <row r="5324" spans="1:12" x14ac:dyDescent="0.3">
      <c r="A5324" t="s">
        <v>13</v>
      </c>
      <c r="B5324" t="s">
        <v>31</v>
      </c>
      <c r="C5324">
        <v>17584</v>
      </c>
      <c r="D5324" t="s">
        <v>14</v>
      </c>
      <c r="E5324" t="s">
        <v>15</v>
      </c>
      <c r="F5324" s="2">
        <v>40487</v>
      </c>
      <c r="G5324" s="3">
        <f t="shared" si="167"/>
        <v>45</v>
      </c>
      <c r="H5324" s="4">
        <v>9.0277777777777776E-2</v>
      </c>
      <c r="I5324">
        <v>57.55</v>
      </c>
      <c r="J5324">
        <v>57.25</v>
      </c>
      <c r="K5324">
        <v>-36.6</v>
      </c>
      <c r="L5324">
        <f t="shared" si="166"/>
        <v>1657.4043378580539</v>
      </c>
    </row>
    <row r="5325" spans="1:12" x14ac:dyDescent="0.3">
      <c r="A5325" t="s">
        <v>13</v>
      </c>
      <c r="B5325" t="s">
        <v>31</v>
      </c>
      <c r="C5325">
        <v>17584</v>
      </c>
      <c r="D5325" t="s">
        <v>14</v>
      </c>
      <c r="E5325" t="s">
        <v>17</v>
      </c>
      <c r="F5325" s="2">
        <v>40487</v>
      </c>
      <c r="G5325" s="3">
        <f t="shared" si="167"/>
        <v>45</v>
      </c>
      <c r="H5325" s="4">
        <v>0.58888888888888891</v>
      </c>
      <c r="I5325">
        <v>57.95</v>
      </c>
      <c r="J5325">
        <v>57.67</v>
      </c>
      <c r="K5325">
        <v>-35.97</v>
      </c>
      <c r="L5325">
        <f t="shared" si="166"/>
        <v>1600.8583894913791</v>
      </c>
    </row>
    <row r="5326" spans="1:12" x14ac:dyDescent="0.3">
      <c r="A5326" t="s">
        <v>13</v>
      </c>
      <c r="B5326" t="s">
        <v>31</v>
      </c>
      <c r="C5326">
        <v>17584</v>
      </c>
      <c r="D5326" t="s">
        <v>14</v>
      </c>
      <c r="E5326" t="s">
        <v>15</v>
      </c>
      <c r="F5326" s="2">
        <v>40488</v>
      </c>
      <c r="G5326" s="3">
        <f t="shared" si="167"/>
        <v>45</v>
      </c>
      <c r="H5326" s="4">
        <v>9.4444444444444442E-2</v>
      </c>
      <c r="I5326">
        <v>59.99</v>
      </c>
      <c r="J5326">
        <v>58.46</v>
      </c>
      <c r="K5326">
        <v>-38.22</v>
      </c>
      <c r="L5326">
        <f t="shared" si="166"/>
        <v>1566.3921603773629</v>
      </c>
    </row>
    <row r="5327" spans="1:12" x14ac:dyDescent="0.3">
      <c r="A5327" t="s">
        <v>13</v>
      </c>
      <c r="B5327" t="s">
        <v>31</v>
      </c>
      <c r="C5327">
        <v>17584</v>
      </c>
      <c r="D5327" t="s">
        <v>14</v>
      </c>
      <c r="E5327" t="s">
        <v>17</v>
      </c>
      <c r="F5327" s="2">
        <v>40488</v>
      </c>
      <c r="G5327" s="3">
        <f t="shared" si="167"/>
        <v>45</v>
      </c>
      <c r="H5327" s="4">
        <v>0.59375</v>
      </c>
      <c r="I5327">
        <v>60.18</v>
      </c>
      <c r="J5327">
        <v>59.95</v>
      </c>
      <c r="K5327">
        <v>-37.71</v>
      </c>
      <c r="L5327">
        <f t="shared" si="166"/>
        <v>1403.0930295015103</v>
      </c>
    </row>
    <row r="5328" spans="1:12" x14ac:dyDescent="0.3">
      <c r="A5328" t="s">
        <v>13</v>
      </c>
      <c r="B5328" t="s">
        <v>31</v>
      </c>
      <c r="C5328">
        <v>17584</v>
      </c>
      <c r="D5328" t="s">
        <v>14</v>
      </c>
      <c r="E5328" t="s">
        <v>15</v>
      </c>
      <c r="F5328" s="2">
        <v>40489</v>
      </c>
      <c r="G5328" s="3">
        <f t="shared" si="167"/>
        <v>46</v>
      </c>
      <c r="H5328" s="4">
        <v>8.819444444444445E-2</v>
      </c>
      <c r="I5328">
        <v>58.01</v>
      </c>
      <c r="J5328">
        <v>59.3</v>
      </c>
      <c r="K5328">
        <v>-35.83</v>
      </c>
      <c r="L5328">
        <f t="shared" si="166"/>
        <v>1428.0629660197135</v>
      </c>
    </row>
    <row r="5329" spans="1:12" x14ac:dyDescent="0.3">
      <c r="A5329" t="s">
        <v>13</v>
      </c>
      <c r="B5329" t="s">
        <v>31</v>
      </c>
      <c r="C5329">
        <v>17584</v>
      </c>
      <c r="D5329" t="s">
        <v>14</v>
      </c>
      <c r="E5329" t="s">
        <v>17</v>
      </c>
      <c r="F5329" s="2">
        <v>40489</v>
      </c>
      <c r="G5329" s="3">
        <f t="shared" si="167"/>
        <v>46</v>
      </c>
      <c r="H5329" s="4">
        <v>0.59027777777777779</v>
      </c>
      <c r="I5329">
        <v>57.04</v>
      </c>
      <c r="J5329">
        <v>57.32</v>
      </c>
      <c r="K5329">
        <v>-36.450000000000003</v>
      </c>
      <c r="L5329">
        <f t="shared" si="166"/>
        <v>1647.0700833521601</v>
      </c>
    </row>
    <row r="5330" spans="1:12" x14ac:dyDescent="0.3">
      <c r="A5330" t="s">
        <v>13</v>
      </c>
      <c r="B5330" t="s">
        <v>31</v>
      </c>
      <c r="C5330">
        <v>17584</v>
      </c>
      <c r="D5330" t="s">
        <v>14</v>
      </c>
      <c r="E5330" t="s">
        <v>15</v>
      </c>
      <c r="F5330" s="2">
        <v>40490</v>
      </c>
      <c r="G5330" s="3">
        <f t="shared" si="167"/>
        <v>46</v>
      </c>
      <c r="H5330" s="4">
        <v>9.375E-2</v>
      </c>
      <c r="I5330">
        <v>58.1</v>
      </c>
      <c r="J5330">
        <v>57.3</v>
      </c>
      <c r="K5330">
        <v>-37.69</v>
      </c>
      <c r="L5330">
        <f t="shared" si="166"/>
        <v>1674.6246431286343</v>
      </c>
    </row>
    <row r="5331" spans="1:12" x14ac:dyDescent="0.3">
      <c r="A5331" t="s">
        <v>13</v>
      </c>
      <c r="B5331" t="s">
        <v>31</v>
      </c>
      <c r="C5331">
        <v>17584</v>
      </c>
      <c r="D5331" t="s">
        <v>14</v>
      </c>
      <c r="E5331" t="s">
        <v>17</v>
      </c>
      <c r="F5331" s="2">
        <v>40490</v>
      </c>
      <c r="G5331" s="3">
        <f t="shared" si="167"/>
        <v>46</v>
      </c>
      <c r="H5331" s="4">
        <v>0.59166666666666667</v>
      </c>
      <c r="I5331">
        <v>58.58</v>
      </c>
      <c r="J5331">
        <v>58.33</v>
      </c>
      <c r="K5331">
        <v>-36.93</v>
      </c>
      <c r="L5331">
        <f t="shared" si="166"/>
        <v>1551.5726116800097</v>
      </c>
    </row>
    <row r="5332" spans="1:12" x14ac:dyDescent="0.3">
      <c r="A5332" t="s">
        <v>13</v>
      </c>
      <c r="B5332" t="s">
        <v>31</v>
      </c>
      <c r="C5332">
        <v>17584</v>
      </c>
      <c r="D5332" t="s">
        <v>14</v>
      </c>
      <c r="E5332" t="s">
        <v>15</v>
      </c>
      <c r="F5332" s="2">
        <v>40491</v>
      </c>
      <c r="G5332" s="3">
        <f t="shared" si="167"/>
        <v>46</v>
      </c>
      <c r="H5332" s="4">
        <v>9.375E-2</v>
      </c>
      <c r="I5332">
        <v>59.04</v>
      </c>
      <c r="J5332">
        <v>58.56</v>
      </c>
      <c r="K5332">
        <v>-37.67</v>
      </c>
      <c r="L5332">
        <f t="shared" si="166"/>
        <v>1543.8377292542352</v>
      </c>
    </row>
    <row r="5333" spans="1:12" x14ac:dyDescent="0.3">
      <c r="A5333" t="s">
        <v>13</v>
      </c>
      <c r="B5333" t="s">
        <v>31</v>
      </c>
      <c r="C5333">
        <v>17584</v>
      </c>
      <c r="D5333" t="s">
        <v>14</v>
      </c>
      <c r="E5333" t="s">
        <v>17</v>
      </c>
      <c r="F5333" s="2">
        <v>40491</v>
      </c>
      <c r="G5333" s="3">
        <f t="shared" si="167"/>
        <v>46</v>
      </c>
      <c r="H5333" s="4">
        <v>0.59861111111111109</v>
      </c>
      <c r="I5333">
        <v>56.88</v>
      </c>
      <c r="J5333">
        <v>57.66</v>
      </c>
      <c r="K5333">
        <v>-39.54</v>
      </c>
      <c r="L5333">
        <f t="shared" si="166"/>
        <v>1678.5700036750138</v>
      </c>
    </row>
    <row r="5334" spans="1:12" x14ac:dyDescent="0.3">
      <c r="A5334" t="s">
        <v>13</v>
      </c>
      <c r="B5334" t="s">
        <v>31</v>
      </c>
      <c r="C5334">
        <v>17584</v>
      </c>
      <c r="D5334" t="s">
        <v>14</v>
      </c>
      <c r="E5334" t="s">
        <v>15</v>
      </c>
      <c r="F5334" s="2">
        <v>40492</v>
      </c>
      <c r="G5334" s="3">
        <f t="shared" si="167"/>
        <v>46</v>
      </c>
      <c r="H5334" s="4">
        <v>9.930555555555555E-2</v>
      </c>
      <c r="I5334">
        <v>56.87</v>
      </c>
      <c r="J5334">
        <v>56.61</v>
      </c>
      <c r="K5334">
        <v>-39.78</v>
      </c>
      <c r="L5334">
        <f t="shared" si="166"/>
        <v>1792.0384702946876</v>
      </c>
    </row>
    <row r="5335" spans="1:12" x14ac:dyDescent="0.3">
      <c r="A5335" t="s">
        <v>13</v>
      </c>
      <c r="B5335" t="s">
        <v>31</v>
      </c>
      <c r="C5335">
        <v>17584</v>
      </c>
      <c r="D5335" t="s">
        <v>14</v>
      </c>
      <c r="E5335" t="s">
        <v>17</v>
      </c>
      <c r="F5335" s="2">
        <v>40492</v>
      </c>
      <c r="G5335" s="3">
        <f t="shared" si="167"/>
        <v>46</v>
      </c>
      <c r="H5335" s="4">
        <v>0.60416666666666663</v>
      </c>
      <c r="I5335">
        <v>54.64</v>
      </c>
      <c r="J5335">
        <v>55.51</v>
      </c>
      <c r="K5335">
        <v>-41.51</v>
      </c>
      <c r="L5335">
        <f t="shared" si="166"/>
        <v>1945.5764886234147</v>
      </c>
    </row>
    <row r="5336" spans="1:12" x14ac:dyDescent="0.3">
      <c r="A5336" t="s">
        <v>13</v>
      </c>
      <c r="B5336" t="s">
        <v>31</v>
      </c>
      <c r="C5336">
        <v>17584</v>
      </c>
      <c r="D5336" t="s">
        <v>14</v>
      </c>
      <c r="E5336" t="s">
        <v>15</v>
      </c>
      <c r="F5336" s="2">
        <v>40493</v>
      </c>
      <c r="G5336" s="3">
        <f t="shared" si="167"/>
        <v>46</v>
      </c>
      <c r="H5336" s="4">
        <v>0.1076388888888889</v>
      </c>
      <c r="I5336">
        <v>55.67</v>
      </c>
      <c r="J5336">
        <v>54.81</v>
      </c>
      <c r="K5336">
        <v>-42.63</v>
      </c>
      <c r="L5336">
        <f t="shared" si="166"/>
        <v>2044.4135574849256</v>
      </c>
    </row>
    <row r="5337" spans="1:12" x14ac:dyDescent="0.3">
      <c r="A5337" t="s">
        <v>13</v>
      </c>
      <c r="B5337" t="s">
        <v>31</v>
      </c>
      <c r="C5337">
        <v>17584</v>
      </c>
      <c r="D5337" t="s">
        <v>14</v>
      </c>
      <c r="E5337" t="s">
        <v>17</v>
      </c>
      <c r="F5337" s="2">
        <v>40493</v>
      </c>
      <c r="G5337" s="3">
        <f t="shared" si="167"/>
        <v>46</v>
      </c>
      <c r="H5337" s="4">
        <v>0.6118055555555556</v>
      </c>
      <c r="I5337">
        <v>53.35</v>
      </c>
      <c r="J5337">
        <v>54.26</v>
      </c>
      <c r="K5337">
        <v>-44.36</v>
      </c>
      <c r="L5337">
        <f t="shared" si="166"/>
        <v>2143.5318831850104</v>
      </c>
    </row>
    <row r="5338" spans="1:12" x14ac:dyDescent="0.3">
      <c r="A5338" t="s">
        <v>13</v>
      </c>
      <c r="B5338" t="s">
        <v>31</v>
      </c>
      <c r="C5338">
        <v>17584</v>
      </c>
      <c r="D5338" t="s">
        <v>14</v>
      </c>
      <c r="E5338" t="s">
        <v>15</v>
      </c>
      <c r="F5338" s="2">
        <v>40494</v>
      </c>
      <c r="G5338" s="3">
        <f t="shared" si="167"/>
        <v>46</v>
      </c>
      <c r="H5338" s="4">
        <v>0.1125</v>
      </c>
      <c r="I5338">
        <v>53.24</v>
      </c>
      <c r="J5338">
        <v>53.24</v>
      </c>
      <c r="K5338">
        <v>-44.47</v>
      </c>
      <c r="L5338">
        <f t="shared" si="166"/>
        <v>2251.2335252447374</v>
      </c>
    </row>
    <row r="5339" spans="1:12" x14ac:dyDescent="0.3">
      <c r="A5339" t="s">
        <v>13</v>
      </c>
      <c r="B5339" t="s">
        <v>31</v>
      </c>
      <c r="C5339">
        <v>17584</v>
      </c>
      <c r="D5339" t="s">
        <v>14</v>
      </c>
      <c r="E5339" t="s">
        <v>17</v>
      </c>
      <c r="F5339" s="2">
        <v>40494</v>
      </c>
      <c r="G5339" s="3">
        <f t="shared" si="167"/>
        <v>46</v>
      </c>
      <c r="H5339" s="4">
        <v>0.61527777777777781</v>
      </c>
      <c r="I5339">
        <v>51.55</v>
      </c>
      <c r="J5339">
        <v>52.2</v>
      </c>
      <c r="K5339">
        <v>-45.58</v>
      </c>
      <c r="L5339">
        <f t="shared" si="166"/>
        <v>2386.2976156326722</v>
      </c>
    </row>
    <row r="5340" spans="1:12" x14ac:dyDescent="0.3">
      <c r="A5340" t="s">
        <v>13</v>
      </c>
      <c r="B5340" t="s">
        <v>31</v>
      </c>
      <c r="C5340">
        <v>17584</v>
      </c>
      <c r="D5340" t="s">
        <v>14</v>
      </c>
      <c r="E5340" t="s">
        <v>15</v>
      </c>
      <c r="F5340" s="2">
        <v>40495</v>
      </c>
      <c r="G5340" s="3">
        <f t="shared" si="167"/>
        <v>46</v>
      </c>
      <c r="H5340" s="4">
        <v>0.12291666666666667</v>
      </c>
      <c r="I5340">
        <v>54.37</v>
      </c>
      <c r="J5340">
        <v>52.58</v>
      </c>
      <c r="K5340">
        <v>-48.06</v>
      </c>
      <c r="L5340">
        <f t="shared" si="166"/>
        <v>2411.6670151444009</v>
      </c>
    </row>
    <row r="5341" spans="1:12" x14ac:dyDescent="0.3">
      <c r="A5341" t="s">
        <v>13</v>
      </c>
      <c r="B5341" t="s">
        <v>31</v>
      </c>
      <c r="C5341">
        <v>17584</v>
      </c>
      <c r="D5341" t="s">
        <v>14</v>
      </c>
      <c r="E5341" t="s">
        <v>17</v>
      </c>
      <c r="F5341" s="2">
        <v>40495</v>
      </c>
      <c r="G5341" s="3">
        <f t="shared" si="167"/>
        <v>46</v>
      </c>
      <c r="H5341" s="4">
        <v>0.61388888888888882</v>
      </c>
      <c r="I5341">
        <v>57.38</v>
      </c>
      <c r="J5341">
        <v>56.15</v>
      </c>
      <c r="K5341">
        <v>-44.92</v>
      </c>
      <c r="L5341">
        <f t="shared" si="166"/>
        <v>1966.2009943125315</v>
      </c>
    </row>
    <row r="5342" spans="1:12" x14ac:dyDescent="0.3">
      <c r="A5342" t="s">
        <v>13</v>
      </c>
      <c r="B5342" t="s">
        <v>31</v>
      </c>
      <c r="C5342">
        <v>17584</v>
      </c>
      <c r="D5342" t="s">
        <v>14</v>
      </c>
      <c r="E5342" t="s">
        <v>15</v>
      </c>
      <c r="F5342" s="2">
        <v>40496</v>
      </c>
      <c r="G5342" s="3">
        <f t="shared" si="167"/>
        <v>47</v>
      </c>
      <c r="H5342" s="4">
        <v>0.1125</v>
      </c>
      <c r="I5342">
        <v>56.67</v>
      </c>
      <c r="J5342">
        <v>56.91</v>
      </c>
      <c r="K5342">
        <v>-44.4</v>
      </c>
      <c r="L5342">
        <f t="shared" si="166"/>
        <v>1876.242706274485</v>
      </c>
    </row>
    <row r="5343" spans="1:12" x14ac:dyDescent="0.3">
      <c r="A5343" t="s">
        <v>13</v>
      </c>
      <c r="B5343" t="s">
        <v>31</v>
      </c>
      <c r="C5343">
        <v>17584</v>
      </c>
      <c r="D5343" t="s">
        <v>14</v>
      </c>
      <c r="E5343" t="s">
        <v>17</v>
      </c>
      <c r="F5343" s="2">
        <v>40496</v>
      </c>
      <c r="G5343" s="3">
        <f t="shared" si="167"/>
        <v>47</v>
      </c>
      <c r="H5343" s="4">
        <v>0.62291666666666667</v>
      </c>
      <c r="I5343">
        <v>52.31</v>
      </c>
      <c r="J5343">
        <v>54.07</v>
      </c>
      <c r="K5343">
        <v>-48.13</v>
      </c>
      <c r="L5343">
        <f t="shared" si="166"/>
        <v>2262.539433953265</v>
      </c>
    </row>
    <row r="5344" spans="1:12" x14ac:dyDescent="0.3">
      <c r="A5344" t="s">
        <v>13</v>
      </c>
      <c r="B5344" t="s">
        <v>31</v>
      </c>
      <c r="C5344">
        <v>17584</v>
      </c>
      <c r="D5344" t="s">
        <v>14</v>
      </c>
      <c r="E5344" t="s">
        <v>15</v>
      </c>
      <c r="F5344" s="2">
        <v>40497</v>
      </c>
      <c r="G5344" s="3">
        <f t="shared" si="167"/>
        <v>47</v>
      </c>
      <c r="H5344" s="4">
        <v>0.125</v>
      </c>
      <c r="I5344">
        <v>52.98</v>
      </c>
      <c r="J5344">
        <v>52.38</v>
      </c>
      <c r="K5344">
        <v>-48.86</v>
      </c>
      <c r="L5344">
        <f t="shared" si="166"/>
        <v>2453.7391572558963</v>
      </c>
    </row>
    <row r="5345" spans="1:12" x14ac:dyDescent="0.3">
      <c r="A5345" t="s">
        <v>13</v>
      </c>
      <c r="B5345" t="s">
        <v>31</v>
      </c>
      <c r="C5345">
        <v>17584</v>
      </c>
      <c r="D5345" t="s">
        <v>14</v>
      </c>
      <c r="E5345" t="s">
        <v>17</v>
      </c>
      <c r="F5345" s="2">
        <v>40497</v>
      </c>
      <c r="G5345" s="3">
        <f t="shared" si="167"/>
        <v>47</v>
      </c>
      <c r="H5345" s="4">
        <v>0.625</v>
      </c>
      <c r="I5345">
        <v>52.75</v>
      </c>
      <c r="J5345">
        <v>52.75</v>
      </c>
      <c r="K5345">
        <v>-48.84</v>
      </c>
      <c r="L5345">
        <f t="shared" si="166"/>
        <v>2415.5831225200977</v>
      </c>
    </row>
    <row r="5346" spans="1:12" x14ac:dyDescent="0.3">
      <c r="A5346" t="s">
        <v>13</v>
      </c>
      <c r="B5346" t="s">
        <v>31</v>
      </c>
      <c r="C5346">
        <v>17584</v>
      </c>
      <c r="D5346" t="s">
        <v>14</v>
      </c>
      <c r="E5346" t="s">
        <v>15</v>
      </c>
      <c r="F5346" s="2">
        <v>40498</v>
      </c>
      <c r="G5346" s="3">
        <f t="shared" si="167"/>
        <v>47</v>
      </c>
      <c r="H5346" s="4">
        <v>0.12569444444444444</v>
      </c>
      <c r="I5346">
        <v>52.81</v>
      </c>
      <c r="J5346">
        <v>52.52</v>
      </c>
      <c r="K5346">
        <v>-49.07</v>
      </c>
      <c r="L5346">
        <f t="shared" si="166"/>
        <v>2445.2634429221193</v>
      </c>
    </row>
    <row r="5347" spans="1:12" x14ac:dyDescent="0.3">
      <c r="A5347" t="s">
        <v>13</v>
      </c>
      <c r="B5347" t="s">
        <v>31</v>
      </c>
      <c r="C5347">
        <v>17584</v>
      </c>
      <c r="D5347" t="s">
        <v>14</v>
      </c>
      <c r="E5347" t="s">
        <v>17</v>
      </c>
      <c r="F5347" s="2">
        <v>40498</v>
      </c>
      <c r="G5347" s="3">
        <f t="shared" si="167"/>
        <v>47</v>
      </c>
      <c r="H5347" s="4">
        <v>0.62291666666666667</v>
      </c>
      <c r="I5347">
        <v>53.86</v>
      </c>
      <c r="J5347">
        <v>53.31</v>
      </c>
      <c r="K5347">
        <v>-47.92</v>
      </c>
      <c r="L5347">
        <f t="shared" si="166"/>
        <v>2333.6104685403934</v>
      </c>
    </row>
    <row r="5348" spans="1:12" x14ac:dyDescent="0.3">
      <c r="A5348" t="s">
        <v>13</v>
      </c>
      <c r="B5348" t="s">
        <v>31</v>
      </c>
      <c r="C5348">
        <v>17584</v>
      </c>
      <c r="D5348" t="s">
        <v>14</v>
      </c>
      <c r="E5348" t="s">
        <v>15</v>
      </c>
      <c r="F5348" s="2">
        <v>40499</v>
      </c>
      <c r="G5348" s="3">
        <f t="shared" si="167"/>
        <v>47</v>
      </c>
      <c r="H5348" s="4">
        <v>0.12430555555555556</v>
      </c>
      <c r="I5348">
        <v>54.18</v>
      </c>
      <c r="J5348">
        <v>53.91</v>
      </c>
      <c r="K5348">
        <v>-48.4</v>
      </c>
      <c r="L5348">
        <f t="shared" si="166"/>
        <v>2286.137393782873</v>
      </c>
    </row>
    <row r="5349" spans="1:12" x14ac:dyDescent="0.3">
      <c r="A5349" t="s">
        <v>13</v>
      </c>
      <c r="B5349" t="s">
        <v>31</v>
      </c>
      <c r="C5349">
        <v>17584</v>
      </c>
      <c r="D5349" t="s">
        <v>14</v>
      </c>
      <c r="E5349" t="s">
        <v>17</v>
      </c>
      <c r="F5349" s="2">
        <v>40499</v>
      </c>
      <c r="G5349" s="3">
        <f t="shared" si="167"/>
        <v>47</v>
      </c>
      <c r="H5349" s="4">
        <v>0.62361111111111112</v>
      </c>
      <c r="I5349">
        <v>54.1</v>
      </c>
      <c r="J5349">
        <v>54.1</v>
      </c>
      <c r="K5349">
        <v>-48.25</v>
      </c>
      <c r="L5349">
        <f t="shared" si="166"/>
        <v>2262.8472329652727</v>
      </c>
    </row>
    <row r="5350" spans="1:12" x14ac:dyDescent="0.3">
      <c r="A5350" t="s">
        <v>13</v>
      </c>
      <c r="B5350" t="s">
        <v>31</v>
      </c>
      <c r="C5350">
        <v>17584</v>
      </c>
      <c r="D5350" t="s">
        <v>14</v>
      </c>
      <c r="E5350" t="s">
        <v>15</v>
      </c>
      <c r="F5350" s="2">
        <v>40500</v>
      </c>
      <c r="G5350" s="3">
        <f t="shared" si="167"/>
        <v>47</v>
      </c>
      <c r="H5350" s="4">
        <v>0.12013888888888889</v>
      </c>
      <c r="I5350">
        <v>52.52</v>
      </c>
      <c r="J5350">
        <v>53.36</v>
      </c>
      <c r="K5350">
        <v>-46.98</v>
      </c>
      <c r="L5350">
        <f t="shared" si="166"/>
        <v>2303.2752016339809</v>
      </c>
    </row>
    <row r="5351" spans="1:12" x14ac:dyDescent="0.3">
      <c r="A5351" t="s">
        <v>13</v>
      </c>
      <c r="B5351" t="s">
        <v>31</v>
      </c>
      <c r="C5351">
        <v>17584</v>
      </c>
      <c r="D5351" t="s">
        <v>14</v>
      </c>
      <c r="E5351" t="s">
        <v>17</v>
      </c>
      <c r="F5351" s="2">
        <v>40500</v>
      </c>
      <c r="G5351" s="3">
        <f t="shared" si="167"/>
        <v>47</v>
      </c>
      <c r="H5351" s="4">
        <v>0.61944444444444446</v>
      </c>
      <c r="I5351">
        <v>52.74</v>
      </c>
      <c r="J5351">
        <v>52.46</v>
      </c>
      <c r="K5351">
        <v>-46.57</v>
      </c>
      <c r="L5351">
        <f t="shared" si="166"/>
        <v>2384.6552141548868</v>
      </c>
    </row>
    <row r="5352" spans="1:12" x14ac:dyDescent="0.3">
      <c r="A5352" t="s">
        <v>13</v>
      </c>
      <c r="B5352" t="s">
        <v>31</v>
      </c>
      <c r="C5352">
        <v>17584</v>
      </c>
      <c r="D5352" t="s">
        <v>14</v>
      </c>
      <c r="E5352" t="s">
        <v>15</v>
      </c>
      <c r="F5352" s="2">
        <v>40501</v>
      </c>
      <c r="G5352" s="3">
        <f t="shared" si="167"/>
        <v>47</v>
      </c>
      <c r="H5352" s="4">
        <v>0.12569444444444444</v>
      </c>
      <c r="I5352">
        <v>55.02</v>
      </c>
      <c r="J5352">
        <v>53.49</v>
      </c>
      <c r="K5352">
        <v>-48.92</v>
      </c>
      <c r="L5352">
        <f t="shared" si="166"/>
        <v>2342.9322897793763</v>
      </c>
    </row>
    <row r="5353" spans="1:12" x14ac:dyDescent="0.3">
      <c r="A5353" t="s">
        <v>13</v>
      </c>
      <c r="B5353" t="s">
        <v>31</v>
      </c>
      <c r="C5353">
        <v>17584</v>
      </c>
      <c r="D5353" t="s">
        <v>14</v>
      </c>
      <c r="E5353" t="s">
        <v>17</v>
      </c>
      <c r="F5353" s="2">
        <v>40501</v>
      </c>
      <c r="G5353" s="3">
        <f t="shared" si="167"/>
        <v>47</v>
      </c>
      <c r="H5353" s="4">
        <v>0.63194444444444442</v>
      </c>
      <c r="I5353">
        <v>52.47</v>
      </c>
      <c r="J5353">
        <v>53.29</v>
      </c>
      <c r="K5353">
        <v>-51.14</v>
      </c>
      <c r="L5353">
        <f t="shared" si="166"/>
        <v>2426.3102142444427</v>
      </c>
    </row>
    <row r="5354" spans="1:12" x14ac:dyDescent="0.3">
      <c r="A5354" t="s">
        <v>13</v>
      </c>
      <c r="B5354" t="s">
        <v>31</v>
      </c>
      <c r="C5354">
        <v>17584</v>
      </c>
      <c r="D5354" t="s">
        <v>14</v>
      </c>
      <c r="E5354" t="s">
        <v>15</v>
      </c>
      <c r="F5354" s="2">
        <v>40502</v>
      </c>
      <c r="G5354" s="3">
        <f t="shared" si="167"/>
        <v>47</v>
      </c>
      <c r="H5354" s="4">
        <v>0.13263888888888889</v>
      </c>
      <c r="I5354">
        <v>52.41</v>
      </c>
      <c r="J5354">
        <v>52.41</v>
      </c>
      <c r="K5354">
        <v>-51.24</v>
      </c>
      <c r="L5354">
        <f t="shared" si="166"/>
        <v>2517.4976156335197</v>
      </c>
    </row>
    <row r="5355" spans="1:12" x14ac:dyDescent="0.3">
      <c r="A5355" t="s">
        <v>13</v>
      </c>
      <c r="B5355" t="s">
        <v>31</v>
      </c>
      <c r="C5355">
        <v>17584</v>
      </c>
      <c r="D5355" t="s">
        <v>14</v>
      </c>
      <c r="E5355" t="s">
        <v>17</v>
      </c>
      <c r="F5355" s="2">
        <v>40502</v>
      </c>
      <c r="G5355" s="3">
        <f t="shared" si="167"/>
        <v>47</v>
      </c>
      <c r="H5355" s="4">
        <v>0.62708333333333333</v>
      </c>
      <c r="I5355">
        <v>54.19</v>
      </c>
      <c r="J5355">
        <v>53.43</v>
      </c>
      <c r="K5355">
        <v>-49.34</v>
      </c>
      <c r="L5355">
        <f t="shared" si="166"/>
        <v>2360.7404428831373</v>
      </c>
    </row>
    <row r="5356" spans="1:12" x14ac:dyDescent="0.3">
      <c r="A5356" t="s">
        <v>13</v>
      </c>
      <c r="B5356" t="s">
        <v>31</v>
      </c>
      <c r="C5356">
        <v>17584</v>
      </c>
      <c r="D5356" t="s">
        <v>14</v>
      </c>
      <c r="E5356" t="s">
        <v>15</v>
      </c>
      <c r="F5356" s="2">
        <v>40503</v>
      </c>
      <c r="G5356" s="3">
        <f t="shared" si="167"/>
        <v>48</v>
      </c>
      <c r="H5356" s="4">
        <v>0.125</v>
      </c>
      <c r="I5356">
        <v>53.24</v>
      </c>
      <c r="J5356">
        <v>53.75</v>
      </c>
      <c r="K5356">
        <v>-48.56</v>
      </c>
      <c r="L5356">
        <f t="shared" si="166"/>
        <v>2306.7008007606019</v>
      </c>
    </row>
    <row r="5357" spans="1:12" x14ac:dyDescent="0.3">
      <c r="A5357" t="s">
        <v>13</v>
      </c>
      <c r="B5357" t="s">
        <v>31</v>
      </c>
      <c r="C5357">
        <v>17584</v>
      </c>
      <c r="D5357" t="s">
        <v>14</v>
      </c>
      <c r="E5357" t="s">
        <v>17</v>
      </c>
      <c r="F5357" s="2">
        <v>40503</v>
      </c>
      <c r="G5357" s="3">
        <f t="shared" si="167"/>
        <v>48</v>
      </c>
      <c r="H5357" s="4">
        <v>0.62708333333333333</v>
      </c>
      <c r="I5357">
        <v>52.12</v>
      </c>
      <c r="J5357">
        <v>52.39</v>
      </c>
      <c r="K5357">
        <v>-49.4</v>
      </c>
      <c r="L5357">
        <f t="shared" si="166"/>
        <v>2467.5730416458159</v>
      </c>
    </row>
    <row r="5358" spans="1:12" x14ac:dyDescent="0.3">
      <c r="A5358" t="s">
        <v>13</v>
      </c>
      <c r="B5358" t="s">
        <v>31</v>
      </c>
      <c r="C5358">
        <v>17584</v>
      </c>
      <c r="D5358" t="s">
        <v>14</v>
      </c>
      <c r="E5358" t="s">
        <v>15</v>
      </c>
      <c r="F5358" s="2">
        <v>40504</v>
      </c>
      <c r="G5358" s="3">
        <f t="shared" si="167"/>
        <v>48</v>
      </c>
      <c r="H5358" s="4">
        <v>0.12986111111111112</v>
      </c>
      <c r="I5358">
        <v>52.87</v>
      </c>
      <c r="J5358">
        <v>52.35</v>
      </c>
      <c r="K5358">
        <v>-50.24</v>
      </c>
      <c r="L5358">
        <f t="shared" si="166"/>
        <v>2495.0804822488776</v>
      </c>
    </row>
    <row r="5359" spans="1:12" x14ac:dyDescent="0.3">
      <c r="A5359" t="s">
        <v>13</v>
      </c>
      <c r="B5359" t="s">
        <v>31</v>
      </c>
      <c r="C5359">
        <v>17584</v>
      </c>
      <c r="D5359" t="s">
        <v>14</v>
      </c>
      <c r="E5359" t="s">
        <v>17</v>
      </c>
      <c r="F5359" s="2">
        <v>40504</v>
      </c>
      <c r="G5359" s="3">
        <f t="shared" si="167"/>
        <v>48</v>
      </c>
      <c r="H5359" s="4">
        <v>0.625</v>
      </c>
      <c r="I5359">
        <v>54.33</v>
      </c>
      <c r="J5359">
        <v>53.84</v>
      </c>
      <c r="K5359">
        <v>-48.58</v>
      </c>
      <c r="L5359">
        <f t="shared" si="166"/>
        <v>2298.1918968942919</v>
      </c>
    </row>
    <row r="5360" spans="1:12" x14ac:dyDescent="0.3">
      <c r="A5360" t="s">
        <v>13</v>
      </c>
      <c r="B5360" t="s">
        <v>31</v>
      </c>
      <c r="C5360">
        <v>17584</v>
      </c>
      <c r="D5360" t="s">
        <v>14</v>
      </c>
      <c r="E5360" t="s">
        <v>15</v>
      </c>
      <c r="F5360" s="2">
        <v>40505</v>
      </c>
      <c r="G5360" s="3">
        <f t="shared" si="167"/>
        <v>48</v>
      </c>
      <c r="H5360" s="4">
        <v>0.11875000000000001</v>
      </c>
      <c r="I5360">
        <v>51.73</v>
      </c>
      <c r="J5360">
        <v>53.3</v>
      </c>
      <c r="K5360">
        <v>-46.18</v>
      </c>
      <c r="L5360">
        <f t="shared" si="166"/>
        <v>2288.389546173185</v>
      </c>
    </row>
    <row r="5361" spans="1:12" x14ac:dyDescent="0.3">
      <c r="A5361" t="s">
        <v>13</v>
      </c>
      <c r="B5361" t="s">
        <v>31</v>
      </c>
      <c r="C5361">
        <v>17584</v>
      </c>
      <c r="D5361" t="s">
        <v>14</v>
      </c>
      <c r="E5361" t="s">
        <v>17</v>
      </c>
      <c r="F5361" s="2">
        <v>40505</v>
      </c>
      <c r="G5361" s="3">
        <f t="shared" si="167"/>
        <v>48</v>
      </c>
      <c r="H5361" s="4">
        <v>0.62083333333333335</v>
      </c>
      <c r="I5361">
        <v>50.72</v>
      </c>
      <c r="J5361">
        <v>51</v>
      </c>
      <c r="K5361">
        <v>-46.89</v>
      </c>
      <c r="L5361">
        <f t="shared" si="166"/>
        <v>2543.5451076329623</v>
      </c>
    </row>
    <row r="5362" spans="1:12" x14ac:dyDescent="0.3">
      <c r="A5362" t="s">
        <v>13</v>
      </c>
      <c r="B5362" t="s">
        <v>31</v>
      </c>
      <c r="C5362">
        <v>17584</v>
      </c>
      <c r="D5362" t="s">
        <v>14</v>
      </c>
      <c r="E5362" t="s">
        <v>15</v>
      </c>
      <c r="F5362" s="2">
        <v>40506</v>
      </c>
      <c r="G5362" s="3">
        <f t="shared" si="167"/>
        <v>48</v>
      </c>
      <c r="H5362" s="4">
        <v>0.11041666666666666</v>
      </c>
      <c r="I5362">
        <v>45.84</v>
      </c>
      <c r="J5362">
        <v>48.78</v>
      </c>
      <c r="K5362">
        <v>-43.11</v>
      </c>
      <c r="L5362">
        <f t="shared" si="166"/>
        <v>2687.5486126497299</v>
      </c>
    </row>
    <row r="5363" spans="1:12" x14ac:dyDescent="0.3">
      <c r="A5363" t="s">
        <v>13</v>
      </c>
      <c r="B5363" t="s">
        <v>31</v>
      </c>
      <c r="C5363">
        <v>17584</v>
      </c>
      <c r="D5363" t="s">
        <v>14</v>
      </c>
      <c r="E5363" t="s">
        <v>17</v>
      </c>
      <c r="F5363" s="2">
        <v>40506</v>
      </c>
      <c r="G5363" s="3">
        <f t="shared" si="167"/>
        <v>48</v>
      </c>
      <c r="H5363" s="4">
        <v>0.61041666666666672</v>
      </c>
      <c r="I5363">
        <v>45.68</v>
      </c>
      <c r="J5363">
        <v>45.68</v>
      </c>
      <c r="K5363">
        <v>-43.07</v>
      </c>
      <c r="L5363">
        <f t="shared" si="166"/>
        <v>3017.6214100644142</v>
      </c>
    </row>
    <row r="5364" spans="1:12" x14ac:dyDescent="0.3">
      <c r="A5364" t="s">
        <v>13</v>
      </c>
      <c r="B5364" t="s">
        <v>31</v>
      </c>
      <c r="C5364">
        <v>17584</v>
      </c>
      <c r="D5364" t="s">
        <v>14</v>
      </c>
      <c r="E5364" t="s">
        <v>15</v>
      </c>
      <c r="F5364" s="2">
        <v>40507</v>
      </c>
      <c r="G5364" s="3">
        <f t="shared" si="167"/>
        <v>48</v>
      </c>
      <c r="H5364" s="4">
        <v>0.1173611111111111</v>
      </c>
      <c r="I5364">
        <v>48.75</v>
      </c>
      <c r="J5364">
        <v>46.86</v>
      </c>
      <c r="K5364">
        <v>-45.53</v>
      </c>
      <c r="L5364">
        <f t="shared" si="166"/>
        <v>2945.2075665507737</v>
      </c>
    </row>
    <row r="5365" spans="1:12" x14ac:dyDescent="0.3">
      <c r="A5365" t="s">
        <v>13</v>
      </c>
      <c r="B5365" t="s">
        <v>31</v>
      </c>
      <c r="C5365">
        <v>17584</v>
      </c>
      <c r="D5365" t="s">
        <v>14</v>
      </c>
      <c r="E5365" t="s">
        <v>17</v>
      </c>
      <c r="F5365" s="2">
        <v>40507</v>
      </c>
      <c r="G5365" s="3">
        <f t="shared" si="167"/>
        <v>48</v>
      </c>
      <c r="H5365" s="4">
        <v>0.61527777777777781</v>
      </c>
      <c r="I5365">
        <v>49.49</v>
      </c>
      <c r="J5365">
        <v>49.19</v>
      </c>
      <c r="K5365">
        <v>-44.75</v>
      </c>
      <c r="L5365">
        <f t="shared" si="166"/>
        <v>2680.8831774721466</v>
      </c>
    </row>
    <row r="5366" spans="1:12" x14ac:dyDescent="0.3">
      <c r="A5366" t="s">
        <v>13</v>
      </c>
      <c r="B5366" t="s">
        <v>31</v>
      </c>
      <c r="C5366">
        <v>17584</v>
      </c>
      <c r="D5366" t="s">
        <v>14</v>
      </c>
      <c r="E5366" t="s">
        <v>15</v>
      </c>
      <c r="F5366" s="2">
        <v>40508</v>
      </c>
      <c r="G5366" s="3">
        <f t="shared" si="167"/>
        <v>48</v>
      </c>
      <c r="H5366" s="4">
        <v>0.1125</v>
      </c>
      <c r="I5366">
        <v>48.28</v>
      </c>
      <c r="J5366">
        <v>48.89</v>
      </c>
      <c r="K5366">
        <v>-43.83</v>
      </c>
      <c r="L5366">
        <f t="shared" si="166"/>
        <v>2691.7063679980911</v>
      </c>
    </row>
    <row r="5367" spans="1:12" x14ac:dyDescent="0.3">
      <c r="A5367" t="s">
        <v>13</v>
      </c>
      <c r="B5367" t="s">
        <v>31</v>
      </c>
      <c r="C5367">
        <v>17584</v>
      </c>
      <c r="D5367" t="s">
        <v>14</v>
      </c>
      <c r="E5367" t="s">
        <v>17</v>
      </c>
      <c r="F5367" s="2">
        <v>40508</v>
      </c>
      <c r="G5367" s="3">
        <f t="shared" si="167"/>
        <v>48</v>
      </c>
      <c r="H5367" s="4">
        <v>0.61111111111111105</v>
      </c>
      <c r="I5367">
        <v>48.88</v>
      </c>
      <c r="J5367">
        <v>48.58</v>
      </c>
      <c r="K5367">
        <v>-43.17</v>
      </c>
      <c r="L5367">
        <f t="shared" si="166"/>
        <v>2710.0973131490136</v>
      </c>
    </row>
    <row r="5368" spans="1:12" x14ac:dyDescent="0.3">
      <c r="A5368" t="s">
        <v>13</v>
      </c>
      <c r="B5368" t="s">
        <v>31</v>
      </c>
      <c r="C5368">
        <v>17584</v>
      </c>
      <c r="D5368" t="s">
        <v>14</v>
      </c>
      <c r="E5368" t="s">
        <v>15</v>
      </c>
      <c r="F5368" s="2">
        <v>40509</v>
      </c>
      <c r="G5368" s="3">
        <f t="shared" si="167"/>
        <v>48</v>
      </c>
      <c r="H5368" s="4">
        <v>0.1111111111111111</v>
      </c>
      <c r="I5368">
        <v>48.88</v>
      </c>
      <c r="J5368">
        <v>48.88</v>
      </c>
      <c r="K5368">
        <v>-43.25</v>
      </c>
      <c r="L5368">
        <f t="shared" si="166"/>
        <v>2679.9760198731642</v>
      </c>
    </row>
    <row r="5369" spans="1:12" x14ac:dyDescent="0.3">
      <c r="A5369" t="s">
        <v>13</v>
      </c>
      <c r="B5369" t="s">
        <v>31</v>
      </c>
      <c r="C5369">
        <v>17584</v>
      </c>
      <c r="D5369" t="s">
        <v>14</v>
      </c>
      <c r="E5369" t="s">
        <v>17</v>
      </c>
      <c r="F5369" s="2">
        <v>40509</v>
      </c>
      <c r="G5369" s="3">
        <f t="shared" si="167"/>
        <v>48</v>
      </c>
      <c r="H5369" s="4">
        <v>0.60972222222222217</v>
      </c>
      <c r="I5369">
        <v>49.46</v>
      </c>
      <c r="J5369">
        <v>49.17</v>
      </c>
      <c r="K5369">
        <v>-42.59</v>
      </c>
      <c r="L5369">
        <f t="shared" si="166"/>
        <v>2634.9134613585497</v>
      </c>
    </row>
    <row r="5370" spans="1:12" x14ac:dyDescent="0.3">
      <c r="A5370" t="s">
        <v>13</v>
      </c>
      <c r="B5370" t="s">
        <v>31</v>
      </c>
      <c r="C5370">
        <v>17584</v>
      </c>
      <c r="D5370" t="s">
        <v>14</v>
      </c>
      <c r="E5370" t="s">
        <v>15</v>
      </c>
      <c r="F5370" s="2">
        <v>40510</v>
      </c>
      <c r="G5370" s="3">
        <f t="shared" si="167"/>
        <v>49</v>
      </c>
      <c r="H5370" s="4">
        <v>0.12430555555555556</v>
      </c>
      <c r="I5370">
        <v>54.57</v>
      </c>
      <c r="J5370">
        <v>51.48</v>
      </c>
      <c r="K5370">
        <v>-47.79</v>
      </c>
      <c r="L5370">
        <f t="shared" si="166"/>
        <v>2517.2093540147416</v>
      </c>
    </row>
    <row r="5371" spans="1:12" x14ac:dyDescent="0.3">
      <c r="A5371" t="s">
        <v>13</v>
      </c>
      <c r="B5371" t="s">
        <v>31</v>
      </c>
      <c r="C5371">
        <v>17584</v>
      </c>
      <c r="D5371" t="s">
        <v>14</v>
      </c>
      <c r="E5371" t="s">
        <v>17</v>
      </c>
      <c r="F5371" s="2">
        <v>40510</v>
      </c>
      <c r="G5371" s="3">
        <f t="shared" si="167"/>
        <v>49</v>
      </c>
      <c r="H5371" s="4">
        <v>0.62986111111111109</v>
      </c>
      <c r="I5371">
        <v>52.47</v>
      </c>
      <c r="J5371">
        <v>53.18</v>
      </c>
      <c r="K5371">
        <v>-49.88</v>
      </c>
      <c r="L5371">
        <f t="shared" si="166"/>
        <v>2401.1484193231995</v>
      </c>
    </row>
    <row r="5372" spans="1:12" x14ac:dyDescent="0.3">
      <c r="A5372" t="s">
        <v>13</v>
      </c>
      <c r="B5372" t="s">
        <v>31</v>
      </c>
      <c r="C5372">
        <v>17584</v>
      </c>
      <c r="D5372" t="s">
        <v>14</v>
      </c>
      <c r="E5372" t="s">
        <v>15</v>
      </c>
      <c r="F5372" s="2">
        <v>40511</v>
      </c>
      <c r="G5372" s="3">
        <f t="shared" si="167"/>
        <v>49</v>
      </c>
      <c r="H5372" s="4">
        <v>0.11875000000000001</v>
      </c>
      <c r="I5372">
        <v>47.86</v>
      </c>
      <c r="J5372">
        <v>50.68</v>
      </c>
      <c r="K5372">
        <v>-45.71</v>
      </c>
      <c r="L5372">
        <f t="shared" si="166"/>
        <v>2547.4156370400765</v>
      </c>
    </row>
    <row r="5373" spans="1:12" x14ac:dyDescent="0.3">
      <c r="A5373" t="s">
        <v>13</v>
      </c>
      <c r="B5373" t="s">
        <v>31</v>
      </c>
      <c r="C5373">
        <v>17584</v>
      </c>
      <c r="D5373" t="s">
        <v>14</v>
      </c>
      <c r="E5373" t="s">
        <v>17</v>
      </c>
      <c r="F5373" s="2">
        <v>40511</v>
      </c>
      <c r="G5373" s="3">
        <f t="shared" si="167"/>
        <v>49</v>
      </c>
      <c r="H5373" s="4">
        <v>0.6166666666666667</v>
      </c>
      <c r="I5373">
        <v>48.61</v>
      </c>
      <c r="J5373">
        <v>48.32</v>
      </c>
      <c r="K5373">
        <v>-44.92</v>
      </c>
      <c r="L5373">
        <f t="shared" si="166"/>
        <v>2776.6475561059283</v>
      </c>
    </row>
    <row r="5374" spans="1:12" x14ac:dyDescent="0.3">
      <c r="A5374" t="s">
        <v>13</v>
      </c>
      <c r="B5374" t="s">
        <v>31</v>
      </c>
      <c r="C5374">
        <v>17584</v>
      </c>
      <c r="D5374" t="s">
        <v>14</v>
      </c>
      <c r="E5374" t="s">
        <v>15</v>
      </c>
      <c r="F5374" s="2">
        <v>40512</v>
      </c>
      <c r="G5374" s="3">
        <f t="shared" si="167"/>
        <v>49</v>
      </c>
      <c r="H5374" s="4">
        <v>0.1173611111111111</v>
      </c>
      <c r="I5374">
        <v>48.77</v>
      </c>
      <c r="J5374">
        <v>48.77</v>
      </c>
      <c r="K5374">
        <v>-45.12</v>
      </c>
      <c r="L5374">
        <f t="shared" si="166"/>
        <v>2733.7400585092041</v>
      </c>
    </row>
    <row r="5375" spans="1:12" x14ac:dyDescent="0.3">
      <c r="A5375" t="s">
        <v>13</v>
      </c>
      <c r="B5375" t="s">
        <v>31</v>
      </c>
      <c r="C5375">
        <v>17584</v>
      </c>
      <c r="D5375" t="s">
        <v>14</v>
      </c>
      <c r="E5375" t="s">
        <v>17</v>
      </c>
      <c r="F5375" s="2">
        <v>40512</v>
      </c>
      <c r="G5375" s="3">
        <f t="shared" si="167"/>
        <v>49</v>
      </c>
      <c r="H5375" s="4">
        <v>0.62083333333333335</v>
      </c>
      <c r="I5375">
        <v>47.17</v>
      </c>
      <c r="J5375">
        <v>47.77</v>
      </c>
      <c r="K5375">
        <v>-46.33</v>
      </c>
      <c r="L5375">
        <f t="shared" si="166"/>
        <v>2867.6001484670055</v>
      </c>
    </row>
    <row r="5376" spans="1:12" x14ac:dyDescent="0.3">
      <c r="A5376" t="s">
        <v>13</v>
      </c>
      <c r="B5376" t="s">
        <v>31</v>
      </c>
      <c r="C5376">
        <v>17584</v>
      </c>
      <c r="D5376" t="s">
        <v>14</v>
      </c>
      <c r="E5376" t="s">
        <v>15</v>
      </c>
      <c r="F5376" s="2">
        <v>40513</v>
      </c>
      <c r="G5376" s="3">
        <f t="shared" si="167"/>
        <v>49</v>
      </c>
      <c r="H5376" s="4">
        <v>0.11875000000000001</v>
      </c>
      <c r="I5376">
        <v>46.11</v>
      </c>
      <c r="J5376">
        <v>46.73</v>
      </c>
      <c r="K5376">
        <v>-45.53</v>
      </c>
      <c r="L5376">
        <f t="shared" si="166"/>
        <v>2958.998301498129</v>
      </c>
    </row>
    <row r="5377" spans="1:12" x14ac:dyDescent="0.3">
      <c r="A5377" t="s">
        <v>13</v>
      </c>
      <c r="B5377" t="s">
        <v>31</v>
      </c>
      <c r="C5377">
        <v>17584</v>
      </c>
      <c r="D5377" t="s">
        <v>14</v>
      </c>
      <c r="E5377" t="s">
        <v>17</v>
      </c>
      <c r="F5377" s="2">
        <v>40513</v>
      </c>
      <c r="G5377" s="3">
        <f t="shared" si="167"/>
        <v>49</v>
      </c>
      <c r="H5377" s="4">
        <v>0.62083333333333335</v>
      </c>
      <c r="I5377">
        <v>45.02</v>
      </c>
      <c r="J5377">
        <v>45.35</v>
      </c>
      <c r="K5377">
        <v>-46.23</v>
      </c>
      <c r="L5377">
        <f t="shared" si="166"/>
        <v>3121.5607445480373</v>
      </c>
    </row>
    <row r="5378" spans="1:12" x14ac:dyDescent="0.3">
      <c r="A5378" t="s">
        <v>13</v>
      </c>
      <c r="B5378" t="s">
        <v>31</v>
      </c>
      <c r="C5378">
        <v>17584</v>
      </c>
      <c r="D5378" t="s">
        <v>14</v>
      </c>
      <c r="E5378" t="s">
        <v>15</v>
      </c>
      <c r="F5378" s="2">
        <v>40514</v>
      </c>
      <c r="G5378" s="3">
        <f t="shared" si="167"/>
        <v>49</v>
      </c>
      <c r="H5378" s="4">
        <v>0.12083333333333333</v>
      </c>
      <c r="I5378">
        <v>44.74</v>
      </c>
      <c r="J5378">
        <v>44.74</v>
      </c>
      <c r="K5378">
        <v>-46.06</v>
      </c>
      <c r="L5378">
        <f t="shared" ref="L5378:L5441" si="168">ACOS(SIN(RADIANS(M$3))*SIN(RADIANS(J5378))+COS(RADIANS(M$3))*COS(RADIANS(J5378))*COS(RADIANS(K5378)-RADIANS(N$3)))*6371</f>
        <v>3182.6367057396956</v>
      </c>
    </row>
    <row r="5379" spans="1:12" x14ac:dyDescent="0.3">
      <c r="A5379" t="s">
        <v>13</v>
      </c>
      <c r="B5379" t="s">
        <v>31</v>
      </c>
      <c r="C5379">
        <v>17584</v>
      </c>
      <c r="D5379" t="s">
        <v>14</v>
      </c>
      <c r="E5379" t="s">
        <v>17</v>
      </c>
      <c r="F5379" s="2">
        <v>40514</v>
      </c>
      <c r="G5379" s="3">
        <f t="shared" ref="G5379:G5442" si="169">WEEKNUM(F5379)</f>
        <v>49</v>
      </c>
      <c r="H5379" s="4">
        <v>0.61875000000000002</v>
      </c>
      <c r="I5379">
        <v>45.44</v>
      </c>
      <c r="J5379">
        <v>45.12</v>
      </c>
      <c r="K5379">
        <v>-45.39</v>
      </c>
      <c r="L5379">
        <f t="shared" si="168"/>
        <v>3127.1401513058058</v>
      </c>
    </row>
    <row r="5380" spans="1:12" x14ac:dyDescent="0.3">
      <c r="A5380" t="s">
        <v>13</v>
      </c>
      <c r="B5380" t="s">
        <v>31</v>
      </c>
      <c r="C5380">
        <v>17584</v>
      </c>
      <c r="D5380" t="s">
        <v>14</v>
      </c>
      <c r="E5380" t="s">
        <v>15</v>
      </c>
      <c r="F5380" s="2">
        <v>40515</v>
      </c>
      <c r="G5380" s="3">
        <f t="shared" si="169"/>
        <v>49</v>
      </c>
      <c r="H5380" s="4">
        <v>0.12152777777777778</v>
      </c>
      <c r="I5380">
        <v>46.57</v>
      </c>
      <c r="J5380">
        <v>45.96</v>
      </c>
      <c r="K5380">
        <v>-46.34</v>
      </c>
      <c r="L5380">
        <f t="shared" si="168"/>
        <v>3059.2969724881027</v>
      </c>
    </row>
    <row r="5381" spans="1:12" x14ac:dyDescent="0.3">
      <c r="A5381" t="s">
        <v>13</v>
      </c>
      <c r="B5381" t="s">
        <v>31</v>
      </c>
      <c r="C5381">
        <v>17584</v>
      </c>
      <c r="D5381" t="s">
        <v>14</v>
      </c>
      <c r="E5381" t="s">
        <v>17</v>
      </c>
      <c r="F5381" s="2">
        <v>40515</v>
      </c>
      <c r="G5381" s="3">
        <f t="shared" si="169"/>
        <v>49</v>
      </c>
      <c r="H5381" s="4">
        <v>0.61944444444444446</v>
      </c>
      <c r="I5381">
        <v>47.36</v>
      </c>
      <c r="J5381">
        <v>47.06</v>
      </c>
      <c r="K5381">
        <v>-45.54</v>
      </c>
      <c r="L5381">
        <f t="shared" si="168"/>
        <v>2924.2317836252323</v>
      </c>
    </row>
    <row r="5382" spans="1:12" x14ac:dyDescent="0.3">
      <c r="A5382" t="s">
        <v>13</v>
      </c>
      <c r="B5382" t="s">
        <v>31</v>
      </c>
      <c r="C5382">
        <v>17584</v>
      </c>
      <c r="D5382" t="s">
        <v>14</v>
      </c>
      <c r="E5382" t="s">
        <v>15</v>
      </c>
      <c r="F5382" s="2">
        <v>40516</v>
      </c>
      <c r="G5382" s="3">
        <f t="shared" si="169"/>
        <v>49</v>
      </c>
      <c r="H5382" s="4">
        <v>0.125</v>
      </c>
      <c r="I5382">
        <v>49.35</v>
      </c>
      <c r="J5382">
        <v>47.97</v>
      </c>
      <c r="K5382">
        <v>-47.37</v>
      </c>
      <c r="L5382">
        <f t="shared" si="168"/>
        <v>2871.6616226155379</v>
      </c>
    </row>
    <row r="5383" spans="1:12" x14ac:dyDescent="0.3">
      <c r="A5383" t="s">
        <v>13</v>
      </c>
      <c r="B5383" t="s">
        <v>31</v>
      </c>
      <c r="C5383">
        <v>17584</v>
      </c>
      <c r="D5383" t="s">
        <v>14</v>
      </c>
      <c r="E5383" t="s">
        <v>17</v>
      </c>
      <c r="F5383" s="2">
        <v>40516</v>
      </c>
      <c r="G5383" s="3">
        <f t="shared" si="169"/>
        <v>49</v>
      </c>
      <c r="H5383" s="4">
        <v>0.62847222222222221</v>
      </c>
      <c r="I5383">
        <v>47.73</v>
      </c>
      <c r="J5383">
        <v>48.29</v>
      </c>
      <c r="K5383">
        <v>-48.69</v>
      </c>
      <c r="L5383">
        <f t="shared" si="168"/>
        <v>2871.2259427857471</v>
      </c>
    </row>
    <row r="5384" spans="1:12" x14ac:dyDescent="0.3">
      <c r="A5384" t="s">
        <v>13</v>
      </c>
      <c r="B5384" t="s">
        <v>31</v>
      </c>
      <c r="C5384">
        <v>17584</v>
      </c>
      <c r="D5384" t="s">
        <v>14</v>
      </c>
      <c r="E5384" t="s">
        <v>15</v>
      </c>
      <c r="F5384" s="2">
        <v>40517</v>
      </c>
      <c r="G5384" s="3">
        <f t="shared" si="169"/>
        <v>50</v>
      </c>
      <c r="H5384" s="4">
        <v>0.12916666666666668</v>
      </c>
      <c r="I5384">
        <v>47.91</v>
      </c>
      <c r="J5384">
        <v>47.91</v>
      </c>
      <c r="K5384">
        <v>-48.89</v>
      </c>
      <c r="L5384">
        <f t="shared" si="168"/>
        <v>2916.0102730643102</v>
      </c>
    </row>
    <row r="5385" spans="1:12" x14ac:dyDescent="0.3">
      <c r="A5385" t="s">
        <v>13</v>
      </c>
      <c r="B5385" t="s">
        <v>31</v>
      </c>
      <c r="C5385">
        <v>17584</v>
      </c>
      <c r="D5385" t="s">
        <v>14</v>
      </c>
      <c r="E5385" t="s">
        <v>17</v>
      </c>
      <c r="F5385" s="2">
        <v>40517</v>
      </c>
      <c r="G5385" s="3">
        <f t="shared" si="169"/>
        <v>50</v>
      </c>
      <c r="H5385" s="4">
        <v>0.62777777777777777</v>
      </c>
      <c r="I5385">
        <v>48.23</v>
      </c>
      <c r="J5385">
        <v>47.96</v>
      </c>
      <c r="K5385">
        <v>-48.46</v>
      </c>
      <c r="L5385">
        <f t="shared" si="168"/>
        <v>2899.8589796021156</v>
      </c>
    </row>
    <row r="5386" spans="1:12" x14ac:dyDescent="0.3">
      <c r="A5386" t="s">
        <v>13</v>
      </c>
      <c r="B5386" t="s">
        <v>31</v>
      </c>
      <c r="C5386">
        <v>17584</v>
      </c>
      <c r="D5386" t="s">
        <v>14</v>
      </c>
      <c r="E5386" t="s">
        <v>15</v>
      </c>
      <c r="F5386" s="2">
        <v>40518</v>
      </c>
      <c r="G5386" s="3">
        <f t="shared" si="169"/>
        <v>50</v>
      </c>
      <c r="H5386" s="4">
        <v>0.12638888888888888</v>
      </c>
      <c r="I5386">
        <v>47.44</v>
      </c>
      <c r="J5386">
        <v>48</v>
      </c>
      <c r="K5386">
        <v>-47.79</v>
      </c>
      <c r="L5386">
        <f t="shared" si="168"/>
        <v>2878.8833795313017</v>
      </c>
    </row>
    <row r="5387" spans="1:12" x14ac:dyDescent="0.3">
      <c r="A5387" t="s">
        <v>13</v>
      </c>
      <c r="B5387" t="s">
        <v>31</v>
      </c>
      <c r="C5387">
        <v>17584</v>
      </c>
      <c r="D5387" t="s">
        <v>14</v>
      </c>
      <c r="E5387" t="s">
        <v>17</v>
      </c>
      <c r="F5387" s="2">
        <v>40518</v>
      </c>
      <c r="G5387" s="3">
        <f t="shared" si="169"/>
        <v>50</v>
      </c>
      <c r="H5387" s="4">
        <v>0.62986111111111109</v>
      </c>
      <c r="I5387">
        <v>45.87</v>
      </c>
      <c r="J5387">
        <v>46.47</v>
      </c>
      <c r="K5387">
        <v>-48.98</v>
      </c>
      <c r="L5387">
        <f t="shared" si="168"/>
        <v>3069.1500932950521</v>
      </c>
    </row>
    <row r="5388" spans="1:12" x14ac:dyDescent="0.3">
      <c r="A5388" t="s">
        <v>13</v>
      </c>
      <c r="B5388" t="s">
        <v>31</v>
      </c>
      <c r="C5388">
        <v>17584</v>
      </c>
      <c r="D5388" t="s">
        <v>14</v>
      </c>
      <c r="E5388" t="s">
        <v>15</v>
      </c>
      <c r="F5388" s="2">
        <v>40519</v>
      </c>
      <c r="G5388" s="3">
        <f t="shared" si="169"/>
        <v>50</v>
      </c>
      <c r="H5388" s="4">
        <v>0.13680555555555554</v>
      </c>
      <c r="I5388">
        <v>48.51</v>
      </c>
      <c r="J5388">
        <v>46.82</v>
      </c>
      <c r="K5388">
        <v>-51.3</v>
      </c>
      <c r="L5388">
        <f t="shared" si="168"/>
        <v>3092.6366911411046</v>
      </c>
    </row>
    <row r="5389" spans="1:12" x14ac:dyDescent="0.3">
      <c r="A5389" t="s">
        <v>13</v>
      </c>
      <c r="B5389" t="s">
        <v>31</v>
      </c>
      <c r="C5389">
        <v>17584</v>
      </c>
      <c r="D5389" t="s">
        <v>14</v>
      </c>
      <c r="E5389" t="s">
        <v>17</v>
      </c>
      <c r="F5389" s="2">
        <v>40519</v>
      </c>
      <c r="G5389" s="3">
        <f t="shared" si="169"/>
        <v>50</v>
      </c>
      <c r="H5389" s="4">
        <v>0.62638888888888888</v>
      </c>
      <c r="I5389">
        <v>51.92</v>
      </c>
      <c r="J5389">
        <v>50.74</v>
      </c>
      <c r="K5389">
        <v>-47.75</v>
      </c>
      <c r="L5389">
        <f t="shared" si="168"/>
        <v>2592.5071989452099</v>
      </c>
    </row>
    <row r="5390" spans="1:12" x14ac:dyDescent="0.3">
      <c r="A5390" t="s">
        <v>13</v>
      </c>
      <c r="B5390" t="s">
        <v>31</v>
      </c>
      <c r="C5390">
        <v>17584</v>
      </c>
      <c r="D5390" t="s">
        <v>14</v>
      </c>
      <c r="E5390" t="s">
        <v>15</v>
      </c>
      <c r="F5390" s="2">
        <v>40520</v>
      </c>
      <c r="G5390" s="3">
        <f t="shared" si="169"/>
        <v>50</v>
      </c>
      <c r="H5390" s="4">
        <v>0.12291666666666667</v>
      </c>
      <c r="I5390">
        <v>50.54</v>
      </c>
      <c r="J5390">
        <v>51.49</v>
      </c>
      <c r="K5390">
        <v>-46.32</v>
      </c>
      <c r="L5390">
        <f t="shared" si="168"/>
        <v>2478.3635485812028</v>
      </c>
    </row>
    <row r="5391" spans="1:12" x14ac:dyDescent="0.3">
      <c r="A5391" t="s">
        <v>13</v>
      </c>
      <c r="B5391" t="s">
        <v>31</v>
      </c>
      <c r="C5391">
        <v>17584</v>
      </c>
      <c r="D5391" t="s">
        <v>14</v>
      </c>
      <c r="E5391" t="s">
        <v>17</v>
      </c>
      <c r="F5391" s="2">
        <v>40520</v>
      </c>
      <c r="G5391" s="3">
        <f t="shared" si="169"/>
        <v>50</v>
      </c>
      <c r="H5391" s="4">
        <v>0.61944444444444446</v>
      </c>
      <c r="I5391">
        <v>51.65</v>
      </c>
      <c r="J5391">
        <v>51.18</v>
      </c>
      <c r="K5391">
        <v>-45.02</v>
      </c>
      <c r="L5391">
        <f t="shared" si="168"/>
        <v>2478.5108568398473</v>
      </c>
    </row>
    <row r="5392" spans="1:12" x14ac:dyDescent="0.3">
      <c r="A5392" t="s">
        <v>13</v>
      </c>
      <c r="B5392" t="s">
        <v>31</v>
      </c>
      <c r="C5392">
        <v>17584</v>
      </c>
      <c r="D5392" t="s">
        <v>14</v>
      </c>
      <c r="E5392" t="s">
        <v>15</v>
      </c>
      <c r="F5392" s="2">
        <v>40521</v>
      </c>
      <c r="G5392" s="3">
        <f t="shared" si="169"/>
        <v>50</v>
      </c>
      <c r="H5392" s="4">
        <v>0.11388888888888889</v>
      </c>
      <c r="I5392">
        <v>49.64</v>
      </c>
      <c r="J5392">
        <v>50.87</v>
      </c>
      <c r="K5392">
        <v>-42.96</v>
      </c>
      <c r="L5392">
        <f t="shared" si="168"/>
        <v>2463.0843928987342</v>
      </c>
    </row>
    <row r="5393" spans="1:12" x14ac:dyDescent="0.3">
      <c r="A5393" t="s">
        <v>13</v>
      </c>
      <c r="B5393" t="s">
        <v>31</v>
      </c>
      <c r="C5393">
        <v>17584</v>
      </c>
      <c r="D5393" t="s">
        <v>14</v>
      </c>
      <c r="E5393" t="s">
        <v>17</v>
      </c>
      <c r="F5393" s="2">
        <v>40521</v>
      </c>
      <c r="G5393" s="3">
        <f t="shared" si="169"/>
        <v>50</v>
      </c>
      <c r="H5393" s="4">
        <v>0.62291666666666667</v>
      </c>
      <c r="I5393">
        <v>46.13</v>
      </c>
      <c r="J5393">
        <v>47.57</v>
      </c>
      <c r="K5393">
        <v>-46.03</v>
      </c>
      <c r="L5393">
        <f t="shared" si="168"/>
        <v>2881.6291220423714</v>
      </c>
    </row>
    <row r="5394" spans="1:12" x14ac:dyDescent="0.3">
      <c r="A5394" t="s">
        <v>13</v>
      </c>
      <c r="B5394" t="s">
        <v>31</v>
      </c>
      <c r="C5394">
        <v>17584</v>
      </c>
      <c r="D5394" t="s">
        <v>14</v>
      </c>
      <c r="E5394" t="s">
        <v>15</v>
      </c>
      <c r="F5394" s="2">
        <v>40522</v>
      </c>
      <c r="G5394" s="3">
        <f t="shared" si="169"/>
        <v>50</v>
      </c>
      <c r="H5394" s="4">
        <v>0.13680555555555554</v>
      </c>
      <c r="I5394">
        <v>51.31</v>
      </c>
      <c r="J5394">
        <v>48.31</v>
      </c>
      <c r="K5394">
        <v>-50.97</v>
      </c>
      <c r="L5394">
        <f t="shared" si="168"/>
        <v>2929.0644230759208</v>
      </c>
    </row>
    <row r="5395" spans="1:12" x14ac:dyDescent="0.3">
      <c r="A5395" t="s">
        <v>13</v>
      </c>
      <c r="B5395" t="s">
        <v>31</v>
      </c>
      <c r="C5395">
        <v>17584</v>
      </c>
      <c r="D5395" t="s">
        <v>14</v>
      </c>
      <c r="E5395" t="s">
        <v>17</v>
      </c>
      <c r="F5395" s="2">
        <v>40522</v>
      </c>
      <c r="G5395" s="3">
        <f t="shared" si="169"/>
        <v>50</v>
      </c>
      <c r="H5395" s="4">
        <v>0.63611111111111118</v>
      </c>
      <c r="I5395">
        <v>51.36</v>
      </c>
      <c r="J5395">
        <v>51.36</v>
      </c>
      <c r="K5395">
        <v>-50.79</v>
      </c>
      <c r="L5395">
        <f t="shared" si="168"/>
        <v>2610.9787395966869</v>
      </c>
    </row>
    <row r="5396" spans="1:12" x14ac:dyDescent="0.3">
      <c r="A5396" t="s">
        <v>13</v>
      </c>
      <c r="B5396" t="s">
        <v>31</v>
      </c>
      <c r="C5396">
        <v>17584</v>
      </c>
      <c r="D5396" t="s">
        <v>14</v>
      </c>
      <c r="E5396" t="s">
        <v>15</v>
      </c>
      <c r="F5396" s="2">
        <v>40523</v>
      </c>
      <c r="G5396" s="3">
        <f t="shared" si="169"/>
        <v>50</v>
      </c>
      <c r="H5396" s="4">
        <v>0.12222222222222223</v>
      </c>
      <c r="I5396">
        <v>46.08</v>
      </c>
      <c r="J5396">
        <v>49.61</v>
      </c>
      <c r="K5396">
        <v>-45.74</v>
      </c>
      <c r="L5396">
        <f t="shared" si="168"/>
        <v>2660.0421621381374</v>
      </c>
    </row>
    <row r="5397" spans="1:12" x14ac:dyDescent="0.3">
      <c r="A5397" t="s">
        <v>13</v>
      </c>
      <c r="B5397" t="s">
        <v>31</v>
      </c>
      <c r="C5397">
        <v>17584</v>
      </c>
      <c r="D5397" t="s">
        <v>14</v>
      </c>
      <c r="E5397" t="s">
        <v>17</v>
      </c>
      <c r="F5397" s="2">
        <v>40523</v>
      </c>
      <c r="G5397" s="3">
        <f t="shared" si="169"/>
        <v>50</v>
      </c>
      <c r="H5397" s="4">
        <v>0.61875000000000002</v>
      </c>
      <c r="I5397">
        <v>47.3</v>
      </c>
      <c r="J5397">
        <v>46.74</v>
      </c>
      <c r="K5397">
        <v>-44.55</v>
      </c>
      <c r="L5397">
        <f t="shared" si="168"/>
        <v>2935.9500706377744</v>
      </c>
    </row>
    <row r="5398" spans="1:12" x14ac:dyDescent="0.3">
      <c r="A5398" t="s">
        <v>13</v>
      </c>
      <c r="B5398" t="s">
        <v>31</v>
      </c>
      <c r="C5398">
        <v>17584</v>
      </c>
      <c r="D5398" t="s">
        <v>14</v>
      </c>
      <c r="E5398" t="s">
        <v>15</v>
      </c>
      <c r="F5398" s="2">
        <v>40524</v>
      </c>
      <c r="G5398" s="3">
        <f t="shared" si="169"/>
        <v>51</v>
      </c>
      <c r="H5398" s="4">
        <v>0.12013888888888889</v>
      </c>
      <c r="I5398">
        <v>47.79</v>
      </c>
      <c r="J5398">
        <v>47.52</v>
      </c>
      <c r="K5398">
        <v>-45</v>
      </c>
      <c r="L5398">
        <f t="shared" si="168"/>
        <v>2863.1650918602372</v>
      </c>
    </row>
    <row r="5399" spans="1:12" x14ac:dyDescent="0.3">
      <c r="A5399" t="s">
        <v>13</v>
      </c>
      <c r="B5399" t="s">
        <v>31</v>
      </c>
      <c r="C5399">
        <v>17584</v>
      </c>
      <c r="D5399" t="s">
        <v>14</v>
      </c>
      <c r="E5399" t="s">
        <v>17</v>
      </c>
      <c r="F5399" s="2">
        <v>40524</v>
      </c>
      <c r="G5399" s="3">
        <f t="shared" si="169"/>
        <v>51</v>
      </c>
      <c r="H5399" s="4">
        <v>0.61805555555555558</v>
      </c>
      <c r="I5399">
        <v>48.54</v>
      </c>
      <c r="J5399">
        <v>48.28</v>
      </c>
      <c r="K5399">
        <v>-44.19</v>
      </c>
      <c r="L5399">
        <f t="shared" si="168"/>
        <v>2764.3713447092828</v>
      </c>
    </row>
    <row r="5400" spans="1:12" x14ac:dyDescent="0.3">
      <c r="A5400" t="s">
        <v>13</v>
      </c>
      <c r="B5400" t="s">
        <v>31</v>
      </c>
      <c r="C5400">
        <v>17584</v>
      </c>
      <c r="D5400" t="s">
        <v>14</v>
      </c>
      <c r="E5400" t="s">
        <v>15</v>
      </c>
      <c r="F5400" s="2">
        <v>40525</v>
      </c>
      <c r="G5400" s="3">
        <f t="shared" si="169"/>
        <v>51</v>
      </c>
      <c r="H5400" s="4">
        <v>0.1173611111111111</v>
      </c>
      <c r="I5400">
        <v>48.22</v>
      </c>
      <c r="J5400">
        <v>48.49</v>
      </c>
      <c r="K5400">
        <v>-43.88</v>
      </c>
      <c r="L5400">
        <f t="shared" si="168"/>
        <v>2735.2076568382045</v>
      </c>
    </row>
    <row r="5401" spans="1:12" x14ac:dyDescent="0.3">
      <c r="A5401" t="s">
        <v>13</v>
      </c>
      <c r="B5401" t="s">
        <v>31</v>
      </c>
      <c r="C5401">
        <v>17584</v>
      </c>
      <c r="D5401" t="s">
        <v>14</v>
      </c>
      <c r="E5401" t="s">
        <v>17</v>
      </c>
      <c r="F5401" s="2">
        <v>40525</v>
      </c>
      <c r="G5401" s="3">
        <f t="shared" si="169"/>
        <v>51</v>
      </c>
      <c r="H5401" s="4">
        <v>0.62291666666666667</v>
      </c>
      <c r="I5401">
        <v>46.09</v>
      </c>
      <c r="J5401">
        <v>46.95</v>
      </c>
      <c r="K5401">
        <v>-45.69</v>
      </c>
      <c r="L5401">
        <f t="shared" si="168"/>
        <v>2939.3320928360095</v>
      </c>
    </row>
    <row r="5402" spans="1:12" x14ac:dyDescent="0.3">
      <c r="A5402" t="s">
        <v>13</v>
      </c>
      <c r="B5402" t="s">
        <v>31</v>
      </c>
      <c r="C5402">
        <v>17584</v>
      </c>
      <c r="D5402" t="s">
        <v>14</v>
      </c>
      <c r="E5402" t="s">
        <v>15</v>
      </c>
      <c r="F5402" s="2">
        <v>40526</v>
      </c>
      <c r="G5402" s="3">
        <f t="shared" si="169"/>
        <v>51</v>
      </c>
      <c r="H5402" s="4">
        <v>0.12083333333333333</v>
      </c>
      <c r="I5402">
        <v>45.01</v>
      </c>
      <c r="J5402">
        <v>45.61</v>
      </c>
      <c r="K5402">
        <v>-44.76</v>
      </c>
      <c r="L5402">
        <f t="shared" si="168"/>
        <v>3060.9909895787923</v>
      </c>
    </row>
    <row r="5403" spans="1:12" x14ac:dyDescent="0.3">
      <c r="A5403" t="s">
        <v>13</v>
      </c>
      <c r="B5403" t="s">
        <v>31</v>
      </c>
      <c r="C5403">
        <v>17584</v>
      </c>
      <c r="D5403" t="s">
        <v>14</v>
      </c>
      <c r="E5403" t="s">
        <v>17</v>
      </c>
      <c r="F5403" s="2">
        <v>40526</v>
      </c>
      <c r="G5403" s="3">
        <f t="shared" si="169"/>
        <v>51</v>
      </c>
      <c r="H5403" s="4">
        <v>0.62361111111111112</v>
      </c>
      <c r="I5403">
        <v>43.73</v>
      </c>
      <c r="J5403">
        <v>44.05</v>
      </c>
      <c r="K5403">
        <v>-45.7</v>
      </c>
      <c r="L5403">
        <f t="shared" si="168"/>
        <v>3248.2386613376198</v>
      </c>
    </row>
    <row r="5404" spans="1:12" x14ac:dyDescent="0.3">
      <c r="A5404" t="s">
        <v>13</v>
      </c>
      <c r="B5404" t="s">
        <v>31</v>
      </c>
      <c r="C5404">
        <v>17584</v>
      </c>
      <c r="D5404" t="s">
        <v>14</v>
      </c>
      <c r="E5404" t="s">
        <v>15</v>
      </c>
      <c r="F5404" s="2">
        <v>40527</v>
      </c>
      <c r="G5404" s="3">
        <f t="shared" si="169"/>
        <v>51</v>
      </c>
      <c r="H5404" s="4">
        <v>0.125</v>
      </c>
      <c r="I5404">
        <v>44.47</v>
      </c>
      <c r="J5404">
        <v>44.16</v>
      </c>
      <c r="K5404">
        <v>-46.27</v>
      </c>
      <c r="L5404">
        <f t="shared" si="168"/>
        <v>3249.2084160993486</v>
      </c>
    </row>
    <row r="5405" spans="1:12" x14ac:dyDescent="0.3">
      <c r="A5405" t="s">
        <v>13</v>
      </c>
      <c r="B5405" t="s">
        <v>31</v>
      </c>
      <c r="C5405">
        <v>17584</v>
      </c>
      <c r="D5405" t="s">
        <v>14</v>
      </c>
      <c r="E5405" t="s">
        <v>17</v>
      </c>
      <c r="F5405" s="2">
        <v>40527</v>
      </c>
      <c r="G5405" s="3">
        <f t="shared" si="169"/>
        <v>51</v>
      </c>
      <c r="H5405" s="4">
        <v>0.62361111111111112</v>
      </c>
      <c r="I5405">
        <v>45.04</v>
      </c>
      <c r="J5405">
        <v>44.74</v>
      </c>
      <c r="K5405">
        <v>-45.71</v>
      </c>
      <c r="L5405">
        <f t="shared" si="168"/>
        <v>3174.7891315570764</v>
      </c>
    </row>
    <row r="5406" spans="1:12" x14ac:dyDescent="0.3">
      <c r="A5406" t="s">
        <v>13</v>
      </c>
      <c r="B5406" t="s">
        <v>31</v>
      </c>
      <c r="C5406">
        <v>17584</v>
      </c>
      <c r="D5406" t="s">
        <v>14</v>
      </c>
      <c r="E5406" t="s">
        <v>15</v>
      </c>
      <c r="F5406" s="2">
        <v>40528</v>
      </c>
      <c r="G5406" s="3">
        <f t="shared" si="169"/>
        <v>51</v>
      </c>
      <c r="H5406" s="4">
        <v>0.12222222222222223</v>
      </c>
      <c r="I5406">
        <v>44.4</v>
      </c>
      <c r="J5406">
        <v>44.7</v>
      </c>
      <c r="K5406">
        <v>-45.15</v>
      </c>
      <c r="L5406">
        <f t="shared" si="168"/>
        <v>3166.6920324776602</v>
      </c>
    </row>
    <row r="5407" spans="1:12" x14ac:dyDescent="0.3">
      <c r="A5407" t="s">
        <v>13</v>
      </c>
      <c r="B5407" t="s">
        <v>31</v>
      </c>
      <c r="C5407">
        <v>17584</v>
      </c>
      <c r="D5407" t="s">
        <v>14</v>
      </c>
      <c r="E5407" t="s">
        <v>17</v>
      </c>
      <c r="F5407" s="2">
        <v>40528</v>
      </c>
      <c r="G5407" s="3">
        <f t="shared" si="169"/>
        <v>51</v>
      </c>
      <c r="H5407" s="4">
        <v>0.61736111111111114</v>
      </c>
      <c r="I5407">
        <v>46.29</v>
      </c>
      <c r="J5407">
        <v>45.42</v>
      </c>
      <c r="K5407">
        <v>-43.46</v>
      </c>
      <c r="L5407">
        <f t="shared" si="168"/>
        <v>3053.5658274122975</v>
      </c>
    </row>
    <row r="5408" spans="1:12" x14ac:dyDescent="0.3">
      <c r="A5408" t="s">
        <v>13</v>
      </c>
      <c r="B5408" t="s">
        <v>31</v>
      </c>
      <c r="C5408">
        <v>17584</v>
      </c>
      <c r="D5408" t="s">
        <v>14</v>
      </c>
      <c r="E5408" t="s">
        <v>15</v>
      </c>
      <c r="F5408" s="2">
        <v>40529</v>
      </c>
      <c r="G5408" s="3">
        <f t="shared" si="169"/>
        <v>51</v>
      </c>
      <c r="H5408" s="4">
        <v>0.12152777777777778</v>
      </c>
      <c r="I5408">
        <v>47.64</v>
      </c>
      <c r="J5408">
        <v>46.82</v>
      </c>
      <c r="K5408">
        <v>-44.65</v>
      </c>
      <c r="L5408">
        <f t="shared" si="168"/>
        <v>2929.6501763206156</v>
      </c>
    </row>
    <row r="5409" spans="1:12" x14ac:dyDescent="0.3">
      <c r="A5409" t="s">
        <v>13</v>
      </c>
      <c r="B5409" t="s">
        <v>31</v>
      </c>
      <c r="C5409">
        <v>17584</v>
      </c>
      <c r="D5409" t="s">
        <v>14</v>
      </c>
      <c r="E5409" t="s">
        <v>17</v>
      </c>
      <c r="F5409" s="2">
        <v>40529</v>
      </c>
      <c r="G5409" s="3">
        <f t="shared" si="169"/>
        <v>51</v>
      </c>
      <c r="H5409" s="4">
        <v>0.62291666666666667</v>
      </c>
      <c r="I5409">
        <v>46.93</v>
      </c>
      <c r="J5409">
        <v>47.21</v>
      </c>
      <c r="K5409">
        <v>-45.21</v>
      </c>
      <c r="L5409">
        <f t="shared" si="168"/>
        <v>2900.7994296320235</v>
      </c>
    </row>
    <row r="5410" spans="1:12" x14ac:dyDescent="0.3">
      <c r="A5410" t="s">
        <v>13</v>
      </c>
      <c r="B5410" t="s">
        <v>31</v>
      </c>
      <c r="C5410">
        <v>17584</v>
      </c>
      <c r="D5410" t="s">
        <v>14</v>
      </c>
      <c r="E5410" t="s">
        <v>15</v>
      </c>
      <c r="F5410" s="2">
        <v>40530</v>
      </c>
      <c r="G5410" s="3">
        <f t="shared" si="169"/>
        <v>51</v>
      </c>
      <c r="H5410" s="4">
        <v>0.12291666666666667</v>
      </c>
      <c r="I5410">
        <v>46.91</v>
      </c>
      <c r="J5410">
        <v>46.91</v>
      </c>
      <c r="K5410">
        <v>-45.15</v>
      </c>
      <c r="L5410">
        <f t="shared" si="168"/>
        <v>2931.2729133013613</v>
      </c>
    </row>
    <row r="5411" spans="1:12" x14ac:dyDescent="0.3">
      <c r="A5411" t="s">
        <v>13</v>
      </c>
      <c r="B5411" t="s">
        <v>31</v>
      </c>
      <c r="C5411">
        <v>17584</v>
      </c>
      <c r="D5411" t="s">
        <v>14</v>
      </c>
      <c r="E5411" t="s">
        <v>17</v>
      </c>
      <c r="F5411" s="2">
        <v>40530</v>
      </c>
      <c r="G5411" s="3">
        <f t="shared" si="169"/>
        <v>51</v>
      </c>
      <c r="H5411" s="4">
        <v>0.625</v>
      </c>
      <c r="I5411">
        <v>46.19</v>
      </c>
      <c r="J5411">
        <v>46.47</v>
      </c>
      <c r="K5411">
        <v>-45.72</v>
      </c>
      <c r="L5411">
        <f t="shared" si="168"/>
        <v>2990.9251210650691</v>
      </c>
    </row>
    <row r="5412" spans="1:12" x14ac:dyDescent="0.3">
      <c r="A5412" t="s">
        <v>13</v>
      </c>
      <c r="B5412" t="s">
        <v>31</v>
      </c>
      <c r="C5412">
        <v>17584</v>
      </c>
      <c r="D5412" t="s">
        <v>14</v>
      </c>
      <c r="E5412" t="s">
        <v>15</v>
      </c>
      <c r="F5412" s="2">
        <v>40531</v>
      </c>
      <c r="G5412" s="3">
        <f t="shared" si="169"/>
        <v>52</v>
      </c>
      <c r="H5412" s="4">
        <v>0.1277777777777778</v>
      </c>
      <c r="I5412">
        <v>47.55</v>
      </c>
      <c r="J5412">
        <v>46.73</v>
      </c>
      <c r="K5412">
        <v>-46.9</v>
      </c>
      <c r="L5412">
        <f t="shared" si="168"/>
        <v>2990.90601504693</v>
      </c>
    </row>
    <row r="5413" spans="1:12" x14ac:dyDescent="0.3">
      <c r="A5413" t="s">
        <v>13</v>
      </c>
      <c r="B5413" t="s">
        <v>31</v>
      </c>
      <c r="C5413">
        <v>17584</v>
      </c>
      <c r="D5413" t="s">
        <v>14</v>
      </c>
      <c r="E5413" t="s">
        <v>17</v>
      </c>
      <c r="F5413" s="2">
        <v>40531</v>
      </c>
      <c r="G5413" s="3">
        <f t="shared" si="169"/>
        <v>52</v>
      </c>
      <c r="H5413" s="4">
        <v>0.62291666666666667</v>
      </c>
      <c r="I5413">
        <v>49.46</v>
      </c>
      <c r="J5413">
        <v>48.71</v>
      </c>
      <c r="K5413">
        <v>-44.97</v>
      </c>
      <c r="L5413">
        <f t="shared" si="168"/>
        <v>2736.5979666612629</v>
      </c>
    </row>
    <row r="5414" spans="1:12" x14ac:dyDescent="0.3">
      <c r="A5414" t="s">
        <v>13</v>
      </c>
      <c r="B5414" t="s">
        <v>31</v>
      </c>
      <c r="C5414">
        <v>17584</v>
      </c>
      <c r="D5414" t="s">
        <v>14</v>
      </c>
      <c r="E5414" t="s">
        <v>15</v>
      </c>
      <c r="F5414" s="2">
        <v>40532</v>
      </c>
      <c r="G5414" s="3">
        <f t="shared" si="169"/>
        <v>52</v>
      </c>
      <c r="H5414" s="4">
        <v>0.11805555555555557</v>
      </c>
      <c r="I5414">
        <v>47.79</v>
      </c>
      <c r="J5414">
        <v>48.83</v>
      </c>
      <c r="K5414">
        <v>-43.28</v>
      </c>
      <c r="L5414">
        <f t="shared" si="168"/>
        <v>2685.9373789202659</v>
      </c>
    </row>
    <row r="5415" spans="1:12" x14ac:dyDescent="0.3">
      <c r="A5415" t="s">
        <v>13</v>
      </c>
      <c r="B5415" t="s">
        <v>31</v>
      </c>
      <c r="C5415">
        <v>17584</v>
      </c>
      <c r="D5415" t="s">
        <v>14</v>
      </c>
      <c r="E5415" t="s">
        <v>17</v>
      </c>
      <c r="F5415" s="2">
        <v>40532</v>
      </c>
      <c r="G5415" s="3">
        <f t="shared" si="169"/>
        <v>52</v>
      </c>
      <c r="H5415" s="4">
        <v>0.62222222222222223</v>
      </c>
      <c r="I5415">
        <v>46.27</v>
      </c>
      <c r="J5415">
        <v>46.83</v>
      </c>
      <c r="K5415">
        <v>-44.59</v>
      </c>
      <c r="L5415">
        <f t="shared" si="168"/>
        <v>2927.2573468838582</v>
      </c>
    </row>
    <row r="5416" spans="1:12" x14ac:dyDescent="0.3">
      <c r="A5416" t="s">
        <v>13</v>
      </c>
      <c r="B5416" t="s">
        <v>31</v>
      </c>
      <c r="C5416">
        <v>17584</v>
      </c>
      <c r="D5416" t="s">
        <v>14</v>
      </c>
      <c r="E5416" t="s">
        <v>15</v>
      </c>
      <c r="F5416" s="2">
        <v>40533</v>
      </c>
      <c r="G5416" s="3">
        <f t="shared" si="169"/>
        <v>52</v>
      </c>
      <c r="H5416" s="4">
        <v>0.125</v>
      </c>
      <c r="I5416">
        <v>47.37</v>
      </c>
      <c r="J5416">
        <v>46.83</v>
      </c>
      <c r="K5416">
        <v>-45.53</v>
      </c>
      <c r="L5416">
        <f t="shared" si="168"/>
        <v>2948.3895197580864</v>
      </c>
    </row>
    <row r="5417" spans="1:12" x14ac:dyDescent="0.3">
      <c r="A5417" t="s">
        <v>13</v>
      </c>
      <c r="B5417" t="s">
        <v>31</v>
      </c>
      <c r="C5417">
        <v>17584</v>
      </c>
      <c r="D5417" t="s">
        <v>14</v>
      </c>
      <c r="E5417" t="s">
        <v>17</v>
      </c>
      <c r="F5417" s="2">
        <v>40533</v>
      </c>
      <c r="G5417" s="3">
        <f t="shared" si="169"/>
        <v>52</v>
      </c>
      <c r="H5417" s="4">
        <v>0.62083333333333335</v>
      </c>
      <c r="I5417">
        <v>49.06</v>
      </c>
      <c r="J5417">
        <v>48.55</v>
      </c>
      <c r="K5417">
        <v>-43.84</v>
      </c>
      <c r="L5417">
        <f t="shared" si="168"/>
        <v>2727.9586405524092</v>
      </c>
    </row>
    <row r="5418" spans="1:12" x14ac:dyDescent="0.3">
      <c r="A5418" t="s">
        <v>13</v>
      </c>
      <c r="B5418" t="s">
        <v>31</v>
      </c>
      <c r="C5418">
        <v>17584</v>
      </c>
      <c r="D5418" t="s">
        <v>14</v>
      </c>
      <c r="E5418" t="s">
        <v>15</v>
      </c>
      <c r="F5418" s="2">
        <v>40534</v>
      </c>
      <c r="G5418" s="3">
        <f t="shared" si="169"/>
        <v>52</v>
      </c>
      <c r="H5418" s="4">
        <v>0.13055555555555556</v>
      </c>
      <c r="I5418">
        <v>52.4</v>
      </c>
      <c r="J5418">
        <v>50.39</v>
      </c>
      <c r="K5418">
        <v>-47.41</v>
      </c>
      <c r="L5418">
        <f t="shared" si="168"/>
        <v>2620.0253645674379</v>
      </c>
    </row>
    <row r="5419" spans="1:12" x14ac:dyDescent="0.3">
      <c r="A5419" t="s">
        <v>13</v>
      </c>
      <c r="B5419" t="s">
        <v>31</v>
      </c>
      <c r="C5419">
        <v>17584</v>
      </c>
      <c r="D5419" t="s">
        <v>14</v>
      </c>
      <c r="E5419" t="s">
        <v>17</v>
      </c>
      <c r="F5419" s="2">
        <v>40534</v>
      </c>
      <c r="G5419" s="3">
        <f t="shared" si="169"/>
        <v>52</v>
      </c>
      <c r="H5419" s="4">
        <v>0.63888888888888895</v>
      </c>
      <c r="I5419">
        <v>49.8</v>
      </c>
      <c r="J5419">
        <v>50.75</v>
      </c>
      <c r="K5419">
        <v>-50.22</v>
      </c>
      <c r="L5419">
        <f t="shared" si="168"/>
        <v>2657.3961126388513</v>
      </c>
    </row>
    <row r="5420" spans="1:12" x14ac:dyDescent="0.3">
      <c r="A5420" t="s">
        <v>13</v>
      </c>
      <c r="B5420" t="s">
        <v>31</v>
      </c>
      <c r="C5420">
        <v>17584</v>
      </c>
      <c r="D5420" t="s">
        <v>14</v>
      </c>
      <c r="E5420" t="s">
        <v>15</v>
      </c>
      <c r="F5420" s="2">
        <v>40535</v>
      </c>
      <c r="G5420" s="3">
        <f t="shared" si="169"/>
        <v>52</v>
      </c>
      <c r="H5420" s="4">
        <v>0.13263888888888889</v>
      </c>
      <c r="I5420">
        <v>47.78</v>
      </c>
      <c r="J5420">
        <v>49.07</v>
      </c>
      <c r="K5420">
        <v>-48.16</v>
      </c>
      <c r="L5420">
        <f t="shared" si="168"/>
        <v>2776.377568505533</v>
      </c>
    </row>
    <row r="5421" spans="1:12" x14ac:dyDescent="0.3">
      <c r="A5421" t="s">
        <v>13</v>
      </c>
      <c r="B5421" t="s">
        <v>31</v>
      </c>
      <c r="C5421">
        <v>17584</v>
      </c>
      <c r="D5421" t="s">
        <v>14</v>
      </c>
      <c r="E5421" t="s">
        <v>17</v>
      </c>
      <c r="F5421" s="2">
        <v>40535</v>
      </c>
      <c r="G5421" s="3">
        <f t="shared" si="169"/>
        <v>52</v>
      </c>
      <c r="H5421" s="4">
        <v>0.63055555555555554</v>
      </c>
      <c r="I5421">
        <v>48.57</v>
      </c>
      <c r="J5421">
        <v>48.31</v>
      </c>
      <c r="K5421">
        <v>-47.34</v>
      </c>
      <c r="L5421">
        <f t="shared" si="168"/>
        <v>2835.2538778653134</v>
      </c>
    </row>
    <row r="5422" spans="1:12" x14ac:dyDescent="0.3">
      <c r="A5422" t="s">
        <v>13</v>
      </c>
      <c r="B5422" t="s">
        <v>31</v>
      </c>
      <c r="C5422">
        <v>17584</v>
      </c>
      <c r="D5422" t="s">
        <v>14</v>
      </c>
      <c r="E5422" t="s">
        <v>15</v>
      </c>
      <c r="F5422" s="2">
        <v>40536</v>
      </c>
      <c r="G5422" s="3">
        <f t="shared" si="169"/>
        <v>52</v>
      </c>
      <c r="H5422" s="4">
        <v>0.12708333333333333</v>
      </c>
      <c r="I5422">
        <v>47.12</v>
      </c>
      <c r="J5422">
        <v>48.19</v>
      </c>
      <c r="K5422">
        <v>-45.91</v>
      </c>
      <c r="L5422">
        <f t="shared" si="168"/>
        <v>2813.3835486787639</v>
      </c>
    </row>
    <row r="5423" spans="1:12" x14ac:dyDescent="0.3">
      <c r="A5423" t="s">
        <v>13</v>
      </c>
      <c r="B5423" t="s">
        <v>31</v>
      </c>
      <c r="C5423">
        <v>17584</v>
      </c>
      <c r="D5423" t="s">
        <v>14</v>
      </c>
      <c r="E5423" t="s">
        <v>17</v>
      </c>
      <c r="F5423" s="2">
        <v>40536</v>
      </c>
      <c r="G5423" s="3">
        <f t="shared" si="169"/>
        <v>52</v>
      </c>
      <c r="H5423" s="4">
        <v>0.62916666666666665</v>
      </c>
      <c r="I5423">
        <v>46.16</v>
      </c>
      <c r="J5423">
        <v>46.44</v>
      </c>
      <c r="K5423">
        <v>-46.72</v>
      </c>
      <c r="L5423">
        <f t="shared" si="168"/>
        <v>3017.3072773614213</v>
      </c>
    </row>
    <row r="5424" spans="1:12" x14ac:dyDescent="0.3">
      <c r="A5424" t="s">
        <v>13</v>
      </c>
      <c r="B5424" t="s">
        <v>31</v>
      </c>
      <c r="C5424">
        <v>17584</v>
      </c>
      <c r="D5424" t="s">
        <v>14</v>
      </c>
      <c r="E5424" t="s">
        <v>15</v>
      </c>
      <c r="F5424" s="2">
        <v>40537</v>
      </c>
      <c r="G5424" s="3">
        <f t="shared" si="169"/>
        <v>52</v>
      </c>
      <c r="H5424" s="4">
        <v>0.12847222222222224</v>
      </c>
      <c r="I5424">
        <v>45.89</v>
      </c>
      <c r="J5424">
        <v>46.18</v>
      </c>
      <c r="K5424">
        <v>-46.41</v>
      </c>
      <c r="L5424">
        <f t="shared" si="168"/>
        <v>3037.5886299772565</v>
      </c>
    </row>
    <row r="5425" spans="1:12" x14ac:dyDescent="0.3">
      <c r="A5425" t="s">
        <v>13</v>
      </c>
      <c r="B5425" t="s">
        <v>31</v>
      </c>
      <c r="C5425">
        <v>17584</v>
      </c>
      <c r="D5425" t="s">
        <v>14</v>
      </c>
      <c r="E5425" t="s">
        <v>17</v>
      </c>
      <c r="F5425" s="2">
        <v>40537</v>
      </c>
      <c r="G5425" s="3">
        <f t="shared" si="169"/>
        <v>52</v>
      </c>
      <c r="H5425" s="4">
        <v>0.62083333333333335</v>
      </c>
      <c r="I5425">
        <v>49.01</v>
      </c>
      <c r="J5425">
        <v>47.98</v>
      </c>
      <c r="K5425">
        <v>-43.47</v>
      </c>
      <c r="L5425">
        <f t="shared" si="168"/>
        <v>2780.3900298917911</v>
      </c>
    </row>
    <row r="5426" spans="1:12" x14ac:dyDescent="0.3">
      <c r="A5426" t="s">
        <v>13</v>
      </c>
      <c r="B5426" t="s">
        <v>31</v>
      </c>
      <c r="C5426">
        <v>17584</v>
      </c>
      <c r="D5426" t="s">
        <v>14</v>
      </c>
      <c r="E5426" t="s">
        <v>15</v>
      </c>
      <c r="F5426" s="2">
        <v>40538</v>
      </c>
      <c r="G5426" s="3">
        <f t="shared" si="169"/>
        <v>53</v>
      </c>
      <c r="H5426" s="4">
        <v>0.12222222222222223</v>
      </c>
      <c r="I5426">
        <v>49.53</v>
      </c>
      <c r="J5426">
        <v>49.28</v>
      </c>
      <c r="K5426">
        <v>-43.91</v>
      </c>
      <c r="L5426">
        <f t="shared" si="168"/>
        <v>2652.2311818395647</v>
      </c>
    </row>
    <row r="5427" spans="1:12" x14ac:dyDescent="0.3">
      <c r="A5427" t="s">
        <v>13</v>
      </c>
      <c r="B5427" t="s">
        <v>31</v>
      </c>
      <c r="C5427">
        <v>17584</v>
      </c>
      <c r="D5427" t="s">
        <v>14</v>
      </c>
      <c r="E5427" t="s">
        <v>17</v>
      </c>
      <c r="F5427" s="2">
        <v>40538</v>
      </c>
      <c r="G5427" s="3">
        <f t="shared" si="169"/>
        <v>53</v>
      </c>
      <c r="H5427" s="4">
        <v>0.625</v>
      </c>
      <c r="I5427">
        <v>48.42</v>
      </c>
      <c r="J5427">
        <v>48.93</v>
      </c>
      <c r="K5427">
        <v>-44.97</v>
      </c>
      <c r="L5427">
        <f t="shared" si="168"/>
        <v>2713.3873978568672</v>
      </c>
    </row>
    <row r="5428" spans="1:12" x14ac:dyDescent="0.3">
      <c r="A5428" t="s">
        <v>13</v>
      </c>
      <c r="B5428" t="s">
        <v>31</v>
      </c>
      <c r="C5428">
        <v>17584</v>
      </c>
      <c r="D5428" t="s">
        <v>14</v>
      </c>
      <c r="E5428" t="s">
        <v>15</v>
      </c>
      <c r="F5428" s="2">
        <v>40539</v>
      </c>
      <c r="G5428" s="3">
        <f t="shared" si="169"/>
        <v>53</v>
      </c>
      <c r="H5428" s="4">
        <v>0.12222222222222223</v>
      </c>
      <c r="I5428">
        <v>47.11</v>
      </c>
      <c r="J5428">
        <v>47.92</v>
      </c>
      <c r="K5428">
        <v>-43.66</v>
      </c>
      <c r="L5428">
        <f t="shared" si="168"/>
        <v>2790.900123866561</v>
      </c>
    </row>
    <row r="5429" spans="1:12" x14ac:dyDescent="0.3">
      <c r="A5429" t="s">
        <v>13</v>
      </c>
      <c r="B5429" t="s">
        <v>31</v>
      </c>
      <c r="C5429">
        <v>17584</v>
      </c>
      <c r="D5429" t="s">
        <v>14</v>
      </c>
      <c r="E5429" t="s">
        <v>17</v>
      </c>
      <c r="F5429" s="2">
        <v>40539</v>
      </c>
      <c r="G5429" s="3">
        <f t="shared" si="169"/>
        <v>53</v>
      </c>
      <c r="H5429" s="4">
        <v>0.61875000000000002</v>
      </c>
      <c r="I5429">
        <v>48.48</v>
      </c>
      <c r="J5429">
        <v>47.95</v>
      </c>
      <c r="K5429">
        <v>-42.35</v>
      </c>
      <c r="L5429">
        <f t="shared" si="168"/>
        <v>2759.8237785590463</v>
      </c>
    </row>
    <row r="5430" spans="1:12" x14ac:dyDescent="0.3">
      <c r="A5430" t="s">
        <v>13</v>
      </c>
      <c r="B5430" t="s">
        <v>31</v>
      </c>
      <c r="C5430">
        <v>17584</v>
      </c>
      <c r="D5430" t="s">
        <v>14</v>
      </c>
      <c r="E5430" t="s">
        <v>15</v>
      </c>
      <c r="F5430" s="2">
        <v>40540</v>
      </c>
      <c r="G5430" s="3">
        <f t="shared" si="169"/>
        <v>53</v>
      </c>
      <c r="H5430" s="4">
        <v>0.12291666666666667</v>
      </c>
      <c r="I5430">
        <v>50.01</v>
      </c>
      <c r="J5430">
        <v>49.02</v>
      </c>
      <c r="K5430">
        <v>-43.79</v>
      </c>
      <c r="L5430">
        <f t="shared" si="168"/>
        <v>2677.0494714767619</v>
      </c>
    </row>
    <row r="5431" spans="1:12" x14ac:dyDescent="0.3">
      <c r="A5431" t="s">
        <v>13</v>
      </c>
      <c r="B5431" t="s">
        <v>31</v>
      </c>
      <c r="C5431">
        <v>17584</v>
      </c>
      <c r="D5431" t="s">
        <v>14</v>
      </c>
      <c r="E5431" t="s">
        <v>17</v>
      </c>
      <c r="F5431" s="2">
        <v>40540</v>
      </c>
      <c r="G5431" s="3">
        <f t="shared" si="169"/>
        <v>53</v>
      </c>
      <c r="H5431" s="4">
        <v>0.62291666666666667</v>
      </c>
      <c r="I5431">
        <v>49.93</v>
      </c>
      <c r="J5431">
        <v>49.93</v>
      </c>
      <c r="K5431">
        <v>-43.85</v>
      </c>
      <c r="L5431">
        <f t="shared" si="168"/>
        <v>2582.2447995457464</v>
      </c>
    </row>
    <row r="5432" spans="1:12" x14ac:dyDescent="0.3">
      <c r="A5432" t="s">
        <v>13</v>
      </c>
      <c r="B5432" t="s">
        <v>31</v>
      </c>
      <c r="C5432">
        <v>17584</v>
      </c>
      <c r="D5432" t="s">
        <v>14</v>
      </c>
      <c r="E5432" t="s">
        <v>15</v>
      </c>
      <c r="F5432" s="2">
        <v>40541</v>
      </c>
      <c r="G5432" s="3">
        <f t="shared" si="169"/>
        <v>53</v>
      </c>
      <c r="H5432" s="4">
        <v>0.12083333333333333</v>
      </c>
      <c r="I5432">
        <v>49.23</v>
      </c>
      <c r="J5432">
        <v>49.72</v>
      </c>
      <c r="K5432">
        <v>-43.04</v>
      </c>
      <c r="L5432">
        <f t="shared" si="168"/>
        <v>2586.3359459064504</v>
      </c>
    </row>
    <row r="5433" spans="1:12" x14ac:dyDescent="0.3">
      <c r="A5433" t="s">
        <v>13</v>
      </c>
      <c r="B5433" t="s">
        <v>31</v>
      </c>
      <c r="C5433">
        <v>17584</v>
      </c>
      <c r="D5433" t="s">
        <v>14</v>
      </c>
      <c r="E5433" t="s">
        <v>17</v>
      </c>
      <c r="F5433" s="2">
        <v>40541</v>
      </c>
      <c r="G5433" s="3">
        <f t="shared" si="169"/>
        <v>53</v>
      </c>
      <c r="H5433" s="4">
        <v>0.61944444444444446</v>
      </c>
      <c r="I5433">
        <v>49.77</v>
      </c>
      <c r="J5433">
        <v>49.52</v>
      </c>
      <c r="K5433">
        <v>-42.48</v>
      </c>
      <c r="L5433">
        <f t="shared" si="168"/>
        <v>2595.379586303367</v>
      </c>
    </row>
    <row r="5434" spans="1:12" x14ac:dyDescent="0.3">
      <c r="A5434" t="s">
        <v>13</v>
      </c>
      <c r="B5434" t="s">
        <v>31</v>
      </c>
      <c r="C5434">
        <v>17584</v>
      </c>
      <c r="D5434" t="s">
        <v>14</v>
      </c>
      <c r="E5434" t="s">
        <v>15</v>
      </c>
      <c r="F5434" s="2">
        <v>40542</v>
      </c>
      <c r="G5434" s="3">
        <f t="shared" si="169"/>
        <v>53</v>
      </c>
      <c r="H5434" s="4">
        <v>0.11944444444444445</v>
      </c>
      <c r="I5434">
        <v>49.81</v>
      </c>
      <c r="J5434">
        <v>49.81</v>
      </c>
      <c r="K5434">
        <v>-42.42</v>
      </c>
      <c r="L5434">
        <f t="shared" si="168"/>
        <v>2563.3141240891241</v>
      </c>
    </row>
    <row r="5435" spans="1:12" x14ac:dyDescent="0.3">
      <c r="A5435" t="s">
        <v>13</v>
      </c>
      <c r="B5435" t="s">
        <v>31</v>
      </c>
      <c r="C5435">
        <v>17584</v>
      </c>
      <c r="D5435" t="s">
        <v>14</v>
      </c>
      <c r="E5435" t="s">
        <v>17</v>
      </c>
      <c r="F5435" s="2">
        <v>40542</v>
      </c>
      <c r="G5435" s="3">
        <f t="shared" si="169"/>
        <v>53</v>
      </c>
      <c r="H5435" s="4">
        <v>0.62083333333333335</v>
      </c>
      <c r="I5435">
        <v>49.36</v>
      </c>
      <c r="J5435">
        <v>49.61</v>
      </c>
      <c r="K5435">
        <v>-42.86</v>
      </c>
      <c r="L5435">
        <f t="shared" si="168"/>
        <v>2594.0485615778903</v>
      </c>
    </row>
    <row r="5436" spans="1:12" x14ac:dyDescent="0.3">
      <c r="A5436" t="s">
        <v>13</v>
      </c>
      <c r="B5436" t="s">
        <v>31</v>
      </c>
      <c r="C5436">
        <v>17584</v>
      </c>
      <c r="D5436" t="s">
        <v>14</v>
      </c>
      <c r="E5436" t="s">
        <v>15</v>
      </c>
      <c r="F5436" s="2">
        <v>40543</v>
      </c>
      <c r="G5436" s="3">
        <f t="shared" si="169"/>
        <v>53</v>
      </c>
      <c r="H5436" s="4">
        <v>0.12222222222222223</v>
      </c>
      <c r="I5436">
        <v>49.91</v>
      </c>
      <c r="J5436">
        <v>49.67</v>
      </c>
      <c r="K5436">
        <v>-43.3</v>
      </c>
      <c r="L5436">
        <f t="shared" si="168"/>
        <v>2597.3666242077634</v>
      </c>
    </row>
    <row r="5437" spans="1:12" x14ac:dyDescent="0.3">
      <c r="A5437" t="s">
        <v>13</v>
      </c>
      <c r="B5437" t="s">
        <v>31</v>
      </c>
      <c r="C5437">
        <v>17584</v>
      </c>
      <c r="D5437" t="s">
        <v>14</v>
      </c>
      <c r="E5437" t="s">
        <v>17</v>
      </c>
      <c r="F5437" s="2">
        <v>40543</v>
      </c>
      <c r="G5437" s="3">
        <f t="shared" si="169"/>
        <v>53</v>
      </c>
      <c r="H5437" s="4">
        <v>0.63124999999999998</v>
      </c>
      <c r="I5437">
        <v>46.52</v>
      </c>
      <c r="J5437">
        <v>47.91</v>
      </c>
      <c r="K5437">
        <v>-46.49</v>
      </c>
      <c r="L5437">
        <f t="shared" si="168"/>
        <v>2856.6574295532864</v>
      </c>
    </row>
    <row r="5438" spans="1:12" x14ac:dyDescent="0.3">
      <c r="A5438" t="s">
        <v>13</v>
      </c>
      <c r="B5438" t="s">
        <v>31</v>
      </c>
      <c r="C5438">
        <v>17584</v>
      </c>
      <c r="D5438" t="s">
        <v>14</v>
      </c>
      <c r="E5438" t="s">
        <v>15</v>
      </c>
      <c r="F5438" s="2">
        <v>40544</v>
      </c>
      <c r="G5438" s="3">
        <f t="shared" si="169"/>
        <v>1</v>
      </c>
      <c r="H5438" s="4">
        <v>0.13402777777777777</v>
      </c>
      <c r="I5438">
        <v>47.69</v>
      </c>
      <c r="J5438">
        <v>47.14</v>
      </c>
      <c r="K5438">
        <v>-47.43</v>
      </c>
      <c r="L5438">
        <f t="shared" si="168"/>
        <v>2960.3978541870197</v>
      </c>
    </row>
    <row r="5439" spans="1:12" x14ac:dyDescent="0.3">
      <c r="A5439" t="s">
        <v>13</v>
      </c>
      <c r="B5439" t="s">
        <v>31</v>
      </c>
      <c r="C5439">
        <v>17584</v>
      </c>
      <c r="D5439" t="s">
        <v>14</v>
      </c>
      <c r="E5439" t="s">
        <v>17</v>
      </c>
      <c r="F5439" s="2">
        <v>40544</v>
      </c>
      <c r="G5439" s="3">
        <f t="shared" si="169"/>
        <v>1</v>
      </c>
      <c r="H5439" s="4">
        <v>0.6333333333333333</v>
      </c>
      <c r="I5439">
        <v>47.89</v>
      </c>
      <c r="J5439">
        <v>47.89</v>
      </c>
      <c r="K5439">
        <v>-47.25</v>
      </c>
      <c r="L5439">
        <f t="shared" si="168"/>
        <v>2877.1254507250637</v>
      </c>
    </row>
    <row r="5440" spans="1:12" x14ac:dyDescent="0.3">
      <c r="A5440" t="s">
        <v>13</v>
      </c>
      <c r="B5440" t="s">
        <v>31</v>
      </c>
      <c r="C5440">
        <v>17584</v>
      </c>
      <c r="D5440" t="s">
        <v>14</v>
      </c>
      <c r="E5440" t="s">
        <v>15</v>
      </c>
      <c r="F5440" s="2">
        <v>40545</v>
      </c>
      <c r="G5440" s="3">
        <f t="shared" si="169"/>
        <v>2</v>
      </c>
      <c r="H5440" s="4">
        <v>0.12986111111111112</v>
      </c>
      <c r="I5440">
        <v>46.41</v>
      </c>
      <c r="J5440">
        <v>47.54</v>
      </c>
      <c r="K5440">
        <v>-45.81</v>
      </c>
      <c r="L5440">
        <f t="shared" si="168"/>
        <v>2879.6593466801178</v>
      </c>
    </row>
    <row r="5441" spans="1:12" x14ac:dyDescent="0.3">
      <c r="A5441" t="s">
        <v>13</v>
      </c>
      <c r="B5441" t="s">
        <v>31</v>
      </c>
      <c r="C5441">
        <v>17584</v>
      </c>
      <c r="D5441" t="s">
        <v>14</v>
      </c>
      <c r="E5441" t="s">
        <v>17</v>
      </c>
      <c r="F5441" s="2">
        <v>40545</v>
      </c>
      <c r="G5441" s="3">
        <f t="shared" si="169"/>
        <v>2</v>
      </c>
      <c r="H5441" s="4">
        <v>0.63194444444444442</v>
      </c>
      <c r="I5441">
        <v>45.74</v>
      </c>
      <c r="J5441">
        <v>46.04</v>
      </c>
      <c r="K5441">
        <v>-46.38</v>
      </c>
      <c r="L5441">
        <f t="shared" si="168"/>
        <v>3051.7367061858436</v>
      </c>
    </row>
    <row r="5442" spans="1:12" x14ac:dyDescent="0.3">
      <c r="A5442" t="s">
        <v>13</v>
      </c>
      <c r="B5442" t="s">
        <v>31</v>
      </c>
      <c r="C5442">
        <v>17584</v>
      </c>
      <c r="D5442" t="s">
        <v>14</v>
      </c>
      <c r="E5442" t="s">
        <v>15</v>
      </c>
      <c r="F5442" s="2">
        <v>40546</v>
      </c>
      <c r="G5442" s="3">
        <f t="shared" si="169"/>
        <v>2</v>
      </c>
      <c r="H5442" s="4">
        <v>0.13125000000000001</v>
      </c>
      <c r="I5442">
        <v>45.51</v>
      </c>
      <c r="J5442">
        <v>45.81</v>
      </c>
      <c r="K5442">
        <v>-46.07</v>
      </c>
      <c r="L5442">
        <f t="shared" ref="L5442:L5505" si="170">ACOS(SIN(RADIANS(M$3))*SIN(RADIANS(J5442))+COS(RADIANS(M$3))*COS(RADIANS(J5442))*COS(RADIANS(K5442)-RADIANS(N$3)))*6371</f>
        <v>3069.0102952496359</v>
      </c>
    </row>
    <row r="5443" spans="1:12" x14ac:dyDescent="0.3">
      <c r="A5443" t="s">
        <v>13</v>
      </c>
      <c r="B5443" t="s">
        <v>31</v>
      </c>
      <c r="C5443">
        <v>17584</v>
      </c>
      <c r="D5443" t="s">
        <v>14</v>
      </c>
      <c r="E5443" t="s">
        <v>17</v>
      </c>
      <c r="F5443" s="2">
        <v>40546</v>
      </c>
      <c r="G5443" s="3">
        <f t="shared" ref="G5443:G5506" si="171">WEEKNUM(F5443)</f>
        <v>2</v>
      </c>
      <c r="H5443" s="4">
        <v>0.625</v>
      </c>
      <c r="I5443">
        <v>47.89</v>
      </c>
      <c r="J5443">
        <v>47.05</v>
      </c>
      <c r="K5443">
        <v>-44.01</v>
      </c>
      <c r="L5443">
        <f t="shared" si="170"/>
        <v>2891.1097336374364</v>
      </c>
    </row>
    <row r="5444" spans="1:12" x14ac:dyDescent="0.3">
      <c r="A5444" t="s">
        <v>13</v>
      </c>
      <c r="B5444" t="s">
        <v>31</v>
      </c>
      <c r="C5444">
        <v>17584</v>
      </c>
      <c r="D5444" t="s">
        <v>14</v>
      </c>
      <c r="E5444" t="s">
        <v>15</v>
      </c>
      <c r="F5444" s="2">
        <v>40547</v>
      </c>
      <c r="G5444" s="3">
        <f t="shared" si="171"/>
        <v>2</v>
      </c>
      <c r="H5444" s="4">
        <v>0.125</v>
      </c>
      <c r="I5444">
        <v>47.82</v>
      </c>
      <c r="J5444">
        <v>47.82</v>
      </c>
      <c r="K5444">
        <v>-43.83</v>
      </c>
      <c r="L5444">
        <f t="shared" si="170"/>
        <v>2805.2453215447435</v>
      </c>
    </row>
    <row r="5445" spans="1:12" x14ac:dyDescent="0.3">
      <c r="A5445" t="s">
        <v>13</v>
      </c>
      <c r="B5445" t="s">
        <v>31</v>
      </c>
      <c r="C5445">
        <v>17584</v>
      </c>
      <c r="D5445" t="s">
        <v>14</v>
      </c>
      <c r="E5445" t="s">
        <v>17</v>
      </c>
      <c r="F5445" s="2">
        <v>40547</v>
      </c>
      <c r="G5445" s="3">
        <f t="shared" si="171"/>
        <v>2</v>
      </c>
      <c r="H5445" s="4">
        <v>0.62569444444444444</v>
      </c>
      <c r="I5445">
        <v>47.63</v>
      </c>
      <c r="J5445">
        <v>47.63</v>
      </c>
      <c r="K5445">
        <v>-44.02</v>
      </c>
      <c r="L5445">
        <f t="shared" si="170"/>
        <v>2829.6106450691095</v>
      </c>
    </row>
    <row r="5446" spans="1:12" x14ac:dyDescent="0.3">
      <c r="A5446" t="s">
        <v>13</v>
      </c>
      <c r="B5446" t="s">
        <v>31</v>
      </c>
      <c r="C5446">
        <v>17584</v>
      </c>
      <c r="D5446" t="s">
        <v>14</v>
      </c>
      <c r="E5446" t="s">
        <v>15</v>
      </c>
      <c r="F5446" s="2">
        <v>40548</v>
      </c>
      <c r="G5446" s="3">
        <f t="shared" si="171"/>
        <v>2</v>
      </c>
      <c r="H5446" s="4">
        <v>0.12638888888888888</v>
      </c>
      <c r="I5446">
        <v>48.12</v>
      </c>
      <c r="J5446">
        <v>47.85</v>
      </c>
      <c r="K5446">
        <v>-44.34</v>
      </c>
      <c r="L5446">
        <f t="shared" si="170"/>
        <v>2813.3257044112893</v>
      </c>
    </row>
    <row r="5447" spans="1:12" x14ac:dyDescent="0.3">
      <c r="A5447" t="s">
        <v>13</v>
      </c>
      <c r="B5447" t="s">
        <v>31</v>
      </c>
      <c r="C5447">
        <v>17584</v>
      </c>
      <c r="D5447" t="s">
        <v>14</v>
      </c>
      <c r="E5447" t="s">
        <v>17</v>
      </c>
      <c r="F5447" s="2">
        <v>40548</v>
      </c>
      <c r="G5447" s="3">
        <f t="shared" si="171"/>
        <v>2</v>
      </c>
      <c r="H5447" s="4">
        <v>0.62916666666666665</v>
      </c>
      <c r="I5447">
        <v>47.08</v>
      </c>
      <c r="J5447">
        <v>47.37</v>
      </c>
      <c r="K5447">
        <v>-45.29</v>
      </c>
      <c r="L5447">
        <f t="shared" si="170"/>
        <v>2885.6614942027659</v>
      </c>
    </row>
    <row r="5448" spans="1:12" x14ac:dyDescent="0.3">
      <c r="A5448" t="s">
        <v>13</v>
      </c>
      <c r="B5448" t="s">
        <v>31</v>
      </c>
      <c r="C5448">
        <v>17584</v>
      </c>
      <c r="D5448" t="s">
        <v>14</v>
      </c>
      <c r="E5448" t="s">
        <v>15</v>
      </c>
      <c r="F5448" s="2">
        <v>40549</v>
      </c>
      <c r="G5448" s="3">
        <f t="shared" si="171"/>
        <v>2</v>
      </c>
      <c r="H5448" s="4">
        <v>0.12847222222222224</v>
      </c>
      <c r="I5448">
        <v>46.73</v>
      </c>
      <c r="J5448">
        <v>47.02</v>
      </c>
      <c r="K5448">
        <v>-44.86</v>
      </c>
      <c r="L5448">
        <f t="shared" si="170"/>
        <v>2913.0697610701059</v>
      </c>
    </row>
    <row r="5449" spans="1:12" x14ac:dyDescent="0.3">
      <c r="A5449" t="s">
        <v>13</v>
      </c>
      <c r="B5449" t="s">
        <v>31</v>
      </c>
      <c r="C5449">
        <v>17584</v>
      </c>
      <c r="D5449" t="s">
        <v>14</v>
      </c>
      <c r="E5449" t="s">
        <v>17</v>
      </c>
      <c r="F5449" s="2">
        <v>40549</v>
      </c>
      <c r="G5449" s="3">
        <f t="shared" si="171"/>
        <v>2</v>
      </c>
      <c r="H5449" s="4">
        <v>0.62916666666666665</v>
      </c>
      <c r="I5449">
        <v>46.53</v>
      </c>
      <c r="J5449">
        <v>46.53</v>
      </c>
      <c r="K5449">
        <v>-45.05</v>
      </c>
      <c r="L5449">
        <f t="shared" si="170"/>
        <v>2969.4012847140166</v>
      </c>
    </row>
    <row r="5450" spans="1:12" x14ac:dyDescent="0.3">
      <c r="A5450" t="s">
        <v>13</v>
      </c>
      <c r="B5450" t="s">
        <v>31</v>
      </c>
      <c r="C5450">
        <v>17584</v>
      </c>
      <c r="D5450" t="s">
        <v>14</v>
      </c>
      <c r="E5450" t="s">
        <v>15</v>
      </c>
      <c r="F5450" s="2">
        <v>40550</v>
      </c>
      <c r="G5450" s="3">
        <f t="shared" si="171"/>
        <v>2</v>
      </c>
      <c r="H5450" s="4">
        <v>0.1277777777777778</v>
      </c>
      <c r="I5450">
        <v>46.17</v>
      </c>
      <c r="J5450">
        <v>46.47</v>
      </c>
      <c r="K5450">
        <v>-44.62</v>
      </c>
      <c r="L5450">
        <f t="shared" si="170"/>
        <v>2966.2383216372536</v>
      </c>
    </row>
    <row r="5451" spans="1:12" x14ac:dyDescent="0.3">
      <c r="A5451" t="s">
        <v>13</v>
      </c>
      <c r="B5451" t="s">
        <v>31</v>
      </c>
      <c r="C5451">
        <v>17584</v>
      </c>
      <c r="D5451" t="s">
        <v>14</v>
      </c>
      <c r="E5451" t="s">
        <v>17</v>
      </c>
      <c r="F5451" s="2">
        <v>40550</v>
      </c>
      <c r="G5451" s="3">
        <f t="shared" si="171"/>
        <v>2</v>
      </c>
      <c r="H5451" s="4">
        <v>0.62569444444444444</v>
      </c>
      <c r="I5451">
        <v>47.16</v>
      </c>
      <c r="J5451">
        <v>46.87</v>
      </c>
      <c r="K5451">
        <v>-43.82</v>
      </c>
      <c r="L5451">
        <f t="shared" si="170"/>
        <v>2906.1770978549162</v>
      </c>
    </row>
    <row r="5452" spans="1:12" x14ac:dyDescent="0.3">
      <c r="A5452" t="s">
        <v>13</v>
      </c>
      <c r="B5452" t="s">
        <v>31</v>
      </c>
      <c r="C5452">
        <v>17584</v>
      </c>
      <c r="D5452" t="s">
        <v>14</v>
      </c>
      <c r="E5452" t="s">
        <v>15</v>
      </c>
      <c r="F5452" s="2">
        <v>40551</v>
      </c>
      <c r="G5452" s="3">
        <f t="shared" si="171"/>
        <v>2</v>
      </c>
      <c r="H5452" s="4">
        <v>0.13194444444444445</v>
      </c>
      <c r="I5452">
        <v>49.61</v>
      </c>
      <c r="J5452">
        <v>48.26</v>
      </c>
      <c r="K5452">
        <v>-45.89</v>
      </c>
      <c r="L5452">
        <f t="shared" si="170"/>
        <v>2805.533292536626</v>
      </c>
    </row>
    <row r="5453" spans="1:12" x14ac:dyDescent="0.3">
      <c r="A5453" t="s">
        <v>13</v>
      </c>
      <c r="B5453" t="s">
        <v>31</v>
      </c>
      <c r="C5453">
        <v>17584</v>
      </c>
      <c r="D5453" t="s">
        <v>14</v>
      </c>
      <c r="E5453" t="s">
        <v>17</v>
      </c>
      <c r="F5453" s="2">
        <v>40551</v>
      </c>
      <c r="G5453" s="3">
        <f t="shared" si="171"/>
        <v>2</v>
      </c>
      <c r="H5453" s="4">
        <v>0.63750000000000007</v>
      </c>
      <c r="I5453">
        <v>47.65</v>
      </c>
      <c r="J5453">
        <v>48.5</v>
      </c>
      <c r="K5453">
        <v>-47.71</v>
      </c>
      <c r="L5453">
        <f t="shared" si="170"/>
        <v>2824.5322766220552</v>
      </c>
    </row>
    <row r="5454" spans="1:12" x14ac:dyDescent="0.3">
      <c r="A5454" t="s">
        <v>13</v>
      </c>
      <c r="B5454" t="s">
        <v>31</v>
      </c>
      <c r="C5454">
        <v>17584</v>
      </c>
      <c r="D5454" t="s">
        <v>14</v>
      </c>
      <c r="E5454" t="s">
        <v>15</v>
      </c>
      <c r="F5454" s="2">
        <v>40552</v>
      </c>
      <c r="G5454" s="3">
        <f t="shared" si="171"/>
        <v>3</v>
      </c>
      <c r="H5454" s="4">
        <v>0.12986111111111112</v>
      </c>
      <c r="I5454">
        <v>44.53</v>
      </c>
      <c r="J5454">
        <v>46.73</v>
      </c>
      <c r="K5454">
        <v>-45.03</v>
      </c>
      <c r="L5454">
        <f t="shared" si="170"/>
        <v>2947.6927460921174</v>
      </c>
    </row>
    <row r="5455" spans="1:12" x14ac:dyDescent="0.3">
      <c r="A5455" t="s">
        <v>13</v>
      </c>
      <c r="B5455" t="s">
        <v>31</v>
      </c>
      <c r="C5455">
        <v>17584</v>
      </c>
      <c r="D5455" t="s">
        <v>14</v>
      </c>
      <c r="E5455" t="s">
        <v>17</v>
      </c>
      <c r="F5455" s="2">
        <v>40552</v>
      </c>
      <c r="G5455" s="3">
        <f t="shared" si="171"/>
        <v>3</v>
      </c>
      <c r="H5455" s="4">
        <v>0.62708333333333333</v>
      </c>
      <c r="I5455">
        <v>45.92</v>
      </c>
      <c r="J5455">
        <v>45.29</v>
      </c>
      <c r="K5455">
        <v>-43.98</v>
      </c>
      <c r="L5455">
        <f t="shared" si="170"/>
        <v>3078.4071987707648</v>
      </c>
    </row>
    <row r="5456" spans="1:12" x14ac:dyDescent="0.3">
      <c r="A5456" t="s">
        <v>13</v>
      </c>
      <c r="B5456" t="s">
        <v>31</v>
      </c>
      <c r="C5456">
        <v>17584</v>
      </c>
      <c r="D5456" t="s">
        <v>14</v>
      </c>
      <c r="E5456" t="s">
        <v>15</v>
      </c>
      <c r="F5456" s="2">
        <v>40553</v>
      </c>
      <c r="G5456" s="3">
        <f t="shared" si="171"/>
        <v>3</v>
      </c>
      <c r="H5456" s="4">
        <v>0.12847222222222224</v>
      </c>
      <c r="I5456">
        <v>46.65</v>
      </c>
      <c r="J5456">
        <v>46.34</v>
      </c>
      <c r="K5456">
        <v>-44.43</v>
      </c>
      <c r="L5456">
        <f t="shared" si="170"/>
        <v>2975.9205806786349</v>
      </c>
    </row>
    <row r="5457" spans="1:12" x14ac:dyDescent="0.3">
      <c r="A5457" t="s">
        <v>13</v>
      </c>
      <c r="B5457" t="s">
        <v>31</v>
      </c>
      <c r="C5457">
        <v>17584</v>
      </c>
      <c r="D5457" t="s">
        <v>14</v>
      </c>
      <c r="E5457" t="s">
        <v>17</v>
      </c>
      <c r="F5457" s="2">
        <v>40553</v>
      </c>
      <c r="G5457" s="3">
        <f t="shared" si="171"/>
        <v>3</v>
      </c>
      <c r="H5457" s="4">
        <v>0.62847222222222221</v>
      </c>
      <c r="I5457">
        <v>46.76</v>
      </c>
      <c r="J5457">
        <v>46.76</v>
      </c>
      <c r="K5457">
        <v>-44.38</v>
      </c>
      <c r="L5457">
        <f t="shared" si="170"/>
        <v>2930.0795011567679</v>
      </c>
    </row>
    <row r="5458" spans="1:12" x14ac:dyDescent="0.3">
      <c r="A5458" t="s">
        <v>13</v>
      </c>
      <c r="B5458" t="s">
        <v>31</v>
      </c>
      <c r="C5458">
        <v>17584</v>
      </c>
      <c r="D5458" t="s">
        <v>14</v>
      </c>
      <c r="E5458" t="s">
        <v>15</v>
      </c>
      <c r="F5458" s="2">
        <v>40554</v>
      </c>
      <c r="G5458" s="3">
        <f t="shared" si="171"/>
        <v>3</v>
      </c>
      <c r="H5458" s="4">
        <v>0.125</v>
      </c>
      <c r="I5458">
        <v>45.47</v>
      </c>
      <c r="J5458">
        <v>46.42</v>
      </c>
      <c r="K5458">
        <v>-43.2</v>
      </c>
      <c r="L5458">
        <f t="shared" si="170"/>
        <v>2941.0686829830647</v>
      </c>
    </row>
    <row r="5459" spans="1:12" x14ac:dyDescent="0.3">
      <c r="A5459" t="s">
        <v>13</v>
      </c>
      <c r="B5459" t="s">
        <v>31</v>
      </c>
      <c r="C5459">
        <v>17584</v>
      </c>
      <c r="D5459" t="s">
        <v>14</v>
      </c>
      <c r="E5459" t="s">
        <v>17</v>
      </c>
      <c r="F5459" s="2">
        <v>40554</v>
      </c>
      <c r="G5459" s="3">
        <f t="shared" si="171"/>
        <v>3</v>
      </c>
      <c r="H5459" s="4">
        <v>0.625</v>
      </c>
      <c r="I5459">
        <v>45.75</v>
      </c>
      <c r="J5459">
        <v>45.75</v>
      </c>
      <c r="K5459">
        <v>-43.03</v>
      </c>
      <c r="L5459">
        <f t="shared" si="170"/>
        <v>3009.2929172370368</v>
      </c>
    </row>
    <row r="5460" spans="1:12" x14ac:dyDescent="0.3">
      <c r="A5460" t="s">
        <v>13</v>
      </c>
      <c r="B5460" t="s">
        <v>31</v>
      </c>
      <c r="C5460">
        <v>17584</v>
      </c>
      <c r="D5460" t="s">
        <v>14</v>
      </c>
      <c r="E5460" t="s">
        <v>15</v>
      </c>
      <c r="F5460" s="2">
        <v>40555</v>
      </c>
      <c r="G5460" s="3">
        <f t="shared" si="171"/>
        <v>3</v>
      </c>
      <c r="H5460" s="4">
        <v>0.12708333333333333</v>
      </c>
      <c r="I5460">
        <v>46.97</v>
      </c>
      <c r="J5460">
        <v>46.35</v>
      </c>
      <c r="K5460">
        <v>-43.85</v>
      </c>
      <c r="L5460">
        <f t="shared" si="170"/>
        <v>2962.3092483527116</v>
      </c>
    </row>
    <row r="5461" spans="1:12" x14ac:dyDescent="0.3">
      <c r="A5461" t="s">
        <v>13</v>
      </c>
      <c r="B5461" t="s">
        <v>31</v>
      </c>
      <c r="C5461">
        <v>17584</v>
      </c>
      <c r="D5461" t="s">
        <v>14</v>
      </c>
      <c r="E5461" t="s">
        <v>17</v>
      </c>
      <c r="F5461" s="2">
        <v>40555</v>
      </c>
      <c r="G5461" s="3">
        <f t="shared" si="171"/>
        <v>3</v>
      </c>
      <c r="H5461" s="4">
        <v>0.625</v>
      </c>
      <c r="I5461">
        <v>48</v>
      </c>
      <c r="J5461">
        <v>47.71</v>
      </c>
      <c r="K5461">
        <v>-43.06</v>
      </c>
      <c r="L5461">
        <f t="shared" si="170"/>
        <v>2800.3471609972421</v>
      </c>
    </row>
    <row r="5462" spans="1:12" x14ac:dyDescent="0.3">
      <c r="A5462" t="s">
        <v>13</v>
      </c>
      <c r="B5462" t="s">
        <v>31</v>
      </c>
      <c r="C5462">
        <v>17584</v>
      </c>
      <c r="D5462" t="s">
        <v>14</v>
      </c>
      <c r="E5462" t="s">
        <v>15</v>
      </c>
      <c r="F5462" s="2">
        <v>40556</v>
      </c>
      <c r="G5462" s="3">
        <f t="shared" si="171"/>
        <v>3</v>
      </c>
      <c r="H5462" s="4">
        <v>0.12847222222222224</v>
      </c>
      <c r="I5462">
        <v>49.56</v>
      </c>
      <c r="J5462">
        <v>48.72</v>
      </c>
      <c r="K5462">
        <v>-44.26</v>
      </c>
      <c r="L5462">
        <f t="shared" si="170"/>
        <v>2719.3409744289047</v>
      </c>
    </row>
    <row r="5463" spans="1:12" x14ac:dyDescent="0.3">
      <c r="A5463" t="s">
        <v>13</v>
      </c>
      <c r="B5463" t="s">
        <v>31</v>
      </c>
      <c r="C5463">
        <v>17584</v>
      </c>
      <c r="D5463" t="s">
        <v>14</v>
      </c>
      <c r="E5463" t="s">
        <v>17</v>
      </c>
      <c r="F5463" s="2">
        <v>40556</v>
      </c>
      <c r="G5463" s="3">
        <f t="shared" si="171"/>
        <v>3</v>
      </c>
      <c r="H5463" s="4">
        <v>0.62708333333333333</v>
      </c>
      <c r="I5463">
        <v>50.24</v>
      </c>
      <c r="J5463">
        <v>49.97</v>
      </c>
      <c r="K5463">
        <v>-43.71</v>
      </c>
      <c r="L5463">
        <f t="shared" si="170"/>
        <v>2574.8538855692009</v>
      </c>
    </row>
    <row r="5464" spans="1:12" x14ac:dyDescent="0.3">
      <c r="A5464" t="s">
        <v>13</v>
      </c>
      <c r="B5464" t="s">
        <v>31</v>
      </c>
      <c r="C5464">
        <v>17584</v>
      </c>
      <c r="D5464" t="s">
        <v>14</v>
      </c>
      <c r="E5464" t="s">
        <v>15</v>
      </c>
      <c r="F5464" s="2">
        <v>40557</v>
      </c>
      <c r="G5464" s="3">
        <f t="shared" si="171"/>
        <v>3</v>
      </c>
      <c r="H5464" s="4">
        <v>0.12152777777777778</v>
      </c>
      <c r="I5464">
        <v>47.96</v>
      </c>
      <c r="J5464">
        <v>49.41</v>
      </c>
      <c r="K5464">
        <v>-41.54</v>
      </c>
      <c r="L5464">
        <f t="shared" si="170"/>
        <v>2587.3005414786353</v>
      </c>
    </row>
    <row r="5465" spans="1:12" x14ac:dyDescent="0.3">
      <c r="A5465" t="s">
        <v>13</v>
      </c>
      <c r="B5465" t="s">
        <v>31</v>
      </c>
      <c r="C5465">
        <v>17584</v>
      </c>
      <c r="D5465" t="s">
        <v>14</v>
      </c>
      <c r="E5465" t="s">
        <v>17</v>
      </c>
      <c r="F5465" s="2">
        <v>40557</v>
      </c>
      <c r="G5465" s="3">
        <f t="shared" si="171"/>
        <v>3</v>
      </c>
      <c r="H5465" s="4">
        <v>0.61875000000000002</v>
      </c>
      <c r="I5465">
        <v>49.27</v>
      </c>
      <c r="J5465">
        <v>48.69</v>
      </c>
      <c r="K5465">
        <v>-40.49</v>
      </c>
      <c r="L5465">
        <f t="shared" si="170"/>
        <v>2643.2099882027878</v>
      </c>
    </row>
    <row r="5466" spans="1:12" x14ac:dyDescent="0.3">
      <c r="A5466" t="s">
        <v>13</v>
      </c>
      <c r="B5466" t="s">
        <v>31</v>
      </c>
      <c r="C5466">
        <v>17584</v>
      </c>
      <c r="D5466" t="s">
        <v>14</v>
      </c>
      <c r="E5466" t="s">
        <v>15</v>
      </c>
      <c r="F5466" s="2">
        <v>40558</v>
      </c>
      <c r="G5466" s="3">
        <f t="shared" si="171"/>
        <v>3</v>
      </c>
      <c r="H5466" s="4">
        <v>0.11597222222222221</v>
      </c>
      <c r="I5466">
        <v>48.24</v>
      </c>
      <c r="J5466">
        <v>49.12</v>
      </c>
      <c r="K5466">
        <v>-39.450000000000003</v>
      </c>
      <c r="L5466">
        <f t="shared" si="170"/>
        <v>2577.190772000788</v>
      </c>
    </row>
    <row r="5467" spans="1:12" x14ac:dyDescent="0.3">
      <c r="A5467" t="s">
        <v>13</v>
      </c>
      <c r="B5467" t="s">
        <v>31</v>
      </c>
      <c r="C5467">
        <v>17584</v>
      </c>
      <c r="D5467" t="s">
        <v>14</v>
      </c>
      <c r="E5467" t="s">
        <v>17</v>
      </c>
      <c r="F5467" s="2">
        <v>40558</v>
      </c>
      <c r="G5467" s="3">
        <f t="shared" si="171"/>
        <v>3</v>
      </c>
      <c r="H5467" s="4">
        <v>0.61875000000000002</v>
      </c>
      <c r="I5467">
        <v>47.16</v>
      </c>
      <c r="J5467">
        <v>47.47</v>
      </c>
      <c r="K5467">
        <v>-40.409999999999997</v>
      </c>
      <c r="L5467">
        <f t="shared" si="170"/>
        <v>2772.7030913694466</v>
      </c>
    </row>
    <row r="5468" spans="1:12" x14ac:dyDescent="0.3">
      <c r="A5468" t="s">
        <v>13</v>
      </c>
      <c r="B5468" t="s">
        <v>31</v>
      </c>
      <c r="C5468">
        <v>17584</v>
      </c>
      <c r="D5468" t="s">
        <v>14</v>
      </c>
      <c r="E5468" t="s">
        <v>15</v>
      </c>
      <c r="F5468" s="2">
        <v>40559</v>
      </c>
      <c r="G5468" s="3">
        <f t="shared" si="171"/>
        <v>4</v>
      </c>
      <c r="H5468" s="4">
        <v>0.11944444444444445</v>
      </c>
      <c r="I5468">
        <v>47.78</v>
      </c>
      <c r="J5468">
        <v>47.47</v>
      </c>
      <c r="K5468">
        <v>-40.74</v>
      </c>
      <c r="L5468">
        <f t="shared" si="170"/>
        <v>2779.0161667215721</v>
      </c>
    </row>
    <row r="5469" spans="1:12" x14ac:dyDescent="0.3">
      <c r="A5469" t="s">
        <v>13</v>
      </c>
      <c r="B5469" t="s">
        <v>31</v>
      </c>
      <c r="C5469">
        <v>17584</v>
      </c>
      <c r="D5469" t="s">
        <v>14</v>
      </c>
      <c r="E5469" t="s">
        <v>17</v>
      </c>
      <c r="F5469" s="2">
        <v>40559</v>
      </c>
      <c r="G5469" s="3">
        <f t="shared" si="171"/>
        <v>4</v>
      </c>
      <c r="H5469" s="4">
        <v>0.62291666666666667</v>
      </c>
      <c r="I5469">
        <v>46.5</v>
      </c>
      <c r="J5469">
        <v>47.14</v>
      </c>
      <c r="K5469">
        <v>-41.82</v>
      </c>
      <c r="L5469">
        <f t="shared" si="170"/>
        <v>2835.6795564460017</v>
      </c>
    </row>
    <row r="5470" spans="1:12" x14ac:dyDescent="0.3">
      <c r="A5470" t="s">
        <v>13</v>
      </c>
      <c r="B5470" t="s">
        <v>31</v>
      </c>
      <c r="C5470">
        <v>17584</v>
      </c>
      <c r="D5470" t="s">
        <v>14</v>
      </c>
      <c r="E5470" t="s">
        <v>15</v>
      </c>
      <c r="F5470" s="2">
        <v>40560</v>
      </c>
      <c r="G5470" s="3">
        <f t="shared" si="171"/>
        <v>4</v>
      </c>
      <c r="H5470" s="4">
        <v>0.12708333333333333</v>
      </c>
      <c r="I5470">
        <v>48.7</v>
      </c>
      <c r="J5470">
        <v>47.46</v>
      </c>
      <c r="K5470">
        <v>-43.4</v>
      </c>
      <c r="L5470">
        <f t="shared" si="170"/>
        <v>2834.2522813911733</v>
      </c>
    </row>
    <row r="5471" spans="1:12" x14ac:dyDescent="0.3">
      <c r="A5471" t="s">
        <v>13</v>
      </c>
      <c r="B5471" t="s">
        <v>31</v>
      </c>
      <c r="C5471">
        <v>17584</v>
      </c>
      <c r="D5471" t="s">
        <v>14</v>
      </c>
      <c r="E5471" t="s">
        <v>17</v>
      </c>
      <c r="F5471" s="2">
        <v>40560</v>
      </c>
      <c r="G5471" s="3">
        <f t="shared" si="171"/>
        <v>4</v>
      </c>
      <c r="H5471" s="4">
        <v>0.62152777777777779</v>
      </c>
      <c r="I5471">
        <v>51.42</v>
      </c>
      <c r="J5471">
        <v>50.6</v>
      </c>
      <c r="K5471">
        <v>-41.11</v>
      </c>
      <c r="L5471">
        <f t="shared" si="170"/>
        <v>2451.7490271067904</v>
      </c>
    </row>
    <row r="5472" spans="1:12" x14ac:dyDescent="0.3">
      <c r="A5472" t="s">
        <v>13</v>
      </c>
      <c r="B5472" t="s">
        <v>31</v>
      </c>
      <c r="C5472">
        <v>17584</v>
      </c>
      <c r="D5472" t="s">
        <v>14</v>
      </c>
      <c r="E5472" t="s">
        <v>15</v>
      </c>
      <c r="F5472" s="2">
        <v>40561</v>
      </c>
      <c r="G5472" s="3">
        <f t="shared" si="171"/>
        <v>4</v>
      </c>
      <c r="H5472" s="4">
        <v>0.12013888888888889</v>
      </c>
      <c r="I5472">
        <v>51.18</v>
      </c>
      <c r="J5472">
        <v>51.45</v>
      </c>
      <c r="K5472">
        <v>-40.69</v>
      </c>
      <c r="L5472">
        <f t="shared" si="170"/>
        <v>2352.7743270638466</v>
      </c>
    </row>
    <row r="5473" spans="1:12" x14ac:dyDescent="0.3">
      <c r="A5473" t="s">
        <v>13</v>
      </c>
      <c r="B5473" t="s">
        <v>31</v>
      </c>
      <c r="C5473">
        <v>17584</v>
      </c>
      <c r="D5473" t="s">
        <v>14</v>
      </c>
      <c r="E5473" t="s">
        <v>17</v>
      </c>
      <c r="F5473" s="2">
        <v>40561</v>
      </c>
      <c r="G5473" s="3">
        <f t="shared" si="171"/>
        <v>4</v>
      </c>
      <c r="H5473" s="4">
        <v>0.625</v>
      </c>
      <c r="I5473">
        <v>49.19</v>
      </c>
      <c r="J5473">
        <v>50.08</v>
      </c>
      <c r="K5473">
        <v>-42.53</v>
      </c>
      <c r="L5473">
        <f t="shared" si="170"/>
        <v>2537.0714513131825</v>
      </c>
    </row>
    <row r="5474" spans="1:12" x14ac:dyDescent="0.3">
      <c r="A5474" t="s">
        <v>13</v>
      </c>
      <c r="B5474" t="s">
        <v>31</v>
      </c>
      <c r="C5474">
        <v>17584</v>
      </c>
      <c r="D5474" t="s">
        <v>14</v>
      </c>
      <c r="E5474" t="s">
        <v>15</v>
      </c>
      <c r="F5474" s="2">
        <v>40562</v>
      </c>
      <c r="G5474" s="3">
        <f t="shared" si="171"/>
        <v>4</v>
      </c>
      <c r="H5474" s="4">
        <v>0.12638888888888888</v>
      </c>
      <c r="I5474">
        <v>49.81</v>
      </c>
      <c r="J5474">
        <v>49.51</v>
      </c>
      <c r="K5474">
        <v>-42.86</v>
      </c>
      <c r="L5474">
        <f t="shared" si="170"/>
        <v>2604.6493222852623</v>
      </c>
    </row>
    <row r="5475" spans="1:12" x14ac:dyDescent="0.3">
      <c r="A5475" t="s">
        <v>13</v>
      </c>
      <c r="B5475" t="s">
        <v>31</v>
      </c>
      <c r="C5475">
        <v>17584</v>
      </c>
      <c r="D5475" t="s">
        <v>14</v>
      </c>
      <c r="E5475" t="s">
        <v>17</v>
      </c>
      <c r="F5475" s="2">
        <v>40562</v>
      </c>
      <c r="G5475" s="3">
        <f t="shared" si="171"/>
        <v>4</v>
      </c>
      <c r="H5475" s="4">
        <v>0.62638888888888888</v>
      </c>
      <c r="I5475">
        <v>49.99</v>
      </c>
      <c r="J5475">
        <v>49.99</v>
      </c>
      <c r="K5475">
        <v>-42.83</v>
      </c>
      <c r="L5475">
        <f t="shared" si="170"/>
        <v>2553.1456952089688</v>
      </c>
    </row>
    <row r="5476" spans="1:12" x14ac:dyDescent="0.3">
      <c r="A5476" t="s">
        <v>13</v>
      </c>
      <c r="B5476" t="s">
        <v>31</v>
      </c>
      <c r="C5476">
        <v>17584</v>
      </c>
      <c r="D5476" t="s">
        <v>14</v>
      </c>
      <c r="E5476" t="s">
        <v>15</v>
      </c>
      <c r="F5476" s="2">
        <v>40563</v>
      </c>
      <c r="G5476" s="3">
        <f t="shared" si="171"/>
        <v>4</v>
      </c>
      <c r="H5476" s="4">
        <v>0.12638888888888888</v>
      </c>
      <c r="I5476">
        <v>50.31</v>
      </c>
      <c r="J5476">
        <v>50.31</v>
      </c>
      <c r="K5476">
        <v>-42.91</v>
      </c>
      <c r="L5476">
        <f t="shared" si="170"/>
        <v>2521.0661516161363</v>
      </c>
    </row>
    <row r="5477" spans="1:12" x14ac:dyDescent="0.3">
      <c r="A5477" t="s">
        <v>13</v>
      </c>
      <c r="B5477" t="s">
        <v>31</v>
      </c>
      <c r="C5477">
        <v>17584</v>
      </c>
      <c r="D5477" t="s">
        <v>14</v>
      </c>
      <c r="E5477" t="s">
        <v>17</v>
      </c>
      <c r="F5477" s="2">
        <v>40563</v>
      </c>
      <c r="G5477" s="3">
        <f t="shared" si="171"/>
        <v>4</v>
      </c>
      <c r="H5477" s="4">
        <v>0.62430555555555556</v>
      </c>
      <c r="I5477">
        <v>51.49</v>
      </c>
      <c r="J5477">
        <v>51.21</v>
      </c>
      <c r="K5477">
        <v>-42</v>
      </c>
      <c r="L5477">
        <f t="shared" si="170"/>
        <v>2406.0210929727114</v>
      </c>
    </row>
    <row r="5478" spans="1:12" x14ac:dyDescent="0.3">
      <c r="A5478" t="s">
        <v>13</v>
      </c>
      <c r="B5478" t="s">
        <v>31</v>
      </c>
      <c r="C5478">
        <v>17584</v>
      </c>
      <c r="D5478" t="s">
        <v>14</v>
      </c>
      <c r="E5478" t="s">
        <v>15</v>
      </c>
      <c r="F5478" s="2">
        <v>40564</v>
      </c>
      <c r="G5478" s="3">
        <f t="shared" si="171"/>
        <v>4</v>
      </c>
      <c r="H5478" s="4">
        <v>0.12152777777777778</v>
      </c>
      <c r="I5478">
        <v>50.53</v>
      </c>
      <c r="J5478">
        <v>51.39</v>
      </c>
      <c r="K5478">
        <v>-40.96</v>
      </c>
      <c r="L5478">
        <f t="shared" si="170"/>
        <v>2364.7658264365814</v>
      </c>
    </row>
    <row r="5479" spans="1:12" x14ac:dyDescent="0.3">
      <c r="A5479" t="s">
        <v>13</v>
      </c>
      <c r="B5479" t="s">
        <v>31</v>
      </c>
      <c r="C5479">
        <v>17584</v>
      </c>
      <c r="D5479" t="s">
        <v>14</v>
      </c>
      <c r="E5479" t="s">
        <v>17</v>
      </c>
      <c r="F5479" s="2">
        <v>40564</v>
      </c>
      <c r="G5479" s="3">
        <f t="shared" si="171"/>
        <v>4</v>
      </c>
      <c r="H5479" s="4">
        <v>0.62361111111111112</v>
      </c>
      <c r="I5479">
        <v>49.97</v>
      </c>
      <c r="J5479">
        <v>50.27</v>
      </c>
      <c r="K5479">
        <v>-41.55</v>
      </c>
      <c r="L5479">
        <f t="shared" si="170"/>
        <v>2495.9944945477155</v>
      </c>
    </row>
    <row r="5480" spans="1:12" x14ac:dyDescent="0.3">
      <c r="A5480" t="s">
        <v>13</v>
      </c>
      <c r="B5480" t="s">
        <v>31</v>
      </c>
      <c r="C5480">
        <v>17584</v>
      </c>
      <c r="D5480" t="s">
        <v>14</v>
      </c>
      <c r="E5480" t="s">
        <v>15</v>
      </c>
      <c r="F5480" s="2">
        <v>40565</v>
      </c>
      <c r="G5480" s="3">
        <f t="shared" si="171"/>
        <v>4</v>
      </c>
      <c r="H5480" s="4">
        <v>0.11944444444444445</v>
      </c>
      <c r="I5480">
        <v>48.42</v>
      </c>
      <c r="J5480">
        <v>49.38</v>
      </c>
      <c r="K5480">
        <v>-40.14</v>
      </c>
      <c r="L5480">
        <f t="shared" si="170"/>
        <v>2562.4593273981354</v>
      </c>
    </row>
    <row r="5481" spans="1:12" x14ac:dyDescent="0.3">
      <c r="A5481" t="s">
        <v>13</v>
      </c>
      <c r="B5481" t="s">
        <v>31</v>
      </c>
      <c r="C5481">
        <v>17584</v>
      </c>
      <c r="D5481" t="s">
        <v>14</v>
      </c>
      <c r="E5481" t="s">
        <v>17</v>
      </c>
      <c r="F5481" s="2">
        <v>40565</v>
      </c>
      <c r="G5481" s="3">
        <f t="shared" si="171"/>
        <v>4</v>
      </c>
      <c r="H5481" s="4">
        <v>0.61805555555555558</v>
      </c>
      <c r="I5481">
        <v>49.26</v>
      </c>
      <c r="J5481">
        <v>48.94</v>
      </c>
      <c r="K5481">
        <v>-39.61</v>
      </c>
      <c r="L5481">
        <f t="shared" si="170"/>
        <v>2599.5338131985413</v>
      </c>
    </row>
    <row r="5482" spans="1:12" x14ac:dyDescent="0.3">
      <c r="A5482" t="s">
        <v>13</v>
      </c>
      <c r="B5482" t="s">
        <v>31</v>
      </c>
      <c r="C5482">
        <v>17584</v>
      </c>
      <c r="D5482" t="s">
        <v>14</v>
      </c>
      <c r="E5482" t="s">
        <v>15</v>
      </c>
      <c r="F5482" s="2">
        <v>40566</v>
      </c>
      <c r="G5482" s="3">
        <f t="shared" si="171"/>
        <v>5</v>
      </c>
      <c r="H5482" s="4">
        <v>0.12152777777777778</v>
      </c>
      <c r="I5482">
        <v>50.85</v>
      </c>
      <c r="J5482">
        <v>49.94</v>
      </c>
      <c r="K5482">
        <v>-40.700000000000003</v>
      </c>
      <c r="L5482">
        <f t="shared" si="170"/>
        <v>2513.6611553219723</v>
      </c>
    </row>
    <row r="5483" spans="1:12" x14ac:dyDescent="0.3">
      <c r="A5483" t="s">
        <v>13</v>
      </c>
      <c r="B5483" t="s">
        <v>31</v>
      </c>
      <c r="C5483">
        <v>17584</v>
      </c>
      <c r="D5483" t="s">
        <v>14</v>
      </c>
      <c r="E5483" t="s">
        <v>17</v>
      </c>
      <c r="F5483" s="2">
        <v>40566</v>
      </c>
      <c r="G5483" s="3">
        <f t="shared" si="171"/>
        <v>5</v>
      </c>
      <c r="H5483" s="4">
        <v>0.62361111111111112</v>
      </c>
      <c r="I5483">
        <v>49.99</v>
      </c>
      <c r="J5483">
        <v>50.3</v>
      </c>
      <c r="K5483">
        <v>-41.54</v>
      </c>
      <c r="L5483">
        <f t="shared" si="170"/>
        <v>2492.5976015842102</v>
      </c>
    </row>
    <row r="5484" spans="1:12" x14ac:dyDescent="0.3">
      <c r="A5484" t="s">
        <v>13</v>
      </c>
      <c r="B5484" t="s">
        <v>31</v>
      </c>
      <c r="C5484">
        <v>17584</v>
      </c>
      <c r="D5484" t="s">
        <v>14</v>
      </c>
      <c r="E5484" t="s">
        <v>15</v>
      </c>
      <c r="F5484" s="2">
        <v>40567</v>
      </c>
      <c r="G5484" s="3">
        <f t="shared" si="171"/>
        <v>5</v>
      </c>
      <c r="H5484" s="4">
        <v>0.125</v>
      </c>
      <c r="I5484">
        <v>50.96</v>
      </c>
      <c r="J5484">
        <v>50.66</v>
      </c>
      <c r="K5484">
        <v>-42.14</v>
      </c>
      <c r="L5484">
        <f t="shared" si="170"/>
        <v>2467.2110826860603</v>
      </c>
    </row>
    <row r="5485" spans="1:12" x14ac:dyDescent="0.3">
      <c r="A5485" t="s">
        <v>13</v>
      </c>
      <c r="B5485" t="s">
        <v>31</v>
      </c>
      <c r="C5485">
        <v>17584</v>
      </c>
      <c r="D5485" t="s">
        <v>14</v>
      </c>
      <c r="E5485" t="s">
        <v>17</v>
      </c>
      <c r="F5485" s="2">
        <v>40567</v>
      </c>
      <c r="G5485" s="3">
        <f t="shared" si="171"/>
        <v>5</v>
      </c>
      <c r="H5485" s="4">
        <v>0.62708333333333333</v>
      </c>
      <c r="I5485">
        <v>50.25</v>
      </c>
      <c r="J5485">
        <v>50.56</v>
      </c>
      <c r="K5485">
        <v>-42.86</v>
      </c>
      <c r="L5485">
        <f t="shared" si="170"/>
        <v>2493.5540789170714</v>
      </c>
    </row>
    <row r="5486" spans="1:12" x14ac:dyDescent="0.3">
      <c r="A5486" t="s">
        <v>13</v>
      </c>
      <c r="B5486" t="s">
        <v>31</v>
      </c>
      <c r="C5486">
        <v>17584</v>
      </c>
      <c r="D5486" t="s">
        <v>14</v>
      </c>
      <c r="E5486" t="s">
        <v>15</v>
      </c>
      <c r="F5486" s="2">
        <v>40568</v>
      </c>
      <c r="G5486" s="3">
        <f t="shared" si="171"/>
        <v>5</v>
      </c>
      <c r="H5486" s="4">
        <v>0.12708333333333333</v>
      </c>
      <c r="I5486">
        <v>50.46</v>
      </c>
      <c r="J5486">
        <v>50.46</v>
      </c>
      <c r="K5486">
        <v>-42.83</v>
      </c>
      <c r="L5486">
        <f t="shared" si="170"/>
        <v>2503.4498454761574</v>
      </c>
    </row>
    <row r="5487" spans="1:12" x14ac:dyDescent="0.3">
      <c r="A5487" t="s">
        <v>13</v>
      </c>
      <c r="B5487" t="s">
        <v>31</v>
      </c>
      <c r="C5487">
        <v>17584</v>
      </c>
      <c r="D5487" t="s">
        <v>14</v>
      </c>
      <c r="E5487" t="s">
        <v>17</v>
      </c>
      <c r="F5487" s="2">
        <v>40568</v>
      </c>
      <c r="G5487" s="3">
        <f t="shared" si="171"/>
        <v>5</v>
      </c>
      <c r="H5487" s="4">
        <v>0.62569444444444444</v>
      </c>
      <c r="I5487">
        <v>51.3</v>
      </c>
      <c r="J5487">
        <v>50.99</v>
      </c>
      <c r="K5487">
        <v>-42.3</v>
      </c>
      <c r="L5487">
        <f t="shared" si="170"/>
        <v>2435.8065445757729</v>
      </c>
    </row>
    <row r="5488" spans="1:12" x14ac:dyDescent="0.3">
      <c r="A5488" t="s">
        <v>13</v>
      </c>
      <c r="B5488" t="s">
        <v>31</v>
      </c>
      <c r="C5488">
        <v>17584</v>
      </c>
      <c r="D5488" t="s">
        <v>14</v>
      </c>
      <c r="E5488" t="s">
        <v>15</v>
      </c>
      <c r="F5488" s="2">
        <v>40569</v>
      </c>
      <c r="G5488" s="3">
        <f t="shared" si="171"/>
        <v>5</v>
      </c>
      <c r="H5488" s="4">
        <v>0.13055555555555556</v>
      </c>
      <c r="I5488">
        <v>53.56</v>
      </c>
      <c r="J5488">
        <v>52.42</v>
      </c>
      <c r="K5488">
        <v>-44.02</v>
      </c>
      <c r="L5488">
        <f t="shared" si="170"/>
        <v>2325.2941538677114</v>
      </c>
    </row>
    <row r="5489" spans="1:12" x14ac:dyDescent="0.3">
      <c r="A5489" t="s">
        <v>13</v>
      </c>
      <c r="B5489" t="s">
        <v>31</v>
      </c>
      <c r="C5489">
        <v>17584</v>
      </c>
      <c r="D5489" t="s">
        <v>14</v>
      </c>
      <c r="E5489" t="s">
        <v>17</v>
      </c>
      <c r="F5489" s="2">
        <v>40569</v>
      </c>
      <c r="G5489" s="3">
        <f t="shared" si="171"/>
        <v>5</v>
      </c>
      <c r="H5489" s="4">
        <v>0.63472222222222219</v>
      </c>
      <c r="I5489">
        <v>52.21</v>
      </c>
      <c r="J5489">
        <v>52.79</v>
      </c>
      <c r="K5489">
        <v>-45.37</v>
      </c>
      <c r="L5489">
        <f t="shared" si="170"/>
        <v>2320.0921490490564</v>
      </c>
    </row>
    <row r="5490" spans="1:12" x14ac:dyDescent="0.3">
      <c r="A5490" t="s">
        <v>13</v>
      </c>
      <c r="B5490" t="s">
        <v>31</v>
      </c>
      <c r="C5490">
        <v>17584</v>
      </c>
      <c r="D5490" t="s">
        <v>14</v>
      </c>
      <c r="E5490" t="s">
        <v>15</v>
      </c>
      <c r="F5490" s="2">
        <v>40570</v>
      </c>
      <c r="G5490" s="3">
        <f t="shared" si="171"/>
        <v>5</v>
      </c>
      <c r="H5490" s="4">
        <v>0.12638888888888888</v>
      </c>
      <c r="I5490">
        <v>48.69</v>
      </c>
      <c r="J5490">
        <v>51.04</v>
      </c>
      <c r="K5490">
        <v>-42.47</v>
      </c>
      <c r="L5490">
        <f t="shared" si="170"/>
        <v>2434.2661243032862</v>
      </c>
    </row>
    <row r="5491" spans="1:12" x14ac:dyDescent="0.3">
      <c r="A5491" t="s">
        <v>13</v>
      </c>
      <c r="B5491" t="s">
        <v>31</v>
      </c>
      <c r="C5491">
        <v>17584</v>
      </c>
      <c r="D5491" t="s">
        <v>14</v>
      </c>
      <c r="E5491" t="s">
        <v>17</v>
      </c>
      <c r="F5491" s="2">
        <v>40570</v>
      </c>
      <c r="G5491" s="3">
        <f t="shared" si="171"/>
        <v>5</v>
      </c>
      <c r="H5491" s="4">
        <v>0.62708333333333333</v>
      </c>
      <c r="I5491">
        <v>48.75</v>
      </c>
      <c r="J5491">
        <v>48.75</v>
      </c>
      <c r="K5491">
        <v>-42.57</v>
      </c>
      <c r="L5491">
        <f t="shared" si="170"/>
        <v>2679.1538620162814</v>
      </c>
    </row>
    <row r="5492" spans="1:12" x14ac:dyDescent="0.3">
      <c r="A5492" t="s">
        <v>13</v>
      </c>
      <c r="B5492" t="s">
        <v>31</v>
      </c>
      <c r="C5492">
        <v>17584</v>
      </c>
      <c r="D5492" t="s">
        <v>14</v>
      </c>
      <c r="E5492" t="s">
        <v>15</v>
      </c>
      <c r="F5492" s="2">
        <v>40571</v>
      </c>
      <c r="G5492" s="3">
        <f t="shared" si="171"/>
        <v>5</v>
      </c>
      <c r="H5492" s="4">
        <v>0.13749999999999998</v>
      </c>
      <c r="I5492">
        <v>53.63</v>
      </c>
      <c r="J5492">
        <v>50.87</v>
      </c>
      <c r="K5492">
        <v>-46.17</v>
      </c>
      <c r="L5492">
        <f t="shared" si="170"/>
        <v>2538.9552588774714</v>
      </c>
    </row>
    <row r="5493" spans="1:12" x14ac:dyDescent="0.3">
      <c r="A5493" t="s">
        <v>13</v>
      </c>
      <c r="B5493" t="s">
        <v>31</v>
      </c>
      <c r="C5493">
        <v>17584</v>
      </c>
      <c r="D5493" t="s">
        <v>14</v>
      </c>
      <c r="E5493" t="s">
        <v>17</v>
      </c>
      <c r="F5493" s="2">
        <v>40571</v>
      </c>
      <c r="G5493" s="3">
        <f t="shared" si="171"/>
        <v>5</v>
      </c>
      <c r="H5493" s="4">
        <v>0.63958333333333328</v>
      </c>
      <c r="I5493">
        <v>52.85</v>
      </c>
      <c r="J5493">
        <v>53.14</v>
      </c>
      <c r="K5493">
        <v>-47.02</v>
      </c>
      <c r="L5493">
        <f t="shared" si="170"/>
        <v>2326.7716916554059</v>
      </c>
    </row>
    <row r="5494" spans="1:12" x14ac:dyDescent="0.3">
      <c r="A5494" t="s">
        <v>13</v>
      </c>
      <c r="B5494" t="s">
        <v>31</v>
      </c>
      <c r="C5494">
        <v>17584</v>
      </c>
      <c r="D5494" t="s">
        <v>14</v>
      </c>
      <c r="E5494" t="s">
        <v>15</v>
      </c>
      <c r="F5494" s="2">
        <v>40572</v>
      </c>
      <c r="G5494" s="3">
        <f t="shared" si="171"/>
        <v>5</v>
      </c>
      <c r="H5494" s="4">
        <v>0.13749999999999998</v>
      </c>
      <c r="I5494">
        <v>52.17</v>
      </c>
      <c r="J5494">
        <v>52.79</v>
      </c>
      <c r="K5494">
        <v>-46.24</v>
      </c>
      <c r="L5494">
        <f t="shared" si="170"/>
        <v>2342.233358611159</v>
      </c>
    </row>
    <row r="5495" spans="1:12" x14ac:dyDescent="0.3">
      <c r="A5495" t="s">
        <v>13</v>
      </c>
      <c r="B5495" t="s">
        <v>31</v>
      </c>
      <c r="C5495">
        <v>17584</v>
      </c>
      <c r="D5495" t="s">
        <v>14</v>
      </c>
      <c r="E5495" t="s">
        <v>17</v>
      </c>
      <c r="F5495" s="2">
        <v>40572</v>
      </c>
      <c r="G5495" s="3">
        <f t="shared" si="171"/>
        <v>5</v>
      </c>
      <c r="H5495" s="4">
        <v>0.63402777777777775</v>
      </c>
      <c r="I5495">
        <v>53.93</v>
      </c>
      <c r="J5495">
        <v>53.33</v>
      </c>
      <c r="K5495">
        <v>-44.97</v>
      </c>
      <c r="L5495">
        <f t="shared" si="170"/>
        <v>2254.4028673987423</v>
      </c>
    </row>
    <row r="5496" spans="1:12" x14ac:dyDescent="0.3">
      <c r="A5496" t="s">
        <v>13</v>
      </c>
      <c r="B5496" t="s">
        <v>31</v>
      </c>
      <c r="C5496">
        <v>17584</v>
      </c>
      <c r="D5496" t="s">
        <v>14</v>
      </c>
      <c r="E5496" t="s">
        <v>15</v>
      </c>
      <c r="F5496" s="2">
        <v>40573</v>
      </c>
      <c r="G5496" s="3">
        <f t="shared" si="171"/>
        <v>6</v>
      </c>
      <c r="H5496" s="4">
        <v>0.13194444444444445</v>
      </c>
      <c r="I5496">
        <v>53.13</v>
      </c>
      <c r="J5496">
        <v>53.73</v>
      </c>
      <c r="K5496">
        <v>-44.08</v>
      </c>
      <c r="L5496">
        <f t="shared" si="170"/>
        <v>2191.056350977537</v>
      </c>
    </row>
    <row r="5497" spans="1:12" x14ac:dyDescent="0.3">
      <c r="A5497" t="s">
        <v>13</v>
      </c>
      <c r="B5497" t="s">
        <v>31</v>
      </c>
      <c r="C5497">
        <v>17584</v>
      </c>
      <c r="D5497" t="s">
        <v>14</v>
      </c>
      <c r="E5497" t="s">
        <v>17</v>
      </c>
      <c r="F5497" s="2">
        <v>40573</v>
      </c>
      <c r="G5497" s="3">
        <f t="shared" si="171"/>
        <v>6</v>
      </c>
      <c r="H5497" s="4">
        <v>0.63263888888888886</v>
      </c>
      <c r="I5497">
        <v>52.92</v>
      </c>
      <c r="J5497">
        <v>53.24</v>
      </c>
      <c r="K5497">
        <v>-44.43</v>
      </c>
      <c r="L5497">
        <f t="shared" si="170"/>
        <v>2250.2467302595228</v>
      </c>
    </row>
    <row r="5498" spans="1:12" x14ac:dyDescent="0.3">
      <c r="A5498" t="s">
        <v>13</v>
      </c>
      <c r="B5498" t="s">
        <v>31</v>
      </c>
      <c r="C5498">
        <v>17584</v>
      </c>
      <c r="D5498" t="s">
        <v>14</v>
      </c>
      <c r="E5498" t="s">
        <v>15</v>
      </c>
      <c r="F5498" s="2">
        <v>40574</v>
      </c>
      <c r="G5498" s="3">
        <f t="shared" si="171"/>
        <v>6</v>
      </c>
      <c r="H5498" s="4">
        <v>0.13055555555555556</v>
      </c>
      <c r="I5498">
        <v>52.23</v>
      </c>
      <c r="J5498">
        <v>52.87</v>
      </c>
      <c r="K5498">
        <v>-43.66</v>
      </c>
      <c r="L5498">
        <f t="shared" si="170"/>
        <v>2269.8970706382124</v>
      </c>
    </row>
    <row r="5499" spans="1:12" x14ac:dyDescent="0.3">
      <c r="A5499" t="s">
        <v>13</v>
      </c>
      <c r="B5499" t="s">
        <v>31</v>
      </c>
      <c r="C5499">
        <v>17584</v>
      </c>
      <c r="D5499" t="s">
        <v>14</v>
      </c>
      <c r="E5499" t="s">
        <v>17</v>
      </c>
      <c r="F5499" s="2">
        <v>40574</v>
      </c>
      <c r="G5499" s="3">
        <f t="shared" si="171"/>
        <v>6</v>
      </c>
      <c r="H5499" s="4">
        <v>0.63263888888888886</v>
      </c>
      <c r="I5499">
        <v>51.32</v>
      </c>
      <c r="J5499">
        <v>51.66</v>
      </c>
      <c r="K5499">
        <v>-44.52</v>
      </c>
      <c r="L5499">
        <f t="shared" si="170"/>
        <v>2416.4265243132636</v>
      </c>
    </row>
    <row r="5500" spans="1:12" x14ac:dyDescent="0.3">
      <c r="A5500" t="s">
        <v>13</v>
      </c>
      <c r="B5500" t="s">
        <v>31</v>
      </c>
      <c r="C5500">
        <v>17584</v>
      </c>
      <c r="D5500" t="s">
        <v>14</v>
      </c>
      <c r="E5500" t="s">
        <v>15</v>
      </c>
      <c r="F5500" s="2">
        <v>40575</v>
      </c>
      <c r="G5500" s="3">
        <f t="shared" si="171"/>
        <v>6</v>
      </c>
      <c r="H5500" s="4">
        <v>0.1361111111111111</v>
      </c>
      <c r="I5500">
        <v>52.93</v>
      </c>
      <c r="J5500">
        <v>52.28</v>
      </c>
      <c r="K5500">
        <v>-45.5</v>
      </c>
      <c r="L5500">
        <f t="shared" si="170"/>
        <v>2376.0234651971227</v>
      </c>
    </row>
    <row r="5501" spans="1:12" x14ac:dyDescent="0.3">
      <c r="A5501" t="s">
        <v>13</v>
      </c>
      <c r="B5501" t="s">
        <v>31</v>
      </c>
      <c r="C5501">
        <v>17584</v>
      </c>
      <c r="D5501" t="s">
        <v>14</v>
      </c>
      <c r="E5501" t="s">
        <v>17</v>
      </c>
      <c r="F5501" s="2">
        <v>40575</v>
      </c>
      <c r="G5501" s="3">
        <f t="shared" si="171"/>
        <v>6</v>
      </c>
      <c r="H5501" s="4">
        <v>0.63958333333333328</v>
      </c>
      <c r="I5501">
        <v>51.36</v>
      </c>
      <c r="J5501">
        <v>52.05</v>
      </c>
      <c r="K5501">
        <v>-46.86</v>
      </c>
      <c r="L5501">
        <f t="shared" si="170"/>
        <v>2434.3258799759251</v>
      </c>
    </row>
    <row r="5502" spans="1:12" x14ac:dyDescent="0.3">
      <c r="A5502" t="s">
        <v>13</v>
      </c>
      <c r="B5502" t="s">
        <v>31</v>
      </c>
      <c r="C5502">
        <v>17584</v>
      </c>
      <c r="D5502" t="s">
        <v>14</v>
      </c>
      <c r="E5502" t="s">
        <v>15</v>
      </c>
      <c r="F5502" s="2">
        <v>40576</v>
      </c>
      <c r="G5502" s="3">
        <f t="shared" si="171"/>
        <v>6</v>
      </c>
      <c r="H5502" s="4">
        <v>0.13958333333333334</v>
      </c>
      <c r="I5502">
        <v>51.46</v>
      </c>
      <c r="J5502">
        <v>51.46</v>
      </c>
      <c r="K5502">
        <v>-46.71</v>
      </c>
      <c r="L5502">
        <f t="shared" si="170"/>
        <v>2491.3521930042757</v>
      </c>
    </row>
    <row r="5503" spans="1:12" x14ac:dyDescent="0.3">
      <c r="A5503" t="s">
        <v>13</v>
      </c>
      <c r="B5503" t="s">
        <v>31</v>
      </c>
      <c r="C5503">
        <v>17584</v>
      </c>
      <c r="D5503" t="s">
        <v>14</v>
      </c>
      <c r="E5503" t="s">
        <v>17</v>
      </c>
      <c r="F5503" s="2">
        <v>40576</v>
      </c>
      <c r="G5503" s="3">
        <f t="shared" si="171"/>
        <v>6</v>
      </c>
      <c r="H5503" s="4">
        <v>0.64097222222222217</v>
      </c>
      <c r="I5503">
        <v>50.85</v>
      </c>
      <c r="J5503">
        <v>51.22</v>
      </c>
      <c r="K5503">
        <v>-47.32</v>
      </c>
      <c r="L5503">
        <f t="shared" si="170"/>
        <v>2531.7920036529981</v>
      </c>
    </row>
    <row r="5504" spans="1:12" x14ac:dyDescent="0.3">
      <c r="A5504" t="s">
        <v>13</v>
      </c>
      <c r="B5504" t="s">
        <v>31</v>
      </c>
      <c r="C5504">
        <v>17584</v>
      </c>
      <c r="D5504" t="s">
        <v>14</v>
      </c>
      <c r="E5504" t="s">
        <v>15</v>
      </c>
      <c r="F5504" s="2">
        <v>40577</v>
      </c>
      <c r="G5504" s="3">
        <f t="shared" si="171"/>
        <v>6</v>
      </c>
      <c r="H5504" s="4">
        <v>0.14444444444444446</v>
      </c>
      <c r="I5504">
        <v>52.91</v>
      </c>
      <c r="J5504">
        <v>51.87</v>
      </c>
      <c r="K5504">
        <v>-48.56</v>
      </c>
      <c r="L5504">
        <f t="shared" si="170"/>
        <v>2497.6473540633601</v>
      </c>
    </row>
    <row r="5505" spans="1:12" x14ac:dyDescent="0.3">
      <c r="A5505" t="s">
        <v>13</v>
      </c>
      <c r="B5505" t="s">
        <v>31</v>
      </c>
      <c r="C5505">
        <v>17584</v>
      </c>
      <c r="D5505" t="s">
        <v>14</v>
      </c>
      <c r="E5505" t="s">
        <v>17</v>
      </c>
      <c r="F5505" s="2">
        <v>40577</v>
      </c>
      <c r="G5505" s="3">
        <f t="shared" si="171"/>
        <v>6</v>
      </c>
      <c r="H5505" s="4">
        <v>0.64722222222222225</v>
      </c>
      <c r="I5505">
        <v>51.81</v>
      </c>
      <c r="J5505">
        <v>52.53</v>
      </c>
      <c r="K5505">
        <v>-49.55</v>
      </c>
      <c r="L5505">
        <f t="shared" si="170"/>
        <v>2457.5339809618563</v>
      </c>
    </row>
    <row r="5506" spans="1:12" x14ac:dyDescent="0.3">
      <c r="A5506" t="s">
        <v>13</v>
      </c>
      <c r="B5506" t="s">
        <v>31</v>
      </c>
      <c r="C5506">
        <v>17584</v>
      </c>
      <c r="D5506" t="s">
        <v>14</v>
      </c>
      <c r="E5506" t="s">
        <v>15</v>
      </c>
      <c r="F5506" s="2">
        <v>40578</v>
      </c>
      <c r="G5506" s="3">
        <f t="shared" si="171"/>
        <v>6</v>
      </c>
      <c r="H5506" s="4">
        <v>0.13958333333333334</v>
      </c>
      <c r="I5506">
        <v>47.54</v>
      </c>
      <c r="J5506">
        <v>50.43</v>
      </c>
      <c r="K5506">
        <v>-46.66</v>
      </c>
      <c r="L5506">
        <f t="shared" ref="L5506:L5569" si="172">ACOS(SIN(RADIANS(M$3))*SIN(RADIANS(J5506))+COS(RADIANS(M$3))*COS(RADIANS(J5506))*COS(RADIANS(K5506)-RADIANS(N$3)))*6371</f>
        <v>2596.9324949713973</v>
      </c>
    </row>
    <row r="5507" spans="1:12" x14ac:dyDescent="0.3">
      <c r="A5507" t="s">
        <v>13</v>
      </c>
      <c r="B5507" t="s">
        <v>31</v>
      </c>
      <c r="C5507">
        <v>17584</v>
      </c>
      <c r="D5507" t="s">
        <v>14</v>
      </c>
      <c r="E5507" t="s">
        <v>17</v>
      </c>
      <c r="F5507" s="2">
        <v>40578</v>
      </c>
      <c r="G5507" s="3">
        <f t="shared" ref="G5507:G5570" si="173">WEEKNUM(F5507)</f>
        <v>6</v>
      </c>
      <c r="H5507" s="4">
        <v>0.63680555555555551</v>
      </c>
      <c r="I5507">
        <v>49.54</v>
      </c>
      <c r="J5507">
        <v>48.71</v>
      </c>
      <c r="K5507">
        <v>-45.65</v>
      </c>
      <c r="L5507">
        <f t="shared" si="172"/>
        <v>2752.4663890158658</v>
      </c>
    </row>
    <row r="5508" spans="1:12" x14ac:dyDescent="0.3">
      <c r="A5508" t="s">
        <v>13</v>
      </c>
      <c r="B5508" t="s">
        <v>31</v>
      </c>
      <c r="C5508">
        <v>17584</v>
      </c>
      <c r="D5508" t="s">
        <v>14</v>
      </c>
      <c r="E5508" t="s">
        <v>15</v>
      </c>
      <c r="F5508" s="2">
        <v>40579</v>
      </c>
      <c r="G5508" s="3">
        <f t="shared" si="173"/>
        <v>6</v>
      </c>
      <c r="H5508" s="4">
        <v>0.14097222222222222</v>
      </c>
      <c r="I5508">
        <v>52.56</v>
      </c>
      <c r="J5508">
        <v>51.06</v>
      </c>
      <c r="K5508">
        <v>-47.38</v>
      </c>
      <c r="L5508">
        <f t="shared" si="172"/>
        <v>2549.8708696875292</v>
      </c>
    </row>
    <row r="5509" spans="1:12" x14ac:dyDescent="0.3">
      <c r="A5509" t="s">
        <v>13</v>
      </c>
      <c r="B5509" t="s">
        <v>31</v>
      </c>
      <c r="C5509">
        <v>17584</v>
      </c>
      <c r="D5509" t="s">
        <v>14</v>
      </c>
      <c r="E5509" t="s">
        <v>17</v>
      </c>
      <c r="F5509" s="2">
        <v>40579</v>
      </c>
      <c r="G5509" s="3">
        <f t="shared" si="173"/>
        <v>6</v>
      </c>
      <c r="H5509" s="4">
        <v>0.64861111111111114</v>
      </c>
      <c r="I5509">
        <v>48.94</v>
      </c>
      <c r="J5509">
        <v>50.6</v>
      </c>
      <c r="K5509">
        <v>-49.87</v>
      </c>
      <c r="L5509">
        <f t="shared" si="172"/>
        <v>2663.2034431922798</v>
      </c>
    </row>
    <row r="5510" spans="1:12" x14ac:dyDescent="0.3">
      <c r="A5510" t="s">
        <v>13</v>
      </c>
      <c r="B5510" t="s">
        <v>31</v>
      </c>
      <c r="C5510">
        <v>17584</v>
      </c>
      <c r="D5510" t="s">
        <v>14</v>
      </c>
      <c r="E5510" t="s">
        <v>15</v>
      </c>
      <c r="F5510" s="2">
        <v>40580</v>
      </c>
      <c r="G5510" s="3">
        <f t="shared" si="173"/>
        <v>7</v>
      </c>
      <c r="H5510" s="4">
        <v>0.14166666666666666</v>
      </c>
      <c r="I5510">
        <v>44.84</v>
      </c>
      <c r="J5510">
        <v>47.26</v>
      </c>
      <c r="K5510">
        <v>-47.49</v>
      </c>
      <c r="L5510">
        <f t="shared" si="172"/>
        <v>2949.2248935211028</v>
      </c>
    </row>
    <row r="5511" spans="1:12" x14ac:dyDescent="0.3">
      <c r="A5511" t="s">
        <v>13</v>
      </c>
      <c r="B5511" t="s">
        <v>31</v>
      </c>
      <c r="C5511">
        <v>17584</v>
      </c>
      <c r="D5511" t="s">
        <v>14</v>
      </c>
      <c r="E5511" t="s">
        <v>17</v>
      </c>
      <c r="F5511" s="2">
        <v>40580</v>
      </c>
      <c r="G5511" s="3">
        <f t="shared" si="173"/>
        <v>7</v>
      </c>
      <c r="H5511" s="4">
        <v>0.62916666666666665</v>
      </c>
      <c r="I5511">
        <v>52.98</v>
      </c>
      <c r="J5511">
        <v>49.8</v>
      </c>
      <c r="K5511">
        <v>-42.98</v>
      </c>
      <c r="L5511">
        <f t="shared" si="172"/>
        <v>2576.5484089916163</v>
      </c>
    </row>
    <row r="5512" spans="1:12" x14ac:dyDescent="0.3">
      <c r="A5512" t="s">
        <v>13</v>
      </c>
      <c r="B5512" t="s">
        <v>31</v>
      </c>
      <c r="C5512">
        <v>17584</v>
      </c>
      <c r="D5512" t="s">
        <v>14</v>
      </c>
      <c r="E5512" t="s">
        <v>15</v>
      </c>
      <c r="F5512" s="2">
        <v>40581</v>
      </c>
      <c r="G5512" s="3">
        <f t="shared" si="173"/>
        <v>7</v>
      </c>
      <c r="H5512" s="4">
        <v>0.13472222222222222</v>
      </c>
      <c r="I5512">
        <v>55.9</v>
      </c>
      <c r="J5512">
        <v>54.56</v>
      </c>
      <c r="K5512">
        <v>-44.85</v>
      </c>
      <c r="L5512">
        <f t="shared" si="172"/>
        <v>2125.3014181874037</v>
      </c>
    </row>
    <row r="5513" spans="1:12" x14ac:dyDescent="0.3">
      <c r="A5513" t="s">
        <v>13</v>
      </c>
      <c r="B5513" t="s">
        <v>31</v>
      </c>
      <c r="C5513">
        <v>17584</v>
      </c>
      <c r="D5513" t="s">
        <v>14</v>
      </c>
      <c r="E5513" t="s">
        <v>17</v>
      </c>
      <c r="F5513" s="2">
        <v>40581</v>
      </c>
      <c r="G5513" s="3">
        <f t="shared" si="173"/>
        <v>7</v>
      </c>
      <c r="H5513" s="4">
        <v>0.64444444444444449</v>
      </c>
      <c r="I5513">
        <v>50.92</v>
      </c>
      <c r="J5513">
        <v>53.29</v>
      </c>
      <c r="K5513">
        <v>-48.47</v>
      </c>
      <c r="L5513">
        <f t="shared" si="172"/>
        <v>2350.6726388493112</v>
      </c>
    </row>
    <row r="5514" spans="1:12" x14ac:dyDescent="0.3">
      <c r="A5514" t="s">
        <v>13</v>
      </c>
      <c r="B5514" t="s">
        <v>31</v>
      </c>
      <c r="C5514">
        <v>17584</v>
      </c>
      <c r="D5514" t="s">
        <v>14</v>
      </c>
      <c r="E5514" t="s">
        <v>15</v>
      </c>
      <c r="F5514" s="2">
        <v>40582</v>
      </c>
      <c r="G5514" s="3">
        <f t="shared" si="173"/>
        <v>7</v>
      </c>
      <c r="H5514" s="4">
        <v>0.13958333333333334</v>
      </c>
      <c r="I5514">
        <v>47.93</v>
      </c>
      <c r="J5514">
        <v>49.77</v>
      </c>
      <c r="K5514">
        <v>-46.58</v>
      </c>
      <c r="L5514">
        <f t="shared" si="172"/>
        <v>2663.7428910541407</v>
      </c>
    </row>
    <row r="5515" spans="1:12" x14ac:dyDescent="0.3">
      <c r="A5515" t="s">
        <v>13</v>
      </c>
      <c r="B5515" t="s">
        <v>31</v>
      </c>
      <c r="C5515">
        <v>17584</v>
      </c>
      <c r="D5515" t="s">
        <v>14</v>
      </c>
      <c r="E5515" t="s">
        <v>17</v>
      </c>
      <c r="F5515" s="2">
        <v>40582</v>
      </c>
      <c r="G5515" s="3">
        <f t="shared" si="173"/>
        <v>7</v>
      </c>
      <c r="H5515" s="4">
        <v>0.63402777777777775</v>
      </c>
      <c r="I5515">
        <v>51.42</v>
      </c>
      <c r="J5515">
        <v>50.13</v>
      </c>
      <c r="K5515">
        <v>-44.83</v>
      </c>
      <c r="L5515">
        <f t="shared" si="172"/>
        <v>2583.8630478415198</v>
      </c>
    </row>
    <row r="5516" spans="1:12" x14ac:dyDescent="0.3">
      <c r="A5516" t="s">
        <v>13</v>
      </c>
      <c r="B5516" t="s">
        <v>31</v>
      </c>
      <c r="C5516">
        <v>17584</v>
      </c>
      <c r="D5516" t="s">
        <v>14</v>
      </c>
      <c r="E5516" t="s">
        <v>15</v>
      </c>
      <c r="F5516" s="2">
        <v>40583</v>
      </c>
      <c r="G5516" s="3">
        <f t="shared" si="173"/>
        <v>7</v>
      </c>
      <c r="H5516" s="4">
        <v>0.13472222222222222</v>
      </c>
      <c r="I5516">
        <v>51.99</v>
      </c>
      <c r="J5516">
        <v>51.99</v>
      </c>
      <c r="K5516">
        <v>-44.95</v>
      </c>
      <c r="L5516">
        <f t="shared" si="172"/>
        <v>2392.489844747879</v>
      </c>
    </row>
    <row r="5517" spans="1:12" x14ac:dyDescent="0.3">
      <c r="A5517" t="s">
        <v>13</v>
      </c>
      <c r="B5517" t="s">
        <v>31</v>
      </c>
      <c r="C5517">
        <v>17584</v>
      </c>
      <c r="D5517" t="s">
        <v>14</v>
      </c>
      <c r="E5517" t="s">
        <v>17</v>
      </c>
      <c r="F5517" s="2">
        <v>40583</v>
      </c>
      <c r="G5517" s="3">
        <f t="shared" si="173"/>
        <v>7</v>
      </c>
      <c r="H5517" s="4">
        <v>0.64027777777777783</v>
      </c>
      <c r="I5517">
        <v>48.8</v>
      </c>
      <c r="J5517">
        <v>50.2</v>
      </c>
      <c r="K5517">
        <v>-46.95</v>
      </c>
      <c r="L5517">
        <f t="shared" si="172"/>
        <v>2628.1274038654615</v>
      </c>
    </row>
    <row r="5518" spans="1:12" x14ac:dyDescent="0.3">
      <c r="A5518" t="s">
        <v>13</v>
      </c>
      <c r="B5518" t="s">
        <v>31</v>
      </c>
      <c r="C5518">
        <v>17584</v>
      </c>
      <c r="D5518" t="s">
        <v>14</v>
      </c>
      <c r="E5518" t="s">
        <v>15</v>
      </c>
      <c r="F5518" s="2">
        <v>40584</v>
      </c>
      <c r="G5518" s="3">
        <f t="shared" si="173"/>
        <v>7</v>
      </c>
      <c r="H5518" s="4">
        <v>0.1361111111111111</v>
      </c>
      <c r="I5518">
        <v>45.86</v>
      </c>
      <c r="J5518">
        <v>47.95</v>
      </c>
      <c r="K5518">
        <v>-45.32</v>
      </c>
      <c r="L5518">
        <f t="shared" si="172"/>
        <v>2824.9599149837632</v>
      </c>
    </row>
    <row r="5519" spans="1:12" x14ac:dyDescent="0.3">
      <c r="A5519" t="s">
        <v>13</v>
      </c>
      <c r="B5519" t="s">
        <v>31</v>
      </c>
      <c r="C5519">
        <v>17584</v>
      </c>
      <c r="D5519" t="s">
        <v>14</v>
      </c>
      <c r="E5519" t="s">
        <v>17</v>
      </c>
      <c r="F5519" s="2">
        <v>40584</v>
      </c>
      <c r="G5519" s="3">
        <f t="shared" si="173"/>
        <v>7</v>
      </c>
      <c r="H5519" s="4">
        <v>0.6381944444444444</v>
      </c>
      <c r="I5519">
        <v>44.58</v>
      </c>
      <c r="J5519">
        <v>45.15</v>
      </c>
      <c r="K5519">
        <v>-46.07</v>
      </c>
      <c r="L5519">
        <f t="shared" si="172"/>
        <v>3139.1954455872624</v>
      </c>
    </row>
    <row r="5520" spans="1:12" x14ac:dyDescent="0.3">
      <c r="A5520" t="s">
        <v>13</v>
      </c>
      <c r="B5520" t="s">
        <v>31</v>
      </c>
      <c r="C5520">
        <v>17584</v>
      </c>
      <c r="D5520" t="s">
        <v>14</v>
      </c>
      <c r="E5520" t="s">
        <v>15</v>
      </c>
      <c r="F5520" s="2">
        <v>40585</v>
      </c>
      <c r="G5520" s="3">
        <f t="shared" si="173"/>
        <v>7</v>
      </c>
      <c r="H5520" s="4">
        <v>0.13958333333333334</v>
      </c>
      <c r="I5520">
        <v>46.38</v>
      </c>
      <c r="J5520">
        <v>45.83</v>
      </c>
      <c r="K5520">
        <v>-46.69</v>
      </c>
      <c r="L5520">
        <f t="shared" si="172"/>
        <v>3081.2167402224013</v>
      </c>
    </row>
    <row r="5521" spans="1:12" x14ac:dyDescent="0.3">
      <c r="A5521" t="s">
        <v>13</v>
      </c>
      <c r="B5521" t="s">
        <v>31</v>
      </c>
      <c r="C5521">
        <v>17584</v>
      </c>
      <c r="D5521" t="s">
        <v>14</v>
      </c>
      <c r="E5521" t="s">
        <v>17</v>
      </c>
      <c r="F5521" s="2">
        <v>40585</v>
      </c>
      <c r="G5521" s="3">
        <f t="shared" si="173"/>
        <v>7</v>
      </c>
      <c r="H5521" s="4">
        <v>0.64027777777777783</v>
      </c>
      <c r="I5521">
        <v>46.51</v>
      </c>
      <c r="J5521">
        <v>46.51</v>
      </c>
      <c r="K5521">
        <v>-46.81</v>
      </c>
      <c r="L5521">
        <f t="shared" si="172"/>
        <v>3012.0262710275065</v>
      </c>
    </row>
    <row r="5522" spans="1:12" x14ac:dyDescent="0.3">
      <c r="A5522" t="s">
        <v>13</v>
      </c>
      <c r="B5522" t="s">
        <v>31</v>
      </c>
      <c r="C5522">
        <v>17584</v>
      </c>
      <c r="D5522" t="s">
        <v>14</v>
      </c>
      <c r="E5522" t="s">
        <v>15</v>
      </c>
      <c r="F5522" s="2">
        <v>40586</v>
      </c>
      <c r="G5522" s="3">
        <f t="shared" si="173"/>
        <v>7</v>
      </c>
      <c r="H5522" s="4">
        <v>0.1361111111111111</v>
      </c>
      <c r="I5522">
        <v>43.39</v>
      </c>
      <c r="J5522">
        <v>45.21</v>
      </c>
      <c r="K5522">
        <v>-45.31</v>
      </c>
      <c r="L5522">
        <f t="shared" si="172"/>
        <v>3115.767829536529</v>
      </c>
    </row>
    <row r="5523" spans="1:12" x14ac:dyDescent="0.3">
      <c r="A5523" t="s">
        <v>13</v>
      </c>
      <c r="B5523" t="s">
        <v>31</v>
      </c>
      <c r="C5523">
        <v>17584</v>
      </c>
      <c r="D5523" t="s">
        <v>14</v>
      </c>
      <c r="E5523" t="s">
        <v>17</v>
      </c>
      <c r="F5523" s="2">
        <v>40586</v>
      </c>
      <c r="G5523" s="3">
        <f t="shared" si="173"/>
        <v>7</v>
      </c>
      <c r="H5523" s="4">
        <v>0.63750000000000007</v>
      </c>
      <c r="I5523">
        <v>42.53</v>
      </c>
      <c r="J5523">
        <v>43.18</v>
      </c>
      <c r="K5523">
        <v>-45.82</v>
      </c>
      <c r="L5523">
        <f t="shared" si="172"/>
        <v>3343.9346529745608</v>
      </c>
    </row>
    <row r="5524" spans="1:12" x14ac:dyDescent="0.3">
      <c r="A5524" t="s">
        <v>13</v>
      </c>
      <c r="B5524" t="s">
        <v>31</v>
      </c>
      <c r="C5524">
        <v>17584</v>
      </c>
      <c r="D5524" t="s">
        <v>14</v>
      </c>
      <c r="E5524" t="s">
        <v>15</v>
      </c>
      <c r="F5524" s="2">
        <v>40587</v>
      </c>
      <c r="G5524" s="3">
        <f t="shared" si="173"/>
        <v>8</v>
      </c>
      <c r="H5524" s="4">
        <v>0.13958333333333334</v>
      </c>
      <c r="I5524">
        <v>44.85</v>
      </c>
      <c r="J5524">
        <v>43.6</v>
      </c>
      <c r="K5524">
        <v>-46.57</v>
      </c>
      <c r="L5524">
        <f t="shared" si="172"/>
        <v>3315.7272081095266</v>
      </c>
    </row>
    <row r="5525" spans="1:12" x14ac:dyDescent="0.3">
      <c r="A5525" t="s">
        <v>13</v>
      </c>
      <c r="B5525" t="s">
        <v>31</v>
      </c>
      <c r="C5525">
        <v>17584</v>
      </c>
      <c r="D5525" t="s">
        <v>14</v>
      </c>
      <c r="E5525" t="s">
        <v>17</v>
      </c>
      <c r="F5525" s="2">
        <v>40587</v>
      </c>
      <c r="G5525" s="3">
        <f t="shared" si="173"/>
        <v>8</v>
      </c>
      <c r="H5525" s="4">
        <v>0.63263888888888886</v>
      </c>
      <c r="I5525">
        <v>50.33</v>
      </c>
      <c r="J5525">
        <v>48.2</v>
      </c>
      <c r="K5525">
        <v>-44.32</v>
      </c>
      <c r="L5525">
        <f t="shared" si="172"/>
        <v>2775.7593058103935</v>
      </c>
    </row>
    <row r="5526" spans="1:12" x14ac:dyDescent="0.3">
      <c r="A5526" t="s">
        <v>13</v>
      </c>
      <c r="B5526" t="s">
        <v>31</v>
      </c>
      <c r="C5526">
        <v>17584</v>
      </c>
      <c r="D5526" t="s">
        <v>14</v>
      </c>
      <c r="E5526" t="s">
        <v>15</v>
      </c>
      <c r="F5526" s="2">
        <v>40588</v>
      </c>
      <c r="G5526" s="3">
        <f t="shared" si="173"/>
        <v>8</v>
      </c>
      <c r="H5526" s="4">
        <v>0.12847222222222224</v>
      </c>
      <c r="I5526">
        <v>47.22</v>
      </c>
      <c r="J5526">
        <v>49.46</v>
      </c>
      <c r="K5526">
        <v>-42.7</v>
      </c>
      <c r="L5526">
        <f t="shared" si="172"/>
        <v>2606.4841341898568</v>
      </c>
    </row>
    <row r="5527" spans="1:12" x14ac:dyDescent="0.3">
      <c r="A5527" t="s">
        <v>13</v>
      </c>
      <c r="B5527" t="s">
        <v>31</v>
      </c>
      <c r="C5527">
        <v>17584</v>
      </c>
      <c r="D5527" t="s">
        <v>14</v>
      </c>
      <c r="E5527" t="s">
        <v>17</v>
      </c>
      <c r="F5527" s="2">
        <v>40588</v>
      </c>
      <c r="G5527" s="3">
        <f t="shared" si="173"/>
        <v>8</v>
      </c>
      <c r="H5527" s="4">
        <v>0.62986111111111109</v>
      </c>
      <c r="I5527">
        <v>46.18</v>
      </c>
      <c r="J5527">
        <v>46.79</v>
      </c>
      <c r="K5527">
        <v>-43.33</v>
      </c>
      <c r="L5527">
        <f t="shared" si="172"/>
        <v>2904.2522371550076</v>
      </c>
    </row>
    <row r="5528" spans="1:12" x14ac:dyDescent="0.3">
      <c r="A5528" t="s">
        <v>13</v>
      </c>
      <c r="B5528" t="s">
        <v>31</v>
      </c>
      <c r="C5528">
        <v>17584</v>
      </c>
      <c r="D5528" t="s">
        <v>14</v>
      </c>
      <c r="E5528" t="s">
        <v>15</v>
      </c>
      <c r="F5528" s="2">
        <v>40589</v>
      </c>
      <c r="G5528" s="3">
        <f t="shared" si="173"/>
        <v>8</v>
      </c>
      <c r="H5528" s="4">
        <v>0.13402777777777777</v>
      </c>
      <c r="I5528">
        <v>49.84</v>
      </c>
      <c r="J5528">
        <v>48.14</v>
      </c>
      <c r="K5528">
        <v>-44.71</v>
      </c>
      <c r="L5528">
        <f t="shared" si="172"/>
        <v>2790.9061061432849</v>
      </c>
    </row>
    <row r="5529" spans="1:12" x14ac:dyDescent="0.3">
      <c r="A5529" t="s">
        <v>13</v>
      </c>
      <c r="B5529" t="s">
        <v>31</v>
      </c>
      <c r="C5529">
        <v>17584</v>
      </c>
      <c r="D5529" t="s">
        <v>14</v>
      </c>
      <c r="E5529" t="s">
        <v>17</v>
      </c>
      <c r="F5529" s="2">
        <v>40589</v>
      </c>
      <c r="G5529" s="3">
        <f t="shared" si="173"/>
        <v>8</v>
      </c>
      <c r="H5529" s="4">
        <v>0.63750000000000007</v>
      </c>
      <c r="I5529">
        <v>47.73</v>
      </c>
      <c r="J5529">
        <v>48.91</v>
      </c>
      <c r="K5529">
        <v>-45.84</v>
      </c>
      <c r="L5529">
        <f t="shared" si="172"/>
        <v>2735.9256038668896</v>
      </c>
    </row>
    <row r="5530" spans="1:12" x14ac:dyDescent="0.3">
      <c r="A5530" t="s">
        <v>13</v>
      </c>
      <c r="B5530" t="s">
        <v>31</v>
      </c>
      <c r="C5530">
        <v>17584</v>
      </c>
      <c r="D5530" t="s">
        <v>14</v>
      </c>
      <c r="E5530" t="s">
        <v>15</v>
      </c>
      <c r="F5530" s="2">
        <v>40590</v>
      </c>
      <c r="G5530" s="3">
        <f t="shared" si="173"/>
        <v>8</v>
      </c>
      <c r="H5530" s="4">
        <v>0.13541666666666666</v>
      </c>
      <c r="I5530">
        <v>46.66</v>
      </c>
      <c r="J5530">
        <v>47.29</v>
      </c>
      <c r="K5530">
        <v>-45.22</v>
      </c>
      <c r="L5530">
        <f t="shared" si="172"/>
        <v>2892.5445464893255</v>
      </c>
    </row>
    <row r="5531" spans="1:12" x14ac:dyDescent="0.3">
      <c r="A5531" t="s">
        <v>13</v>
      </c>
      <c r="B5531" t="s">
        <v>31</v>
      </c>
      <c r="C5531">
        <v>17584</v>
      </c>
      <c r="D5531" t="s">
        <v>14</v>
      </c>
      <c r="E5531" t="s">
        <v>17</v>
      </c>
      <c r="F5531" s="2">
        <v>40590</v>
      </c>
      <c r="G5531" s="3">
        <f t="shared" si="173"/>
        <v>8</v>
      </c>
      <c r="H5531" s="4">
        <v>0.63263888888888886</v>
      </c>
      <c r="I5531">
        <v>49.88</v>
      </c>
      <c r="J5531">
        <v>48.7</v>
      </c>
      <c r="K5531">
        <v>-44.1</v>
      </c>
      <c r="L5531">
        <f t="shared" si="172"/>
        <v>2717.8604612389345</v>
      </c>
    </row>
    <row r="5532" spans="1:12" x14ac:dyDescent="0.3">
      <c r="A5532" t="s">
        <v>13</v>
      </c>
      <c r="B5532" t="s">
        <v>31</v>
      </c>
      <c r="C5532">
        <v>17584</v>
      </c>
      <c r="D5532" t="s">
        <v>14</v>
      </c>
      <c r="E5532" t="s">
        <v>15</v>
      </c>
      <c r="F5532" s="2">
        <v>40591</v>
      </c>
      <c r="G5532" s="3">
        <f t="shared" si="173"/>
        <v>8</v>
      </c>
      <c r="H5532" s="4">
        <v>0.13125000000000001</v>
      </c>
      <c r="I5532">
        <v>49.8</v>
      </c>
      <c r="J5532">
        <v>50.39</v>
      </c>
      <c r="K5532">
        <v>-43.86</v>
      </c>
      <c r="L5532">
        <f t="shared" si="172"/>
        <v>2534.0143673103089</v>
      </c>
    </row>
    <row r="5533" spans="1:12" x14ac:dyDescent="0.3">
      <c r="A5533" t="s">
        <v>13</v>
      </c>
      <c r="B5533" t="s">
        <v>31</v>
      </c>
      <c r="C5533">
        <v>17584</v>
      </c>
      <c r="D5533" t="s">
        <v>14</v>
      </c>
      <c r="E5533" t="s">
        <v>17</v>
      </c>
      <c r="F5533" s="2">
        <v>40591</v>
      </c>
      <c r="G5533" s="3">
        <f t="shared" si="173"/>
        <v>8</v>
      </c>
      <c r="H5533" s="4">
        <v>0.63402777777777775</v>
      </c>
      <c r="I5533">
        <v>47.85</v>
      </c>
      <c r="J5533">
        <v>49.12</v>
      </c>
      <c r="K5533">
        <v>-44.87</v>
      </c>
      <c r="L5533">
        <f t="shared" si="172"/>
        <v>2691.0384578835628</v>
      </c>
    </row>
    <row r="5534" spans="1:12" x14ac:dyDescent="0.3">
      <c r="A5534" t="s">
        <v>13</v>
      </c>
      <c r="B5534" t="s">
        <v>31</v>
      </c>
      <c r="C5534">
        <v>17584</v>
      </c>
      <c r="D5534" t="s">
        <v>14</v>
      </c>
      <c r="E5534" t="s">
        <v>15</v>
      </c>
      <c r="F5534" s="2">
        <v>40592</v>
      </c>
      <c r="G5534" s="3">
        <f t="shared" si="173"/>
        <v>8</v>
      </c>
      <c r="H5534" s="4">
        <v>0.13333333333333333</v>
      </c>
      <c r="I5534">
        <v>47.73</v>
      </c>
      <c r="J5534">
        <v>48.38</v>
      </c>
      <c r="K5534">
        <v>-44.63</v>
      </c>
      <c r="L5534">
        <f t="shared" si="172"/>
        <v>2763.6886222170961</v>
      </c>
    </row>
    <row r="5535" spans="1:12" x14ac:dyDescent="0.3">
      <c r="A5535" t="s">
        <v>13</v>
      </c>
      <c r="B5535" t="s">
        <v>31</v>
      </c>
      <c r="C5535">
        <v>17584</v>
      </c>
      <c r="D5535" t="s">
        <v>14</v>
      </c>
      <c r="E5535" t="s">
        <v>17</v>
      </c>
      <c r="F5535" s="2">
        <v>40592</v>
      </c>
      <c r="G5535" s="3">
        <f t="shared" si="173"/>
        <v>8</v>
      </c>
      <c r="H5535" s="4">
        <v>0.625</v>
      </c>
      <c r="I5535">
        <v>55.15</v>
      </c>
      <c r="J5535">
        <v>52.52</v>
      </c>
      <c r="K5535">
        <v>-41.64</v>
      </c>
      <c r="L5535">
        <f t="shared" si="172"/>
        <v>2260.0813256167203</v>
      </c>
    </row>
    <row r="5536" spans="1:12" x14ac:dyDescent="0.3">
      <c r="A5536" t="s">
        <v>13</v>
      </c>
      <c r="B5536" t="s">
        <v>31</v>
      </c>
      <c r="C5536">
        <v>17584</v>
      </c>
      <c r="D5536" t="s">
        <v>14</v>
      </c>
      <c r="E5536" t="s">
        <v>15</v>
      </c>
      <c r="F5536" s="2">
        <v>40593</v>
      </c>
      <c r="G5536" s="3">
        <f t="shared" si="173"/>
        <v>8</v>
      </c>
      <c r="H5536" s="4">
        <v>0.12222222222222223</v>
      </c>
      <c r="I5536">
        <v>53.33</v>
      </c>
      <c r="J5536">
        <v>54.92</v>
      </c>
      <c r="K5536">
        <v>-40.520000000000003</v>
      </c>
      <c r="L5536">
        <f t="shared" si="172"/>
        <v>1984.0120017911049</v>
      </c>
    </row>
    <row r="5537" spans="1:12" x14ac:dyDescent="0.3">
      <c r="A5537" t="s">
        <v>13</v>
      </c>
      <c r="B5537" t="s">
        <v>31</v>
      </c>
      <c r="C5537">
        <v>17584</v>
      </c>
      <c r="D5537" t="s">
        <v>14</v>
      </c>
      <c r="E5537" t="s">
        <v>17</v>
      </c>
      <c r="F5537" s="2">
        <v>40593</v>
      </c>
      <c r="G5537" s="3">
        <f t="shared" si="173"/>
        <v>8</v>
      </c>
      <c r="H5537" s="4">
        <v>0.62847222222222221</v>
      </c>
      <c r="I5537">
        <v>48.02</v>
      </c>
      <c r="J5537">
        <v>50.66</v>
      </c>
      <c r="K5537">
        <v>-42.91</v>
      </c>
      <c r="L5537">
        <f t="shared" si="172"/>
        <v>2484.1112560701531</v>
      </c>
    </row>
    <row r="5538" spans="1:12" x14ac:dyDescent="0.3">
      <c r="A5538" t="s">
        <v>13</v>
      </c>
      <c r="B5538" t="s">
        <v>31</v>
      </c>
      <c r="C5538">
        <v>17584</v>
      </c>
      <c r="D5538" t="s">
        <v>14</v>
      </c>
      <c r="E5538" t="s">
        <v>15</v>
      </c>
      <c r="F5538" s="2">
        <v>40594</v>
      </c>
      <c r="G5538" s="3">
        <f t="shared" si="173"/>
        <v>9</v>
      </c>
      <c r="H5538" s="4">
        <v>0.12986111111111112</v>
      </c>
      <c r="I5538">
        <v>49.28</v>
      </c>
      <c r="J5538">
        <v>48.6</v>
      </c>
      <c r="K5538">
        <v>-43.17</v>
      </c>
      <c r="L5538">
        <f t="shared" si="172"/>
        <v>2707.9719569430858</v>
      </c>
    </row>
    <row r="5539" spans="1:12" x14ac:dyDescent="0.3">
      <c r="A5539" t="s">
        <v>13</v>
      </c>
      <c r="B5539" t="s">
        <v>31</v>
      </c>
      <c r="C5539">
        <v>17584</v>
      </c>
      <c r="D5539" t="s">
        <v>14</v>
      </c>
      <c r="E5539" t="s">
        <v>17</v>
      </c>
      <c r="F5539" s="2">
        <v>40594</v>
      </c>
      <c r="G5539" s="3">
        <f t="shared" si="173"/>
        <v>9</v>
      </c>
      <c r="H5539" s="4">
        <v>0.63541666666666663</v>
      </c>
      <c r="I5539">
        <v>43.86</v>
      </c>
      <c r="J5539">
        <v>47.02</v>
      </c>
      <c r="K5539">
        <v>-45.19</v>
      </c>
      <c r="L5539">
        <f t="shared" si="172"/>
        <v>2920.5013408407417</v>
      </c>
    </row>
    <row r="5540" spans="1:12" hidden="1" x14ac:dyDescent="0.3">
      <c r="A5540" t="s">
        <v>13</v>
      </c>
      <c r="B5540" t="s">
        <v>31</v>
      </c>
      <c r="C5540">
        <v>17584</v>
      </c>
      <c r="D5540" t="s">
        <v>14</v>
      </c>
      <c r="E5540" t="s">
        <v>15</v>
      </c>
      <c r="F5540" s="2">
        <v>40595</v>
      </c>
      <c r="G5540" s="3">
        <f t="shared" si="173"/>
        <v>9</v>
      </c>
      <c r="H5540" s="4">
        <v>0.13333333333333333</v>
      </c>
      <c r="I5540">
        <v>42.75</v>
      </c>
      <c r="J5540">
        <v>43.62</v>
      </c>
      <c r="K5540">
        <v>-44.7</v>
      </c>
      <c r="L5540">
        <f t="shared" si="172"/>
        <v>3272.6183915661154</v>
      </c>
    </row>
    <row r="5541" spans="1:12" hidden="1" x14ac:dyDescent="0.3">
      <c r="A5541" t="s">
        <v>13</v>
      </c>
      <c r="B5541" t="s">
        <v>31</v>
      </c>
      <c r="C5541">
        <v>17584</v>
      </c>
      <c r="D5541" t="s">
        <v>14</v>
      </c>
      <c r="E5541" t="s">
        <v>17</v>
      </c>
      <c r="F5541" s="2">
        <v>40595</v>
      </c>
      <c r="G5541" s="3">
        <f t="shared" si="173"/>
        <v>9</v>
      </c>
      <c r="H5541" s="4">
        <v>0.62986111111111109</v>
      </c>
      <c r="I5541">
        <v>47.86</v>
      </c>
      <c r="J5541">
        <v>45.49</v>
      </c>
      <c r="K5541">
        <v>-43.34</v>
      </c>
      <c r="L5541">
        <f t="shared" si="172"/>
        <v>3043.5699534552009</v>
      </c>
    </row>
    <row r="5542" spans="1:12" hidden="1" x14ac:dyDescent="0.3">
      <c r="A5542" t="s">
        <v>13</v>
      </c>
      <c r="B5542" t="s">
        <v>31</v>
      </c>
      <c r="C5542">
        <v>17584</v>
      </c>
      <c r="D5542" t="s">
        <v>14</v>
      </c>
      <c r="E5542" t="s">
        <v>15</v>
      </c>
      <c r="F5542" s="2">
        <v>40596</v>
      </c>
      <c r="G5542" s="3">
        <f t="shared" si="173"/>
        <v>9</v>
      </c>
      <c r="H5542" s="4">
        <v>0.13055555555555556</v>
      </c>
      <c r="I5542">
        <v>49.62</v>
      </c>
      <c r="J5542">
        <v>48.88</v>
      </c>
      <c r="K5542">
        <v>-43.73</v>
      </c>
      <c r="L5542">
        <f t="shared" si="172"/>
        <v>2690.5415823401631</v>
      </c>
    </row>
    <row r="5543" spans="1:12" hidden="1" x14ac:dyDescent="0.3">
      <c r="A5543" t="s">
        <v>13</v>
      </c>
      <c r="B5543" t="s">
        <v>31</v>
      </c>
      <c r="C5543">
        <v>17584</v>
      </c>
      <c r="D5543" t="s">
        <v>14</v>
      </c>
      <c r="E5543" t="s">
        <v>17</v>
      </c>
      <c r="F5543" s="2">
        <v>40596</v>
      </c>
      <c r="G5543" s="3">
        <f t="shared" si="173"/>
        <v>9</v>
      </c>
      <c r="H5543" s="4">
        <v>0.62361111111111112</v>
      </c>
      <c r="I5543">
        <v>56.91</v>
      </c>
      <c r="J5543">
        <v>53.99</v>
      </c>
      <c r="K5543">
        <v>-41.12</v>
      </c>
      <c r="L5543">
        <f t="shared" si="172"/>
        <v>2094.4545332141465</v>
      </c>
    </row>
    <row r="5544" spans="1:12" hidden="1" x14ac:dyDescent="0.3">
      <c r="A5544" t="s">
        <v>13</v>
      </c>
      <c r="B5544" t="s">
        <v>31</v>
      </c>
      <c r="C5544">
        <v>17584</v>
      </c>
      <c r="D5544" t="s">
        <v>14</v>
      </c>
      <c r="E5544" t="s">
        <v>15</v>
      </c>
      <c r="F5544" s="2">
        <v>40597</v>
      </c>
      <c r="G5544" s="3">
        <f t="shared" si="173"/>
        <v>9</v>
      </c>
      <c r="H5544" s="4">
        <v>0.125</v>
      </c>
      <c r="I5544">
        <v>58.34</v>
      </c>
      <c r="J5544">
        <v>57.81</v>
      </c>
      <c r="K5544">
        <v>-41.51</v>
      </c>
      <c r="L5544">
        <f t="shared" si="172"/>
        <v>1710.9994901415496</v>
      </c>
    </row>
    <row r="5545" spans="1:12" hidden="1" x14ac:dyDescent="0.3">
      <c r="A5545" t="s">
        <v>13</v>
      </c>
      <c r="B5545" t="s">
        <v>31</v>
      </c>
      <c r="C5545">
        <v>17584</v>
      </c>
      <c r="D5545" t="s">
        <v>14</v>
      </c>
      <c r="E5545" t="s">
        <v>17</v>
      </c>
      <c r="F5545" s="2">
        <v>40597</v>
      </c>
      <c r="G5545" s="3">
        <f t="shared" si="173"/>
        <v>9</v>
      </c>
      <c r="H5545" s="4">
        <v>0.63541666666666663</v>
      </c>
      <c r="I5545">
        <v>48.95</v>
      </c>
      <c r="J5545">
        <v>54.05</v>
      </c>
      <c r="K5545">
        <v>-45.4</v>
      </c>
      <c r="L5545">
        <f t="shared" si="172"/>
        <v>2191.5130158920865</v>
      </c>
    </row>
    <row r="5546" spans="1:12" hidden="1" x14ac:dyDescent="0.3">
      <c r="A5546" t="s">
        <v>13</v>
      </c>
      <c r="B5546" t="s">
        <v>31</v>
      </c>
      <c r="C5546">
        <v>17584</v>
      </c>
      <c r="D5546" t="s">
        <v>14</v>
      </c>
      <c r="E5546" t="s">
        <v>15</v>
      </c>
      <c r="F5546" s="2">
        <v>40598</v>
      </c>
      <c r="G5546" s="3">
        <f t="shared" si="173"/>
        <v>9</v>
      </c>
      <c r="H5546" s="4">
        <v>0.13541666666666666</v>
      </c>
      <c r="I5546">
        <v>49.25</v>
      </c>
      <c r="J5546">
        <v>49.25</v>
      </c>
      <c r="K5546">
        <v>-45.29</v>
      </c>
      <c r="L5546">
        <f t="shared" si="172"/>
        <v>2687.1548377854042</v>
      </c>
    </row>
    <row r="5547" spans="1:12" hidden="1" x14ac:dyDescent="0.3">
      <c r="A5547" t="s">
        <v>13</v>
      </c>
      <c r="B5547" t="s">
        <v>31</v>
      </c>
      <c r="C5547">
        <v>17584</v>
      </c>
      <c r="D5547" t="s">
        <v>14</v>
      </c>
      <c r="E5547" t="s">
        <v>17</v>
      </c>
      <c r="F5547" s="2">
        <v>40598</v>
      </c>
      <c r="G5547" s="3">
        <f t="shared" si="173"/>
        <v>9</v>
      </c>
      <c r="H5547" s="4">
        <v>0.63680555555555551</v>
      </c>
      <c r="I5547">
        <v>47.85</v>
      </c>
      <c r="J5547">
        <v>48.72</v>
      </c>
      <c r="K5547">
        <v>-45.94</v>
      </c>
      <c r="L5547">
        <f t="shared" si="172"/>
        <v>2758.2854195662226</v>
      </c>
    </row>
    <row r="5548" spans="1:12" hidden="1" x14ac:dyDescent="0.3">
      <c r="A5548" t="s">
        <v>13</v>
      </c>
      <c r="B5548" t="s">
        <v>31</v>
      </c>
      <c r="C5548">
        <v>17584</v>
      </c>
      <c r="D5548" t="s">
        <v>14</v>
      </c>
      <c r="E5548" t="s">
        <v>15</v>
      </c>
      <c r="F5548" s="2">
        <v>40599</v>
      </c>
      <c r="G5548" s="3">
        <f t="shared" si="173"/>
        <v>9</v>
      </c>
      <c r="H5548" s="4">
        <v>0.1361111111111111</v>
      </c>
      <c r="I5548">
        <v>47.7</v>
      </c>
      <c r="J5548">
        <v>47.7</v>
      </c>
      <c r="K5548">
        <v>-45.71</v>
      </c>
      <c r="L5548">
        <f t="shared" si="172"/>
        <v>2860.4203669486019</v>
      </c>
    </row>
    <row r="5549" spans="1:12" hidden="1" x14ac:dyDescent="0.3">
      <c r="A5549" t="s">
        <v>13</v>
      </c>
      <c r="B5549" t="s">
        <v>31</v>
      </c>
      <c r="C5549">
        <v>17584</v>
      </c>
      <c r="D5549" t="s">
        <v>14</v>
      </c>
      <c r="E5549" t="s">
        <v>17</v>
      </c>
      <c r="F5549" s="2">
        <v>40599</v>
      </c>
      <c r="G5549" s="3">
        <f t="shared" si="173"/>
        <v>9</v>
      </c>
      <c r="H5549" s="4">
        <v>0.63402777777777775</v>
      </c>
      <c r="I5549">
        <v>51.08</v>
      </c>
      <c r="J5549">
        <v>50.24</v>
      </c>
      <c r="K5549">
        <v>-44.98</v>
      </c>
      <c r="L5549">
        <f t="shared" si="172"/>
        <v>2575.8663556594188</v>
      </c>
    </row>
    <row r="5550" spans="1:12" hidden="1" x14ac:dyDescent="0.3">
      <c r="A5550" t="s">
        <v>13</v>
      </c>
      <c r="B5550" t="s">
        <v>31</v>
      </c>
      <c r="C5550">
        <v>17584</v>
      </c>
      <c r="D5550" t="s">
        <v>14</v>
      </c>
      <c r="E5550" t="s">
        <v>15</v>
      </c>
      <c r="F5550" s="2">
        <v>40600</v>
      </c>
      <c r="G5550" s="3">
        <f t="shared" si="173"/>
        <v>9</v>
      </c>
      <c r="H5550" s="4">
        <v>0.12916666666666668</v>
      </c>
      <c r="I5550">
        <v>45.87</v>
      </c>
      <c r="J5550">
        <v>48.8</v>
      </c>
      <c r="K5550">
        <v>-43.37</v>
      </c>
      <c r="L5550">
        <f t="shared" si="172"/>
        <v>2691.0882999462324</v>
      </c>
    </row>
    <row r="5551" spans="1:12" hidden="1" x14ac:dyDescent="0.3">
      <c r="A5551" t="s">
        <v>13</v>
      </c>
      <c r="B5551" t="s">
        <v>31</v>
      </c>
      <c r="C5551">
        <v>17584</v>
      </c>
      <c r="D5551" t="s">
        <v>14</v>
      </c>
      <c r="E5551" t="s">
        <v>17</v>
      </c>
      <c r="F5551" s="2">
        <v>40600</v>
      </c>
      <c r="G5551" s="3">
        <f t="shared" si="173"/>
        <v>9</v>
      </c>
      <c r="H5551" s="4">
        <v>0.62847222222222221</v>
      </c>
      <c r="I5551">
        <v>48.18</v>
      </c>
      <c r="J5551">
        <v>47.19</v>
      </c>
      <c r="K5551">
        <v>-43.02</v>
      </c>
      <c r="L5551">
        <f t="shared" si="172"/>
        <v>2854.9898204031251</v>
      </c>
    </row>
    <row r="5552" spans="1:12" hidden="1" x14ac:dyDescent="0.3">
      <c r="A5552" t="s">
        <v>13</v>
      </c>
      <c r="B5552" t="s">
        <v>31</v>
      </c>
      <c r="C5552">
        <v>17584</v>
      </c>
      <c r="D5552" t="s">
        <v>14</v>
      </c>
      <c r="E5552" t="s">
        <v>15</v>
      </c>
      <c r="F5552" s="2">
        <v>40601</v>
      </c>
      <c r="G5552" s="3">
        <f t="shared" si="173"/>
        <v>10</v>
      </c>
      <c r="H5552" s="4">
        <v>0.13472222222222222</v>
      </c>
      <c r="I5552">
        <v>56.59</v>
      </c>
      <c r="J5552">
        <v>52.69</v>
      </c>
      <c r="K5552">
        <v>-45.29</v>
      </c>
      <c r="L5552">
        <f t="shared" si="172"/>
        <v>2328.4048143862847</v>
      </c>
    </row>
    <row r="5553" spans="1:12" hidden="1" x14ac:dyDescent="0.3">
      <c r="A5553" t="s">
        <v>13</v>
      </c>
      <c r="B5553" t="s">
        <v>31</v>
      </c>
      <c r="C5553">
        <v>17584</v>
      </c>
      <c r="D5553" t="s">
        <v>14</v>
      </c>
      <c r="E5553" t="s">
        <v>17</v>
      </c>
      <c r="F5553" s="2">
        <v>40601</v>
      </c>
      <c r="G5553" s="3">
        <f t="shared" si="173"/>
        <v>10</v>
      </c>
      <c r="H5553" s="4">
        <v>0.63680555555555551</v>
      </c>
      <c r="I5553">
        <v>55.58</v>
      </c>
      <c r="J5553">
        <v>56.34</v>
      </c>
      <c r="K5553">
        <v>-45.93</v>
      </c>
      <c r="L5553">
        <f t="shared" si="172"/>
        <v>1974.5654838586552</v>
      </c>
    </row>
    <row r="5554" spans="1:12" hidden="1" x14ac:dyDescent="0.3">
      <c r="A5554" t="s">
        <v>13</v>
      </c>
      <c r="B5554" t="s">
        <v>31</v>
      </c>
      <c r="C5554">
        <v>17584</v>
      </c>
      <c r="D5554" t="s">
        <v>14</v>
      </c>
      <c r="E5554" t="s">
        <v>15</v>
      </c>
      <c r="F5554" s="2">
        <v>40602</v>
      </c>
      <c r="G5554" s="3">
        <f t="shared" si="173"/>
        <v>10</v>
      </c>
      <c r="H5554" s="4">
        <v>0.13541666666666666</v>
      </c>
      <c r="I5554">
        <v>55.27</v>
      </c>
      <c r="J5554">
        <v>56.07</v>
      </c>
      <c r="K5554">
        <v>-45.58</v>
      </c>
      <c r="L5554">
        <f t="shared" si="172"/>
        <v>1991.9549940653205</v>
      </c>
    </row>
    <row r="5555" spans="1:12" hidden="1" x14ac:dyDescent="0.3">
      <c r="A5555" t="s">
        <v>13</v>
      </c>
      <c r="B5555" t="s">
        <v>31</v>
      </c>
      <c r="C5555">
        <v>17584</v>
      </c>
      <c r="D5555" t="s">
        <v>14</v>
      </c>
      <c r="E5555" t="s">
        <v>17</v>
      </c>
      <c r="F5555" s="2">
        <v>40602</v>
      </c>
      <c r="G5555" s="3">
        <f t="shared" si="173"/>
        <v>10</v>
      </c>
      <c r="H5555" s="4">
        <v>0.63680555555555551</v>
      </c>
      <c r="I5555">
        <v>54.51</v>
      </c>
      <c r="J5555">
        <v>55.36</v>
      </c>
      <c r="K5555">
        <v>-46.1</v>
      </c>
      <c r="L5555">
        <f t="shared" si="172"/>
        <v>2077.2267098091893</v>
      </c>
    </row>
    <row r="5556" spans="1:12" hidden="1" x14ac:dyDescent="0.3">
      <c r="A5556" t="s">
        <v>13</v>
      </c>
      <c r="B5556" t="s">
        <v>31</v>
      </c>
      <c r="C5556">
        <v>17584</v>
      </c>
      <c r="D5556" t="s">
        <v>14</v>
      </c>
      <c r="E5556" t="s">
        <v>15</v>
      </c>
      <c r="F5556" s="2">
        <v>40603</v>
      </c>
      <c r="G5556" s="3">
        <f t="shared" si="173"/>
        <v>10</v>
      </c>
      <c r="H5556" s="4">
        <v>0.13194444444444445</v>
      </c>
      <c r="I5556">
        <v>49.06</v>
      </c>
      <c r="J5556">
        <v>52.21</v>
      </c>
      <c r="K5556">
        <v>-44.5</v>
      </c>
      <c r="L5556">
        <f t="shared" si="172"/>
        <v>2358.6854297694676</v>
      </c>
    </row>
    <row r="5557" spans="1:12" hidden="1" x14ac:dyDescent="0.3">
      <c r="A5557" t="s">
        <v>13</v>
      </c>
      <c r="B5557" t="s">
        <v>31</v>
      </c>
      <c r="C5557">
        <v>17584</v>
      </c>
      <c r="D5557" t="s">
        <v>14</v>
      </c>
      <c r="E5557" t="s">
        <v>17</v>
      </c>
      <c r="F5557" s="2">
        <v>40603</v>
      </c>
      <c r="G5557" s="3">
        <f t="shared" si="173"/>
        <v>10</v>
      </c>
      <c r="H5557" s="4">
        <v>0.63263888888888886</v>
      </c>
      <c r="I5557">
        <v>48.93</v>
      </c>
      <c r="J5557">
        <v>50.07</v>
      </c>
      <c r="K5557">
        <v>-44.78</v>
      </c>
      <c r="L5557">
        <f t="shared" si="172"/>
        <v>2588.9867906191403</v>
      </c>
    </row>
    <row r="5558" spans="1:12" hidden="1" x14ac:dyDescent="0.3">
      <c r="A5558" t="s">
        <v>13</v>
      </c>
      <c r="B5558" t="s">
        <v>31</v>
      </c>
      <c r="C5558">
        <v>17584</v>
      </c>
      <c r="D5558" t="s">
        <v>14</v>
      </c>
      <c r="E5558" t="s">
        <v>15</v>
      </c>
      <c r="F5558" s="2">
        <v>40604</v>
      </c>
      <c r="G5558" s="3">
        <f t="shared" si="173"/>
        <v>10</v>
      </c>
      <c r="H5558" s="4">
        <v>0.13541666666666666</v>
      </c>
      <c r="I5558">
        <v>53.25</v>
      </c>
      <c r="J5558">
        <v>51.11</v>
      </c>
      <c r="K5558">
        <v>-45.55</v>
      </c>
      <c r="L5558">
        <f t="shared" si="172"/>
        <v>2498.6897339519269</v>
      </c>
    </row>
    <row r="5559" spans="1:12" hidden="1" x14ac:dyDescent="0.3">
      <c r="A5559" t="s">
        <v>13</v>
      </c>
      <c r="B5559" t="s">
        <v>31</v>
      </c>
      <c r="C5559">
        <v>17584</v>
      </c>
      <c r="D5559" t="s">
        <v>14</v>
      </c>
      <c r="E5559" t="s">
        <v>17</v>
      </c>
      <c r="F5559" s="2">
        <v>40604</v>
      </c>
      <c r="G5559" s="3">
        <f t="shared" si="173"/>
        <v>10</v>
      </c>
      <c r="H5559" s="4">
        <v>0.63541666666666663</v>
      </c>
      <c r="I5559">
        <v>54.33</v>
      </c>
      <c r="J5559">
        <v>54.33</v>
      </c>
      <c r="K5559">
        <v>-45.58</v>
      </c>
      <c r="L5559">
        <f t="shared" si="172"/>
        <v>2167.6297259421945</v>
      </c>
    </row>
    <row r="5560" spans="1:12" hidden="1" x14ac:dyDescent="0.3">
      <c r="A5560" t="s">
        <v>13</v>
      </c>
      <c r="B5560" t="s">
        <v>31</v>
      </c>
      <c r="C5560">
        <v>17584</v>
      </c>
      <c r="D5560" t="s">
        <v>14</v>
      </c>
      <c r="E5560" t="s">
        <v>15</v>
      </c>
      <c r="F5560" s="2">
        <v>40605</v>
      </c>
      <c r="G5560" s="3">
        <f t="shared" si="173"/>
        <v>10</v>
      </c>
      <c r="H5560" s="4">
        <v>0.13402777777777777</v>
      </c>
      <c r="I5560">
        <v>53.32</v>
      </c>
      <c r="J5560">
        <v>54.41</v>
      </c>
      <c r="K5560">
        <v>-45.1</v>
      </c>
      <c r="L5560">
        <f t="shared" si="172"/>
        <v>2147.0320490999725</v>
      </c>
    </row>
    <row r="5561" spans="1:12" hidden="1" x14ac:dyDescent="0.3">
      <c r="A5561" t="s">
        <v>13</v>
      </c>
      <c r="B5561" t="s">
        <v>31</v>
      </c>
      <c r="C5561">
        <v>17584</v>
      </c>
      <c r="D5561" t="s">
        <v>14</v>
      </c>
      <c r="E5561" t="s">
        <v>17</v>
      </c>
      <c r="F5561" s="2">
        <v>40605</v>
      </c>
      <c r="G5561" s="3">
        <f t="shared" si="173"/>
        <v>10</v>
      </c>
      <c r="H5561" s="4">
        <v>0.63472222222222219</v>
      </c>
      <c r="I5561">
        <v>52.78</v>
      </c>
      <c r="J5561">
        <v>53.94</v>
      </c>
      <c r="K5561">
        <v>-45.5</v>
      </c>
      <c r="L5561">
        <f t="shared" si="172"/>
        <v>2205.3315410188534</v>
      </c>
    </row>
    <row r="5562" spans="1:12" hidden="1" x14ac:dyDescent="0.3">
      <c r="A5562" t="s">
        <v>13</v>
      </c>
      <c r="B5562" t="s">
        <v>31</v>
      </c>
      <c r="C5562">
        <v>17584</v>
      </c>
      <c r="D5562" t="s">
        <v>14</v>
      </c>
      <c r="E5562" t="s">
        <v>15</v>
      </c>
      <c r="F5562" s="2">
        <v>40606</v>
      </c>
      <c r="G5562" s="3">
        <f t="shared" si="173"/>
        <v>10</v>
      </c>
      <c r="H5562" s="4">
        <v>0.13263888888888889</v>
      </c>
      <c r="I5562">
        <v>50.88</v>
      </c>
      <c r="J5562">
        <v>52.18</v>
      </c>
      <c r="K5562">
        <v>-44.9</v>
      </c>
      <c r="L5562">
        <f t="shared" si="172"/>
        <v>2371.5403012315878</v>
      </c>
    </row>
    <row r="5563" spans="1:12" hidden="1" x14ac:dyDescent="0.3">
      <c r="A5563" t="s">
        <v>13</v>
      </c>
      <c r="B5563" t="s">
        <v>31</v>
      </c>
      <c r="C5563">
        <v>17584</v>
      </c>
      <c r="D5563" t="s">
        <v>14</v>
      </c>
      <c r="E5563" t="s">
        <v>17</v>
      </c>
      <c r="F5563" s="2">
        <v>40606</v>
      </c>
      <c r="G5563" s="3">
        <f t="shared" si="173"/>
        <v>10</v>
      </c>
      <c r="H5563" s="4">
        <v>0.63402777777777775</v>
      </c>
      <c r="I5563">
        <v>49.4</v>
      </c>
      <c r="J5563">
        <v>50.82</v>
      </c>
      <c r="K5563">
        <v>-45.43</v>
      </c>
      <c r="L5563">
        <f t="shared" si="172"/>
        <v>2525.9931071870642</v>
      </c>
    </row>
    <row r="5564" spans="1:12" hidden="1" x14ac:dyDescent="0.3">
      <c r="A5564" t="s">
        <v>13</v>
      </c>
      <c r="B5564" t="s">
        <v>31</v>
      </c>
      <c r="C5564">
        <v>17584</v>
      </c>
      <c r="D5564" t="s">
        <v>14</v>
      </c>
      <c r="E5564" t="s">
        <v>15</v>
      </c>
      <c r="F5564" s="2">
        <v>40607</v>
      </c>
      <c r="G5564" s="3">
        <f t="shared" si="173"/>
        <v>10</v>
      </c>
      <c r="H5564" s="4">
        <v>0.1361111111111111</v>
      </c>
      <c r="I5564">
        <v>54.2</v>
      </c>
      <c r="J5564">
        <v>52.87</v>
      </c>
      <c r="K5564">
        <v>-46.08</v>
      </c>
      <c r="L5564">
        <f t="shared" si="172"/>
        <v>2329.8998121161817</v>
      </c>
    </row>
    <row r="5565" spans="1:12" hidden="1" x14ac:dyDescent="0.3">
      <c r="A5565" t="s">
        <v>13</v>
      </c>
      <c r="B5565" t="s">
        <v>31</v>
      </c>
      <c r="C5565">
        <v>17584</v>
      </c>
      <c r="D5565" t="s">
        <v>14</v>
      </c>
      <c r="E5565" t="s">
        <v>17</v>
      </c>
      <c r="F5565" s="2">
        <v>40607</v>
      </c>
      <c r="G5565" s="3">
        <f t="shared" si="173"/>
        <v>10</v>
      </c>
      <c r="H5565" s="4">
        <v>0.63263888888888886</v>
      </c>
      <c r="I5565">
        <v>60.71</v>
      </c>
      <c r="J5565">
        <v>58.6</v>
      </c>
      <c r="K5565">
        <v>-44.99</v>
      </c>
      <c r="L5565">
        <f t="shared" si="172"/>
        <v>1726.1561263934345</v>
      </c>
    </row>
    <row r="5566" spans="1:12" hidden="1" x14ac:dyDescent="0.3">
      <c r="A5566" t="s">
        <v>13</v>
      </c>
      <c r="B5566" t="s">
        <v>31</v>
      </c>
      <c r="C5566">
        <v>17584</v>
      </c>
      <c r="D5566" t="s">
        <v>14</v>
      </c>
      <c r="E5566" t="s">
        <v>15</v>
      </c>
      <c r="F5566" s="2">
        <v>40608</v>
      </c>
      <c r="G5566" s="3">
        <f t="shared" si="173"/>
        <v>11</v>
      </c>
      <c r="H5566" s="4">
        <v>0.12916666666666668</v>
      </c>
      <c r="I5566">
        <v>55.78</v>
      </c>
      <c r="J5566">
        <v>59.49</v>
      </c>
      <c r="K5566">
        <v>-43.64</v>
      </c>
      <c r="L5566">
        <f t="shared" si="172"/>
        <v>1601.9707755688437</v>
      </c>
    </row>
    <row r="5567" spans="1:12" hidden="1" x14ac:dyDescent="0.3">
      <c r="A5567" t="s">
        <v>13</v>
      </c>
      <c r="B5567" t="s">
        <v>31</v>
      </c>
      <c r="C5567">
        <v>17584</v>
      </c>
      <c r="D5567" t="s">
        <v>14</v>
      </c>
      <c r="E5567" t="s">
        <v>17</v>
      </c>
      <c r="F5567" s="2">
        <v>40608</v>
      </c>
      <c r="G5567" s="3">
        <f t="shared" si="173"/>
        <v>11</v>
      </c>
      <c r="H5567" s="4">
        <v>0.63472222222222219</v>
      </c>
      <c r="I5567">
        <v>44.83</v>
      </c>
      <c r="J5567">
        <v>52.19</v>
      </c>
      <c r="K5567">
        <v>-45.54</v>
      </c>
      <c r="L5567">
        <f t="shared" si="172"/>
        <v>2386.3326451533676</v>
      </c>
    </row>
    <row r="5568" spans="1:12" hidden="1" x14ac:dyDescent="0.3">
      <c r="A5568" t="s">
        <v>13</v>
      </c>
      <c r="B5568" t="s">
        <v>31</v>
      </c>
      <c r="C5568">
        <v>17584</v>
      </c>
      <c r="D5568" t="s">
        <v>14</v>
      </c>
      <c r="E5568" t="s">
        <v>15</v>
      </c>
      <c r="F5568" s="2">
        <v>40609</v>
      </c>
      <c r="G5568" s="3">
        <f t="shared" si="173"/>
        <v>11</v>
      </c>
      <c r="H5568" s="4">
        <v>0.13055555555555556</v>
      </c>
      <c r="I5568">
        <v>33.47</v>
      </c>
      <c r="J5568">
        <v>40.94</v>
      </c>
      <c r="K5568">
        <v>-44.2</v>
      </c>
      <c r="L5568">
        <f t="shared" si="172"/>
        <v>3550.6894205457506</v>
      </c>
    </row>
    <row r="5569" spans="1:12" hidden="1" x14ac:dyDescent="0.3">
      <c r="A5569" t="s">
        <v>13</v>
      </c>
      <c r="B5569" t="s">
        <v>31</v>
      </c>
      <c r="C5569">
        <v>17584</v>
      </c>
      <c r="D5569" t="s">
        <v>14</v>
      </c>
      <c r="E5569" t="s">
        <v>17</v>
      </c>
      <c r="F5569" s="2">
        <v>40609</v>
      </c>
      <c r="G5569" s="3">
        <f t="shared" si="173"/>
        <v>11</v>
      </c>
      <c r="H5569" s="4">
        <v>0.62916666666666665</v>
      </c>
      <c r="I5569">
        <v>40.119999999999997</v>
      </c>
      <c r="J5569">
        <v>37.549999999999997</v>
      </c>
      <c r="K5569">
        <v>-43.73</v>
      </c>
      <c r="L5569">
        <f t="shared" si="172"/>
        <v>3908.5215222596821</v>
      </c>
    </row>
    <row r="5570" spans="1:12" hidden="1" x14ac:dyDescent="0.3">
      <c r="A5570" t="s">
        <v>13</v>
      </c>
      <c r="B5570" t="s">
        <v>31</v>
      </c>
      <c r="C5570">
        <v>17584</v>
      </c>
      <c r="D5570" t="s">
        <v>14</v>
      </c>
      <c r="E5570" t="s">
        <v>15</v>
      </c>
      <c r="F5570" s="2">
        <v>40610</v>
      </c>
      <c r="G5570" s="3">
        <f t="shared" si="173"/>
        <v>11</v>
      </c>
      <c r="H5570" s="4">
        <v>0.1277777777777778</v>
      </c>
      <c r="I5570">
        <v>37.82</v>
      </c>
      <c r="J5570">
        <v>40.53</v>
      </c>
      <c r="K5570">
        <v>-43.38</v>
      </c>
      <c r="L5570">
        <f t="shared" ref="L5570:L5633" si="174">ACOS(SIN(RADIANS(M$3))*SIN(RADIANS(J5570))+COS(RADIANS(M$3))*COS(RADIANS(J5570))*COS(RADIANS(K5570)-RADIANS(N$3)))*6371</f>
        <v>3578.7638150311068</v>
      </c>
    </row>
    <row r="5571" spans="1:12" hidden="1" x14ac:dyDescent="0.3">
      <c r="A5571" t="s">
        <v>13</v>
      </c>
      <c r="B5571" t="s">
        <v>31</v>
      </c>
      <c r="C5571">
        <v>17584</v>
      </c>
      <c r="D5571" t="s">
        <v>14</v>
      </c>
      <c r="E5571" t="s">
        <v>17</v>
      </c>
      <c r="F5571" s="2">
        <v>40610</v>
      </c>
      <c r="G5571" s="3">
        <f t="shared" ref="G5571:G5634" si="175">WEEKNUM(F5571)</f>
        <v>11</v>
      </c>
      <c r="H5571" s="4">
        <v>0.62638888888888888</v>
      </c>
      <c r="I5571">
        <v>46.35</v>
      </c>
      <c r="J5571">
        <v>43.74</v>
      </c>
      <c r="K5571">
        <v>-42.79</v>
      </c>
      <c r="L5571">
        <f t="shared" si="174"/>
        <v>3220.5156055292914</v>
      </c>
    </row>
    <row r="5572" spans="1:12" hidden="1" x14ac:dyDescent="0.3">
      <c r="A5572" t="s">
        <v>13</v>
      </c>
      <c r="B5572" t="s">
        <v>31</v>
      </c>
      <c r="C5572">
        <v>17584</v>
      </c>
      <c r="D5572" t="s">
        <v>14</v>
      </c>
      <c r="E5572" t="s">
        <v>15</v>
      </c>
      <c r="F5572" s="2">
        <v>40611</v>
      </c>
      <c r="G5572" s="3">
        <f t="shared" si="175"/>
        <v>11</v>
      </c>
      <c r="H5572" s="4">
        <v>0.125</v>
      </c>
      <c r="I5572">
        <v>44.45</v>
      </c>
      <c r="J5572">
        <v>47.2</v>
      </c>
      <c r="K5572">
        <v>-42.44</v>
      </c>
      <c r="L5572">
        <f t="shared" si="174"/>
        <v>2841.8512540166989</v>
      </c>
    </row>
    <row r="5573" spans="1:12" hidden="1" x14ac:dyDescent="0.3">
      <c r="A5573" t="s">
        <v>13</v>
      </c>
      <c r="B5573" t="s">
        <v>31</v>
      </c>
      <c r="C5573">
        <v>17584</v>
      </c>
      <c r="D5573" t="s">
        <v>14</v>
      </c>
      <c r="E5573" t="s">
        <v>17</v>
      </c>
      <c r="F5573" s="2">
        <v>40611</v>
      </c>
      <c r="G5573" s="3">
        <f t="shared" si="175"/>
        <v>11</v>
      </c>
      <c r="H5573" s="4">
        <v>0.62569444444444444</v>
      </c>
      <c r="I5573">
        <v>43.73</v>
      </c>
      <c r="J5573">
        <v>46.75</v>
      </c>
      <c r="K5573">
        <v>-42.72</v>
      </c>
      <c r="L5573">
        <f t="shared" si="174"/>
        <v>2895.778813635528</v>
      </c>
    </row>
    <row r="5574" spans="1:12" hidden="1" x14ac:dyDescent="0.3">
      <c r="A5574" t="s">
        <v>13</v>
      </c>
      <c r="B5574" t="s">
        <v>31</v>
      </c>
      <c r="C5574">
        <v>17584</v>
      </c>
      <c r="D5574" t="s">
        <v>14</v>
      </c>
      <c r="E5574" t="s">
        <v>15</v>
      </c>
      <c r="F5574" s="2">
        <v>40612</v>
      </c>
      <c r="G5574" s="3">
        <f t="shared" si="175"/>
        <v>11</v>
      </c>
      <c r="H5574" s="4">
        <v>0.12569444444444444</v>
      </c>
      <c r="I5574">
        <v>44.56</v>
      </c>
      <c r="J5574">
        <v>44.56</v>
      </c>
      <c r="K5574">
        <v>-42.63</v>
      </c>
      <c r="L5574">
        <f t="shared" si="174"/>
        <v>3129.0284085082026</v>
      </c>
    </row>
    <row r="5575" spans="1:12" hidden="1" x14ac:dyDescent="0.3">
      <c r="A5575" t="s">
        <v>13</v>
      </c>
      <c r="B5575" t="s">
        <v>31</v>
      </c>
      <c r="C5575">
        <v>17584</v>
      </c>
      <c r="D5575" t="s">
        <v>14</v>
      </c>
      <c r="E5575" t="s">
        <v>17</v>
      </c>
      <c r="F5575" s="2">
        <v>40612</v>
      </c>
      <c r="G5575" s="3">
        <f t="shared" si="175"/>
        <v>11</v>
      </c>
      <c r="H5575" s="4">
        <v>0.62777777777777777</v>
      </c>
      <c r="I5575">
        <v>33.909999999999997</v>
      </c>
      <c r="J5575">
        <v>41.85</v>
      </c>
      <c r="K5575">
        <v>-43.54</v>
      </c>
      <c r="L5575">
        <f t="shared" si="174"/>
        <v>3439.245325991672</v>
      </c>
    </row>
    <row r="5576" spans="1:12" hidden="1" x14ac:dyDescent="0.3">
      <c r="A5576" t="s">
        <v>13</v>
      </c>
      <c r="B5576" t="s">
        <v>31</v>
      </c>
      <c r="C5576">
        <v>17584</v>
      </c>
      <c r="D5576" t="s">
        <v>14</v>
      </c>
      <c r="E5576" t="s">
        <v>15</v>
      </c>
      <c r="F5576" s="2">
        <v>40613</v>
      </c>
      <c r="G5576" s="3">
        <f t="shared" si="175"/>
        <v>11</v>
      </c>
      <c r="H5576" s="4">
        <v>0.12638888888888888</v>
      </c>
      <c r="I5576">
        <v>25.04</v>
      </c>
      <c r="J5576">
        <v>29.53</v>
      </c>
      <c r="K5576">
        <v>-42.95</v>
      </c>
      <c r="L5576">
        <f t="shared" si="174"/>
        <v>4769.0499900616223</v>
      </c>
    </row>
    <row r="5577" spans="1:12" hidden="1" x14ac:dyDescent="0.3">
      <c r="A5577" t="s">
        <v>13</v>
      </c>
      <c r="B5577" t="s">
        <v>31</v>
      </c>
      <c r="C5577">
        <v>17584</v>
      </c>
      <c r="D5577" t="s">
        <v>14</v>
      </c>
      <c r="E5577" t="s">
        <v>17</v>
      </c>
      <c r="F5577" s="2">
        <v>40613</v>
      </c>
      <c r="G5577" s="3">
        <f t="shared" si="175"/>
        <v>11</v>
      </c>
      <c r="H5577" s="4">
        <v>0.62430555555555556</v>
      </c>
      <c r="I5577">
        <v>43.71</v>
      </c>
      <c r="J5577">
        <v>34.15</v>
      </c>
      <c r="K5577">
        <v>-42.1</v>
      </c>
      <c r="L5577">
        <f t="shared" si="174"/>
        <v>4249.299704600965</v>
      </c>
    </row>
    <row r="5578" spans="1:12" hidden="1" x14ac:dyDescent="0.3">
      <c r="A5578" t="s">
        <v>13</v>
      </c>
      <c r="B5578" t="s">
        <v>31</v>
      </c>
      <c r="C5578">
        <v>17584</v>
      </c>
      <c r="D5578" t="s">
        <v>14</v>
      </c>
      <c r="E5578" t="s">
        <v>15</v>
      </c>
      <c r="F5578" s="2">
        <v>40614</v>
      </c>
      <c r="G5578" s="3">
        <f t="shared" si="175"/>
        <v>11</v>
      </c>
      <c r="H5578" s="4">
        <v>0.12222222222222223</v>
      </c>
      <c r="I5578">
        <v>34.31</v>
      </c>
      <c r="J5578">
        <v>39.71</v>
      </c>
      <c r="K5578">
        <v>-41.51</v>
      </c>
      <c r="L5578">
        <f t="shared" si="174"/>
        <v>3632.8684834892447</v>
      </c>
    </row>
    <row r="5579" spans="1:12" hidden="1" x14ac:dyDescent="0.3">
      <c r="A5579" t="s">
        <v>13</v>
      </c>
      <c r="B5579" t="s">
        <v>31</v>
      </c>
      <c r="C5579">
        <v>17584</v>
      </c>
      <c r="D5579" t="s">
        <v>14</v>
      </c>
      <c r="E5579" t="s">
        <v>17</v>
      </c>
      <c r="F5579" s="2">
        <v>40614</v>
      </c>
      <c r="G5579" s="3">
        <f t="shared" si="175"/>
        <v>11</v>
      </c>
      <c r="H5579" s="4">
        <v>0.62430555555555556</v>
      </c>
      <c r="I5579">
        <v>19.899999999999999</v>
      </c>
      <c r="J5579">
        <v>31.51</v>
      </c>
      <c r="K5579">
        <v>-42.29</v>
      </c>
      <c r="L5579">
        <f t="shared" si="174"/>
        <v>4541.1579290978689</v>
      </c>
    </row>
    <row r="5580" spans="1:12" hidden="1" x14ac:dyDescent="0.3">
      <c r="A5580" t="s">
        <v>13</v>
      </c>
      <c r="B5580" t="s">
        <v>31</v>
      </c>
      <c r="C5580">
        <v>17584</v>
      </c>
      <c r="D5580" t="s">
        <v>14</v>
      </c>
      <c r="E5580" t="s">
        <v>15</v>
      </c>
      <c r="F5580" s="2">
        <v>40615</v>
      </c>
      <c r="G5580" s="3">
        <f t="shared" si="175"/>
        <v>12</v>
      </c>
      <c r="H5580" s="4">
        <v>0.11944444444444445</v>
      </c>
      <c r="I5580">
        <v>-14.04</v>
      </c>
      <c r="J5580">
        <v>2.4300000000000002</v>
      </c>
      <c r="K5580">
        <v>-40.450000000000003</v>
      </c>
      <c r="L5580">
        <f t="shared" si="174"/>
        <v>7715.6750553912434</v>
      </c>
    </row>
    <row r="5581" spans="1:12" hidden="1" x14ac:dyDescent="0.3">
      <c r="A5581" t="s">
        <v>13</v>
      </c>
      <c r="B5581" t="s">
        <v>31</v>
      </c>
      <c r="C5581">
        <v>17584</v>
      </c>
      <c r="D5581" t="s">
        <v>14</v>
      </c>
      <c r="E5581" t="s">
        <v>17</v>
      </c>
      <c r="F5581" s="2">
        <v>40615</v>
      </c>
      <c r="G5581" s="3">
        <f t="shared" si="175"/>
        <v>12</v>
      </c>
      <c r="H5581" s="4">
        <v>0.61249999999999993</v>
      </c>
      <c r="I5581">
        <v>35.11</v>
      </c>
      <c r="J5581">
        <v>2.59</v>
      </c>
      <c r="K5581">
        <v>-38.24</v>
      </c>
      <c r="L5581">
        <f t="shared" si="174"/>
        <v>7671.543348812248</v>
      </c>
    </row>
    <row r="5582" spans="1:12" hidden="1" x14ac:dyDescent="0.3">
      <c r="A5582" t="s">
        <v>13</v>
      </c>
      <c r="B5582" t="s">
        <v>31</v>
      </c>
      <c r="C5582">
        <v>17584</v>
      </c>
      <c r="D5582" t="s">
        <v>14</v>
      </c>
      <c r="E5582" t="s">
        <v>15</v>
      </c>
      <c r="F5582" s="2">
        <v>40616</v>
      </c>
      <c r="G5582" s="3">
        <f t="shared" si="175"/>
        <v>12</v>
      </c>
      <c r="H5582" s="4">
        <v>0.1125</v>
      </c>
      <c r="I5582">
        <v>35.619999999999997</v>
      </c>
      <c r="J5582">
        <v>35.619999999999997</v>
      </c>
      <c r="K5582">
        <v>-38.15</v>
      </c>
      <c r="L5582">
        <f t="shared" si="174"/>
        <v>4025.8148777321098</v>
      </c>
    </row>
    <row r="5583" spans="1:12" hidden="1" x14ac:dyDescent="0.3">
      <c r="A5583" t="s">
        <v>13</v>
      </c>
      <c r="B5583" t="s">
        <v>31</v>
      </c>
      <c r="C5583">
        <v>17584</v>
      </c>
      <c r="D5583" t="s">
        <v>14</v>
      </c>
      <c r="E5583" t="s">
        <v>17</v>
      </c>
      <c r="F5583" s="2">
        <v>40616</v>
      </c>
      <c r="G5583" s="3">
        <f t="shared" si="175"/>
        <v>12</v>
      </c>
      <c r="H5583" s="4">
        <v>0.61319444444444449</v>
      </c>
      <c r="I5583">
        <v>72.38</v>
      </c>
      <c r="J5583">
        <v>66.680000000000007</v>
      </c>
      <c r="K5583">
        <v>-38.43</v>
      </c>
      <c r="L5583">
        <f t="shared" si="174"/>
        <v>811.75246949887094</v>
      </c>
    </row>
    <row r="5584" spans="1:12" hidden="1" x14ac:dyDescent="0.3">
      <c r="A5584" t="s">
        <v>13</v>
      </c>
      <c r="B5584" t="s">
        <v>31</v>
      </c>
      <c r="C5584">
        <v>17584</v>
      </c>
      <c r="D5584" t="s">
        <v>14</v>
      </c>
      <c r="E5584" t="s">
        <v>15</v>
      </c>
      <c r="F5584" s="2">
        <v>40617</v>
      </c>
      <c r="G5584" s="3">
        <f t="shared" si="175"/>
        <v>12</v>
      </c>
      <c r="H5584" s="4">
        <v>0.11458333333333333</v>
      </c>
      <c r="I5584">
        <v>90</v>
      </c>
      <c r="J5584">
        <v>90</v>
      </c>
      <c r="K5584">
        <v>-39.090000000000003</v>
      </c>
      <c r="L5584">
        <f t="shared" si="174"/>
        <v>2142.7262364406465</v>
      </c>
    </row>
    <row r="5585" spans="1:12" hidden="1" x14ac:dyDescent="0.3">
      <c r="A5585" t="s">
        <v>13</v>
      </c>
      <c r="B5585" t="s">
        <v>31</v>
      </c>
      <c r="C5585">
        <v>17584</v>
      </c>
      <c r="D5585" t="s">
        <v>14</v>
      </c>
      <c r="E5585" t="s">
        <v>17</v>
      </c>
      <c r="F5585" s="2">
        <v>40617</v>
      </c>
      <c r="G5585" s="3">
        <f t="shared" si="175"/>
        <v>12</v>
      </c>
      <c r="H5585" s="4">
        <v>0.61527777777777781</v>
      </c>
      <c r="I5585">
        <v>90</v>
      </c>
      <c r="J5585">
        <v>90</v>
      </c>
      <c r="K5585">
        <v>-39.25</v>
      </c>
      <c r="L5585">
        <f t="shared" si="174"/>
        <v>2142.7262364406465</v>
      </c>
    </row>
    <row r="5586" spans="1:12" hidden="1" x14ac:dyDescent="0.3">
      <c r="A5586" t="s">
        <v>13</v>
      </c>
      <c r="B5586" t="s">
        <v>31</v>
      </c>
      <c r="C5586">
        <v>17584</v>
      </c>
      <c r="D5586" t="s">
        <v>14</v>
      </c>
      <c r="E5586" t="s">
        <v>15</v>
      </c>
      <c r="F5586" s="2">
        <v>40618</v>
      </c>
      <c r="G5586" s="3">
        <f t="shared" si="175"/>
        <v>12</v>
      </c>
      <c r="H5586" s="4">
        <v>0.10972222222222222</v>
      </c>
      <c r="I5586">
        <v>70.06</v>
      </c>
      <c r="J5586">
        <v>55.48</v>
      </c>
      <c r="K5586">
        <v>-37.28</v>
      </c>
      <c r="L5586">
        <f t="shared" si="174"/>
        <v>1857.2340734384566</v>
      </c>
    </row>
    <row r="5587" spans="1:12" hidden="1" x14ac:dyDescent="0.3">
      <c r="A5587" t="s">
        <v>13</v>
      </c>
      <c r="B5587" t="s">
        <v>31</v>
      </c>
      <c r="C5587">
        <v>17584</v>
      </c>
      <c r="D5587" t="s">
        <v>14</v>
      </c>
      <c r="E5587" t="s">
        <v>17</v>
      </c>
      <c r="F5587" s="2">
        <v>40618</v>
      </c>
      <c r="G5587" s="3">
        <f t="shared" si="175"/>
        <v>12</v>
      </c>
      <c r="H5587" s="4">
        <v>0.60972222222222217</v>
      </c>
      <c r="I5587">
        <v>64.72</v>
      </c>
      <c r="J5587">
        <v>64.72</v>
      </c>
      <c r="K5587">
        <v>-37.19</v>
      </c>
      <c r="L5587">
        <f t="shared" si="174"/>
        <v>932.59301310912974</v>
      </c>
    </row>
    <row r="5588" spans="1:12" hidden="1" x14ac:dyDescent="0.3">
      <c r="A5588" t="s">
        <v>13</v>
      </c>
      <c r="B5588" t="s">
        <v>31</v>
      </c>
      <c r="C5588">
        <v>17584</v>
      </c>
      <c r="D5588" t="s">
        <v>14</v>
      </c>
      <c r="E5588" t="s">
        <v>15</v>
      </c>
      <c r="F5588" s="2">
        <v>40619</v>
      </c>
      <c r="G5588" s="3">
        <f t="shared" si="175"/>
        <v>12</v>
      </c>
      <c r="H5588" s="4">
        <v>0.10833333333333334</v>
      </c>
      <c r="I5588">
        <v>-22.36</v>
      </c>
      <c r="J5588">
        <v>63.14</v>
      </c>
      <c r="K5588">
        <v>-36.729999999999997</v>
      </c>
      <c r="L5588">
        <f t="shared" si="174"/>
        <v>1065.1635152653641</v>
      </c>
    </row>
    <row r="5589" spans="1:12" hidden="1" x14ac:dyDescent="0.3">
      <c r="A5589" t="s">
        <v>13</v>
      </c>
      <c r="B5589" t="s">
        <v>31</v>
      </c>
      <c r="C5589">
        <v>17584</v>
      </c>
      <c r="D5589" t="s">
        <v>14</v>
      </c>
      <c r="E5589" t="s">
        <v>17</v>
      </c>
      <c r="F5589" s="2">
        <v>40619</v>
      </c>
      <c r="G5589" s="3">
        <f t="shared" si="175"/>
        <v>12</v>
      </c>
      <c r="H5589" s="4">
        <v>0.60486111111111118</v>
      </c>
      <c r="I5589">
        <v>36.71</v>
      </c>
      <c r="J5589">
        <v>53.58</v>
      </c>
      <c r="K5589">
        <v>-35.64</v>
      </c>
      <c r="L5589">
        <f t="shared" si="174"/>
        <v>2029.9758231114192</v>
      </c>
    </row>
    <row r="5590" spans="1:12" hidden="1" x14ac:dyDescent="0.3">
      <c r="A5590" t="s">
        <v>13</v>
      </c>
      <c r="B5590" t="s">
        <v>31</v>
      </c>
      <c r="C5590">
        <v>17584</v>
      </c>
      <c r="D5590" t="s">
        <v>14</v>
      </c>
      <c r="E5590" t="s">
        <v>15</v>
      </c>
      <c r="F5590" s="2">
        <v>40620</v>
      </c>
      <c r="G5590" s="3">
        <f t="shared" si="175"/>
        <v>12</v>
      </c>
      <c r="H5590" s="4">
        <v>0.10347222222222223</v>
      </c>
      <c r="I5590">
        <v>-5.55</v>
      </c>
      <c r="J5590">
        <v>35.4</v>
      </c>
      <c r="K5590">
        <v>-35.299999999999997</v>
      </c>
      <c r="L5590">
        <f t="shared" si="174"/>
        <v>4012.3064777445588</v>
      </c>
    </row>
    <row r="5591" spans="1:12" hidden="1" x14ac:dyDescent="0.3">
      <c r="A5591" t="s">
        <v>13</v>
      </c>
      <c r="B5591" t="s">
        <v>31</v>
      </c>
      <c r="C5591">
        <v>17584</v>
      </c>
      <c r="D5591" t="s">
        <v>14</v>
      </c>
      <c r="E5591" t="s">
        <v>17</v>
      </c>
      <c r="F5591" s="2">
        <v>40620</v>
      </c>
      <c r="G5591" s="3">
        <f t="shared" si="175"/>
        <v>12</v>
      </c>
      <c r="H5591" s="4">
        <v>0.60625000000000007</v>
      </c>
      <c r="I5591">
        <v>-29.89</v>
      </c>
      <c r="J5591">
        <v>-19.11</v>
      </c>
      <c r="K5591">
        <v>-36.21</v>
      </c>
      <c r="L5591">
        <f t="shared" si="174"/>
        <v>10054.166999721254</v>
      </c>
    </row>
    <row r="5592" spans="1:12" hidden="1" x14ac:dyDescent="0.3">
      <c r="A5592" t="s">
        <v>13</v>
      </c>
      <c r="B5592" t="s">
        <v>31</v>
      </c>
      <c r="C5592">
        <v>17584</v>
      </c>
      <c r="D5592" t="s">
        <v>14</v>
      </c>
      <c r="E5592" t="s">
        <v>15</v>
      </c>
      <c r="F5592" s="2">
        <v>40621</v>
      </c>
      <c r="G5592" s="3">
        <f t="shared" si="175"/>
        <v>12</v>
      </c>
      <c r="H5592" s="4">
        <v>0.10277777777777779</v>
      </c>
      <c r="I5592">
        <v>-46.34</v>
      </c>
      <c r="J5592">
        <v>59.22</v>
      </c>
      <c r="K5592">
        <v>-35.119999999999997</v>
      </c>
      <c r="L5592">
        <f t="shared" si="174"/>
        <v>1421.9528046715222</v>
      </c>
    </row>
    <row r="5593" spans="1:12" hidden="1" x14ac:dyDescent="0.3">
      <c r="A5593" t="s">
        <v>13</v>
      </c>
      <c r="B5593" t="s">
        <v>31</v>
      </c>
      <c r="C5593">
        <v>17584</v>
      </c>
      <c r="D5593" t="s">
        <v>14</v>
      </c>
      <c r="E5593" t="s">
        <v>17</v>
      </c>
      <c r="F5593" s="2">
        <v>40621</v>
      </c>
      <c r="G5593" s="3">
        <f t="shared" si="175"/>
        <v>12</v>
      </c>
      <c r="H5593" s="4">
        <v>0.60416666666666663</v>
      </c>
      <c r="I5593">
        <v>-52.4</v>
      </c>
      <c r="J5593">
        <v>61.97</v>
      </c>
      <c r="K5593">
        <v>-35.659999999999997</v>
      </c>
      <c r="L5593">
        <f t="shared" si="174"/>
        <v>1152.7448183741374</v>
      </c>
    </row>
    <row r="5594" spans="1:12" hidden="1" x14ac:dyDescent="0.3">
      <c r="A5594" t="s">
        <v>13</v>
      </c>
      <c r="B5594" t="s">
        <v>31</v>
      </c>
      <c r="C5594">
        <v>17584</v>
      </c>
      <c r="D5594" t="s">
        <v>14</v>
      </c>
      <c r="E5594" t="s">
        <v>15</v>
      </c>
      <c r="F5594" s="2">
        <v>40622</v>
      </c>
      <c r="G5594" s="3">
        <f t="shared" si="175"/>
        <v>13</v>
      </c>
      <c r="H5594" s="4">
        <v>0.10416666666666667</v>
      </c>
      <c r="I5594">
        <v>-55.15</v>
      </c>
      <c r="J5594">
        <v>-55.15</v>
      </c>
      <c r="K5594">
        <v>-35.57</v>
      </c>
      <c r="L5594">
        <f t="shared" si="174"/>
        <v>14041.31216736748</v>
      </c>
    </row>
    <row r="5595" spans="1:12" hidden="1" x14ac:dyDescent="0.3">
      <c r="A5595" t="s">
        <v>13</v>
      </c>
      <c r="B5595" t="s">
        <v>31</v>
      </c>
      <c r="C5595">
        <v>17584</v>
      </c>
      <c r="D5595" t="s">
        <v>14</v>
      </c>
      <c r="E5595" t="s">
        <v>17</v>
      </c>
      <c r="F5595" s="2">
        <v>40622</v>
      </c>
      <c r="G5595" s="3">
        <f t="shared" si="175"/>
        <v>13</v>
      </c>
      <c r="H5595" s="4">
        <v>0.60416666666666663</v>
      </c>
      <c r="I5595">
        <v>60.67</v>
      </c>
      <c r="J5595">
        <v>60.67</v>
      </c>
      <c r="K5595">
        <v>-35.729999999999997</v>
      </c>
      <c r="L5595">
        <f t="shared" si="174"/>
        <v>1285.2492853892413</v>
      </c>
    </row>
    <row r="5596" spans="1:12" hidden="1" x14ac:dyDescent="0.3">
      <c r="A5596" t="s">
        <v>13</v>
      </c>
      <c r="B5596" t="s">
        <v>31</v>
      </c>
      <c r="C5596">
        <v>17584</v>
      </c>
      <c r="D5596" t="s">
        <v>14</v>
      </c>
      <c r="E5596" t="s">
        <v>15</v>
      </c>
      <c r="F5596" s="2">
        <v>40623</v>
      </c>
      <c r="G5596" s="3">
        <f t="shared" si="175"/>
        <v>13</v>
      </c>
      <c r="H5596" s="4">
        <v>0.10347222222222223</v>
      </c>
      <c r="I5596">
        <v>60.79</v>
      </c>
      <c r="J5596">
        <v>59.45</v>
      </c>
      <c r="K5596">
        <v>-35.4</v>
      </c>
      <c r="L5596">
        <f t="shared" si="174"/>
        <v>1403.677804129904</v>
      </c>
    </row>
    <row r="5597" spans="1:12" hidden="1" x14ac:dyDescent="0.3">
      <c r="A5597" t="s">
        <v>13</v>
      </c>
      <c r="B5597" t="s">
        <v>31</v>
      </c>
      <c r="C5597">
        <v>17584</v>
      </c>
      <c r="D5597" t="s">
        <v>14</v>
      </c>
      <c r="E5597" t="s">
        <v>17</v>
      </c>
      <c r="F5597" s="2">
        <v>40623</v>
      </c>
      <c r="G5597" s="3">
        <f t="shared" si="175"/>
        <v>13</v>
      </c>
      <c r="H5597" s="4">
        <v>0.60138888888888886</v>
      </c>
      <c r="I5597">
        <v>55.22</v>
      </c>
      <c r="J5597">
        <v>56.85</v>
      </c>
      <c r="K5597">
        <v>-34.81</v>
      </c>
      <c r="L5597">
        <f t="shared" si="174"/>
        <v>1665.8365873284249</v>
      </c>
    </row>
    <row r="5598" spans="1:12" hidden="1" x14ac:dyDescent="0.3">
      <c r="A5598" t="s">
        <v>13</v>
      </c>
      <c r="B5598" t="s">
        <v>31</v>
      </c>
      <c r="C5598">
        <v>17584</v>
      </c>
      <c r="D5598" t="s">
        <v>14</v>
      </c>
      <c r="E5598" t="s">
        <v>15</v>
      </c>
      <c r="F5598" s="2">
        <v>40624</v>
      </c>
      <c r="G5598" s="3">
        <f t="shared" si="175"/>
        <v>13</v>
      </c>
      <c r="H5598" s="4">
        <v>0.10555555555555556</v>
      </c>
      <c r="I5598">
        <v>39.36</v>
      </c>
      <c r="J5598">
        <v>48.14</v>
      </c>
      <c r="K5598">
        <v>-36.22</v>
      </c>
      <c r="L5598">
        <f t="shared" si="174"/>
        <v>2627.9464106512191</v>
      </c>
    </row>
    <row r="5599" spans="1:12" hidden="1" x14ac:dyDescent="0.3">
      <c r="A5599" t="s">
        <v>13</v>
      </c>
      <c r="B5599" t="s">
        <v>31</v>
      </c>
      <c r="C5599">
        <v>17584</v>
      </c>
      <c r="D5599" t="s">
        <v>14</v>
      </c>
      <c r="E5599" t="s">
        <v>17</v>
      </c>
      <c r="F5599" s="2">
        <v>40624</v>
      </c>
      <c r="G5599" s="3">
        <f t="shared" si="175"/>
        <v>13</v>
      </c>
      <c r="H5599" s="4">
        <v>0.60625000000000007</v>
      </c>
      <c r="I5599">
        <v>-56.85</v>
      </c>
      <c r="J5599">
        <v>-54.37</v>
      </c>
      <c r="K5599">
        <v>-36.51</v>
      </c>
      <c r="L5599">
        <f t="shared" si="174"/>
        <v>13961.167282170838</v>
      </c>
    </row>
    <row r="5600" spans="1:12" hidden="1" x14ac:dyDescent="0.3">
      <c r="A5600" t="s">
        <v>13</v>
      </c>
      <c r="B5600" t="s">
        <v>31</v>
      </c>
      <c r="C5600">
        <v>17584</v>
      </c>
      <c r="D5600" t="s">
        <v>14</v>
      </c>
      <c r="E5600" t="s">
        <v>15</v>
      </c>
      <c r="F5600" s="2">
        <v>40625</v>
      </c>
      <c r="G5600" s="3">
        <f t="shared" si="175"/>
        <v>13</v>
      </c>
      <c r="H5600" s="4">
        <v>0.1013888888888889</v>
      </c>
      <c r="I5600">
        <v>53.86</v>
      </c>
      <c r="J5600">
        <v>-66.040000000000006</v>
      </c>
      <c r="K5600">
        <v>-34.799999999999997</v>
      </c>
      <c r="L5600">
        <f t="shared" si="174"/>
        <v>15241.258423894207</v>
      </c>
    </row>
    <row r="5601" spans="1:12" hidden="1" x14ac:dyDescent="0.3">
      <c r="A5601" t="s">
        <v>13</v>
      </c>
      <c r="B5601" t="s">
        <v>31</v>
      </c>
      <c r="C5601">
        <v>17584</v>
      </c>
      <c r="D5601" t="s">
        <v>14</v>
      </c>
      <c r="E5601" t="s">
        <v>17</v>
      </c>
      <c r="F5601" s="2">
        <v>40625</v>
      </c>
      <c r="G5601" s="3">
        <f t="shared" si="175"/>
        <v>13</v>
      </c>
      <c r="H5601" s="4">
        <v>0.6020833333333333</v>
      </c>
      <c r="I5601">
        <v>-72.3</v>
      </c>
      <c r="J5601">
        <v>53</v>
      </c>
      <c r="K5601">
        <v>-35.21</v>
      </c>
      <c r="L5601">
        <f t="shared" si="174"/>
        <v>2085.3271255305717</v>
      </c>
    </row>
    <row r="5602" spans="1:12" hidden="1" x14ac:dyDescent="0.3">
      <c r="A5602" t="s">
        <v>13</v>
      </c>
      <c r="B5602" t="s">
        <v>31</v>
      </c>
      <c r="C5602">
        <v>17584</v>
      </c>
      <c r="D5602" t="s">
        <v>14</v>
      </c>
      <c r="E5602" t="s">
        <v>15</v>
      </c>
      <c r="F5602" s="2">
        <v>40626</v>
      </c>
      <c r="G5602" s="3">
        <f t="shared" si="175"/>
        <v>13</v>
      </c>
      <c r="H5602" s="4">
        <v>9.930555555555555E-2</v>
      </c>
      <c r="I5602">
        <v>57.85</v>
      </c>
      <c r="J5602">
        <v>-75.290000000000006</v>
      </c>
      <c r="K5602">
        <v>-34.25</v>
      </c>
      <c r="L5602">
        <f t="shared" si="174"/>
        <v>16260.007526510224</v>
      </c>
    </row>
    <row r="5603" spans="1:12" hidden="1" x14ac:dyDescent="0.3">
      <c r="A5603" t="s">
        <v>13</v>
      </c>
      <c r="B5603" t="s">
        <v>31</v>
      </c>
      <c r="C5603">
        <v>17584</v>
      </c>
      <c r="D5603" t="s">
        <v>14</v>
      </c>
      <c r="E5603" t="s">
        <v>17</v>
      </c>
      <c r="F5603" s="2">
        <v>40626</v>
      </c>
      <c r="G5603" s="3">
        <f t="shared" si="175"/>
        <v>13</v>
      </c>
      <c r="H5603" s="4">
        <v>0.59930555555555554</v>
      </c>
      <c r="I5603">
        <v>56.52</v>
      </c>
      <c r="J5603">
        <v>56.52</v>
      </c>
      <c r="K5603">
        <v>-34.28</v>
      </c>
      <c r="L5603">
        <f t="shared" si="174"/>
        <v>1691.8147910481598</v>
      </c>
    </row>
    <row r="5604" spans="1:12" hidden="1" x14ac:dyDescent="0.3">
      <c r="A5604" t="s">
        <v>13</v>
      </c>
      <c r="B5604" t="s">
        <v>31</v>
      </c>
      <c r="C5604">
        <v>17584</v>
      </c>
      <c r="D5604" t="s">
        <v>14</v>
      </c>
      <c r="E5604" t="s">
        <v>15</v>
      </c>
      <c r="F5604" s="2">
        <v>40627</v>
      </c>
      <c r="G5604" s="3">
        <f t="shared" si="175"/>
        <v>13</v>
      </c>
      <c r="H5604" s="4">
        <v>9.9999999999999992E-2</v>
      </c>
      <c r="I5604">
        <v>54.04</v>
      </c>
      <c r="J5604">
        <v>55.21</v>
      </c>
      <c r="K5604">
        <v>-34.57</v>
      </c>
      <c r="L5604">
        <f t="shared" si="174"/>
        <v>1836.9882349567356</v>
      </c>
    </row>
    <row r="5605" spans="1:12" hidden="1" x14ac:dyDescent="0.3">
      <c r="A5605" t="s">
        <v>13</v>
      </c>
      <c r="B5605" t="s">
        <v>31</v>
      </c>
      <c r="C5605">
        <v>17584</v>
      </c>
      <c r="D5605" t="s">
        <v>14</v>
      </c>
      <c r="E5605" t="s">
        <v>17</v>
      </c>
      <c r="F5605" s="2">
        <v>40627</v>
      </c>
      <c r="G5605" s="3">
        <f t="shared" si="175"/>
        <v>13</v>
      </c>
      <c r="H5605" s="4">
        <v>0.59861111111111109</v>
      </c>
      <c r="I5605">
        <v>49.37</v>
      </c>
      <c r="J5605">
        <v>50.79</v>
      </c>
      <c r="K5605">
        <v>-33.979999999999997</v>
      </c>
      <c r="L5605">
        <f t="shared" si="174"/>
        <v>2306.4266588151772</v>
      </c>
    </row>
    <row r="5606" spans="1:12" hidden="1" x14ac:dyDescent="0.3">
      <c r="A5606" t="s">
        <v>13</v>
      </c>
      <c r="B5606" t="s">
        <v>31</v>
      </c>
      <c r="C5606">
        <v>17584</v>
      </c>
      <c r="D5606" t="s">
        <v>14</v>
      </c>
      <c r="E5606" t="s">
        <v>15</v>
      </c>
      <c r="F5606" s="2">
        <v>40628</v>
      </c>
      <c r="G5606" s="3">
        <f t="shared" si="175"/>
        <v>13</v>
      </c>
      <c r="H5606" s="4">
        <v>9.7916666666666666E-2</v>
      </c>
      <c r="I5606">
        <v>49.47</v>
      </c>
      <c r="J5606">
        <v>49.47</v>
      </c>
      <c r="K5606">
        <v>-33.770000000000003</v>
      </c>
      <c r="L5606">
        <f t="shared" si="174"/>
        <v>2447.5600358494689</v>
      </c>
    </row>
    <row r="5607" spans="1:12" hidden="1" x14ac:dyDescent="0.3">
      <c r="A5607" t="s">
        <v>13</v>
      </c>
      <c r="B5607" t="s">
        <v>31</v>
      </c>
      <c r="C5607">
        <v>17584</v>
      </c>
      <c r="D5607" t="s">
        <v>14</v>
      </c>
      <c r="E5607" t="s">
        <v>17</v>
      </c>
      <c r="F5607" s="2">
        <v>40628</v>
      </c>
      <c r="G5607" s="3">
        <f t="shared" si="175"/>
        <v>13</v>
      </c>
      <c r="H5607" s="4">
        <v>0.6020833333333333</v>
      </c>
      <c r="I5607">
        <v>55.75</v>
      </c>
      <c r="J5607">
        <v>51.46</v>
      </c>
      <c r="K5607">
        <v>-35.43</v>
      </c>
      <c r="L5607">
        <f t="shared" si="174"/>
        <v>2255.2982607770205</v>
      </c>
    </row>
    <row r="5608" spans="1:12" hidden="1" x14ac:dyDescent="0.3">
      <c r="A5608" t="s">
        <v>13</v>
      </c>
      <c r="B5608" t="s">
        <v>31</v>
      </c>
      <c r="C5608">
        <v>17584</v>
      </c>
      <c r="D5608" t="s">
        <v>14</v>
      </c>
      <c r="E5608" t="s">
        <v>15</v>
      </c>
      <c r="F5608" s="2">
        <v>40629</v>
      </c>
      <c r="G5608" s="3">
        <f t="shared" si="175"/>
        <v>14</v>
      </c>
      <c r="H5608" s="4">
        <v>9.7916666666666666E-2</v>
      </c>
      <c r="I5608">
        <v>59.67</v>
      </c>
      <c r="J5608">
        <v>-86.37</v>
      </c>
      <c r="K5608">
        <v>-33.97</v>
      </c>
      <c r="L5608">
        <f t="shared" si="174"/>
        <v>17476.702413473191</v>
      </c>
    </row>
    <row r="5609" spans="1:12" hidden="1" x14ac:dyDescent="0.3">
      <c r="A5609" t="s">
        <v>13</v>
      </c>
      <c r="B5609" t="s">
        <v>31</v>
      </c>
      <c r="C5609">
        <v>17584</v>
      </c>
      <c r="D5609" t="s">
        <v>14</v>
      </c>
      <c r="E5609" t="s">
        <v>17</v>
      </c>
      <c r="F5609" s="2">
        <v>40629</v>
      </c>
      <c r="G5609" s="3">
        <f t="shared" si="175"/>
        <v>14</v>
      </c>
      <c r="H5609" s="4">
        <v>0.59513888888888888</v>
      </c>
      <c r="I5609">
        <v>55.46</v>
      </c>
      <c r="J5609">
        <v>57.16</v>
      </c>
      <c r="K5609">
        <v>-33.01</v>
      </c>
      <c r="L5609">
        <f t="shared" si="174"/>
        <v>1602.4503200187801</v>
      </c>
    </row>
    <row r="5610" spans="1:12" hidden="1" x14ac:dyDescent="0.3">
      <c r="A5610" t="s">
        <v>13</v>
      </c>
      <c r="B5610" t="s">
        <v>31</v>
      </c>
      <c r="C5610">
        <v>17584</v>
      </c>
      <c r="D5610" t="s">
        <v>14</v>
      </c>
      <c r="E5610" t="s">
        <v>15</v>
      </c>
      <c r="F5610" s="2">
        <v>40630</v>
      </c>
      <c r="G5610" s="3">
        <f t="shared" si="175"/>
        <v>14</v>
      </c>
      <c r="H5610" s="4">
        <v>9.5833333333333326E-2</v>
      </c>
      <c r="I5610">
        <v>53.5</v>
      </c>
      <c r="J5610">
        <v>54.43</v>
      </c>
      <c r="K5610">
        <v>-33.299999999999997</v>
      </c>
      <c r="L5610">
        <f t="shared" si="174"/>
        <v>1901.2156431209871</v>
      </c>
    </row>
    <row r="5611" spans="1:12" hidden="1" x14ac:dyDescent="0.3">
      <c r="A5611" t="s">
        <v>13</v>
      </c>
      <c r="B5611" t="s">
        <v>31</v>
      </c>
      <c r="C5611">
        <v>17584</v>
      </c>
      <c r="D5611" t="s">
        <v>14</v>
      </c>
      <c r="E5611" t="s">
        <v>17</v>
      </c>
      <c r="F5611" s="2">
        <v>40630</v>
      </c>
      <c r="G5611" s="3">
        <f t="shared" si="175"/>
        <v>14</v>
      </c>
      <c r="H5611" s="4">
        <v>0.59375</v>
      </c>
      <c r="I5611">
        <v>48.14</v>
      </c>
      <c r="J5611">
        <v>50.43</v>
      </c>
      <c r="K5611">
        <v>-32.33</v>
      </c>
      <c r="L5611">
        <f t="shared" si="174"/>
        <v>2324.0630041649997</v>
      </c>
    </row>
    <row r="5612" spans="1:12" hidden="1" x14ac:dyDescent="0.3">
      <c r="A5612" t="s">
        <v>13</v>
      </c>
      <c r="B5612" t="s">
        <v>31</v>
      </c>
      <c r="C5612">
        <v>17584</v>
      </c>
      <c r="D5612" t="s">
        <v>14</v>
      </c>
      <c r="E5612" t="s">
        <v>15</v>
      </c>
      <c r="F5612" s="2">
        <v>40631</v>
      </c>
      <c r="G5612" s="3">
        <f t="shared" si="175"/>
        <v>14</v>
      </c>
      <c r="H5612" s="4">
        <v>9.1666666666666674E-2</v>
      </c>
      <c r="I5612">
        <v>50.47</v>
      </c>
      <c r="J5612">
        <v>49.41</v>
      </c>
      <c r="K5612">
        <v>-31.62</v>
      </c>
      <c r="L5612">
        <f t="shared" si="174"/>
        <v>2427.6442120118636</v>
      </c>
    </row>
    <row r="5613" spans="1:12" hidden="1" x14ac:dyDescent="0.3">
      <c r="A5613" t="s">
        <v>13</v>
      </c>
      <c r="B5613" t="s">
        <v>31</v>
      </c>
      <c r="C5613">
        <v>17584</v>
      </c>
      <c r="D5613" t="s">
        <v>14</v>
      </c>
      <c r="E5613" t="s">
        <v>17</v>
      </c>
      <c r="F5613" s="2">
        <v>40631</v>
      </c>
      <c r="G5613" s="3">
        <f t="shared" si="175"/>
        <v>14</v>
      </c>
      <c r="H5613" s="4">
        <v>0.59513888888888888</v>
      </c>
      <c r="I5613">
        <v>54.56</v>
      </c>
      <c r="J5613">
        <v>51.95</v>
      </c>
      <c r="K5613">
        <v>-33.04</v>
      </c>
      <c r="L5613">
        <f t="shared" si="174"/>
        <v>2167.0601671367976</v>
      </c>
    </row>
    <row r="5614" spans="1:12" hidden="1" x14ac:dyDescent="0.3">
      <c r="A5614" t="s">
        <v>13</v>
      </c>
      <c r="B5614" t="s">
        <v>31</v>
      </c>
      <c r="C5614">
        <v>17584</v>
      </c>
      <c r="D5614" t="s">
        <v>14</v>
      </c>
      <c r="E5614" t="s">
        <v>15</v>
      </c>
      <c r="F5614" s="2">
        <v>40632</v>
      </c>
      <c r="G5614" s="3">
        <f t="shared" si="175"/>
        <v>14</v>
      </c>
      <c r="H5614" s="4">
        <v>9.4444444444444442E-2</v>
      </c>
      <c r="I5614">
        <v>54.47</v>
      </c>
      <c r="J5614">
        <v>54.47</v>
      </c>
      <c r="K5614">
        <v>-32.82</v>
      </c>
      <c r="L5614">
        <f t="shared" si="174"/>
        <v>1889.9282494577844</v>
      </c>
    </row>
    <row r="5615" spans="1:12" hidden="1" x14ac:dyDescent="0.3">
      <c r="A5615" t="s">
        <v>13</v>
      </c>
      <c r="B5615" t="s">
        <v>31</v>
      </c>
      <c r="C5615">
        <v>17584</v>
      </c>
      <c r="D5615" t="s">
        <v>14</v>
      </c>
      <c r="E5615" t="s">
        <v>17</v>
      </c>
      <c r="F5615" s="2">
        <v>40632</v>
      </c>
      <c r="G5615" s="3">
        <f t="shared" si="175"/>
        <v>14</v>
      </c>
      <c r="H5615" s="4">
        <v>0.59513888888888888</v>
      </c>
      <c r="I5615">
        <v>54.38</v>
      </c>
      <c r="J5615">
        <v>53.6</v>
      </c>
      <c r="K5615">
        <v>-33.11</v>
      </c>
      <c r="L5615">
        <f t="shared" si="174"/>
        <v>1988.4708989304374</v>
      </c>
    </row>
    <row r="5616" spans="1:12" hidden="1" x14ac:dyDescent="0.3">
      <c r="A5616" t="s">
        <v>13</v>
      </c>
      <c r="B5616" t="s">
        <v>31</v>
      </c>
      <c r="C5616">
        <v>17584</v>
      </c>
      <c r="D5616" t="s">
        <v>14</v>
      </c>
      <c r="E5616" t="s">
        <v>15</v>
      </c>
      <c r="F5616" s="2">
        <v>40633</v>
      </c>
      <c r="G5616" s="3">
        <f t="shared" si="175"/>
        <v>14</v>
      </c>
      <c r="H5616" s="4">
        <v>8.8888888888888892E-2</v>
      </c>
      <c r="I5616">
        <v>59.71</v>
      </c>
      <c r="J5616">
        <v>57.38</v>
      </c>
      <c r="K5616">
        <v>-30.77</v>
      </c>
      <c r="L5616">
        <f t="shared" si="174"/>
        <v>1546.1997617305617</v>
      </c>
    </row>
    <row r="5617" spans="1:12" hidden="1" x14ac:dyDescent="0.3">
      <c r="A5617" t="s">
        <v>13</v>
      </c>
      <c r="B5617" t="s">
        <v>31</v>
      </c>
      <c r="C5617">
        <v>17584</v>
      </c>
      <c r="D5617" t="s">
        <v>14</v>
      </c>
      <c r="E5617" t="s">
        <v>17</v>
      </c>
      <c r="F5617" s="2">
        <v>40633</v>
      </c>
      <c r="G5617" s="3">
        <f t="shared" si="175"/>
        <v>14</v>
      </c>
      <c r="H5617" s="4">
        <v>0.58472222222222225</v>
      </c>
      <c r="I5617">
        <v>55.63</v>
      </c>
      <c r="J5617">
        <v>57.54</v>
      </c>
      <c r="K5617">
        <v>-29.43</v>
      </c>
      <c r="L5617">
        <f t="shared" si="174"/>
        <v>1512.3077452163245</v>
      </c>
    </row>
    <row r="5618" spans="1:12" hidden="1" x14ac:dyDescent="0.3">
      <c r="A5618" t="s">
        <v>13</v>
      </c>
      <c r="B5618" t="s">
        <v>31</v>
      </c>
      <c r="C5618">
        <v>17584</v>
      </c>
      <c r="D5618" t="s">
        <v>14</v>
      </c>
      <c r="E5618" t="s">
        <v>15</v>
      </c>
      <c r="F5618" s="2">
        <v>40634</v>
      </c>
      <c r="G5618" s="3">
        <f t="shared" si="175"/>
        <v>14</v>
      </c>
      <c r="H5618" s="4">
        <v>8.6111111111111124E-2</v>
      </c>
      <c r="I5618">
        <v>53.06</v>
      </c>
      <c r="J5618">
        <v>53.8</v>
      </c>
      <c r="K5618">
        <v>-30.1</v>
      </c>
      <c r="L5618">
        <f t="shared" si="174"/>
        <v>1929.0331044290556</v>
      </c>
    </row>
    <row r="5619" spans="1:12" hidden="1" x14ac:dyDescent="0.3">
      <c r="A5619" t="s">
        <v>13</v>
      </c>
      <c r="B5619" t="s">
        <v>31</v>
      </c>
      <c r="C5619">
        <v>17584</v>
      </c>
      <c r="D5619" t="s">
        <v>14</v>
      </c>
      <c r="E5619" t="s">
        <v>17</v>
      </c>
      <c r="F5619" s="2">
        <v>40634</v>
      </c>
      <c r="G5619" s="3">
        <f t="shared" si="175"/>
        <v>14</v>
      </c>
      <c r="H5619" s="4">
        <v>0.58888888888888891</v>
      </c>
      <c r="I5619">
        <v>54.76</v>
      </c>
      <c r="J5619">
        <v>53.38</v>
      </c>
      <c r="K5619">
        <v>-31.01</v>
      </c>
      <c r="L5619">
        <f t="shared" si="174"/>
        <v>1985.2779563478089</v>
      </c>
    </row>
    <row r="5620" spans="1:12" hidden="1" x14ac:dyDescent="0.3">
      <c r="A5620" t="s">
        <v>13</v>
      </c>
      <c r="B5620" t="s">
        <v>31</v>
      </c>
      <c r="C5620">
        <v>17584</v>
      </c>
      <c r="D5620" t="s">
        <v>14</v>
      </c>
      <c r="E5620" t="s">
        <v>15</v>
      </c>
      <c r="F5620" s="2">
        <v>40635</v>
      </c>
      <c r="G5620" s="3">
        <f t="shared" si="175"/>
        <v>14</v>
      </c>
      <c r="H5620" s="4">
        <v>8.4722222222222213E-2</v>
      </c>
      <c r="I5620">
        <v>57.66</v>
      </c>
      <c r="J5620">
        <v>55.94</v>
      </c>
      <c r="K5620">
        <v>-29.55</v>
      </c>
      <c r="L5620">
        <f t="shared" si="174"/>
        <v>1688.5549656290045</v>
      </c>
    </row>
    <row r="5621" spans="1:12" hidden="1" x14ac:dyDescent="0.3">
      <c r="A5621" t="s">
        <v>13</v>
      </c>
      <c r="B5621" t="s">
        <v>31</v>
      </c>
      <c r="C5621">
        <v>17584</v>
      </c>
      <c r="D5621" t="s">
        <v>14</v>
      </c>
      <c r="E5621" t="s">
        <v>17</v>
      </c>
      <c r="F5621" s="2">
        <v>40635</v>
      </c>
      <c r="G5621" s="3">
        <f t="shared" si="175"/>
        <v>14</v>
      </c>
      <c r="H5621" s="4">
        <v>0.57777777777777783</v>
      </c>
      <c r="I5621">
        <v>50.37</v>
      </c>
      <c r="J5621">
        <v>54.61</v>
      </c>
      <c r="K5621">
        <v>-27.08</v>
      </c>
      <c r="L5621">
        <f t="shared" si="174"/>
        <v>1812.543372644697</v>
      </c>
    </row>
    <row r="5622" spans="1:12" hidden="1" x14ac:dyDescent="0.3">
      <c r="A5622" t="s">
        <v>13</v>
      </c>
      <c r="B5622" t="s">
        <v>31</v>
      </c>
      <c r="C5622">
        <v>17584</v>
      </c>
      <c r="D5622" t="s">
        <v>14</v>
      </c>
      <c r="E5622" t="s">
        <v>15</v>
      </c>
      <c r="F5622" s="2">
        <v>40636</v>
      </c>
      <c r="G5622" s="3">
        <f t="shared" si="175"/>
        <v>15</v>
      </c>
      <c r="H5622" s="4">
        <v>7.9861111111111105E-2</v>
      </c>
      <c r="I5622">
        <v>46.64</v>
      </c>
      <c r="J5622">
        <v>48.39</v>
      </c>
      <c r="K5622">
        <v>-27.99</v>
      </c>
      <c r="L5622">
        <f t="shared" si="174"/>
        <v>2506.9585261196885</v>
      </c>
    </row>
    <row r="5623" spans="1:12" hidden="1" x14ac:dyDescent="0.3">
      <c r="A5623" t="s">
        <v>13</v>
      </c>
      <c r="B5623" t="s">
        <v>31</v>
      </c>
      <c r="C5623">
        <v>17584</v>
      </c>
      <c r="D5623" t="s">
        <v>14</v>
      </c>
      <c r="E5623" t="s">
        <v>17</v>
      </c>
      <c r="F5623" s="2">
        <v>40636</v>
      </c>
      <c r="G5623" s="3">
        <f t="shared" si="175"/>
        <v>15</v>
      </c>
      <c r="H5623" s="4">
        <v>0.59097222222222223</v>
      </c>
      <c r="I5623">
        <v>56.46</v>
      </c>
      <c r="J5623">
        <v>50.78</v>
      </c>
      <c r="K5623">
        <v>-31.78</v>
      </c>
      <c r="L5623">
        <f t="shared" si="174"/>
        <v>2279.1209638329897</v>
      </c>
    </row>
    <row r="5624" spans="1:12" hidden="1" x14ac:dyDescent="0.3">
      <c r="A5624" t="s">
        <v>13</v>
      </c>
      <c r="B5624" t="s">
        <v>31</v>
      </c>
      <c r="C5624">
        <v>17584</v>
      </c>
      <c r="D5624" t="s">
        <v>14</v>
      </c>
      <c r="E5624" t="s">
        <v>15</v>
      </c>
      <c r="F5624" s="2">
        <v>40637</v>
      </c>
      <c r="G5624" s="3">
        <f t="shared" si="175"/>
        <v>15</v>
      </c>
      <c r="H5624" s="4">
        <v>8.819444444444445E-2</v>
      </c>
      <c r="I5624">
        <v>57.38</v>
      </c>
      <c r="J5624">
        <v>56.87</v>
      </c>
      <c r="K5624">
        <v>-31.07</v>
      </c>
      <c r="L5624">
        <f t="shared" si="174"/>
        <v>1605.4967318660824</v>
      </c>
    </row>
    <row r="5625" spans="1:12" hidden="1" x14ac:dyDescent="0.3">
      <c r="A5625" t="s">
        <v>13</v>
      </c>
      <c r="B5625" t="s">
        <v>31</v>
      </c>
      <c r="C5625">
        <v>17584</v>
      </c>
      <c r="D5625" t="s">
        <v>14</v>
      </c>
      <c r="E5625" t="s">
        <v>17</v>
      </c>
      <c r="F5625" s="2">
        <v>40637</v>
      </c>
      <c r="G5625" s="3">
        <f t="shared" si="175"/>
        <v>15</v>
      </c>
      <c r="H5625" s="4">
        <v>0.58819444444444446</v>
      </c>
      <c r="I5625">
        <v>56.5</v>
      </c>
      <c r="J5625">
        <v>56.5</v>
      </c>
      <c r="K5625">
        <v>-30.98</v>
      </c>
      <c r="L5625">
        <f t="shared" si="174"/>
        <v>1644.4998024472593</v>
      </c>
    </row>
    <row r="5626" spans="1:12" hidden="1" x14ac:dyDescent="0.3">
      <c r="A5626" t="s">
        <v>13</v>
      </c>
      <c r="B5626" t="s">
        <v>31</v>
      </c>
      <c r="C5626">
        <v>17584</v>
      </c>
      <c r="D5626" t="s">
        <v>14</v>
      </c>
      <c r="E5626" t="s">
        <v>15</v>
      </c>
      <c r="F5626" s="2">
        <v>40638</v>
      </c>
      <c r="G5626" s="3">
        <f t="shared" si="175"/>
        <v>15</v>
      </c>
      <c r="H5626" s="4">
        <v>8.4722222222222213E-2</v>
      </c>
      <c r="I5626">
        <v>58.31</v>
      </c>
      <c r="J5626">
        <v>57.38</v>
      </c>
      <c r="K5626">
        <v>-29.77</v>
      </c>
      <c r="L5626">
        <f t="shared" si="174"/>
        <v>1533.7136227564981</v>
      </c>
    </row>
    <row r="5627" spans="1:12" hidden="1" x14ac:dyDescent="0.3">
      <c r="A5627" t="s">
        <v>13</v>
      </c>
      <c r="B5627" t="s">
        <v>31</v>
      </c>
      <c r="C5627">
        <v>17584</v>
      </c>
      <c r="D5627" t="s">
        <v>14</v>
      </c>
      <c r="E5627" t="s">
        <v>17</v>
      </c>
      <c r="F5627" s="2">
        <v>40638</v>
      </c>
      <c r="G5627" s="3">
        <f t="shared" si="175"/>
        <v>15</v>
      </c>
      <c r="H5627" s="4">
        <v>0.58402777777777781</v>
      </c>
      <c r="I5627">
        <v>57.27</v>
      </c>
      <c r="J5627">
        <v>57.73</v>
      </c>
      <c r="K5627">
        <v>-29.55</v>
      </c>
      <c r="L5627">
        <f t="shared" si="174"/>
        <v>1492.971931761323</v>
      </c>
    </row>
    <row r="5628" spans="1:12" hidden="1" x14ac:dyDescent="0.3">
      <c r="A5628" t="s">
        <v>13</v>
      </c>
      <c r="B5628" t="s">
        <v>31</v>
      </c>
      <c r="C5628">
        <v>17584</v>
      </c>
      <c r="D5628" t="s">
        <v>14</v>
      </c>
      <c r="E5628" t="s">
        <v>15</v>
      </c>
      <c r="F5628" s="2">
        <v>40639</v>
      </c>
      <c r="G5628" s="3">
        <f t="shared" si="175"/>
        <v>15</v>
      </c>
      <c r="H5628" s="4">
        <v>8.3333333333333329E-2</v>
      </c>
      <c r="I5628">
        <v>56.92</v>
      </c>
      <c r="J5628">
        <v>56.92</v>
      </c>
      <c r="K5628">
        <v>-29.46</v>
      </c>
      <c r="L5628">
        <f t="shared" si="174"/>
        <v>1580.3593877154287</v>
      </c>
    </row>
    <row r="5629" spans="1:12" hidden="1" x14ac:dyDescent="0.3">
      <c r="A5629" t="s">
        <v>13</v>
      </c>
      <c r="B5629" t="s">
        <v>31</v>
      </c>
      <c r="C5629">
        <v>17584</v>
      </c>
      <c r="D5629" t="s">
        <v>14</v>
      </c>
      <c r="E5629" t="s">
        <v>17</v>
      </c>
      <c r="F5629" s="2">
        <v>40639</v>
      </c>
      <c r="G5629" s="3">
        <f t="shared" si="175"/>
        <v>15</v>
      </c>
      <c r="H5629" s="4">
        <v>0.5805555555555556</v>
      </c>
      <c r="I5629">
        <v>54.36</v>
      </c>
      <c r="J5629">
        <v>55.39</v>
      </c>
      <c r="K5629">
        <v>-28.5</v>
      </c>
      <c r="L5629">
        <f t="shared" si="174"/>
        <v>1738.3113250036884</v>
      </c>
    </row>
    <row r="5630" spans="1:12" hidden="1" x14ac:dyDescent="0.3">
      <c r="A5630" t="s">
        <v>13</v>
      </c>
      <c r="B5630" t="s">
        <v>31</v>
      </c>
      <c r="C5630">
        <v>17584</v>
      </c>
      <c r="D5630" t="s">
        <v>14</v>
      </c>
      <c r="E5630" t="s">
        <v>15</v>
      </c>
      <c r="F5630" s="2">
        <v>40640</v>
      </c>
      <c r="G5630" s="3">
        <f t="shared" si="175"/>
        <v>15</v>
      </c>
      <c r="H5630" s="4">
        <v>8.1944444444444445E-2</v>
      </c>
      <c r="I5630">
        <v>52.96</v>
      </c>
      <c r="J5630">
        <v>53.51</v>
      </c>
      <c r="K5630">
        <v>-28.91</v>
      </c>
      <c r="L5630">
        <f t="shared" si="174"/>
        <v>1948.9963260046461</v>
      </c>
    </row>
    <row r="5631" spans="1:12" hidden="1" x14ac:dyDescent="0.3">
      <c r="A5631" t="s">
        <v>13</v>
      </c>
      <c r="B5631" t="s">
        <v>31</v>
      </c>
      <c r="C5631">
        <v>17584</v>
      </c>
      <c r="D5631" t="s">
        <v>14</v>
      </c>
      <c r="E5631" t="s">
        <v>17</v>
      </c>
      <c r="F5631" s="2">
        <v>40640</v>
      </c>
      <c r="G5631" s="3">
        <f t="shared" si="175"/>
        <v>15</v>
      </c>
      <c r="H5631" s="4">
        <v>0.58819444444444446</v>
      </c>
      <c r="I5631">
        <v>56.83</v>
      </c>
      <c r="J5631">
        <v>54.49</v>
      </c>
      <c r="K5631">
        <v>-31.19</v>
      </c>
      <c r="L5631">
        <f t="shared" si="174"/>
        <v>1866.1081948396925</v>
      </c>
    </row>
    <row r="5632" spans="1:12" hidden="1" x14ac:dyDescent="0.3">
      <c r="A5632" t="s">
        <v>13</v>
      </c>
      <c r="B5632" t="s">
        <v>31</v>
      </c>
      <c r="C5632">
        <v>17584</v>
      </c>
      <c r="D5632" t="s">
        <v>14</v>
      </c>
      <c r="E5632" t="s">
        <v>15</v>
      </c>
      <c r="F5632" s="2">
        <v>40641</v>
      </c>
      <c r="G5632" s="3">
        <f t="shared" si="175"/>
        <v>15</v>
      </c>
      <c r="H5632" s="4">
        <v>8.2638888888888887E-2</v>
      </c>
      <c r="I5632">
        <v>59.33</v>
      </c>
      <c r="J5632">
        <v>58.19</v>
      </c>
      <c r="K5632">
        <v>-29.35</v>
      </c>
      <c r="L5632">
        <f t="shared" si="174"/>
        <v>1440.4989056827076</v>
      </c>
    </row>
    <row r="5633" spans="1:12" hidden="1" x14ac:dyDescent="0.3">
      <c r="A5633" t="s">
        <v>13</v>
      </c>
      <c r="B5633" t="s">
        <v>31</v>
      </c>
      <c r="C5633">
        <v>17584</v>
      </c>
      <c r="D5633" t="s">
        <v>14</v>
      </c>
      <c r="E5633" t="s">
        <v>17</v>
      </c>
      <c r="F5633" s="2">
        <v>40641</v>
      </c>
      <c r="G5633" s="3">
        <f t="shared" si="175"/>
        <v>15</v>
      </c>
      <c r="H5633" s="4">
        <v>0.58611111111111114</v>
      </c>
      <c r="I5633">
        <v>60.58</v>
      </c>
      <c r="J5633">
        <v>59.55</v>
      </c>
      <c r="K5633">
        <v>-30.64</v>
      </c>
      <c r="L5633">
        <f t="shared" si="174"/>
        <v>1309.9519350461242</v>
      </c>
    </row>
    <row r="5634" spans="1:12" hidden="1" x14ac:dyDescent="0.3">
      <c r="A5634" t="s">
        <v>13</v>
      </c>
      <c r="B5634" t="s">
        <v>31</v>
      </c>
      <c r="C5634">
        <v>17584</v>
      </c>
      <c r="D5634" t="s">
        <v>14</v>
      </c>
      <c r="E5634" t="s">
        <v>15</v>
      </c>
      <c r="F5634" s="2">
        <v>40642</v>
      </c>
      <c r="G5634" s="3">
        <f t="shared" si="175"/>
        <v>15</v>
      </c>
      <c r="H5634" s="4">
        <v>8.6111111111111124E-2</v>
      </c>
      <c r="I5634">
        <v>60.27</v>
      </c>
      <c r="J5634">
        <v>60.27</v>
      </c>
      <c r="K5634">
        <v>-30.55</v>
      </c>
      <c r="L5634">
        <f t="shared" ref="L5634:L5697" si="176">ACOS(SIN(RADIANS(M$3))*SIN(RADIANS(J5634))+COS(RADIANS(M$3))*COS(RADIANS(J5634))*COS(RADIANS(K5634)-RADIANS(N$3)))*6371</f>
        <v>1231.3591824800922</v>
      </c>
    </row>
    <row r="5635" spans="1:12" hidden="1" x14ac:dyDescent="0.3">
      <c r="A5635" t="s">
        <v>13</v>
      </c>
      <c r="B5635" t="s">
        <v>31</v>
      </c>
      <c r="C5635">
        <v>17584</v>
      </c>
      <c r="D5635" t="s">
        <v>14</v>
      </c>
      <c r="E5635" t="s">
        <v>17</v>
      </c>
      <c r="F5635" s="2">
        <v>40642</v>
      </c>
      <c r="G5635" s="3">
        <f t="shared" ref="G5635:G5698" si="177">WEEKNUM(F5635)</f>
        <v>15</v>
      </c>
      <c r="H5635" s="4">
        <v>0.58472222222222225</v>
      </c>
      <c r="I5635">
        <v>58.95</v>
      </c>
      <c r="J5635">
        <v>59.3</v>
      </c>
      <c r="K5635">
        <v>-29.96</v>
      </c>
      <c r="L5635">
        <f t="shared" si="176"/>
        <v>1327.549142088189</v>
      </c>
    </row>
    <row r="5636" spans="1:12" hidden="1" x14ac:dyDescent="0.3">
      <c r="A5636" t="s">
        <v>13</v>
      </c>
      <c r="B5636" t="s">
        <v>31</v>
      </c>
      <c r="C5636">
        <v>17584</v>
      </c>
      <c r="D5636" t="s">
        <v>14</v>
      </c>
      <c r="E5636" t="s">
        <v>15</v>
      </c>
      <c r="F5636" s="2">
        <v>40643</v>
      </c>
      <c r="G5636" s="3">
        <f t="shared" si="177"/>
        <v>16</v>
      </c>
      <c r="H5636" s="4">
        <v>8.2638888888888887E-2</v>
      </c>
      <c r="I5636">
        <v>59.51</v>
      </c>
      <c r="J5636">
        <v>59.18</v>
      </c>
      <c r="K5636">
        <v>-29.24</v>
      </c>
      <c r="L5636">
        <f t="shared" si="176"/>
        <v>1331.457674052883</v>
      </c>
    </row>
    <row r="5637" spans="1:12" hidden="1" x14ac:dyDescent="0.3">
      <c r="A5637" t="s">
        <v>13</v>
      </c>
      <c r="B5637" t="s">
        <v>31</v>
      </c>
      <c r="C5637">
        <v>17584</v>
      </c>
      <c r="D5637" t="s">
        <v>14</v>
      </c>
      <c r="E5637" t="s">
        <v>17</v>
      </c>
      <c r="F5637" s="2">
        <v>40643</v>
      </c>
      <c r="G5637" s="3">
        <f t="shared" si="177"/>
        <v>16</v>
      </c>
      <c r="H5637" s="4">
        <v>0.5805555555555556</v>
      </c>
      <c r="I5637">
        <v>58.37</v>
      </c>
      <c r="J5637">
        <v>58.72</v>
      </c>
      <c r="K5637">
        <v>-28.78</v>
      </c>
      <c r="L5637">
        <f t="shared" si="176"/>
        <v>1376.2082985699137</v>
      </c>
    </row>
    <row r="5638" spans="1:12" hidden="1" x14ac:dyDescent="0.3">
      <c r="A5638" t="s">
        <v>13</v>
      </c>
      <c r="B5638" t="s">
        <v>31</v>
      </c>
      <c r="C5638">
        <v>17584</v>
      </c>
      <c r="D5638" t="s">
        <v>14</v>
      </c>
      <c r="E5638" t="s">
        <v>15</v>
      </c>
      <c r="F5638" s="2">
        <v>40644</v>
      </c>
      <c r="G5638" s="3">
        <f t="shared" si="177"/>
        <v>16</v>
      </c>
      <c r="H5638" s="4">
        <v>7.2916666666666671E-2</v>
      </c>
      <c r="I5638">
        <v>61.54</v>
      </c>
      <c r="J5638">
        <v>60.38</v>
      </c>
      <c r="K5638">
        <v>-25.93</v>
      </c>
      <c r="L5638">
        <f t="shared" si="176"/>
        <v>1167.4120764811455</v>
      </c>
    </row>
    <row r="5639" spans="1:12" hidden="1" x14ac:dyDescent="0.3">
      <c r="A5639" t="s">
        <v>13</v>
      </c>
      <c r="B5639" t="s">
        <v>31</v>
      </c>
      <c r="C5639">
        <v>17584</v>
      </c>
      <c r="D5639" t="s">
        <v>14</v>
      </c>
      <c r="E5639" t="s">
        <v>17</v>
      </c>
      <c r="F5639" s="2">
        <v>40644</v>
      </c>
      <c r="G5639" s="3">
        <f t="shared" si="177"/>
        <v>16</v>
      </c>
      <c r="H5639" s="4">
        <v>0.57222222222222219</v>
      </c>
      <c r="I5639">
        <v>60.69</v>
      </c>
      <c r="J5639">
        <v>60.98</v>
      </c>
      <c r="K5639">
        <v>-25.59</v>
      </c>
      <c r="L5639">
        <f t="shared" si="176"/>
        <v>1098.7975695175369</v>
      </c>
    </row>
    <row r="5640" spans="1:12" hidden="1" x14ac:dyDescent="0.3">
      <c r="A5640" t="s">
        <v>13</v>
      </c>
      <c r="B5640" t="s">
        <v>31</v>
      </c>
      <c r="C5640">
        <v>17584</v>
      </c>
      <c r="D5640" t="s">
        <v>14</v>
      </c>
      <c r="E5640" t="s">
        <v>15</v>
      </c>
      <c r="F5640" s="2">
        <v>40645</v>
      </c>
      <c r="G5640" s="3">
        <f t="shared" si="177"/>
        <v>16</v>
      </c>
      <c r="H5640" s="4">
        <v>7.1527777777777787E-2</v>
      </c>
      <c r="I5640">
        <v>60.42</v>
      </c>
      <c r="J5640">
        <v>60.42</v>
      </c>
      <c r="K5640">
        <v>-25.5</v>
      </c>
      <c r="L5640">
        <f t="shared" si="176"/>
        <v>1159.9085447909924</v>
      </c>
    </row>
    <row r="5641" spans="1:12" hidden="1" x14ac:dyDescent="0.3">
      <c r="A5641" t="s">
        <v>13</v>
      </c>
      <c r="B5641" t="s">
        <v>31</v>
      </c>
      <c r="C5641">
        <v>17584</v>
      </c>
      <c r="D5641" t="s">
        <v>14</v>
      </c>
      <c r="E5641" t="s">
        <v>17</v>
      </c>
      <c r="F5641" s="2">
        <v>40645</v>
      </c>
      <c r="G5641" s="3">
        <f t="shared" si="177"/>
        <v>16</v>
      </c>
      <c r="H5641" s="4">
        <v>0.56944444444444442</v>
      </c>
      <c r="I5641">
        <v>59.11</v>
      </c>
      <c r="J5641">
        <v>59.71</v>
      </c>
      <c r="K5641">
        <v>-24.78</v>
      </c>
      <c r="L5641">
        <f t="shared" si="176"/>
        <v>1233.9885644135702</v>
      </c>
    </row>
    <row r="5642" spans="1:12" hidden="1" x14ac:dyDescent="0.3">
      <c r="A5642" t="s">
        <v>13</v>
      </c>
      <c r="B5642" t="s">
        <v>31</v>
      </c>
      <c r="C5642">
        <v>17584</v>
      </c>
      <c r="D5642" t="s">
        <v>14</v>
      </c>
      <c r="E5642" t="s">
        <v>15</v>
      </c>
      <c r="F5642" s="2">
        <v>40646</v>
      </c>
      <c r="G5642" s="3">
        <f t="shared" si="177"/>
        <v>16</v>
      </c>
      <c r="H5642" s="4">
        <v>7.2222222222222229E-2</v>
      </c>
      <c r="I5642">
        <v>57.38</v>
      </c>
      <c r="J5642">
        <v>58.05</v>
      </c>
      <c r="K5642">
        <v>-25.81</v>
      </c>
      <c r="L5642">
        <f t="shared" si="176"/>
        <v>1423.693253792163</v>
      </c>
    </row>
    <row r="5643" spans="1:12" hidden="1" x14ac:dyDescent="0.3">
      <c r="A5643" t="s">
        <v>13</v>
      </c>
      <c r="B5643" t="s">
        <v>31</v>
      </c>
      <c r="C5643">
        <v>17584</v>
      </c>
      <c r="D5643" t="s">
        <v>14</v>
      </c>
      <c r="E5643" t="s">
        <v>17</v>
      </c>
      <c r="F5643" s="2">
        <v>40646</v>
      </c>
      <c r="G5643" s="3">
        <f t="shared" si="177"/>
        <v>16</v>
      </c>
      <c r="H5643" s="4">
        <v>0.57430555555555551</v>
      </c>
      <c r="I5643">
        <v>57.79</v>
      </c>
      <c r="J5643">
        <v>57.13</v>
      </c>
      <c r="K5643">
        <v>-26.47</v>
      </c>
      <c r="L5643">
        <f t="shared" si="176"/>
        <v>1529.8147517767986</v>
      </c>
    </row>
    <row r="5644" spans="1:12" hidden="1" x14ac:dyDescent="0.3">
      <c r="A5644" t="s">
        <v>13</v>
      </c>
      <c r="B5644" t="s">
        <v>31</v>
      </c>
      <c r="C5644">
        <v>17584</v>
      </c>
      <c r="D5644" t="s">
        <v>14</v>
      </c>
      <c r="E5644" t="s">
        <v>15</v>
      </c>
      <c r="F5644" s="2">
        <v>40647</v>
      </c>
      <c r="G5644" s="3">
        <f t="shared" si="177"/>
        <v>16</v>
      </c>
      <c r="H5644" s="4">
        <v>6.7361111111111108E-2</v>
      </c>
      <c r="I5644">
        <v>60.22</v>
      </c>
      <c r="J5644">
        <v>59.09</v>
      </c>
      <c r="K5644">
        <v>-24.13</v>
      </c>
      <c r="L5644">
        <f t="shared" si="176"/>
        <v>1299.5991240908859</v>
      </c>
    </row>
    <row r="5645" spans="1:12" hidden="1" x14ac:dyDescent="0.3">
      <c r="A5645" t="s">
        <v>13</v>
      </c>
      <c r="B5645" t="s">
        <v>31</v>
      </c>
      <c r="C5645">
        <v>17584</v>
      </c>
      <c r="D5645" t="s">
        <v>14</v>
      </c>
      <c r="E5645" t="s">
        <v>17</v>
      </c>
      <c r="F5645" s="2">
        <v>40647</v>
      </c>
      <c r="G5645" s="3">
        <f t="shared" si="177"/>
        <v>16</v>
      </c>
      <c r="H5645" s="4">
        <v>0.56180555555555556</v>
      </c>
      <c r="I5645">
        <v>57.47</v>
      </c>
      <c r="J5645">
        <v>59</v>
      </c>
      <c r="K5645">
        <v>-22.16</v>
      </c>
      <c r="L5645">
        <f t="shared" si="176"/>
        <v>1304.5893761999789</v>
      </c>
    </row>
    <row r="5646" spans="1:12" hidden="1" x14ac:dyDescent="0.3">
      <c r="A5646" t="s">
        <v>13</v>
      </c>
      <c r="B5646" t="s">
        <v>31</v>
      </c>
      <c r="C5646">
        <v>17584</v>
      </c>
      <c r="D5646" t="s">
        <v>14</v>
      </c>
      <c r="E5646" t="s">
        <v>15</v>
      </c>
      <c r="F5646" s="2">
        <v>40648</v>
      </c>
      <c r="G5646" s="3">
        <f t="shared" si="177"/>
        <v>16</v>
      </c>
      <c r="H5646" s="4">
        <v>5.347222222222222E-2</v>
      </c>
      <c r="I5646">
        <v>60.53</v>
      </c>
      <c r="J5646">
        <v>59.47</v>
      </c>
      <c r="K5646">
        <v>-19.190000000000001</v>
      </c>
      <c r="L5646">
        <f t="shared" si="176"/>
        <v>1256.8041944762504</v>
      </c>
    </row>
    <row r="5647" spans="1:12" hidden="1" x14ac:dyDescent="0.3">
      <c r="A5647" t="s">
        <v>13</v>
      </c>
      <c r="B5647" t="s">
        <v>31</v>
      </c>
      <c r="C5647">
        <v>17584</v>
      </c>
      <c r="D5647" t="s">
        <v>14</v>
      </c>
      <c r="E5647" t="s">
        <v>17</v>
      </c>
      <c r="F5647" s="2">
        <v>40648</v>
      </c>
      <c r="G5647" s="3">
        <f t="shared" si="177"/>
        <v>16</v>
      </c>
      <c r="H5647" s="4">
        <v>0.56527777777777777</v>
      </c>
      <c r="I5647">
        <v>64.06</v>
      </c>
      <c r="J5647">
        <v>61.75</v>
      </c>
      <c r="K5647">
        <v>-23.59</v>
      </c>
      <c r="L5647">
        <f t="shared" si="176"/>
        <v>1002.4456700668181</v>
      </c>
    </row>
    <row r="5648" spans="1:12" hidden="1" x14ac:dyDescent="0.3">
      <c r="A5648" t="s">
        <v>13</v>
      </c>
      <c r="B5648" t="s">
        <v>31</v>
      </c>
      <c r="C5648">
        <v>17584</v>
      </c>
      <c r="D5648" t="s">
        <v>14</v>
      </c>
      <c r="E5648" t="s">
        <v>15</v>
      </c>
      <c r="F5648" s="2">
        <v>40649</v>
      </c>
      <c r="G5648" s="3">
        <f t="shared" si="177"/>
        <v>16</v>
      </c>
      <c r="H5648" s="4">
        <v>6.5277777777777782E-2</v>
      </c>
      <c r="I5648">
        <v>63.82</v>
      </c>
      <c r="J5648">
        <v>63.82</v>
      </c>
      <c r="K5648">
        <v>-23.5</v>
      </c>
      <c r="L5648">
        <f t="shared" si="176"/>
        <v>772.67360952497233</v>
      </c>
    </row>
    <row r="5649" spans="1:12" hidden="1" x14ac:dyDescent="0.3">
      <c r="A5649" t="s">
        <v>13</v>
      </c>
      <c r="B5649" t="s">
        <v>31</v>
      </c>
      <c r="C5649">
        <v>17584</v>
      </c>
      <c r="D5649" t="s">
        <v>14</v>
      </c>
      <c r="E5649" t="s">
        <v>17</v>
      </c>
      <c r="F5649" s="2">
        <v>40649</v>
      </c>
      <c r="G5649" s="3">
        <f t="shared" si="177"/>
        <v>16</v>
      </c>
      <c r="H5649" s="4">
        <v>0.56736111111111109</v>
      </c>
      <c r="I5649">
        <v>64.06</v>
      </c>
      <c r="J5649">
        <v>63.69</v>
      </c>
      <c r="K5649">
        <v>-24.28</v>
      </c>
      <c r="L5649">
        <f t="shared" si="176"/>
        <v>791.20841305690954</v>
      </c>
    </row>
    <row r="5650" spans="1:12" hidden="1" x14ac:dyDescent="0.3">
      <c r="A5650" t="s">
        <v>13</v>
      </c>
      <c r="B5650" t="s">
        <v>31</v>
      </c>
      <c r="C5650">
        <v>17584</v>
      </c>
      <c r="D5650" t="s">
        <v>14</v>
      </c>
      <c r="E5650" t="s">
        <v>15</v>
      </c>
      <c r="F5650" s="2">
        <v>40650</v>
      </c>
      <c r="G5650" s="3">
        <f t="shared" si="177"/>
        <v>17</v>
      </c>
      <c r="H5650" s="4">
        <v>7.0833333333333331E-2</v>
      </c>
      <c r="I5650">
        <v>62.77</v>
      </c>
      <c r="J5650">
        <v>63.17</v>
      </c>
      <c r="K5650">
        <v>-25.56</v>
      </c>
      <c r="L5650">
        <f t="shared" si="176"/>
        <v>857.85372341363916</v>
      </c>
    </row>
    <row r="5651" spans="1:12" hidden="1" x14ac:dyDescent="0.3">
      <c r="A5651" t="s">
        <v>13</v>
      </c>
      <c r="B5651" t="s">
        <v>31</v>
      </c>
      <c r="C5651">
        <v>17584</v>
      </c>
      <c r="D5651" t="s">
        <v>14</v>
      </c>
      <c r="E5651" t="s">
        <v>17</v>
      </c>
      <c r="F5651" s="2">
        <v>40650</v>
      </c>
      <c r="G5651" s="3">
        <f t="shared" si="177"/>
        <v>17</v>
      </c>
      <c r="H5651" s="4">
        <v>0.57500000000000007</v>
      </c>
      <c r="I5651">
        <v>63.51</v>
      </c>
      <c r="J5651">
        <v>62.74</v>
      </c>
      <c r="K5651">
        <v>-26.96</v>
      </c>
      <c r="L5651">
        <f t="shared" si="176"/>
        <v>918.46457157513748</v>
      </c>
    </row>
    <row r="5652" spans="1:12" hidden="1" x14ac:dyDescent="0.3">
      <c r="A5652" t="s">
        <v>13</v>
      </c>
      <c r="B5652" t="s">
        <v>31</v>
      </c>
      <c r="C5652">
        <v>17584</v>
      </c>
      <c r="D5652" t="s">
        <v>14</v>
      </c>
      <c r="E5652" t="s">
        <v>15</v>
      </c>
      <c r="F5652" s="2">
        <v>40651</v>
      </c>
      <c r="G5652" s="3">
        <f t="shared" si="177"/>
        <v>17</v>
      </c>
      <c r="H5652" s="4">
        <v>7.2916666666666671E-2</v>
      </c>
      <c r="I5652">
        <v>63.66</v>
      </c>
      <c r="J5652">
        <v>63.48</v>
      </c>
      <c r="K5652">
        <v>-26.37</v>
      </c>
      <c r="L5652">
        <f t="shared" si="176"/>
        <v>831.74131569138012</v>
      </c>
    </row>
    <row r="5653" spans="1:12" hidden="1" x14ac:dyDescent="0.3">
      <c r="A5653" t="s">
        <v>13</v>
      </c>
      <c r="B5653" t="s">
        <v>31</v>
      </c>
      <c r="C5653">
        <v>17584</v>
      </c>
      <c r="D5653" t="s">
        <v>14</v>
      </c>
      <c r="E5653" t="s">
        <v>17</v>
      </c>
      <c r="F5653" s="2">
        <v>40651</v>
      </c>
      <c r="G5653" s="3">
        <f t="shared" si="177"/>
        <v>17</v>
      </c>
      <c r="H5653" s="4">
        <v>0.57500000000000007</v>
      </c>
      <c r="I5653">
        <v>63.8</v>
      </c>
      <c r="J5653">
        <v>63.44</v>
      </c>
      <c r="K5653">
        <v>-27.02</v>
      </c>
      <c r="L5653">
        <f t="shared" si="176"/>
        <v>843.32418148842521</v>
      </c>
    </row>
    <row r="5654" spans="1:12" hidden="1" x14ac:dyDescent="0.3">
      <c r="A5654" t="s">
        <v>13</v>
      </c>
      <c r="B5654" t="s">
        <v>31</v>
      </c>
      <c r="C5654">
        <v>17584</v>
      </c>
      <c r="D5654" t="s">
        <v>14</v>
      </c>
      <c r="E5654" t="s">
        <v>15</v>
      </c>
      <c r="F5654" s="2">
        <v>40652</v>
      </c>
      <c r="G5654" s="3">
        <f t="shared" si="177"/>
        <v>17</v>
      </c>
      <c r="H5654" s="4">
        <v>7.0833333333333331E-2</v>
      </c>
      <c r="I5654">
        <v>64.430000000000007</v>
      </c>
      <c r="J5654">
        <v>64.099999999999994</v>
      </c>
      <c r="K5654">
        <v>-25.67</v>
      </c>
      <c r="L5654">
        <f t="shared" si="176"/>
        <v>757.21070955829975</v>
      </c>
    </row>
    <row r="5655" spans="1:12" hidden="1" x14ac:dyDescent="0.3">
      <c r="A5655" t="s">
        <v>13</v>
      </c>
      <c r="B5655" t="s">
        <v>31</v>
      </c>
      <c r="C5655">
        <v>17584</v>
      </c>
      <c r="D5655" t="s">
        <v>14</v>
      </c>
      <c r="E5655" t="s">
        <v>17</v>
      </c>
      <c r="F5655" s="2">
        <v>40652</v>
      </c>
      <c r="G5655" s="3">
        <f t="shared" si="177"/>
        <v>17</v>
      </c>
      <c r="H5655" s="4">
        <v>0.57222222222222219</v>
      </c>
      <c r="I5655">
        <v>64.459999999999994</v>
      </c>
      <c r="J5655">
        <v>64.3</v>
      </c>
      <c r="K5655">
        <v>-26.2</v>
      </c>
      <c r="L5655">
        <f t="shared" si="176"/>
        <v>740.96741195201696</v>
      </c>
    </row>
    <row r="5656" spans="1:12" hidden="1" x14ac:dyDescent="0.3">
      <c r="A5656" t="s">
        <v>13</v>
      </c>
      <c r="B5656" t="s">
        <v>31</v>
      </c>
      <c r="C5656">
        <v>17584</v>
      </c>
      <c r="D5656" t="s">
        <v>14</v>
      </c>
      <c r="E5656" t="s">
        <v>15</v>
      </c>
      <c r="F5656" s="2">
        <v>40653</v>
      </c>
      <c r="G5656" s="3">
        <f t="shared" si="177"/>
        <v>17</v>
      </c>
      <c r="H5656" s="4">
        <v>7.7777777777777779E-2</v>
      </c>
      <c r="I5656">
        <v>62.9</v>
      </c>
      <c r="J5656">
        <v>63.25</v>
      </c>
      <c r="K5656">
        <v>-28.1</v>
      </c>
      <c r="L5656">
        <f t="shared" si="176"/>
        <v>877.5042637087181</v>
      </c>
    </row>
    <row r="5657" spans="1:12" hidden="1" x14ac:dyDescent="0.3">
      <c r="A5657" t="s">
        <v>13</v>
      </c>
      <c r="B5657" t="s">
        <v>31</v>
      </c>
      <c r="C5657">
        <v>17584</v>
      </c>
      <c r="D5657" t="s">
        <v>14</v>
      </c>
      <c r="E5657" t="s">
        <v>17</v>
      </c>
      <c r="F5657" s="2">
        <v>40653</v>
      </c>
      <c r="G5657" s="3">
        <f t="shared" si="177"/>
        <v>17</v>
      </c>
      <c r="H5657" s="4">
        <v>0.5805555555555556</v>
      </c>
      <c r="I5657">
        <v>63.47</v>
      </c>
      <c r="J5657">
        <v>62.96</v>
      </c>
      <c r="K5657">
        <v>-29.38</v>
      </c>
      <c r="L5657">
        <f t="shared" si="176"/>
        <v>927.10722308372647</v>
      </c>
    </row>
    <row r="5658" spans="1:12" hidden="1" x14ac:dyDescent="0.3">
      <c r="A5658" t="s">
        <v>13</v>
      </c>
      <c r="B5658" t="s">
        <v>31</v>
      </c>
      <c r="C5658">
        <v>17584</v>
      </c>
      <c r="D5658" t="s">
        <v>14</v>
      </c>
      <c r="E5658" t="s">
        <v>15</v>
      </c>
      <c r="F5658" s="2">
        <v>40654</v>
      </c>
      <c r="G5658" s="3">
        <f t="shared" si="177"/>
        <v>17</v>
      </c>
      <c r="H5658" s="4">
        <v>8.3333333333333329E-2</v>
      </c>
      <c r="I5658">
        <v>62.58</v>
      </c>
      <c r="J5658">
        <v>62.76</v>
      </c>
      <c r="K5658">
        <v>-30.28</v>
      </c>
      <c r="L5658">
        <f t="shared" si="176"/>
        <v>962.80056506637004</v>
      </c>
    </row>
    <row r="5659" spans="1:12" hidden="1" x14ac:dyDescent="0.3">
      <c r="A5659" t="s">
        <v>13</v>
      </c>
      <c r="B5659" t="s">
        <v>31</v>
      </c>
      <c r="C5659">
        <v>17584</v>
      </c>
      <c r="D5659" t="s">
        <v>14</v>
      </c>
      <c r="E5659" t="s">
        <v>17</v>
      </c>
      <c r="F5659" s="2">
        <v>40654</v>
      </c>
      <c r="G5659" s="3">
        <f t="shared" si="177"/>
        <v>17</v>
      </c>
      <c r="H5659" s="4">
        <v>0.58680555555555558</v>
      </c>
      <c r="I5659">
        <v>63.16</v>
      </c>
      <c r="J5659">
        <v>62.64</v>
      </c>
      <c r="K5659">
        <v>-31.56</v>
      </c>
      <c r="L5659">
        <f t="shared" si="176"/>
        <v>998.10933550876314</v>
      </c>
    </row>
    <row r="5660" spans="1:12" hidden="1" x14ac:dyDescent="0.3">
      <c r="A5660" t="s">
        <v>13</v>
      </c>
      <c r="B5660" t="s">
        <v>31</v>
      </c>
      <c r="C5660">
        <v>17584</v>
      </c>
      <c r="D5660" t="s">
        <v>14</v>
      </c>
      <c r="E5660" t="s">
        <v>15</v>
      </c>
      <c r="F5660" s="2">
        <v>40655</v>
      </c>
      <c r="G5660" s="3">
        <f t="shared" si="177"/>
        <v>17</v>
      </c>
      <c r="H5660" s="4">
        <v>8.4722222222222213E-2</v>
      </c>
      <c r="I5660">
        <v>63.37</v>
      </c>
      <c r="J5660">
        <v>63.21</v>
      </c>
      <c r="K5660">
        <v>-30.83</v>
      </c>
      <c r="L5660">
        <f t="shared" si="176"/>
        <v>925.59760259293785</v>
      </c>
    </row>
    <row r="5661" spans="1:12" hidden="1" x14ac:dyDescent="0.3">
      <c r="A5661" t="s">
        <v>13</v>
      </c>
      <c r="B5661" t="s">
        <v>31</v>
      </c>
      <c r="C5661">
        <v>17584</v>
      </c>
      <c r="D5661" t="s">
        <v>14</v>
      </c>
      <c r="E5661" t="s">
        <v>17</v>
      </c>
      <c r="F5661" s="2">
        <v>40655</v>
      </c>
      <c r="G5661" s="3">
        <f t="shared" si="177"/>
        <v>17</v>
      </c>
      <c r="H5661" s="4">
        <v>0.59305555555555556</v>
      </c>
      <c r="I5661">
        <v>64.89</v>
      </c>
      <c r="J5661">
        <v>63.73</v>
      </c>
      <c r="K5661">
        <v>-33.86</v>
      </c>
      <c r="L5661">
        <f t="shared" si="176"/>
        <v>937.00808109679849</v>
      </c>
    </row>
    <row r="5662" spans="1:12" hidden="1" x14ac:dyDescent="0.3">
      <c r="A5662" t="s">
        <v>13</v>
      </c>
      <c r="B5662" t="s">
        <v>31</v>
      </c>
      <c r="C5662">
        <v>17584</v>
      </c>
      <c r="D5662" t="s">
        <v>14</v>
      </c>
      <c r="E5662" t="s">
        <v>15</v>
      </c>
      <c r="F5662" s="2">
        <v>40656</v>
      </c>
      <c r="G5662" s="3">
        <f t="shared" si="177"/>
        <v>17</v>
      </c>
      <c r="H5662" s="4">
        <v>9.5138888888888884E-2</v>
      </c>
      <c r="I5662">
        <v>64.209999999999994</v>
      </c>
      <c r="J5662">
        <v>64.349999999999994</v>
      </c>
      <c r="K5662">
        <v>-34.630000000000003</v>
      </c>
      <c r="L5662">
        <f t="shared" si="176"/>
        <v>896.4364589743235</v>
      </c>
    </row>
    <row r="5663" spans="1:12" hidden="1" x14ac:dyDescent="0.3">
      <c r="A5663" t="s">
        <v>13</v>
      </c>
      <c r="B5663" t="s">
        <v>31</v>
      </c>
      <c r="C5663">
        <v>17584</v>
      </c>
      <c r="D5663" t="s">
        <v>14</v>
      </c>
      <c r="E5663" t="s">
        <v>17</v>
      </c>
      <c r="F5663" s="2">
        <v>40656</v>
      </c>
      <c r="G5663" s="3">
        <f t="shared" si="177"/>
        <v>17</v>
      </c>
      <c r="H5663" s="4">
        <v>0.59444444444444444</v>
      </c>
      <c r="I5663">
        <v>63.88</v>
      </c>
      <c r="J5663">
        <v>63.88</v>
      </c>
      <c r="K5663">
        <v>-34.53</v>
      </c>
      <c r="L5663">
        <f t="shared" si="176"/>
        <v>938.64431860509592</v>
      </c>
    </row>
    <row r="5664" spans="1:12" hidden="1" x14ac:dyDescent="0.3">
      <c r="A5664" t="s">
        <v>13</v>
      </c>
      <c r="B5664" t="s">
        <v>31</v>
      </c>
      <c r="C5664">
        <v>17584</v>
      </c>
      <c r="D5664" t="s">
        <v>14</v>
      </c>
      <c r="E5664" t="s">
        <v>15</v>
      </c>
      <c r="F5664" s="2">
        <v>40657</v>
      </c>
      <c r="G5664" s="3">
        <f t="shared" si="177"/>
        <v>18</v>
      </c>
      <c r="H5664" s="4">
        <v>9.375E-2</v>
      </c>
      <c r="I5664">
        <v>63.84</v>
      </c>
      <c r="J5664">
        <v>63.84</v>
      </c>
      <c r="K5664">
        <v>-34.18</v>
      </c>
      <c r="L5664">
        <f t="shared" si="176"/>
        <v>933.95570457006954</v>
      </c>
    </row>
    <row r="5665" spans="1:12" hidden="1" x14ac:dyDescent="0.3">
      <c r="A5665" t="s">
        <v>13</v>
      </c>
      <c r="B5665" t="s">
        <v>31</v>
      </c>
      <c r="C5665">
        <v>17584</v>
      </c>
      <c r="D5665" t="s">
        <v>14</v>
      </c>
      <c r="E5665" t="s">
        <v>17</v>
      </c>
      <c r="F5665" s="2">
        <v>40657</v>
      </c>
      <c r="G5665" s="3">
        <f t="shared" si="177"/>
        <v>18</v>
      </c>
      <c r="H5665" s="4">
        <v>0.59513888888888888</v>
      </c>
      <c r="I5665">
        <v>63.94</v>
      </c>
      <c r="J5665">
        <v>63.66</v>
      </c>
      <c r="K5665">
        <v>-34.83</v>
      </c>
      <c r="L5665">
        <f t="shared" si="176"/>
        <v>967.20270255102196</v>
      </c>
    </row>
    <row r="5666" spans="1:12" hidden="1" x14ac:dyDescent="0.3">
      <c r="A5666" t="s">
        <v>13</v>
      </c>
      <c r="B5666" t="s">
        <v>31</v>
      </c>
      <c r="C5666">
        <v>17584</v>
      </c>
      <c r="D5666" t="s">
        <v>14</v>
      </c>
      <c r="E5666" t="s">
        <v>15</v>
      </c>
      <c r="F5666" s="2">
        <v>40658</v>
      </c>
      <c r="G5666" s="3">
        <f t="shared" si="177"/>
        <v>18</v>
      </c>
      <c r="H5666" s="4">
        <v>9.375E-2</v>
      </c>
      <c r="I5666">
        <v>64.040000000000006</v>
      </c>
      <c r="J5666">
        <v>63.9</v>
      </c>
      <c r="K5666">
        <v>-34.22</v>
      </c>
      <c r="L5666">
        <f t="shared" si="176"/>
        <v>929.12776756879737</v>
      </c>
    </row>
    <row r="5667" spans="1:12" hidden="1" x14ac:dyDescent="0.3">
      <c r="A5667" t="s">
        <v>13</v>
      </c>
      <c r="B5667" t="s">
        <v>31</v>
      </c>
      <c r="C5667">
        <v>17584</v>
      </c>
      <c r="D5667" t="s">
        <v>14</v>
      </c>
      <c r="E5667" t="s">
        <v>17</v>
      </c>
      <c r="F5667" s="2">
        <v>40658</v>
      </c>
      <c r="G5667" s="3">
        <f t="shared" si="177"/>
        <v>18</v>
      </c>
      <c r="H5667" s="4">
        <v>0.59236111111111112</v>
      </c>
      <c r="I5667">
        <v>63.52</v>
      </c>
      <c r="J5667">
        <v>63.66</v>
      </c>
      <c r="K5667">
        <v>-33.74</v>
      </c>
      <c r="L5667">
        <f t="shared" si="176"/>
        <v>941.04212105140198</v>
      </c>
    </row>
    <row r="5668" spans="1:12" hidden="1" x14ac:dyDescent="0.3">
      <c r="A5668" t="s">
        <v>13</v>
      </c>
      <c r="B5668" t="s">
        <v>31</v>
      </c>
      <c r="C5668">
        <v>17584</v>
      </c>
      <c r="D5668" t="s">
        <v>14</v>
      </c>
      <c r="E5668" t="s">
        <v>15</v>
      </c>
      <c r="F5668" s="2">
        <v>40659</v>
      </c>
      <c r="G5668" s="3">
        <f t="shared" si="177"/>
        <v>18</v>
      </c>
      <c r="H5668" s="4">
        <v>9.1666666666666674E-2</v>
      </c>
      <c r="I5668">
        <v>63.41</v>
      </c>
      <c r="J5668">
        <v>63.41</v>
      </c>
      <c r="K5668">
        <v>-33.520000000000003</v>
      </c>
      <c r="L5668">
        <f t="shared" si="176"/>
        <v>960.62353091950376</v>
      </c>
    </row>
    <row r="5669" spans="1:12" hidden="1" x14ac:dyDescent="0.3">
      <c r="A5669" t="s">
        <v>13</v>
      </c>
      <c r="B5669" t="s">
        <v>31</v>
      </c>
      <c r="C5669">
        <v>17584</v>
      </c>
      <c r="D5669" t="s">
        <v>14</v>
      </c>
      <c r="E5669" t="s">
        <v>17</v>
      </c>
      <c r="F5669" s="2">
        <v>40659</v>
      </c>
      <c r="G5669" s="3">
        <f t="shared" si="177"/>
        <v>18</v>
      </c>
      <c r="H5669" s="4">
        <v>0.6</v>
      </c>
      <c r="I5669">
        <v>64.680000000000007</v>
      </c>
      <c r="J5669">
        <v>63.65</v>
      </c>
      <c r="K5669">
        <v>-36.409999999999997</v>
      </c>
      <c r="L5669">
        <f t="shared" si="176"/>
        <v>1008.5703274629288</v>
      </c>
    </row>
    <row r="5670" spans="1:12" hidden="1" x14ac:dyDescent="0.3">
      <c r="A5670" t="s">
        <v>13</v>
      </c>
      <c r="B5670" t="s">
        <v>31</v>
      </c>
      <c r="C5670">
        <v>17584</v>
      </c>
      <c r="D5670" t="s">
        <v>14</v>
      </c>
      <c r="E5670" t="s">
        <v>15</v>
      </c>
      <c r="F5670" s="2">
        <v>40660</v>
      </c>
      <c r="G5670" s="3">
        <f t="shared" si="177"/>
        <v>18</v>
      </c>
      <c r="H5670" s="4">
        <v>0.10208333333333335</v>
      </c>
      <c r="I5670">
        <v>64.010000000000005</v>
      </c>
      <c r="J5670">
        <v>64.14</v>
      </c>
      <c r="K5670">
        <v>-37.31</v>
      </c>
      <c r="L5670">
        <f t="shared" si="176"/>
        <v>987.89747315983323</v>
      </c>
    </row>
    <row r="5671" spans="1:12" hidden="1" x14ac:dyDescent="0.3">
      <c r="A5671" t="s">
        <v>13</v>
      </c>
      <c r="B5671" t="s">
        <v>31</v>
      </c>
      <c r="C5671">
        <v>17584</v>
      </c>
      <c r="D5671" t="s">
        <v>14</v>
      </c>
      <c r="E5671" t="s">
        <v>17</v>
      </c>
      <c r="F5671" s="2">
        <v>40660</v>
      </c>
      <c r="G5671" s="3">
        <f t="shared" si="177"/>
        <v>18</v>
      </c>
      <c r="H5671" s="4">
        <v>0.59305555555555556</v>
      </c>
      <c r="I5671">
        <v>61.95</v>
      </c>
      <c r="J5671">
        <v>63.25</v>
      </c>
      <c r="K5671">
        <v>-34.08</v>
      </c>
      <c r="L5671">
        <f t="shared" si="176"/>
        <v>989.24482704367642</v>
      </c>
    </row>
    <row r="5672" spans="1:12" hidden="1" x14ac:dyDescent="0.3">
      <c r="A5672" t="s">
        <v>13</v>
      </c>
      <c r="B5672" t="s">
        <v>31</v>
      </c>
      <c r="C5672">
        <v>17584</v>
      </c>
      <c r="D5672" t="s">
        <v>14</v>
      </c>
      <c r="E5672" t="s">
        <v>15</v>
      </c>
      <c r="F5672" s="2">
        <v>40661</v>
      </c>
      <c r="G5672" s="3">
        <f t="shared" si="177"/>
        <v>18</v>
      </c>
      <c r="H5672" s="4">
        <v>8.4722222222222213E-2</v>
      </c>
      <c r="I5672">
        <v>63.36</v>
      </c>
      <c r="J5672">
        <v>62.96</v>
      </c>
      <c r="K5672">
        <v>-31.22</v>
      </c>
      <c r="L5672">
        <f t="shared" si="176"/>
        <v>958.66577739094976</v>
      </c>
    </row>
    <row r="5673" spans="1:12" hidden="1" x14ac:dyDescent="0.3">
      <c r="A5673" t="s">
        <v>13</v>
      </c>
      <c r="B5673" t="s">
        <v>31</v>
      </c>
      <c r="C5673">
        <v>17584</v>
      </c>
      <c r="D5673" t="s">
        <v>14</v>
      </c>
      <c r="E5673" t="s">
        <v>17</v>
      </c>
      <c r="F5673" s="2">
        <v>40661</v>
      </c>
      <c r="G5673" s="3">
        <f t="shared" si="177"/>
        <v>18</v>
      </c>
      <c r="H5673" s="4">
        <v>0.58472222222222225</v>
      </c>
      <c r="I5673">
        <v>63.13</v>
      </c>
      <c r="J5673">
        <v>63.13</v>
      </c>
      <c r="K5673">
        <v>-31.24</v>
      </c>
      <c r="L5673">
        <f t="shared" si="176"/>
        <v>941.49741154922253</v>
      </c>
    </row>
    <row r="5674" spans="1:12" hidden="1" x14ac:dyDescent="0.3">
      <c r="A5674" t="s">
        <v>13</v>
      </c>
      <c r="B5674" t="s">
        <v>31</v>
      </c>
      <c r="C5674">
        <v>17584</v>
      </c>
      <c r="D5674" t="s">
        <v>14</v>
      </c>
      <c r="E5674" t="s">
        <v>15</v>
      </c>
      <c r="F5674" s="2">
        <v>40662</v>
      </c>
      <c r="G5674" s="3">
        <f t="shared" si="177"/>
        <v>18</v>
      </c>
      <c r="H5674" s="4">
        <v>7.9166666666666663E-2</v>
      </c>
      <c r="I5674">
        <v>63.99</v>
      </c>
      <c r="J5674">
        <v>63.75</v>
      </c>
      <c r="K5674">
        <v>-29.13</v>
      </c>
      <c r="L5674">
        <f t="shared" si="176"/>
        <v>839.87907032898636</v>
      </c>
    </row>
    <row r="5675" spans="1:12" hidden="1" x14ac:dyDescent="0.3">
      <c r="A5675" t="s">
        <v>13</v>
      </c>
      <c r="B5675" t="s">
        <v>31</v>
      </c>
      <c r="C5675">
        <v>17584</v>
      </c>
      <c r="D5675" t="s">
        <v>14</v>
      </c>
      <c r="E5675" t="s">
        <v>17</v>
      </c>
      <c r="F5675" s="2">
        <v>40662</v>
      </c>
      <c r="G5675" s="3">
        <f t="shared" si="177"/>
        <v>18</v>
      </c>
      <c r="H5675" s="4">
        <v>0.58680555555555558</v>
      </c>
      <c r="I5675">
        <v>65.02</v>
      </c>
      <c r="J5675">
        <v>64.13</v>
      </c>
      <c r="K5675">
        <v>-31.9</v>
      </c>
      <c r="L5675">
        <f t="shared" si="176"/>
        <v>853.34090253666523</v>
      </c>
    </row>
    <row r="5676" spans="1:12" hidden="1" x14ac:dyDescent="0.3">
      <c r="A5676" t="s">
        <v>13</v>
      </c>
      <c r="B5676" t="s">
        <v>31</v>
      </c>
      <c r="C5676">
        <v>17584</v>
      </c>
      <c r="D5676" t="s">
        <v>14</v>
      </c>
      <c r="E5676" t="s">
        <v>15</v>
      </c>
      <c r="F5676" s="2">
        <v>40663</v>
      </c>
      <c r="G5676" s="3">
        <f t="shared" si="177"/>
        <v>18</v>
      </c>
      <c r="H5676" s="4">
        <v>8.6111111111111124E-2</v>
      </c>
      <c r="I5676">
        <v>64.92</v>
      </c>
      <c r="J5676">
        <v>64.92</v>
      </c>
      <c r="K5676">
        <v>-31.67</v>
      </c>
      <c r="L5676">
        <f t="shared" si="176"/>
        <v>770.30714400724742</v>
      </c>
    </row>
    <row r="5677" spans="1:12" hidden="1" x14ac:dyDescent="0.3">
      <c r="A5677" t="s">
        <v>13</v>
      </c>
      <c r="B5677" t="s">
        <v>31</v>
      </c>
      <c r="C5677">
        <v>17584</v>
      </c>
      <c r="D5677" t="s">
        <v>14</v>
      </c>
      <c r="E5677" t="s">
        <v>17</v>
      </c>
      <c r="F5677" s="2">
        <v>40663</v>
      </c>
      <c r="G5677" s="3">
        <f t="shared" si="177"/>
        <v>18</v>
      </c>
      <c r="H5677" s="4">
        <v>0.59166666666666667</v>
      </c>
      <c r="I5677">
        <v>65.47</v>
      </c>
      <c r="J5677">
        <v>64.87</v>
      </c>
      <c r="K5677">
        <v>-33.56</v>
      </c>
      <c r="L5677">
        <f t="shared" si="176"/>
        <v>820.33040929395167</v>
      </c>
    </row>
    <row r="5678" spans="1:12" hidden="1" x14ac:dyDescent="0.3">
      <c r="A5678" t="s">
        <v>13</v>
      </c>
      <c r="B5678" t="s">
        <v>31</v>
      </c>
      <c r="C5678">
        <v>17584</v>
      </c>
      <c r="D5678" t="s">
        <v>14</v>
      </c>
      <c r="E5678" t="s">
        <v>15</v>
      </c>
      <c r="F5678" s="2">
        <v>40664</v>
      </c>
      <c r="G5678" s="3">
        <f t="shared" si="177"/>
        <v>19</v>
      </c>
      <c r="H5678" s="4">
        <v>8.4027777777777771E-2</v>
      </c>
      <c r="I5678">
        <v>66.239999999999995</v>
      </c>
      <c r="J5678">
        <v>66.069999999999993</v>
      </c>
      <c r="K5678">
        <v>-30.95</v>
      </c>
      <c r="L5678">
        <f t="shared" si="176"/>
        <v>643.18950162866054</v>
      </c>
    </row>
    <row r="5679" spans="1:12" hidden="1" x14ac:dyDescent="0.3">
      <c r="A5679" t="s">
        <v>13</v>
      </c>
      <c r="B5679" t="s">
        <v>31</v>
      </c>
      <c r="C5679">
        <v>17584</v>
      </c>
      <c r="D5679" t="s">
        <v>14</v>
      </c>
      <c r="E5679" t="s">
        <v>17</v>
      </c>
      <c r="F5679" s="2">
        <v>40664</v>
      </c>
      <c r="G5679" s="3">
        <f t="shared" si="177"/>
        <v>19</v>
      </c>
      <c r="H5679" s="4">
        <v>0.58472222222222225</v>
      </c>
      <c r="I5679">
        <v>66.09</v>
      </c>
      <c r="J5679">
        <v>66.09</v>
      </c>
      <c r="K5679">
        <v>-31.09</v>
      </c>
      <c r="L5679">
        <f t="shared" si="176"/>
        <v>644.6986672744116</v>
      </c>
    </row>
    <row r="5680" spans="1:12" hidden="1" x14ac:dyDescent="0.3">
      <c r="A5680" t="s">
        <v>13</v>
      </c>
      <c r="B5680" t="s">
        <v>31</v>
      </c>
      <c r="C5680">
        <v>17584</v>
      </c>
      <c r="D5680" t="s">
        <v>14</v>
      </c>
      <c r="E5680" t="s">
        <v>15</v>
      </c>
      <c r="F5680" s="2">
        <v>40665</v>
      </c>
      <c r="G5680" s="3">
        <f t="shared" si="177"/>
        <v>19</v>
      </c>
      <c r="H5680" s="4">
        <v>7.7777777777777779E-2</v>
      </c>
      <c r="I5680">
        <v>66.72</v>
      </c>
      <c r="J5680">
        <v>66.569999999999993</v>
      </c>
      <c r="K5680">
        <v>-28.6</v>
      </c>
      <c r="L5680">
        <f t="shared" si="176"/>
        <v>542.1376269273228</v>
      </c>
    </row>
    <row r="5681" spans="1:12" hidden="1" x14ac:dyDescent="0.3">
      <c r="A5681" t="s">
        <v>13</v>
      </c>
      <c r="B5681" t="s">
        <v>31</v>
      </c>
      <c r="C5681">
        <v>17584</v>
      </c>
      <c r="D5681" t="s">
        <v>14</v>
      </c>
      <c r="E5681" t="s">
        <v>17</v>
      </c>
      <c r="F5681" s="2">
        <v>40665</v>
      </c>
      <c r="G5681" s="3">
        <f t="shared" si="177"/>
        <v>19</v>
      </c>
      <c r="H5681" s="4">
        <v>0.57291666666666663</v>
      </c>
      <c r="I5681">
        <v>65.97</v>
      </c>
      <c r="J5681">
        <v>66.38</v>
      </c>
      <c r="K5681">
        <v>-26.87</v>
      </c>
      <c r="L5681">
        <f t="shared" si="176"/>
        <v>528.89617749905369</v>
      </c>
    </row>
    <row r="5682" spans="1:12" hidden="1" x14ac:dyDescent="0.3">
      <c r="A5682" t="s">
        <v>13</v>
      </c>
      <c r="B5682" t="s">
        <v>31</v>
      </c>
      <c r="C5682">
        <v>17584</v>
      </c>
      <c r="D5682" t="s">
        <v>14</v>
      </c>
      <c r="E5682" t="s">
        <v>15</v>
      </c>
      <c r="F5682" s="2">
        <v>40666</v>
      </c>
      <c r="G5682" s="3">
        <f t="shared" si="177"/>
        <v>19</v>
      </c>
      <c r="H5682" s="4">
        <v>6.805555555555555E-2</v>
      </c>
      <c r="I5682">
        <v>66.319999999999993</v>
      </c>
      <c r="J5682">
        <v>66.239999999999995</v>
      </c>
      <c r="K5682">
        <v>-25.26</v>
      </c>
      <c r="L5682">
        <f t="shared" si="176"/>
        <v>521.10103336585416</v>
      </c>
    </row>
    <row r="5683" spans="1:12" hidden="1" x14ac:dyDescent="0.3">
      <c r="A5683" t="s">
        <v>13</v>
      </c>
      <c r="B5683" t="s">
        <v>31</v>
      </c>
      <c r="C5683">
        <v>17584</v>
      </c>
      <c r="D5683" t="s">
        <v>14</v>
      </c>
      <c r="E5683" t="s">
        <v>17</v>
      </c>
      <c r="F5683" s="2">
        <v>40666</v>
      </c>
      <c r="G5683" s="3">
        <f t="shared" si="177"/>
        <v>19</v>
      </c>
      <c r="H5683" s="4">
        <v>0.57638888888888895</v>
      </c>
      <c r="I5683">
        <v>67.02</v>
      </c>
      <c r="J5683">
        <v>66.37</v>
      </c>
      <c r="K5683">
        <v>-28.27</v>
      </c>
      <c r="L5683">
        <f t="shared" si="176"/>
        <v>555.19445177865373</v>
      </c>
    </row>
    <row r="5684" spans="1:12" hidden="1" x14ac:dyDescent="0.3">
      <c r="A5684" t="s">
        <v>13</v>
      </c>
      <c r="B5684" t="s">
        <v>31</v>
      </c>
      <c r="C5684">
        <v>17584</v>
      </c>
      <c r="D5684" t="s">
        <v>14</v>
      </c>
      <c r="E5684" t="s">
        <v>15</v>
      </c>
      <c r="F5684" s="2">
        <v>40667</v>
      </c>
      <c r="G5684" s="3">
        <f t="shared" si="177"/>
        <v>19</v>
      </c>
      <c r="H5684" s="4">
        <v>6.0416666666666667E-2</v>
      </c>
      <c r="I5684">
        <v>68.25</v>
      </c>
      <c r="J5684">
        <v>68.040000000000006</v>
      </c>
      <c r="K5684">
        <v>-22.53</v>
      </c>
      <c r="L5684">
        <f t="shared" si="176"/>
        <v>301.40840459548031</v>
      </c>
    </row>
    <row r="5685" spans="1:12" hidden="1" x14ac:dyDescent="0.3">
      <c r="A5685" t="s">
        <v>13</v>
      </c>
      <c r="B5685" t="s">
        <v>32</v>
      </c>
      <c r="C5685">
        <v>17582</v>
      </c>
      <c r="D5685" t="s">
        <v>14</v>
      </c>
      <c r="E5685" t="s">
        <v>15</v>
      </c>
      <c r="F5685" s="2">
        <v>40406</v>
      </c>
      <c r="G5685" s="3">
        <f t="shared" si="177"/>
        <v>34</v>
      </c>
      <c r="H5685" s="4">
        <v>5.7638888888888885E-2</v>
      </c>
      <c r="I5685">
        <v>70.48</v>
      </c>
      <c r="J5685">
        <v>70.48</v>
      </c>
      <c r="K5685">
        <v>-19.649999999999999</v>
      </c>
      <c r="L5685">
        <f t="shared" si="176"/>
        <v>76.491875438517866</v>
      </c>
    </row>
    <row r="5686" spans="1:12" hidden="1" x14ac:dyDescent="0.3">
      <c r="A5686" t="s">
        <v>13</v>
      </c>
      <c r="B5686" t="s">
        <v>32</v>
      </c>
      <c r="C5686">
        <v>17582</v>
      </c>
      <c r="D5686" t="s">
        <v>14</v>
      </c>
      <c r="E5686" t="s">
        <v>17</v>
      </c>
      <c r="F5686" s="2">
        <v>40406</v>
      </c>
      <c r="G5686" s="3">
        <f t="shared" si="177"/>
        <v>34</v>
      </c>
      <c r="H5686" s="4">
        <v>0.55138888888888882</v>
      </c>
      <c r="I5686">
        <v>70.19</v>
      </c>
      <c r="J5686">
        <v>70.56</v>
      </c>
      <c r="K5686">
        <v>-17.420000000000002</v>
      </c>
      <c r="L5686">
        <f t="shared" si="176"/>
        <v>154.43520607628415</v>
      </c>
    </row>
    <row r="5687" spans="1:12" hidden="1" x14ac:dyDescent="0.3">
      <c r="A5687" t="s">
        <v>13</v>
      </c>
      <c r="B5687" t="s">
        <v>32</v>
      </c>
      <c r="C5687">
        <v>17582</v>
      </c>
      <c r="D5687" t="s">
        <v>14</v>
      </c>
      <c r="E5687" t="s">
        <v>15</v>
      </c>
      <c r="F5687" s="2">
        <v>40407</v>
      </c>
      <c r="G5687" s="3">
        <f t="shared" si="177"/>
        <v>34</v>
      </c>
      <c r="H5687" s="4">
        <v>6.25E-2</v>
      </c>
      <c r="I5687">
        <v>69.47</v>
      </c>
      <c r="J5687">
        <v>69.66</v>
      </c>
      <c r="K5687">
        <v>-21.33</v>
      </c>
      <c r="L5687">
        <f t="shared" si="176"/>
        <v>119.3505396022161</v>
      </c>
    </row>
    <row r="5688" spans="1:12" hidden="1" x14ac:dyDescent="0.3">
      <c r="A5688" t="s">
        <v>13</v>
      </c>
      <c r="B5688" t="s">
        <v>32</v>
      </c>
      <c r="C5688">
        <v>17582</v>
      </c>
      <c r="D5688" t="s">
        <v>14</v>
      </c>
      <c r="E5688" t="s">
        <v>17</v>
      </c>
      <c r="F5688" s="2">
        <v>40407</v>
      </c>
      <c r="G5688" s="3">
        <f t="shared" si="177"/>
        <v>34</v>
      </c>
      <c r="H5688" s="4">
        <v>0.55972222222222223</v>
      </c>
      <c r="I5688">
        <v>69.44</v>
      </c>
      <c r="J5688">
        <v>69.63</v>
      </c>
      <c r="K5688">
        <v>-20.48</v>
      </c>
      <c r="L5688">
        <f t="shared" si="176"/>
        <v>129.1490705191726</v>
      </c>
    </row>
    <row r="5689" spans="1:12" hidden="1" x14ac:dyDescent="0.3">
      <c r="A5689" t="s">
        <v>13</v>
      </c>
      <c r="B5689" t="s">
        <v>32</v>
      </c>
      <c r="C5689">
        <v>17582</v>
      </c>
      <c r="D5689" t="s">
        <v>14</v>
      </c>
      <c r="E5689" t="s">
        <v>15</v>
      </c>
      <c r="F5689" s="2">
        <v>40408</v>
      </c>
      <c r="G5689" s="3">
        <f t="shared" si="177"/>
        <v>34</v>
      </c>
      <c r="H5689" s="4">
        <v>4.9305555555555554E-2</v>
      </c>
      <c r="I5689">
        <v>70.540000000000006</v>
      </c>
      <c r="J5689">
        <v>70.37</v>
      </c>
      <c r="K5689">
        <v>-16.75</v>
      </c>
      <c r="L5689">
        <f t="shared" si="176"/>
        <v>183.2085073502935</v>
      </c>
    </row>
    <row r="5690" spans="1:12" hidden="1" x14ac:dyDescent="0.3">
      <c r="A5690" t="s">
        <v>13</v>
      </c>
      <c r="B5690" t="s">
        <v>32</v>
      </c>
      <c r="C5690">
        <v>17582</v>
      </c>
      <c r="D5690" t="s">
        <v>14</v>
      </c>
      <c r="E5690" t="s">
        <v>15</v>
      </c>
      <c r="F5690" s="2">
        <v>40419</v>
      </c>
      <c r="G5690" s="3">
        <f t="shared" si="177"/>
        <v>36</v>
      </c>
      <c r="H5690" s="4">
        <v>1.6666666666666666E-2</v>
      </c>
      <c r="I5690">
        <v>75.400000000000006</v>
      </c>
      <c r="J5690">
        <v>75.400000000000006</v>
      </c>
      <c r="K5690">
        <v>-5.72</v>
      </c>
      <c r="L5690">
        <f t="shared" si="176"/>
        <v>726.05050237087482</v>
      </c>
    </row>
    <row r="5691" spans="1:12" hidden="1" x14ac:dyDescent="0.3">
      <c r="A5691" t="s">
        <v>13</v>
      </c>
      <c r="B5691" t="s">
        <v>32</v>
      </c>
      <c r="C5691">
        <v>17582</v>
      </c>
      <c r="D5691" t="s">
        <v>14</v>
      </c>
      <c r="E5691" t="s">
        <v>17</v>
      </c>
      <c r="F5691" s="2">
        <v>40419</v>
      </c>
      <c r="G5691" s="3">
        <f t="shared" si="177"/>
        <v>36</v>
      </c>
      <c r="H5691" s="4">
        <v>0.51041666666666663</v>
      </c>
      <c r="I5691">
        <v>75.239999999999995</v>
      </c>
      <c r="J5691">
        <v>75.53</v>
      </c>
      <c r="K5691">
        <v>-3.51</v>
      </c>
      <c r="L5691">
        <f t="shared" si="176"/>
        <v>784.63964134720095</v>
      </c>
    </row>
    <row r="5692" spans="1:12" hidden="1" x14ac:dyDescent="0.3">
      <c r="A5692" t="s">
        <v>13</v>
      </c>
      <c r="B5692" t="s">
        <v>32</v>
      </c>
      <c r="C5692">
        <v>17582</v>
      </c>
      <c r="D5692" t="s">
        <v>14</v>
      </c>
      <c r="E5692" t="s">
        <v>15</v>
      </c>
      <c r="F5692" s="2">
        <v>40420</v>
      </c>
      <c r="G5692" s="3">
        <f t="shared" si="177"/>
        <v>36</v>
      </c>
      <c r="H5692" s="4">
        <v>1.4583333333333332E-2</v>
      </c>
      <c r="I5692">
        <v>75.2</v>
      </c>
      <c r="J5692">
        <v>75.239999999999995</v>
      </c>
      <c r="K5692">
        <v>-5.05</v>
      </c>
      <c r="L5692">
        <f t="shared" si="176"/>
        <v>730.77978120988473</v>
      </c>
    </row>
    <row r="5693" spans="1:12" hidden="1" x14ac:dyDescent="0.3">
      <c r="A5693" t="s">
        <v>13</v>
      </c>
      <c r="B5693" t="s">
        <v>32</v>
      </c>
      <c r="C5693">
        <v>17582</v>
      </c>
      <c r="D5693" t="s">
        <v>14</v>
      </c>
      <c r="E5693" t="s">
        <v>17</v>
      </c>
      <c r="F5693" s="2">
        <v>40420</v>
      </c>
      <c r="G5693" s="3">
        <f t="shared" si="177"/>
        <v>36</v>
      </c>
      <c r="H5693" s="4">
        <v>0.51041666666666663</v>
      </c>
      <c r="I5693">
        <v>75.16</v>
      </c>
      <c r="J5693">
        <v>75.349999999999994</v>
      </c>
      <c r="K5693">
        <v>-3.71</v>
      </c>
      <c r="L5693">
        <f t="shared" si="176"/>
        <v>769.01154979133116</v>
      </c>
    </row>
    <row r="5694" spans="1:12" hidden="1" x14ac:dyDescent="0.3">
      <c r="A5694" t="s">
        <v>13</v>
      </c>
      <c r="B5694" t="s">
        <v>32</v>
      </c>
      <c r="C5694">
        <v>17582</v>
      </c>
      <c r="D5694" t="s">
        <v>14</v>
      </c>
      <c r="E5694" t="s">
        <v>15</v>
      </c>
      <c r="F5694" s="2">
        <v>40421</v>
      </c>
      <c r="G5694" s="3">
        <f t="shared" si="177"/>
        <v>36</v>
      </c>
      <c r="H5694" s="4">
        <v>1.8749999999999999E-2</v>
      </c>
      <c r="I5694">
        <v>74.78</v>
      </c>
      <c r="J5694">
        <v>74.94</v>
      </c>
      <c r="K5694">
        <v>-6.75</v>
      </c>
      <c r="L5694">
        <f t="shared" si="176"/>
        <v>671.820148306703</v>
      </c>
    </row>
    <row r="5695" spans="1:12" hidden="1" x14ac:dyDescent="0.3">
      <c r="A5695" t="s">
        <v>13</v>
      </c>
      <c r="B5695" t="s">
        <v>32</v>
      </c>
      <c r="C5695">
        <v>17582</v>
      </c>
      <c r="D5695" t="s">
        <v>14</v>
      </c>
      <c r="E5695" t="s">
        <v>17</v>
      </c>
      <c r="F5695" s="2">
        <v>40421</v>
      </c>
      <c r="G5695" s="3">
        <f t="shared" si="177"/>
        <v>36</v>
      </c>
      <c r="H5695" s="4">
        <v>0.5229166666666667</v>
      </c>
      <c r="I5695">
        <v>75.3</v>
      </c>
      <c r="J5695">
        <v>75.09</v>
      </c>
      <c r="K5695">
        <v>-8.16</v>
      </c>
      <c r="L5695">
        <f t="shared" si="176"/>
        <v>650.7824193726326</v>
      </c>
    </row>
    <row r="5696" spans="1:12" hidden="1" x14ac:dyDescent="0.3">
      <c r="A5696" t="s">
        <v>13</v>
      </c>
      <c r="B5696" t="s">
        <v>32</v>
      </c>
      <c r="C5696">
        <v>17582</v>
      </c>
      <c r="D5696" t="s">
        <v>14</v>
      </c>
      <c r="E5696" t="s">
        <v>15</v>
      </c>
      <c r="F5696" s="2">
        <v>40422</v>
      </c>
      <c r="G5696" s="3">
        <f t="shared" si="177"/>
        <v>36</v>
      </c>
      <c r="H5696" s="4">
        <v>2.1527777777777781E-2</v>
      </c>
      <c r="I5696">
        <v>75.62</v>
      </c>
      <c r="J5696">
        <v>75.62</v>
      </c>
      <c r="K5696">
        <v>-7.7</v>
      </c>
      <c r="L5696">
        <f t="shared" si="176"/>
        <v>700.18004171731423</v>
      </c>
    </row>
    <row r="5697" spans="1:12" hidden="1" x14ac:dyDescent="0.3">
      <c r="A5697" t="s">
        <v>13</v>
      </c>
      <c r="B5697" t="s">
        <v>32</v>
      </c>
      <c r="C5697">
        <v>17582</v>
      </c>
      <c r="D5697" t="s">
        <v>14</v>
      </c>
      <c r="E5697" t="s">
        <v>17</v>
      </c>
      <c r="F5697" s="2">
        <v>40422</v>
      </c>
      <c r="G5697" s="3">
        <f t="shared" si="177"/>
        <v>36</v>
      </c>
      <c r="H5697" s="4">
        <v>0.51041666666666663</v>
      </c>
      <c r="I5697">
        <v>75.040000000000006</v>
      </c>
      <c r="J5697">
        <v>75.67</v>
      </c>
      <c r="K5697">
        <v>-3.86</v>
      </c>
      <c r="L5697">
        <f t="shared" si="176"/>
        <v>785.44804304110789</v>
      </c>
    </row>
    <row r="5698" spans="1:12" hidden="1" x14ac:dyDescent="0.3">
      <c r="A5698" t="s">
        <v>13</v>
      </c>
      <c r="B5698" t="s">
        <v>32</v>
      </c>
      <c r="C5698">
        <v>17582</v>
      </c>
      <c r="D5698" t="s">
        <v>14</v>
      </c>
      <c r="E5698" t="s">
        <v>15</v>
      </c>
      <c r="F5698" s="2">
        <v>40423</v>
      </c>
      <c r="G5698" s="3">
        <f t="shared" si="177"/>
        <v>36</v>
      </c>
      <c r="H5698" s="4">
        <v>1.0416666666666666E-2</v>
      </c>
      <c r="I5698">
        <v>75.28</v>
      </c>
      <c r="J5698">
        <v>75.28</v>
      </c>
      <c r="K5698">
        <v>-3.9</v>
      </c>
      <c r="L5698">
        <f t="shared" ref="L5698:L5761" si="178">ACOS(SIN(RADIANS(M$3))*SIN(RADIANS(J5698))+COS(RADIANS(M$3))*COS(RADIANS(J5698))*COS(RADIANS(K5698)-RADIANS(N$3)))*6371</f>
        <v>760.29906655971956</v>
      </c>
    </row>
    <row r="5699" spans="1:12" hidden="1" x14ac:dyDescent="0.3">
      <c r="A5699" t="s">
        <v>13</v>
      </c>
      <c r="B5699" t="s">
        <v>32</v>
      </c>
      <c r="C5699">
        <v>17582</v>
      </c>
      <c r="D5699" t="s">
        <v>14</v>
      </c>
      <c r="E5699" t="s">
        <v>17</v>
      </c>
      <c r="F5699" s="2">
        <v>40423</v>
      </c>
      <c r="G5699" s="3">
        <f t="shared" ref="G5699:G5762" si="179">WEEKNUM(F5699)</f>
        <v>36</v>
      </c>
      <c r="H5699" s="4">
        <v>0.51250000000000007</v>
      </c>
      <c r="I5699">
        <v>75.63</v>
      </c>
      <c r="J5699">
        <v>75.52</v>
      </c>
      <c r="K5699">
        <v>-4.4400000000000004</v>
      </c>
      <c r="L5699">
        <f t="shared" si="178"/>
        <v>762.71152551139755</v>
      </c>
    </row>
    <row r="5700" spans="1:12" hidden="1" x14ac:dyDescent="0.3">
      <c r="A5700" t="s">
        <v>13</v>
      </c>
      <c r="B5700" t="s">
        <v>32</v>
      </c>
      <c r="C5700">
        <v>17582</v>
      </c>
      <c r="D5700" t="s">
        <v>14</v>
      </c>
      <c r="E5700" t="s">
        <v>15</v>
      </c>
      <c r="F5700" s="2">
        <v>40424</v>
      </c>
      <c r="G5700" s="3">
        <f t="shared" si="179"/>
        <v>36</v>
      </c>
      <c r="H5700" s="4">
        <v>1.7361111111111112E-2</v>
      </c>
      <c r="I5700">
        <v>75.42</v>
      </c>
      <c r="J5700">
        <v>75.540000000000006</v>
      </c>
      <c r="K5700">
        <v>-6.49</v>
      </c>
      <c r="L5700">
        <f t="shared" si="178"/>
        <v>719.10980566270541</v>
      </c>
    </row>
    <row r="5701" spans="1:12" hidden="1" x14ac:dyDescent="0.3">
      <c r="A5701" t="s">
        <v>13</v>
      </c>
      <c r="B5701" t="s">
        <v>32</v>
      </c>
      <c r="C5701">
        <v>17582</v>
      </c>
      <c r="D5701" t="s">
        <v>14</v>
      </c>
      <c r="E5701" t="s">
        <v>17</v>
      </c>
      <c r="F5701" s="2">
        <v>40424</v>
      </c>
      <c r="G5701" s="3">
        <f t="shared" si="179"/>
        <v>36</v>
      </c>
      <c r="H5701" s="4">
        <v>0.50763888888888886</v>
      </c>
      <c r="I5701">
        <v>74.78</v>
      </c>
      <c r="J5701">
        <v>75.430000000000007</v>
      </c>
      <c r="K5701">
        <v>-3.03</v>
      </c>
      <c r="L5701">
        <f t="shared" si="178"/>
        <v>789.88479847305769</v>
      </c>
    </row>
    <row r="5702" spans="1:12" hidden="1" x14ac:dyDescent="0.3">
      <c r="A5702" t="s">
        <v>13</v>
      </c>
      <c r="B5702" t="s">
        <v>32</v>
      </c>
      <c r="C5702">
        <v>17582</v>
      </c>
      <c r="D5702" t="s">
        <v>14</v>
      </c>
      <c r="E5702" t="s">
        <v>15</v>
      </c>
      <c r="F5702" s="2">
        <v>40425</v>
      </c>
      <c r="G5702" s="3">
        <f t="shared" si="179"/>
        <v>36</v>
      </c>
      <c r="H5702" s="4">
        <v>1.4583333333333332E-2</v>
      </c>
      <c r="I5702">
        <v>74.400000000000006</v>
      </c>
      <c r="J5702">
        <v>74.55</v>
      </c>
      <c r="K5702">
        <v>-5.32</v>
      </c>
      <c r="L5702">
        <f t="shared" si="178"/>
        <v>682.8448915423935</v>
      </c>
    </row>
    <row r="5703" spans="1:12" hidden="1" x14ac:dyDescent="0.3">
      <c r="A5703" t="s">
        <v>13</v>
      </c>
      <c r="B5703" t="s">
        <v>32</v>
      </c>
      <c r="C5703">
        <v>17582</v>
      </c>
      <c r="D5703" t="s">
        <v>14</v>
      </c>
      <c r="E5703" t="s">
        <v>17</v>
      </c>
      <c r="F5703" s="2">
        <v>40425</v>
      </c>
      <c r="G5703" s="3">
        <f t="shared" si="179"/>
        <v>36</v>
      </c>
      <c r="H5703" s="4">
        <v>0.5131944444444444</v>
      </c>
      <c r="I5703">
        <v>74.55</v>
      </c>
      <c r="J5703">
        <v>74.63</v>
      </c>
      <c r="K5703">
        <v>-4.9800000000000004</v>
      </c>
      <c r="L5703">
        <f t="shared" si="178"/>
        <v>696.00208465080107</v>
      </c>
    </row>
    <row r="5704" spans="1:12" hidden="1" x14ac:dyDescent="0.3">
      <c r="A5704" t="s">
        <v>13</v>
      </c>
      <c r="B5704" t="s">
        <v>32</v>
      </c>
      <c r="C5704">
        <v>17582</v>
      </c>
      <c r="D5704" t="s">
        <v>14</v>
      </c>
      <c r="E5704" t="s">
        <v>15</v>
      </c>
      <c r="F5704" s="2">
        <v>40426</v>
      </c>
      <c r="G5704" s="3">
        <f t="shared" si="179"/>
        <v>37</v>
      </c>
      <c r="H5704" s="4">
        <v>1.4583333333333332E-2</v>
      </c>
      <c r="I5704">
        <v>74.680000000000007</v>
      </c>
      <c r="J5704">
        <v>74.760000000000005</v>
      </c>
      <c r="K5704">
        <v>-5.52</v>
      </c>
      <c r="L5704">
        <f t="shared" si="178"/>
        <v>689.95163534546157</v>
      </c>
    </row>
    <row r="5705" spans="1:12" hidden="1" x14ac:dyDescent="0.3">
      <c r="A5705" t="s">
        <v>13</v>
      </c>
      <c r="B5705" t="s">
        <v>32</v>
      </c>
      <c r="C5705">
        <v>17582</v>
      </c>
      <c r="D5705" t="s">
        <v>14</v>
      </c>
      <c r="E5705" t="s">
        <v>17</v>
      </c>
      <c r="F5705" s="2">
        <v>40426</v>
      </c>
      <c r="G5705" s="3">
        <f t="shared" si="179"/>
        <v>37</v>
      </c>
      <c r="H5705" s="4">
        <v>0.50902777777777775</v>
      </c>
      <c r="I5705">
        <v>74.31</v>
      </c>
      <c r="J5705">
        <v>74.8</v>
      </c>
      <c r="K5705">
        <v>-3.57</v>
      </c>
      <c r="L5705">
        <f t="shared" si="178"/>
        <v>741.29465706905091</v>
      </c>
    </row>
    <row r="5706" spans="1:12" hidden="1" x14ac:dyDescent="0.3">
      <c r="A5706" t="s">
        <v>13</v>
      </c>
      <c r="B5706" t="s">
        <v>32</v>
      </c>
      <c r="C5706">
        <v>17582</v>
      </c>
      <c r="D5706" t="s">
        <v>14</v>
      </c>
      <c r="E5706" t="s">
        <v>15</v>
      </c>
      <c r="F5706" s="2">
        <v>40427</v>
      </c>
      <c r="G5706" s="3">
        <f t="shared" si="179"/>
        <v>37</v>
      </c>
      <c r="H5706" s="4">
        <v>1.1805555555555555E-2</v>
      </c>
      <c r="I5706">
        <v>74.260000000000005</v>
      </c>
      <c r="J5706">
        <v>74.349999999999994</v>
      </c>
      <c r="K5706">
        <v>-4.6100000000000003</v>
      </c>
      <c r="L5706">
        <f t="shared" si="178"/>
        <v>690.74188669642365</v>
      </c>
    </row>
    <row r="5707" spans="1:12" hidden="1" x14ac:dyDescent="0.3">
      <c r="A5707" t="s">
        <v>13</v>
      </c>
      <c r="B5707" t="s">
        <v>32</v>
      </c>
      <c r="C5707">
        <v>17582</v>
      </c>
      <c r="D5707" t="s">
        <v>14</v>
      </c>
      <c r="E5707" t="s">
        <v>17</v>
      </c>
      <c r="F5707" s="2">
        <v>40427</v>
      </c>
      <c r="G5707" s="3">
        <f t="shared" si="179"/>
        <v>37</v>
      </c>
      <c r="H5707" s="4">
        <v>0.51458333333333328</v>
      </c>
      <c r="I5707">
        <v>74.900000000000006</v>
      </c>
      <c r="J5707">
        <v>74.650000000000006</v>
      </c>
      <c r="K5707">
        <v>-5.65</v>
      </c>
      <c r="L5707">
        <f t="shared" si="178"/>
        <v>680.2249561523837</v>
      </c>
    </row>
    <row r="5708" spans="1:12" hidden="1" x14ac:dyDescent="0.3">
      <c r="A5708" t="s">
        <v>13</v>
      </c>
      <c r="B5708" t="s">
        <v>32</v>
      </c>
      <c r="C5708">
        <v>17582</v>
      </c>
      <c r="D5708" t="s">
        <v>14</v>
      </c>
      <c r="E5708" t="s">
        <v>15</v>
      </c>
      <c r="F5708" s="2">
        <v>40428</v>
      </c>
      <c r="G5708" s="3">
        <f t="shared" si="179"/>
        <v>37</v>
      </c>
      <c r="H5708" s="4">
        <v>1.8055555555555557E-2</v>
      </c>
      <c r="I5708">
        <v>74.78</v>
      </c>
      <c r="J5708">
        <v>74.95</v>
      </c>
      <c r="K5708">
        <v>-6.94</v>
      </c>
      <c r="L5708">
        <f t="shared" si="178"/>
        <v>668.0992243233203</v>
      </c>
    </row>
    <row r="5709" spans="1:12" hidden="1" x14ac:dyDescent="0.3">
      <c r="A5709" t="s">
        <v>13</v>
      </c>
      <c r="B5709" t="s">
        <v>32</v>
      </c>
      <c r="C5709">
        <v>17582</v>
      </c>
      <c r="D5709" t="s">
        <v>14</v>
      </c>
      <c r="E5709" t="s">
        <v>17</v>
      </c>
      <c r="F5709" s="2">
        <v>40428</v>
      </c>
      <c r="G5709" s="3">
        <f t="shared" si="179"/>
        <v>37</v>
      </c>
      <c r="H5709" s="4">
        <v>0.50416666666666665</v>
      </c>
      <c r="I5709">
        <v>73.08</v>
      </c>
      <c r="J5709">
        <v>74.540000000000006</v>
      </c>
      <c r="K5709">
        <v>-1.98</v>
      </c>
      <c r="L5709">
        <f t="shared" si="178"/>
        <v>770.67265562709645</v>
      </c>
    </row>
    <row r="5710" spans="1:12" hidden="1" x14ac:dyDescent="0.3">
      <c r="A5710" t="s">
        <v>13</v>
      </c>
      <c r="B5710" t="s">
        <v>32</v>
      </c>
      <c r="C5710">
        <v>17582</v>
      </c>
      <c r="D5710" t="s">
        <v>14</v>
      </c>
      <c r="E5710" t="s">
        <v>15</v>
      </c>
      <c r="F5710" s="2">
        <v>40429</v>
      </c>
      <c r="G5710" s="3">
        <f t="shared" si="179"/>
        <v>37</v>
      </c>
      <c r="H5710" s="4">
        <v>6.9444444444444441E-3</v>
      </c>
      <c r="I5710">
        <v>73.02</v>
      </c>
      <c r="J5710">
        <v>73.13</v>
      </c>
      <c r="K5710">
        <v>-2.9</v>
      </c>
      <c r="L5710">
        <f t="shared" si="178"/>
        <v>693.71395042137215</v>
      </c>
    </row>
    <row r="5711" spans="1:12" hidden="1" x14ac:dyDescent="0.3">
      <c r="A5711" t="s">
        <v>13</v>
      </c>
      <c r="B5711" t="s">
        <v>32</v>
      </c>
      <c r="C5711">
        <v>17582</v>
      </c>
      <c r="D5711" t="s">
        <v>14</v>
      </c>
      <c r="E5711" t="s">
        <v>17</v>
      </c>
      <c r="F5711" s="2">
        <v>40429</v>
      </c>
      <c r="G5711" s="3">
        <f t="shared" si="179"/>
        <v>37</v>
      </c>
      <c r="H5711" s="4">
        <v>0.51597222222222217</v>
      </c>
      <c r="I5711">
        <v>74.849999999999994</v>
      </c>
      <c r="J5711">
        <v>73.83</v>
      </c>
      <c r="K5711">
        <v>-6.45</v>
      </c>
      <c r="L5711">
        <f t="shared" si="178"/>
        <v>614.58081373565881</v>
      </c>
    </row>
    <row r="5712" spans="1:12" hidden="1" x14ac:dyDescent="0.3">
      <c r="A5712" t="s">
        <v>13</v>
      </c>
      <c r="B5712" t="s">
        <v>32</v>
      </c>
      <c r="C5712">
        <v>17582</v>
      </c>
      <c r="D5712" t="s">
        <v>14</v>
      </c>
      <c r="E5712" t="s">
        <v>15</v>
      </c>
      <c r="F5712" s="2">
        <v>40430</v>
      </c>
      <c r="G5712" s="3">
        <f t="shared" si="179"/>
        <v>37</v>
      </c>
      <c r="H5712" s="4">
        <v>1.5277777777777777E-2</v>
      </c>
      <c r="I5712">
        <v>75.27</v>
      </c>
      <c r="J5712">
        <v>75.27</v>
      </c>
      <c r="K5712">
        <v>-6.24</v>
      </c>
      <c r="L5712">
        <f t="shared" si="178"/>
        <v>705.6296172257247</v>
      </c>
    </row>
    <row r="5713" spans="1:12" hidden="1" x14ac:dyDescent="0.3">
      <c r="A5713" t="s">
        <v>13</v>
      </c>
      <c r="B5713" t="s">
        <v>32</v>
      </c>
      <c r="C5713">
        <v>17582</v>
      </c>
      <c r="D5713" t="s">
        <v>14</v>
      </c>
      <c r="E5713" t="s">
        <v>17</v>
      </c>
      <c r="F5713" s="2">
        <v>40430</v>
      </c>
      <c r="G5713" s="3">
        <f t="shared" si="179"/>
        <v>37</v>
      </c>
      <c r="H5713" s="4">
        <v>0.51388888888888895</v>
      </c>
      <c r="I5713">
        <v>75.36</v>
      </c>
      <c r="J5713">
        <v>75.540000000000006</v>
      </c>
      <c r="K5713">
        <v>-5.66</v>
      </c>
      <c r="L5713">
        <f t="shared" si="178"/>
        <v>736.94047943896908</v>
      </c>
    </row>
    <row r="5714" spans="1:12" hidden="1" x14ac:dyDescent="0.3">
      <c r="A5714" t="s">
        <v>13</v>
      </c>
      <c r="B5714" t="s">
        <v>32</v>
      </c>
      <c r="C5714">
        <v>17582</v>
      </c>
      <c r="D5714" t="s">
        <v>14</v>
      </c>
      <c r="E5714" t="s">
        <v>15</v>
      </c>
      <c r="F5714" s="2">
        <v>40431</v>
      </c>
      <c r="G5714" s="3">
        <f t="shared" si="179"/>
        <v>37</v>
      </c>
      <c r="H5714" s="4">
        <v>1.6666666666666666E-2</v>
      </c>
      <c r="I5714">
        <v>75.319999999999993</v>
      </c>
      <c r="J5714">
        <v>75.41</v>
      </c>
      <c r="K5714">
        <v>-6.7</v>
      </c>
      <c r="L5714">
        <f t="shared" si="178"/>
        <v>705.31908986388203</v>
      </c>
    </row>
    <row r="5715" spans="1:12" hidden="1" x14ac:dyDescent="0.3">
      <c r="A5715" t="s">
        <v>13</v>
      </c>
      <c r="B5715" t="s">
        <v>32</v>
      </c>
      <c r="C5715">
        <v>17582</v>
      </c>
      <c r="D5715" t="s">
        <v>14</v>
      </c>
      <c r="E5715" t="s">
        <v>17</v>
      </c>
      <c r="F5715" s="2">
        <v>40431</v>
      </c>
      <c r="G5715" s="3">
        <f t="shared" si="179"/>
        <v>37</v>
      </c>
      <c r="H5715" s="4">
        <v>0.50069444444444444</v>
      </c>
      <c r="I5715">
        <v>72.989999999999995</v>
      </c>
      <c r="J5715">
        <v>74.84</v>
      </c>
      <c r="K5715">
        <v>-0.99</v>
      </c>
      <c r="L5715">
        <f t="shared" si="178"/>
        <v>810.68238508480761</v>
      </c>
    </row>
    <row r="5716" spans="1:12" hidden="1" x14ac:dyDescent="0.3">
      <c r="A5716" t="s">
        <v>13</v>
      </c>
      <c r="B5716" t="s">
        <v>32</v>
      </c>
      <c r="C5716">
        <v>17582</v>
      </c>
      <c r="D5716" t="s">
        <v>14</v>
      </c>
      <c r="E5716" t="s">
        <v>15</v>
      </c>
      <c r="F5716" s="2">
        <v>40432</v>
      </c>
      <c r="G5716" s="3">
        <f t="shared" si="179"/>
        <v>37</v>
      </c>
      <c r="H5716" s="4">
        <v>1.3888888888888888E-2</v>
      </c>
      <c r="I5716">
        <v>70.23</v>
      </c>
      <c r="J5716">
        <v>71.540000000000006</v>
      </c>
      <c r="K5716">
        <v>-5.79</v>
      </c>
      <c r="L5716">
        <f t="shared" si="178"/>
        <v>573.09622801269973</v>
      </c>
    </row>
    <row r="5717" spans="1:12" hidden="1" x14ac:dyDescent="0.3">
      <c r="A5717" t="s">
        <v>13</v>
      </c>
      <c r="B5717" t="s">
        <v>32</v>
      </c>
      <c r="C5717">
        <v>17582</v>
      </c>
      <c r="D5717" t="s">
        <v>14</v>
      </c>
      <c r="E5717" t="s">
        <v>17</v>
      </c>
      <c r="F5717" s="2">
        <v>40432</v>
      </c>
      <c r="G5717" s="3">
        <f t="shared" si="179"/>
        <v>37</v>
      </c>
      <c r="H5717" s="4">
        <v>0.51458333333333328</v>
      </c>
      <c r="I5717">
        <v>70.89</v>
      </c>
      <c r="J5717">
        <v>70.7</v>
      </c>
      <c r="K5717">
        <v>-6.08</v>
      </c>
      <c r="L5717">
        <f t="shared" si="178"/>
        <v>567.68597613726831</v>
      </c>
    </row>
    <row r="5718" spans="1:12" hidden="1" x14ac:dyDescent="0.3">
      <c r="A5718" t="s">
        <v>13</v>
      </c>
      <c r="B5718" t="s">
        <v>32</v>
      </c>
      <c r="C5718">
        <v>17582</v>
      </c>
      <c r="D5718" t="s">
        <v>14</v>
      </c>
      <c r="E5718" t="s">
        <v>15</v>
      </c>
      <c r="F5718" s="2">
        <v>40433</v>
      </c>
      <c r="G5718" s="3">
        <f t="shared" si="179"/>
        <v>38</v>
      </c>
      <c r="H5718" s="4">
        <v>1.7361111111111112E-2</v>
      </c>
      <c r="I5718">
        <v>70.569999999999993</v>
      </c>
      <c r="J5718">
        <v>70.98</v>
      </c>
      <c r="K5718">
        <v>-7.13</v>
      </c>
      <c r="L5718">
        <f t="shared" si="178"/>
        <v>526.43251894833622</v>
      </c>
    </row>
    <row r="5719" spans="1:12" hidden="1" x14ac:dyDescent="0.3">
      <c r="A5719" t="s">
        <v>13</v>
      </c>
      <c r="B5719" t="s">
        <v>32</v>
      </c>
      <c r="C5719">
        <v>17582</v>
      </c>
      <c r="D5719" t="s">
        <v>14</v>
      </c>
      <c r="E5719" t="s">
        <v>17</v>
      </c>
      <c r="F5719" s="2">
        <v>40433</v>
      </c>
      <c r="G5719" s="3">
        <f t="shared" si="179"/>
        <v>38</v>
      </c>
      <c r="H5719" s="4">
        <v>0.51458333333333328</v>
      </c>
      <c r="I5719">
        <v>70.099999999999994</v>
      </c>
      <c r="J5719">
        <v>70.75</v>
      </c>
      <c r="K5719">
        <v>-6.05</v>
      </c>
      <c r="L5719">
        <f t="shared" si="178"/>
        <v>568.06355607145872</v>
      </c>
    </row>
    <row r="5720" spans="1:12" hidden="1" x14ac:dyDescent="0.3">
      <c r="A5720" t="s">
        <v>13</v>
      </c>
      <c r="B5720" t="s">
        <v>32</v>
      </c>
      <c r="C5720">
        <v>17582</v>
      </c>
      <c r="D5720" t="s">
        <v>14</v>
      </c>
      <c r="E5720" t="s">
        <v>15</v>
      </c>
      <c r="F5720" s="2">
        <v>40434</v>
      </c>
      <c r="G5720" s="3">
        <f t="shared" si="179"/>
        <v>38</v>
      </c>
      <c r="H5720" s="4">
        <v>2.4305555555555556E-2</v>
      </c>
      <c r="I5720">
        <v>66.790000000000006</v>
      </c>
      <c r="J5720">
        <v>68.55</v>
      </c>
      <c r="K5720">
        <v>-9.7200000000000006</v>
      </c>
      <c r="L5720">
        <f t="shared" si="178"/>
        <v>517.72795777556939</v>
      </c>
    </row>
    <row r="5721" spans="1:12" hidden="1" x14ac:dyDescent="0.3">
      <c r="A5721" t="s">
        <v>13</v>
      </c>
      <c r="B5721" t="s">
        <v>32</v>
      </c>
      <c r="C5721">
        <v>17582</v>
      </c>
      <c r="D5721" t="s">
        <v>14</v>
      </c>
      <c r="E5721" t="s">
        <v>17</v>
      </c>
      <c r="F5721" s="2">
        <v>40434</v>
      </c>
      <c r="G5721" s="3">
        <f t="shared" si="179"/>
        <v>38</v>
      </c>
      <c r="H5721" s="4">
        <v>0.52777777777777779</v>
      </c>
      <c r="I5721">
        <v>68.849999999999994</v>
      </c>
      <c r="J5721">
        <v>68</v>
      </c>
      <c r="K5721">
        <v>-11.01</v>
      </c>
      <c r="L5721">
        <f t="shared" si="178"/>
        <v>512.41564600437346</v>
      </c>
    </row>
    <row r="5722" spans="1:12" hidden="1" x14ac:dyDescent="0.3">
      <c r="A5722" t="s">
        <v>13</v>
      </c>
      <c r="B5722" t="s">
        <v>32</v>
      </c>
      <c r="C5722">
        <v>17582</v>
      </c>
      <c r="D5722" t="s">
        <v>14</v>
      </c>
      <c r="E5722" t="s">
        <v>15</v>
      </c>
      <c r="F5722" s="2">
        <v>40435</v>
      </c>
      <c r="G5722" s="3">
        <f t="shared" si="179"/>
        <v>38</v>
      </c>
      <c r="H5722" s="4">
        <v>1.7361111111111112E-2</v>
      </c>
      <c r="I5722">
        <v>72.72</v>
      </c>
      <c r="J5722">
        <v>71.540000000000006</v>
      </c>
      <c r="K5722">
        <v>-7.3</v>
      </c>
      <c r="L5722">
        <f t="shared" si="178"/>
        <v>519.97509191170786</v>
      </c>
    </row>
    <row r="5723" spans="1:12" hidden="1" x14ac:dyDescent="0.3">
      <c r="A5723" t="s">
        <v>13</v>
      </c>
      <c r="B5723" t="s">
        <v>32</v>
      </c>
      <c r="C5723">
        <v>17582</v>
      </c>
      <c r="D5723" t="s">
        <v>14</v>
      </c>
      <c r="E5723" t="s">
        <v>17</v>
      </c>
      <c r="F5723" s="2">
        <v>40435</v>
      </c>
      <c r="G5723" s="3">
        <f t="shared" si="179"/>
        <v>38</v>
      </c>
      <c r="H5723" s="4">
        <v>0.51111111111111118</v>
      </c>
      <c r="I5723">
        <v>71.41</v>
      </c>
      <c r="J5723">
        <v>72.459999999999994</v>
      </c>
      <c r="K5723">
        <v>-5.0999999999999996</v>
      </c>
      <c r="L5723">
        <f t="shared" si="178"/>
        <v>607.42951669560341</v>
      </c>
    </row>
    <row r="5724" spans="1:12" hidden="1" x14ac:dyDescent="0.3">
      <c r="A5724" t="s">
        <v>13</v>
      </c>
      <c r="B5724" t="s">
        <v>32</v>
      </c>
      <c r="C5724">
        <v>17582</v>
      </c>
      <c r="D5724" t="s">
        <v>14</v>
      </c>
      <c r="E5724" t="s">
        <v>15</v>
      </c>
      <c r="F5724" s="2">
        <v>40436</v>
      </c>
      <c r="G5724" s="3">
        <f t="shared" si="179"/>
        <v>38</v>
      </c>
      <c r="H5724" s="4">
        <v>2.4305555555555556E-2</v>
      </c>
      <c r="I5724">
        <v>66.599999999999994</v>
      </c>
      <c r="J5724">
        <v>69.22</v>
      </c>
      <c r="K5724">
        <v>-9.89</v>
      </c>
      <c r="L5724">
        <f t="shared" si="178"/>
        <v>474.80786934847015</v>
      </c>
    </row>
    <row r="5725" spans="1:12" hidden="1" x14ac:dyDescent="0.3">
      <c r="A5725" t="s">
        <v>13</v>
      </c>
      <c r="B5725" t="s">
        <v>32</v>
      </c>
      <c r="C5725">
        <v>17582</v>
      </c>
      <c r="D5725" t="s">
        <v>14</v>
      </c>
      <c r="E5725" t="s">
        <v>17</v>
      </c>
      <c r="F5725" s="2">
        <v>40436</v>
      </c>
      <c r="G5725" s="3">
        <f t="shared" si="179"/>
        <v>38</v>
      </c>
      <c r="H5725" s="4">
        <v>0.5229166666666667</v>
      </c>
      <c r="I5725">
        <v>66.349999999999994</v>
      </c>
      <c r="J5725">
        <v>66.739999999999995</v>
      </c>
      <c r="K5725">
        <v>-9.31</v>
      </c>
      <c r="L5725">
        <f t="shared" si="178"/>
        <v>662.44344509843756</v>
      </c>
    </row>
    <row r="5726" spans="1:12" hidden="1" x14ac:dyDescent="0.3">
      <c r="A5726" t="s">
        <v>13</v>
      </c>
      <c r="B5726" t="s">
        <v>32</v>
      </c>
      <c r="C5726">
        <v>17582</v>
      </c>
      <c r="D5726" t="s">
        <v>14</v>
      </c>
      <c r="E5726" t="s">
        <v>15</v>
      </c>
      <c r="F5726" s="2">
        <v>40437</v>
      </c>
      <c r="G5726" s="3">
        <f t="shared" si="179"/>
        <v>38</v>
      </c>
      <c r="H5726" s="4">
        <v>1.6666666666666666E-2</v>
      </c>
      <c r="I5726">
        <v>69.75</v>
      </c>
      <c r="J5726">
        <v>68.819999999999993</v>
      </c>
      <c r="K5726">
        <v>-7.36</v>
      </c>
      <c r="L5726">
        <f t="shared" si="178"/>
        <v>584.74348646219846</v>
      </c>
    </row>
    <row r="5727" spans="1:12" hidden="1" x14ac:dyDescent="0.3">
      <c r="A5727" t="s">
        <v>13</v>
      </c>
      <c r="B5727" t="s">
        <v>32</v>
      </c>
      <c r="C5727">
        <v>17582</v>
      </c>
      <c r="D5727" t="s">
        <v>14</v>
      </c>
      <c r="E5727" t="s">
        <v>17</v>
      </c>
      <c r="F5727" s="2">
        <v>40437</v>
      </c>
      <c r="G5727" s="3">
        <f t="shared" si="179"/>
        <v>38</v>
      </c>
      <c r="H5727" s="4">
        <v>0.52083333333333337</v>
      </c>
      <c r="I5727">
        <v>71.849999999999994</v>
      </c>
      <c r="J5727">
        <v>71.09</v>
      </c>
      <c r="K5727">
        <v>-8.7799999999999994</v>
      </c>
      <c r="L5727">
        <f t="shared" si="178"/>
        <v>466.32980929109044</v>
      </c>
    </row>
    <row r="5728" spans="1:12" hidden="1" x14ac:dyDescent="0.3">
      <c r="A5728" t="s">
        <v>13</v>
      </c>
      <c r="B5728" t="s">
        <v>32</v>
      </c>
      <c r="C5728">
        <v>17582</v>
      </c>
      <c r="D5728" t="s">
        <v>14</v>
      </c>
      <c r="E5728" t="s">
        <v>15</v>
      </c>
      <c r="F5728" s="2">
        <v>40438</v>
      </c>
      <c r="G5728" s="3">
        <f t="shared" si="179"/>
        <v>38</v>
      </c>
      <c r="H5728" s="4">
        <v>1.8749999999999999E-2</v>
      </c>
      <c r="I5728">
        <v>73.03</v>
      </c>
      <c r="J5728">
        <v>72.81</v>
      </c>
      <c r="K5728">
        <v>-8.1999999999999993</v>
      </c>
      <c r="L5728">
        <f t="shared" si="178"/>
        <v>518.21801831754578</v>
      </c>
    </row>
    <row r="5729" spans="1:12" hidden="1" x14ac:dyDescent="0.3">
      <c r="A5729" t="s">
        <v>13</v>
      </c>
      <c r="B5729" t="s">
        <v>32</v>
      </c>
      <c r="C5729">
        <v>17582</v>
      </c>
      <c r="D5729" t="s">
        <v>14</v>
      </c>
      <c r="E5729" t="s">
        <v>17</v>
      </c>
      <c r="F5729" s="2">
        <v>40438</v>
      </c>
      <c r="G5729" s="3">
        <f t="shared" si="179"/>
        <v>38</v>
      </c>
      <c r="H5729" s="4">
        <v>0.5131944444444444</v>
      </c>
      <c r="I5729">
        <v>71.42</v>
      </c>
      <c r="J5729">
        <v>72.709999999999994</v>
      </c>
      <c r="K5729">
        <v>-5.99</v>
      </c>
      <c r="L5729">
        <f t="shared" si="178"/>
        <v>584.50858878371423</v>
      </c>
    </row>
    <row r="5730" spans="1:12" hidden="1" x14ac:dyDescent="0.3">
      <c r="A5730" t="s">
        <v>13</v>
      </c>
      <c r="B5730" t="s">
        <v>32</v>
      </c>
      <c r="C5730">
        <v>17582</v>
      </c>
      <c r="D5730" t="s">
        <v>14</v>
      </c>
      <c r="E5730" t="s">
        <v>15</v>
      </c>
      <c r="F5730" s="2">
        <v>40439</v>
      </c>
      <c r="G5730" s="3">
        <f t="shared" si="179"/>
        <v>38</v>
      </c>
      <c r="H5730" s="4">
        <v>2.5694444444444447E-2</v>
      </c>
      <c r="I5730">
        <v>65.150000000000006</v>
      </c>
      <c r="J5730">
        <v>68.739999999999995</v>
      </c>
      <c r="K5730">
        <v>-10.66</v>
      </c>
      <c r="L5730">
        <f t="shared" si="178"/>
        <v>474.30399914741918</v>
      </c>
    </row>
    <row r="5731" spans="1:12" hidden="1" x14ac:dyDescent="0.3">
      <c r="A5731" t="s">
        <v>13</v>
      </c>
      <c r="B5731" t="s">
        <v>32</v>
      </c>
      <c r="C5731">
        <v>17582</v>
      </c>
      <c r="D5731" t="s">
        <v>14</v>
      </c>
      <c r="E5731" t="s">
        <v>17</v>
      </c>
      <c r="F5731" s="2">
        <v>40439</v>
      </c>
      <c r="G5731" s="3">
        <f t="shared" si="179"/>
        <v>38</v>
      </c>
      <c r="H5731" s="4">
        <v>0.52708333333333335</v>
      </c>
      <c r="I5731">
        <v>67.040000000000006</v>
      </c>
      <c r="J5731">
        <v>-83.99</v>
      </c>
      <c r="K5731">
        <v>-11.21</v>
      </c>
      <c r="L5731">
        <f t="shared" si="178"/>
        <v>17212.511191729973</v>
      </c>
    </row>
    <row r="5732" spans="1:12" hidden="1" x14ac:dyDescent="0.3">
      <c r="A5732" t="s">
        <v>13</v>
      </c>
      <c r="B5732" t="s">
        <v>32</v>
      </c>
      <c r="C5732">
        <v>17582</v>
      </c>
      <c r="D5732" t="s">
        <v>14</v>
      </c>
      <c r="E5732" t="s">
        <v>15</v>
      </c>
      <c r="F5732" s="2">
        <v>40440</v>
      </c>
      <c r="G5732" s="3">
        <f t="shared" si="179"/>
        <v>39</v>
      </c>
      <c r="H5732" s="4">
        <v>2.7777777777777776E-2</v>
      </c>
      <c r="I5732">
        <v>67.69</v>
      </c>
      <c r="J5732">
        <v>67.69</v>
      </c>
      <c r="K5732">
        <v>-11.38</v>
      </c>
      <c r="L5732">
        <f t="shared" si="178"/>
        <v>524.52776473378299</v>
      </c>
    </row>
    <row r="5733" spans="1:12" hidden="1" x14ac:dyDescent="0.3">
      <c r="A5733" t="s">
        <v>13</v>
      </c>
      <c r="B5733" t="s">
        <v>32</v>
      </c>
      <c r="C5733">
        <v>17582</v>
      </c>
      <c r="D5733" t="s">
        <v>14</v>
      </c>
      <c r="E5733" t="s">
        <v>17</v>
      </c>
      <c r="F5733" s="2">
        <v>40440</v>
      </c>
      <c r="G5733" s="3">
        <f t="shared" si="179"/>
        <v>39</v>
      </c>
      <c r="H5733" s="4">
        <v>0.52430555555555558</v>
      </c>
      <c r="I5733">
        <v>66.64</v>
      </c>
      <c r="J5733">
        <v>-81.8</v>
      </c>
      <c r="K5733">
        <v>-10.42</v>
      </c>
      <c r="L5733">
        <f t="shared" si="178"/>
        <v>16972.87832111149</v>
      </c>
    </row>
    <row r="5734" spans="1:12" hidden="1" x14ac:dyDescent="0.3">
      <c r="A5734" t="s">
        <v>13</v>
      </c>
      <c r="B5734" t="s">
        <v>32</v>
      </c>
      <c r="C5734">
        <v>17582</v>
      </c>
      <c r="D5734" t="s">
        <v>14</v>
      </c>
      <c r="E5734" t="s">
        <v>15</v>
      </c>
      <c r="F5734" s="2">
        <v>40441</v>
      </c>
      <c r="G5734" s="3">
        <f t="shared" si="179"/>
        <v>39</v>
      </c>
      <c r="H5734" s="4">
        <v>2.013888888888889E-2</v>
      </c>
      <c r="I5734">
        <v>70.3</v>
      </c>
      <c r="J5734">
        <v>69.040000000000006</v>
      </c>
      <c r="K5734">
        <v>-8.9600000000000009</v>
      </c>
      <c r="L5734">
        <f t="shared" si="178"/>
        <v>516.71028382163684</v>
      </c>
    </row>
    <row r="5735" spans="1:12" hidden="1" x14ac:dyDescent="0.3">
      <c r="A5735" t="s">
        <v>13</v>
      </c>
      <c r="B5735" t="s">
        <v>32</v>
      </c>
      <c r="C5735">
        <v>17582</v>
      </c>
      <c r="D5735" t="s">
        <v>14</v>
      </c>
      <c r="E5735" t="s">
        <v>17</v>
      </c>
      <c r="F5735" s="2">
        <v>40441</v>
      </c>
      <c r="G5735" s="3">
        <f t="shared" si="179"/>
        <v>39</v>
      </c>
      <c r="H5735" s="4">
        <v>0.51874999999999993</v>
      </c>
      <c r="I5735">
        <v>-80.25</v>
      </c>
      <c r="J5735">
        <v>70.8</v>
      </c>
      <c r="K5735">
        <v>-8.51</v>
      </c>
      <c r="L5735">
        <f t="shared" si="178"/>
        <v>477.92324145957252</v>
      </c>
    </row>
    <row r="5736" spans="1:12" hidden="1" x14ac:dyDescent="0.3">
      <c r="A5736" t="s">
        <v>13</v>
      </c>
      <c r="B5736" t="s">
        <v>32</v>
      </c>
      <c r="C5736">
        <v>17582</v>
      </c>
      <c r="D5736" t="s">
        <v>14</v>
      </c>
      <c r="E5736" t="s">
        <v>15</v>
      </c>
      <c r="F5736" s="2">
        <v>40442</v>
      </c>
      <c r="G5736" s="3">
        <f t="shared" si="179"/>
        <v>39</v>
      </c>
      <c r="H5736" s="4">
        <v>2.2222222222222223E-2</v>
      </c>
      <c r="I5736">
        <v>-78.14</v>
      </c>
      <c r="J5736">
        <v>70.28</v>
      </c>
      <c r="K5736">
        <v>-9.68</v>
      </c>
      <c r="L5736">
        <f t="shared" si="178"/>
        <v>443.6879375874596</v>
      </c>
    </row>
    <row r="5737" spans="1:12" hidden="1" x14ac:dyDescent="0.3">
      <c r="A5737" t="s">
        <v>13</v>
      </c>
      <c r="B5737" t="s">
        <v>32</v>
      </c>
      <c r="C5737">
        <v>17582</v>
      </c>
      <c r="D5737" t="s">
        <v>14</v>
      </c>
      <c r="E5737" t="s">
        <v>17</v>
      </c>
      <c r="F5737" s="2">
        <v>40442</v>
      </c>
      <c r="G5737" s="3">
        <f t="shared" si="179"/>
        <v>39</v>
      </c>
      <c r="H5737" s="4">
        <v>0.51527777777777783</v>
      </c>
      <c r="I5737">
        <v>64.3</v>
      </c>
      <c r="J5737">
        <v>67.75</v>
      </c>
      <c r="K5737">
        <v>-7.22</v>
      </c>
      <c r="L5737">
        <f t="shared" si="178"/>
        <v>653.52324850854166</v>
      </c>
    </row>
    <row r="5738" spans="1:12" hidden="1" x14ac:dyDescent="0.3">
      <c r="A5738" t="s">
        <v>13</v>
      </c>
      <c r="B5738" t="s">
        <v>32</v>
      </c>
      <c r="C5738">
        <v>17582</v>
      </c>
      <c r="D5738" t="s">
        <v>14</v>
      </c>
      <c r="E5738" t="s">
        <v>15</v>
      </c>
      <c r="F5738" s="2">
        <v>40443</v>
      </c>
      <c r="G5738" s="3">
        <f t="shared" si="179"/>
        <v>39</v>
      </c>
      <c r="H5738" s="4">
        <v>1.7361111111111112E-2</v>
      </c>
      <c r="I5738">
        <v>63.08</v>
      </c>
      <c r="J5738">
        <v>63.99</v>
      </c>
      <c r="K5738">
        <v>-8.02</v>
      </c>
      <c r="L5738">
        <f t="shared" si="178"/>
        <v>943.47759921996703</v>
      </c>
    </row>
    <row r="5739" spans="1:12" hidden="1" x14ac:dyDescent="0.3">
      <c r="A5739" t="s">
        <v>13</v>
      </c>
      <c r="B5739" t="s">
        <v>32</v>
      </c>
      <c r="C5739">
        <v>17582</v>
      </c>
      <c r="D5739" t="s">
        <v>14</v>
      </c>
      <c r="E5739" t="s">
        <v>17</v>
      </c>
      <c r="F5739" s="2">
        <v>40443</v>
      </c>
      <c r="G5739" s="3">
        <f t="shared" si="179"/>
        <v>39</v>
      </c>
      <c r="H5739" s="4">
        <v>0.52500000000000002</v>
      </c>
      <c r="I5739">
        <v>71.34</v>
      </c>
      <c r="J5739">
        <v>-71.16</v>
      </c>
      <c r="K5739">
        <v>-10.69</v>
      </c>
      <c r="L5739">
        <f t="shared" si="178"/>
        <v>15797.299103213396</v>
      </c>
    </row>
    <row r="5740" spans="1:12" hidden="1" x14ac:dyDescent="0.3">
      <c r="A5740" t="s">
        <v>13</v>
      </c>
      <c r="B5740" t="s">
        <v>32</v>
      </c>
      <c r="C5740">
        <v>17582</v>
      </c>
      <c r="D5740" t="s">
        <v>14</v>
      </c>
      <c r="E5740" t="s">
        <v>15</v>
      </c>
      <c r="F5740" s="2">
        <v>40444</v>
      </c>
      <c r="G5740" s="3">
        <f t="shared" si="179"/>
        <v>39</v>
      </c>
      <c r="H5740" s="4">
        <v>2.9166666666666664E-2</v>
      </c>
      <c r="I5740">
        <v>68.989999999999995</v>
      </c>
      <c r="J5740">
        <v>-71.25</v>
      </c>
      <c r="K5740">
        <v>-12.36</v>
      </c>
      <c r="L5740">
        <f t="shared" si="178"/>
        <v>15801.652150511492</v>
      </c>
    </row>
    <row r="5741" spans="1:12" hidden="1" x14ac:dyDescent="0.3">
      <c r="A5741" t="s">
        <v>13</v>
      </c>
      <c r="B5741" t="s">
        <v>32</v>
      </c>
      <c r="C5741">
        <v>17582</v>
      </c>
      <c r="D5741" t="s">
        <v>14</v>
      </c>
      <c r="E5741" t="s">
        <v>17</v>
      </c>
      <c r="F5741" s="2">
        <v>40444</v>
      </c>
      <c r="G5741" s="3">
        <f t="shared" si="179"/>
        <v>39</v>
      </c>
      <c r="H5741" s="4">
        <v>0.53888888888888886</v>
      </c>
      <c r="I5741">
        <v>76.040000000000006</v>
      </c>
      <c r="J5741">
        <v>73.16</v>
      </c>
      <c r="K5741">
        <v>-15.78</v>
      </c>
      <c r="L5741">
        <f t="shared" si="178"/>
        <v>335.79386426617833</v>
      </c>
    </row>
    <row r="5742" spans="1:12" hidden="1" x14ac:dyDescent="0.3">
      <c r="A5742" t="s">
        <v>13</v>
      </c>
      <c r="B5742" t="s">
        <v>32</v>
      </c>
      <c r="C5742">
        <v>17582</v>
      </c>
      <c r="D5742" t="s">
        <v>14</v>
      </c>
      <c r="E5742" t="s">
        <v>15</v>
      </c>
      <c r="F5742" s="2">
        <v>40445</v>
      </c>
      <c r="G5742" s="3">
        <f t="shared" si="179"/>
        <v>39</v>
      </c>
      <c r="H5742" s="4">
        <v>2.4305555555555556E-2</v>
      </c>
      <c r="I5742">
        <v>-78.42</v>
      </c>
      <c r="J5742">
        <v>-76.89</v>
      </c>
      <c r="K5742">
        <v>-10.82</v>
      </c>
      <c r="L5742">
        <f t="shared" si="178"/>
        <v>16430.28292189569</v>
      </c>
    </row>
    <row r="5743" spans="1:12" hidden="1" x14ac:dyDescent="0.3">
      <c r="A5743" t="s">
        <v>13</v>
      </c>
      <c r="B5743" t="s">
        <v>32</v>
      </c>
      <c r="C5743">
        <v>17582</v>
      </c>
      <c r="D5743" t="s">
        <v>14</v>
      </c>
      <c r="E5743" t="s">
        <v>17</v>
      </c>
      <c r="F5743" s="2">
        <v>40445</v>
      </c>
      <c r="G5743" s="3">
        <f t="shared" si="179"/>
        <v>39</v>
      </c>
      <c r="H5743" s="4">
        <v>0.50624999999999998</v>
      </c>
      <c r="I5743">
        <v>-69.92</v>
      </c>
      <c r="J5743">
        <v>-75.3</v>
      </c>
      <c r="K5743">
        <v>-4.2300000000000004</v>
      </c>
      <c r="L5743">
        <f t="shared" si="178"/>
        <v>16281.46321756617</v>
      </c>
    </row>
    <row r="5744" spans="1:12" hidden="1" x14ac:dyDescent="0.3">
      <c r="A5744" t="s">
        <v>13</v>
      </c>
      <c r="B5744" t="s">
        <v>32</v>
      </c>
      <c r="C5744">
        <v>17582</v>
      </c>
      <c r="D5744" t="s">
        <v>14</v>
      </c>
      <c r="E5744" t="s">
        <v>15</v>
      </c>
      <c r="F5744" s="2">
        <v>40446</v>
      </c>
      <c r="G5744" s="3">
        <f t="shared" si="179"/>
        <v>39</v>
      </c>
      <c r="H5744" s="4">
        <v>2.4999999999999998E-2</v>
      </c>
      <c r="I5744">
        <v>44.87</v>
      </c>
      <c r="J5744">
        <v>69.97</v>
      </c>
      <c r="K5744">
        <v>-11.03</v>
      </c>
      <c r="L5744">
        <f t="shared" si="178"/>
        <v>402.88237993797071</v>
      </c>
    </row>
    <row r="5745" spans="1:12" hidden="1" x14ac:dyDescent="0.3">
      <c r="A5745" t="s">
        <v>13</v>
      </c>
      <c r="B5745" t="s">
        <v>32</v>
      </c>
      <c r="C5745">
        <v>17582</v>
      </c>
      <c r="D5745" t="s">
        <v>14</v>
      </c>
      <c r="E5745" t="s">
        <v>17</v>
      </c>
      <c r="F5745" s="2">
        <v>40446</v>
      </c>
      <c r="G5745" s="3">
        <f t="shared" si="179"/>
        <v>39</v>
      </c>
      <c r="H5745" s="4">
        <v>0.52777777777777779</v>
      </c>
      <c r="I5745">
        <v>59.9</v>
      </c>
      <c r="J5745">
        <v>54.69</v>
      </c>
      <c r="K5745">
        <v>-11.95</v>
      </c>
      <c r="L5745">
        <f t="shared" si="178"/>
        <v>1844.5308782760387</v>
      </c>
    </row>
    <row r="5746" spans="1:12" hidden="1" x14ac:dyDescent="0.3">
      <c r="A5746" t="s">
        <v>13</v>
      </c>
      <c r="B5746" t="s">
        <v>32</v>
      </c>
      <c r="C5746">
        <v>17582</v>
      </c>
      <c r="D5746" t="s">
        <v>14</v>
      </c>
      <c r="E5746" t="s">
        <v>15</v>
      </c>
      <c r="F5746" s="2">
        <v>40447</v>
      </c>
      <c r="G5746" s="3">
        <f t="shared" si="179"/>
        <v>40</v>
      </c>
      <c r="H5746" s="4">
        <v>2.361111111111111E-2</v>
      </c>
      <c r="I5746">
        <v>-48.06</v>
      </c>
      <c r="J5746">
        <v>-41.43</v>
      </c>
      <c r="K5746">
        <v>-10.62</v>
      </c>
      <c r="L5746">
        <f t="shared" si="178"/>
        <v>12502.701018627355</v>
      </c>
    </row>
    <row r="5747" spans="1:12" hidden="1" x14ac:dyDescent="0.3">
      <c r="A5747" t="s">
        <v>13</v>
      </c>
      <c r="B5747" t="s">
        <v>32</v>
      </c>
      <c r="C5747">
        <v>17582</v>
      </c>
      <c r="D5747" t="s">
        <v>14</v>
      </c>
      <c r="E5747" t="s">
        <v>17</v>
      </c>
      <c r="F5747" s="2">
        <v>40447</v>
      </c>
      <c r="G5747" s="3">
        <f t="shared" si="179"/>
        <v>40</v>
      </c>
      <c r="H5747" s="4">
        <v>0.51736111111111105</v>
      </c>
      <c r="I5747">
        <v>58.92</v>
      </c>
      <c r="J5747">
        <v>-35.44</v>
      </c>
      <c r="K5747">
        <v>-8.5299999999999994</v>
      </c>
      <c r="L5747">
        <f t="shared" si="178"/>
        <v>11851.677504713427</v>
      </c>
    </row>
    <row r="5748" spans="1:12" hidden="1" x14ac:dyDescent="0.3">
      <c r="A5748" t="s">
        <v>13</v>
      </c>
      <c r="B5748" t="s">
        <v>32</v>
      </c>
      <c r="C5748">
        <v>17582</v>
      </c>
      <c r="D5748" t="s">
        <v>14</v>
      </c>
      <c r="E5748" t="s">
        <v>15</v>
      </c>
      <c r="F5748" s="2">
        <v>40448</v>
      </c>
      <c r="G5748" s="3">
        <f t="shared" si="179"/>
        <v>40</v>
      </c>
      <c r="H5748" s="4">
        <v>2.7083333333333334E-2</v>
      </c>
      <c r="I5748">
        <v>90</v>
      </c>
      <c r="J5748">
        <v>90</v>
      </c>
      <c r="K5748">
        <v>-11.95</v>
      </c>
      <c r="L5748">
        <f t="shared" si="178"/>
        <v>2142.7262364406465</v>
      </c>
    </row>
    <row r="5749" spans="1:12" hidden="1" x14ac:dyDescent="0.3">
      <c r="A5749" t="s">
        <v>13</v>
      </c>
      <c r="B5749" t="s">
        <v>32</v>
      </c>
      <c r="C5749">
        <v>17582</v>
      </c>
      <c r="D5749" t="s">
        <v>14</v>
      </c>
      <c r="E5749" t="s">
        <v>17</v>
      </c>
      <c r="F5749" s="2">
        <v>40448</v>
      </c>
      <c r="G5749" s="3">
        <f t="shared" si="179"/>
        <v>40</v>
      </c>
      <c r="H5749" s="4">
        <v>0.52500000000000002</v>
      </c>
      <c r="I5749">
        <v>90</v>
      </c>
      <c r="J5749">
        <v>90</v>
      </c>
      <c r="K5749">
        <v>-11.24</v>
      </c>
      <c r="L5749">
        <f t="shared" si="178"/>
        <v>2142.7262364406465</v>
      </c>
    </row>
    <row r="5750" spans="1:12" hidden="1" x14ac:dyDescent="0.3">
      <c r="A5750" t="s">
        <v>13</v>
      </c>
      <c r="B5750" t="s">
        <v>32</v>
      </c>
      <c r="C5750">
        <v>17582</v>
      </c>
      <c r="D5750" t="s">
        <v>14</v>
      </c>
      <c r="E5750" t="s">
        <v>15</v>
      </c>
      <c r="F5750" s="2">
        <v>40449</v>
      </c>
      <c r="G5750" s="3">
        <f t="shared" si="179"/>
        <v>40</v>
      </c>
      <c r="H5750" s="4">
        <v>1.3194444444444444E-2</v>
      </c>
      <c r="I5750">
        <v>71.34</v>
      </c>
      <c r="J5750">
        <v>90</v>
      </c>
      <c r="K5750">
        <v>-7.04</v>
      </c>
      <c r="L5750">
        <f t="shared" si="178"/>
        <v>2142.7262364406465</v>
      </c>
    </row>
    <row r="5751" spans="1:12" hidden="1" x14ac:dyDescent="0.3">
      <c r="A5751" t="s">
        <v>13</v>
      </c>
      <c r="B5751" t="s">
        <v>32</v>
      </c>
      <c r="C5751">
        <v>17582</v>
      </c>
      <c r="D5751" t="s">
        <v>14</v>
      </c>
      <c r="E5751" t="s">
        <v>17</v>
      </c>
      <c r="F5751" s="2">
        <v>40449</v>
      </c>
      <c r="G5751" s="3">
        <f t="shared" si="179"/>
        <v>40</v>
      </c>
      <c r="H5751" s="4">
        <v>0.5083333333333333</v>
      </c>
      <c r="I5751">
        <v>90</v>
      </c>
      <c r="J5751">
        <v>3.63</v>
      </c>
      <c r="K5751">
        <v>-5.45</v>
      </c>
      <c r="L5751">
        <f t="shared" si="178"/>
        <v>7550.5885264683347</v>
      </c>
    </row>
    <row r="5752" spans="1:12" hidden="1" x14ac:dyDescent="0.3">
      <c r="A5752" t="s">
        <v>13</v>
      </c>
      <c r="B5752" t="s">
        <v>32</v>
      </c>
      <c r="C5752">
        <v>17582</v>
      </c>
      <c r="D5752" t="s">
        <v>14</v>
      </c>
      <c r="E5752" t="s">
        <v>15</v>
      </c>
      <c r="F5752" s="2">
        <v>40450</v>
      </c>
      <c r="G5752" s="3">
        <f t="shared" si="179"/>
        <v>40</v>
      </c>
      <c r="H5752" s="4">
        <v>1.7361111111111112E-2</v>
      </c>
      <c r="I5752">
        <v>90</v>
      </c>
      <c r="J5752">
        <v>90</v>
      </c>
      <c r="K5752">
        <v>-8.6199999999999992</v>
      </c>
      <c r="L5752">
        <f t="shared" si="178"/>
        <v>2142.7262364406465</v>
      </c>
    </row>
    <row r="5753" spans="1:12" hidden="1" x14ac:dyDescent="0.3">
      <c r="A5753" t="s">
        <v>13</v>
      </c>
      <c r="B5753" t="s">
        <v>32</v>
      </c>
      <c r="C5753">
        <v>17582</v>
      </c>
      <c r="D5753" t="s">
        <v>14</v>
      </c>
      <c r="E5753" t="s">
        <v>17</v>
      </c>
      <c r="F5753" s="2">
        <v>40450</v>
      </c>
      <c r="G5753" s="3">
        <f t="shared" si="179"/>
        <v>40</v>
      </c>
      <c r="H5753" s="4">
        <v>0.51666666666666672</v>
      </c>
      <c r="I5753">
        <v>90</v>
      </c>
      <c r="J5753">
        <v>90</v>
      </c>
      <c r="K5753">
        <v>-8.41</v>
      </c>
      <c r="L5753">
        <f t="shared" si="178"/>
        <v>2142.7262364406465</v>
      </c>
    </row>
    <row r="5754" spans="1:12" hidden="1" x14ac:dyDescent="0.3">
      <c r="A5754" t="s">
        <v>13</v>
      </c>
      <c r="B5754" t="s">
        <v>32</v>
      </c>
      <c r="C5754">
        <v>17582</v>
      </c>
      <c r="D5754" t="s">
        <v>14</v>
      </c>
      <c r="E5754" t="s">
        <v>15</v>
      </c>
      <c r="F5754" s="2">
        <v>40451</v>
      </c>
      <c r="G5754" s="3">
        <f t="shared" si="179"/>
        <v>40</v>
      </c>
      <c r="H5754" s="4">
        <v>1.7361111111111112E-2</v>
      </c>
      <c r="I5754">
        <v>75.59</v>
      </c>
      <c r="J5754">
        <v>67.97</v>
      </c>
      <c r="K5754">
        <v>-8.83</v>
      </c>
      <c r="L5754">
        <f t="shared" si="178"/>
        <v>584.97342786143861</v>
      </c>
    </row>
    <row r="5755" spans="1:12" hidden="1" x14ac:dyDescent="0.3">
      <c r="A5755" t="s">
        <v>13</v>
      </c>
      <c r="B5755" t="s">
        <v>32</v>
      </c>
      <c r="C5755">
        <v>17582</v>
      </c>
      <c r="D5755" t="s">
        <v>14</v>
      </c>
      <c r="E5755" t="s">
        <v>17</v>
      </c>
      <c r="F5755" s="2">
        <v>40451</v>
      </c>
      <c r="G5755" s="3">
        <f t="shared" si="179"/>
        <v>40</v>
      </c>
      <c r="H5755" s="4">
        <v>0.5180555555555556</v>
      </c>
      <c r="I5755">
        <v>84.73</v>
      </c>
      <c r="J5755">
        <v>84.73</v>
      </c>
      <c r="K5755">
        <v>-8.99</v>
      </c>
      <c r="L5755">
        <f t="shared" si="178"/>
        <v>1575.8088940550172</v>
      </c>
    </row>
    <row r="5756" spans="1:12" hidden="1" x14ac:dyDescent="0.3">
      <c r="A5756" t="s">
        <v>13</v>
      </c>
      <c r="B5756" t="s">
        <v>32</v>
      </c>
      <c r="C5756">
        <v>17582</v>
      </c>
      <c r="D5756" t="s">
        <v>14</v>
      </c>
      <c r="E5756" t="s">
        <v>15</v>
      </c>
      <c r="F5756" s="2">
        <v>40452</v>
      </c>
      <c r="G5756" s="3">
        <f t="shared" si="179"/>
        <v>40</v>
      </c>
      <c r="H5756" s="4">
        <v>2.1527777777777781E-2</v>
      </c>
      <c r="I5756">
        <v>88.57</v>
      </c>
      <c r="J5756">
        <v>88.05</v>
      </c>
      <c r="K5756">
        <v>-10.28</v>
      </c>
      <c r="L5756">
        <f t="shared" si="178"/>
        <v>1930.5493191091753</v>
      </c>
    </row>
    <row r="5757" spans="1:12" hidden="1" x14ac:dyDescent="0.3">
      <c r="A5757" t="s">
        <v>13</v>
      </c>
      <c r="B5757" t="s">
        <v>32</v>
      </c>
      <c r="C5757">
        <v>17582</v>
      </c>
      <c r="D5757" t="s">
        <v>14</v>
      </c>
      <c r="E5757" t="s">
        <v>17</v>
      </c>
      <c r="F5757" s="2">
        <v>40452</v>
      </c>
      <c r="G5757" s="3">
        <f t="shared" si="179"/>
        <v>40</v>
      </c>
      <c r="H5757" s="4">
        <v>0.51874999999999993</v>
      </c>
      <c r="I5757">
        <v>85.97</v>
      </c>
      <c r="J5757">
        <v>85.37</v>
      </c>
      <c r="K5757">
        <v>-9.4499999999999993</v>
      </c>
      <c r="L5757">
        <f t="shared" si="178"/>
        <v>1642.8193419143042</v>
      </c>
    </row>
    <row r="5758" spans="1:12" hidden="1" x14ac:dyDescent="0.3">
      <c r="A5758" t="s">
        <v>13</v>
      </c>
      <c r="B5758" t="s">
        <v>32</v>
      </c>
      <c r="C5758">
        <v>17582</v>
      </c>
      <c r="D5758" t="s">
        <v>14</v>
      </c>
      <c r="E5758" t="s">
        <v>15</v>
      </c>
      <c r="F5758" s="2">
        <v>40453</v>
      </c>
      <c r="G5758" s="3">
        <f t="shared" si="179"/>
        <v>40</v>
      </c>
      <c r="H5758" s="4">
        <v>2.0833333333333332E-2</v>
      </c>
      <c r="I5758">
        <v>84.07</v>
      </c>
      <c r="J5758">
        <v>83.73</v>
      </c>
      <c r="K5758">
        <v>-10.119999999999999</v>
      </c>
      <c r="L5758">
        <f t="shared" si="178"/>
        <v>1465.7460988125345</v>
      </c>
    </row>
    <row r="5759" spans="1:12" hidden="1" x14ac:dyDescent="0.3">
      <c r="A5759" t="s">
        <v>13</v>
      </c>
      <c r="B5759" t="s">
        <v>32</v>
      </c>
      <c r="C5759">
        <v>17582</v>
      </c>
      <c r="D5759" t="s">
        <v>14</v>
      </c>
      <c r="E5759" t="s">
        <v>17</v>
      </c>
      <c r="F5759" s="2">
        <v>40453</v>
      </c>
      <c r="G5759" s="3">
        <f t="shared" si="179"/>
        <v>40</v>
      </c>
      <c r="H5759" s="4">
        <v>0.5229166666666667</v>
      </c>
      <c r="I5759">
        <v>80.16</v>
      </c>
      <c r="J5759">
        <v>81.23</v>
      </c>
      <c r="K5759">
        <v>-10.91</v>
      </c>
      <c r="L5759">
        <f t="shared" si="178"/>
        <v>1197.580248226466</v>
      </c>
    </row>
    <row r="5760" spans="1:12" hidden="1" x14ac:dyDescent="0.3">
      <c r="A5760" t="s">
        <v>13</v>
      </c>
      <c r="B5760" t="s">
        <v>32</v>
      </c>
      <c r="C5760">
        <v>17582</v>
      </c>
      <c r="D5760" t="s">
        <v>14</v>
      </c>
      <c r="E5760" t="s">
        <v>15</v>
      </c>
      <c r="F5760" s="2">
        <v>40454</v>
      </c>
      <c r="G5760" s="3">
        <f t="shared" si="179"/>
        <v>41</v>
      </c>
      <c r="H5760" s="4">
        <v>2.8472222222222222E-2</v>
      </c>
      <c r="I5760">
        <v>81.56</v>
      </c>
      <c r="J5760">
        <v>79.91</v>
      </c>
      <c r="K5760">
        <v>-12.95</v>
      </c>
      <c r="L5760">
        <f t="shared" si="178"/>
        <v>1046.5875198957044</v>
      </c>
    </row>
    <row r="5761" spans="1:12" hidden="1" x14ac:dyDescent="0.3">
      <c r="A5761" t="s">
        <v>13</v>
      </c>
      <c r="B5761" t="s">
        <v>32</v>
      </c>
      <c r="C5761">
        <v>17582</v>
      </c>
      <c r="D5761" t="s">
        <v>14</v>
      </c>
      <c r="E5761" t="s">
        <v>17</v>
      </c>
      <c r="F5761" s="2">
        <v>40454</v>
      </c>
      <c r="G5761" s="3">
        <f t="shared" si="179"/>
        <v>41</v>
      </c>
      <c r="H5761" s="4">
        <v>0.52500000000000002</v>
      </c>
      <c r="I5761">
        <v>81.64</v>
      </c>
      <c r="J5761">
        <v>81.040000000000006</v>
      </c>
      <c r="K5761">
        <v>-11.61</v>
      </c>
      <c r="L5761">
        <f t="shared" si="178"/>
        <v>1173.7286781984824</v>
      </c>
    </row>
    <row r="5762" spans="1:12" hidden="1" x14ac:dyDescent="0.3">
      <c r="A5762" t="s">
        <v>13</v>
      </c>
      <c r="B5762" t="s">
        <v>32</v>
      </c>
      <c r="C5762">
        <v>17582</v>
      </c>
      <c r="D5762" t="s">
        <v>14</v>
      </c>
      <c r="E5762" t="s">
        <v>15</v>
      </c>
      <c r="F5762" s="2">
        <v>40455</v>
      </c>
      <c r="G5762" s="3">
        <f t="shared" si="179"/>
        <v>41</v>
      </c>
      <c r="H5762" s="4">
        <v>3.4027777777777775E-2</v>
      </c>
      <c r="I5762">
        <v>83.28</v>
      </c>
      <c r="J5762">
        <v>81.78</v>
      </c>
      <c r="K5762">
        <v>-15.15</v>
      </c>
      <c r="L5762">
        <f t="shared" ref="L5762:L5825" si="180">ACOS(SIN(RADIANS(M$3))*SIN(RADIANS(J5762))+COS(RADIANS(M$3))*COS(RADIANS(J5762))*COS(RADIANS(K5762)-RADIANS(N$3)))*6371</f>
        <v>1238.531405401123</v>
      </c>
    </row>
    <row r="5763" spans="1:12" hidden="1" x14ac:dyDescent="0.3">
      <c r="A5763" t="s">
        <v>13</v>
      </c>
      <c r="B5763" t="s">
        <v>32</v>
      </c>
      <c r="C5763">
        <v>17582</v>
      </c>
      <c r="D5763" t="s">
        <v>14</v>
      </c>
      <c r="E5763" t="s">
        <v>17</v>
      </c>
      <c r="F5763" s="2">
        <v>40455</v>
      </c>
      <c r="G5763" s="3">
        <f t="shared" ref="G5763:G5826" si="181">WEEKNUM(F5763)</f>
        <v>41</v>
      </c>
      <c r="H5763" s="4">
        <v>0.53263888888888888</v>
      </c>
      <c r="I5763">
        <v>82.6</v>
      </c>
      <c r="J5763">
        <v>82.44</v>
      </c>
      <c r="K5763">
        <v>-14.69</v>
      </c>
      <c r="L5763">
        <f t="shared" si="180"/>
        <v>1311.8990024599866</v>
      </c>
    </row>
    <row r="5764" spans="1:12" hidden="1" x14ac:dyDescent="0.3">
      <c r="A5764" t="s">
        <v>13</v>
      </c>
      <c r="B5764" t="s">
        <v>32</v>
      </c>
      <c r="C5764">
        <v>17582</v>
      </c>
      <c r="D5764" t="s">
        <v>14</v>
      </c>
      <c r="E5764" t="s">
        <v>15</v>
      </c>
      <c r="F5764" s="2">
        <v>40456</v>
      </c>
      <c r="G5764" s="3">
        <f t="shared" si="181"/>
        <v>41</v>
      </c>
      <c r="H5764" s="4">
        <v>2.6388888888888889E-2</v>
      </c>
      <c r="I5764">
        <v>79.64</v>
      </c>
      <c r="J5764">
        <v>80.86</v>
      </c>
      <c r="K5764">
        <v>-12.47</v>
      </c>
      <c r="L5764">
        <f t="shared" si="180"/>
        <v>1150.1104140165505</v>
      </c>
    </row>
    <row r="5765" spans="1:12" hidden="1" x14ac:dyDescent="0.3">
      <c r="A5765" t="s">
        <v>13</v>
      </c>
      <c r="B5765" t="s">
        <v>32</v>
      </c>
      <c r="C5765">
        <v>17582</v>
      </c>
      <c r="D5765" t="s">
        <v>14</v>
      </c>
      <c r="E5765" t="s">
        <v>17</v>
      </c>
      <c r="F5765" s="2">
        <v>40456</v>
      </c>
      <c r="G5765" s="3">
        <f t="shared" si="181"/>
        <v>41</v>
      </c>
      <c r="H5765" s="4">
        <v>0.52152777777777781</v>
      </c>
      <c r="I5765">
        <v>80.39</v>
      </c>
      <c r="J5765">
        <v>79.709999999999994</v>
      </c>
      <c r="K5765">
        <v>-10.64</v>
      </c>
      <c r="L5765">
        <f t="shared" si="180"/>
        <v>1041.34917198417</v>
      </c>
    </row>
    <row r="5766" spans="1:12" hidden="1" x14ac:dyDescent="0.3">
      <c r="A5766" t="s">
        <v>13</v>
      </c>
      <c r="B5766" t="s">
        <v>32</v>
      </c>
      <c r="C5766">
        <v>17582</v>
      </c>
      <c r="D5766" t="s">
        <v>14</v>
      </c>
      <c r="E5766" t="s">
        <v>15</v>
      </c>
      <c r="F5766" s="2">
        <v>40457</v>
      </c>
      <c r="G5766" s="3">
        <f t="shared" si="181"/>
        <v>41</v>
      </c>
      <c r="H5766" s="4">
        <v>3.1944444444444449E-2</v>
      </c>
      <c r="I5766">
        <v>82.02</v>
      </c>
      <c r="J5766">
        <v>80.62</v>
      </c>
      <c r="K5766">
        <v>-14.42</v>
      </c>
      <c r="L5766">
        <f t="shared" si="180"/>
        <v>1115.1685069753667</v>
      </c>
    </row>
    <row r="5767" spans="1:12" hidden="1" x14ac:dyDescent="0.3">
      <c r="A5767" t="s">
        <v>13</v>
      </c>
      <c r="B5767" t="s">
        <v>32</v>
      </c>
      <c r="C5767">
        <v>17582</v>
      </c>
      <c r="D5767" t="s">
        <v>14</v>
      </c>
      <c r="E5767" t="s">
        <v>17</v>
      </c>
      <c r="F5767" s="2">
        <v>40457</v>
      </c>
      <c r="G5767" s="3">
        <f t="shared" si="181"/>
        <v>41</v>
      </c>
      <c r="H5767" s="4">
        <v>0.55902777777777779</v>
      </c>
      <c r="I5767">
        <v>66.64</v>
      </c>
      <c r="J5767">
        <v>76.650000000000006</v>
      </c>
      <c r="K5767">
        <v>-24.21</v>
      </c>
      <c r="L5767">
        <f t="shared" si="180"/>
        <v>663.2134698562536</v>
      </c>
    </row>
    <row r="5768" spans="1:12" hidden="1" x14ac:dyDescent="0.3">
      <c r="A5768" t="s">
        <v>13</v>
      </c>
      <c r="B5768" t="s">
        <v>32</v>
      </c>
      <c r="C5768">
        <v>17582</v>
      </c>
      <c r="D5768" t="s">
        <v>14</v>
      </c>
      <c r="E5768" t="s">
        <v>15</v>
      </c>
      <c r="F5768" s="2">
        <v>40458</v>
      </c>
      <c r="G5768" s="3">
        <f t="shared" si="181"/>
        <v>41</v>
      </c>
      <c r="H5768" s="4">
        <v>6.3888888888888884E-2</v>
      </c>
      <c r="I5768">
        <v>70.41</v>
      </c>
      <c r="J5768">
        <v>67.62</v>
      </c>
      <c r="K5768">
        <v>-26</v>
      </c>
      <c r="L5768">
        <f t="shared" si="180"/>
        <v>387.22466840007257</v>
      </c>
    </row>
    <row r="5769" spans="1:12" hidden="1" x14ac:dyDescent="0.3">
      <c r="A5769" t="s">
        <v>13</v>
      </c>
      <c r="B5769" t="s">
        <v>32</v>
      </c>
      <c r="C5769">
        <v>17582</v>
      </c>
      <c r="D5769" t="s">
        <v>14</v>
      </c>
      <c r="E5769" t="s">
        <v>17</v>
      </c>
      <c r="F5769" s="2">
        <v>40458</v>
      </c>
      <c r="G5769" s="3">
        <f t="shared" si="181"/>
        <v>41</v>
      </c>
      <c r="H5769" s="4">
        <v>0.57013888888888886</v>
      </c>
      <c r="I5769">
        <v>60.83</v>
      </c>
      <c r="J5769">
        <v>65.73</v>
      </c>
      <c r="K5769">
        <v>-28.41</v>
      </c>
      <c r="L5769">
        <f t="shared" si="180"/>
        <v>622.38875814723099</v>
      </c>
    </row>
    <row r="5770" spans="1:12" hidden="1" x14ac:dyDescent="0.3">
      <c r="A5770" t="s">
        <v>13</v>
      </c>
      <c r="B5770" t="s">
        <v>32</v>
      </c>
      <c r="C5770">
        <v>17582</v>
      </c>
      <c r="D5770" t="s">
        <v>14</v>
      </c>
      <c r="E5770" t="s">
        <v>15</v>
      </c>
      <c r="F5770" s="2">
        <v>40459</v>
      </c>
      <c r="G5770" s="3">
        <f t="shared" si="181"/>
        <v>41</v>
      </c>
      <c r="H5770" s="4">
        <v>7.7083333333333337E-2</v>
      </c>
      <c r="I5770">
        <v>67.75</v>
      </c>
      <c r="J5770">
        <v>63.86</v>
      </c>
      <c r="K5770">
        <v>-30.82</v>
      </c>
      <c r="L5770">
        <f t="shared" si="180"/>
        <v>858.56023333419819</v>
      </c>
    </row>
    <row r="5771" spans="1:12" hidden="1" x14ac:dyDescent="0.3">
      <c r="A5771" t="s">
        <v>13</v>
      </c>
      <c r="B5771" t="s">
        <v>32</v>
      </c>
      <c r="C5771">
        <v>17582</v>
      </c>
      <c r="D5771" t="s">
        <v>14</v>
      </c>
      <c r="E5771" t="s">
        <v>17</v>
      </c>
      <c r="F5771" s="2">
        <v>40459</v>
      </c>
      <c r="G5771" s="3">
        <f t="shared" si="181"/>
        <v>41</v>
      </c>
      <c r="H5771" s="4">
        <v>0.57777777777777783</v>
      </c>
      <c r="I5771">
        <v>65.400000000000006</v>
      </c>
      <c r="J5771">
        <v>66.14</v>
      </c>
      <c r="K5771">
        <v>-31.23</v>
      </c>
      <c r="L5771">
        <f t="shared" si="180"/>
        <v>643.46467187997871</v>
      </c>
    </row>
    <row r="5772" spans="1:12" hidden="1" x14ac:dyDescent="0.3">
      <c r="A5772" t="s">
        <v>13</v>
      </c>
      <c r="B5772" t="s">
        <v>32</v>
      </c>
      <c r="C5772">
        <v>17582</v>
      </c>
      <c r="D5772" t="s">
        <v>14</v>
      </c>
      <c r="E5772" t="s">
        <v>15</v>
      </c>
      <c r="F5772" s="2">
        <v>40460</v>
      </c>
      <c r="G5772" s="3">
        <f t="shared" si="181"/>
        <v>41</v>
      </c>
      <c r="H5772" s="4">
        <v>7.1527777777777787E-2</v>
      </c>
      <c r="I5772">
        <v>54.56</v>
      </c>
      <c r="J5772">
        <v>60.21</v>
      </c>
      <c r="K5772">
        <v>-28.89</v>
      </c>
      <c r="L5772">
        <f t="shared" si="180"/>
        <v>1215.3931425413871</v>
      </c>
    </row>
    <row r="5773" spans="1:12" hidden="1" x14ac:dyDescent="0.3">
      <c r="A5773" t="s">
        <v>13</v>
      </c>
      <c r="B5773" t="s">
        <v>32</v>
      </c>
      <c r="C5773">
        <v>17582</v>
      </c>
      <c r="D5773" t="s">
        <v>14</v>
      </c>
      <c r="E5773" t="s">
        <v>17</v>
      </c>
      <c r="F5773" s="2">
        <v>40460</v>
      </c>
      <c r="G5773" s="3">
        <f t="shared" si="181"/>
        <v>41</v>
      </c>
      <c r="H5773" s="4">
        <v>0.56458333333333333</v>
      </c>
      <c r="I5773">
        <v>62.96</v>
      </c>
      <c r="J5773">
        <v>59.43</v>
      </c>
      <c r="K5773">
        <v>-26.55</v>
      </c>
      <c r="L5773">
        <f t="shared" si="180"/>
        <v>1276.8584326228456</v>
      </c>
    </row>
    <row r="5774" spans="1:12" hidden="1" x14ac:dyDescent="0.3">
      <c r="A5774" t="s">
        <v>13</v>
      </c>
      <c r="B5774" t="s">
        <v>32</v>
      </c>
      <c r="C5774">
        <v>17582</v>
      </c>
      <c r="D5774" t="s">
        <v>14</v>
      </c>
      <c r="E5774" t="s">
        <v>15</v>
      </c>
      <c r="F5774" s="2">
        <v>40461</v>
      </c>
      <c r="G5774" s="3">
        <f t="shared" si="181"/>
        <v>42</v>
      </c>
      <c r="H5774" s="4">
        <v>7.2222222222222229E-2</v>
      </c>
      <c r="I5774">
        <v>68.52</v>
      </c>
      <c r="J5774">
        <v>65.06</v>
      </c>
      <c r="K5774">
        <v>-29.21</v>
      </c>
      <c r="L5774">
        <f t="shared" si="180"/>
        <v>705.48113582532119</v>
      </c>
    </row>
    <row r="5775" spans="1:12" hidden="1" x14ac:dyDescent="0.3">
      <c r="A5775" t="s">
        <v>13</v>
      </c>
      <c r="B5775" t="s">
        <v>32</v>
      </c>
      <c r="C5775">
        <v>17582</v>
      </c>
      <c r="D5775" t="s">
        <v>14</v>
      </c>
      <c r="E5775" t="s">
        <v>17</v>
      </c>
      <c r="F5775" s="2">
        <v>40461</v>
      </c>
      <c r="G5775" s="3">
        <f t="shared" si="181"/>
        <v>42</v>
      </c>
      <c r="H5775" s="4">
        <v>0.56805555555555554</v>
      </c>
      <c r="I5775">
        <v>70.11</v>
      </c>
      <c r="J5775">
        <v>69.25</v>
      </c>
      <c r="K5775">
        <v>-27.87</v>
      </c>
      <c r="L5775">
        <f t="shared" si="180"/>
        <v>290.23309455895361</v>
      </c>
    </row>
    <row r="5776" spans="1:12" hidden="1" x14ac:dyDescent="0.3">
      <c r="A5776" t="s">
        <v>13</v>
      </c>
      <c r="B5776" t="s">
        <v>32</v>
      </c>
      <c r="C5776">
        <v>17582</v>
      </c>
      <c r="D5776" t="s">
        <v>14</v>
      </c>
      <c r="E5776" t="s">
        <v>15</v>
      </c>
      <c r="F5776" s="2">
        <v>40462</v>
      </c>
      <c r="G5776" s="3">
        <f t="shared" si="181"/>
        <v>42</v>
      </c>
      <c r="H5776" s="4">
        <v>7.3611111111111113E-2</v>
      </c>
      <c r="I5776">
        <v>72.03</v>
      </c>
      <c r="J5776">
        <v>70.63</v>
      </c>
      <c r="K5776">
        <v>-29.78</v>
      </c>
      <c r="L5776">
        <f t="shared" si="180"/>
        <v>301.63764754536453</v>
      </c>
    </row>
    <row r="5777" spans="1:12" hidden="1" x14ac:dyDescent="0.3">
      <c r="A5777" t="s">
        <v>13</v>
      </c>
      <c r="B5777" t="s">
        <v>32</v>
      </c>
      <c r="C5777">
        <v>17582</v>
      </c>
      <c r="D5777" t="s">
        <v>14</v>
      </c>
      <c r="E5777" t="s">
        <v>17</v>
      </c>
      <c r="F5777" s="2">
        <v>40462</v>
      </c>
      <c r="G5777" s="3">
        <f t="shared" si="181"/>
        <v>42</v>
      </c>
      <c r="H5777" s="4">
        <v>0.58472222222222225</v>
      </c>
      <c r="I5777">
        <v>63.87</v>
      </c>
      <c r="J5777">
        <v>67.650000000000006</v>
      </c>
      <c r="K5777">
        <v>-33.81</v>
      </c>
      <c r="L5777">
        <f t="shared" si="180"/>
        <v>590.52496287051588</v>
      </c>
    </row>
    <row r="5778" spans="1:12" hidden="1" x14ac:dyDescent="0.3">
      <c r="A5778" t="s">
        <v>13</v>
      </c>
      <c r="B5778" t="s">
        <v>32</v>
      </c>
      <c r="C5778">
        <v>17582</v>
      </c>
      <c r="D5778" t="s">
        <v>14</v>
      </c>
      <c r="E5778" t="s">
        <v>15</v>
      </c>
      <c r="F5778" s="2">
        <v>40463</v>
      </c>
      <c r="G5778" s="3">
        <f t="shared" si="181"/>
        <v>42</v>
      </c>
      <c r="H5778" s="4">
        <v>8.6111111111111124E-2</v>
      </c>
      <c r="I5778">
        <v>64.13</v>
      </c>
      <c r="J5778">
        <v>63.53</v>
      </c>
      <c r="K5778">
        <v>-34.340000000000003</v>
      </c>
      <c r="L5778">
        <f t="shared" si="180"/>
        <v>967.90069990637392</v>
      </c>
    </row>
    <row r="5779" spans="1:12" hidden="1" x14ac:dyDescent="0.3">
      <c r="A5779" t="s">
        <v>13</v>
      </c>
      <c r="B5779" t="s">
        <v>32</v>
      </c>
      <c r="C5779">
        <v>17582</v>
      </c>
      <c r="D5779" t="s">
        <v>14</v>
      </c>
      <c r="E5779" t="s">
        <v>17</v>
      </c>
      <c r="F5779" s="2">
        <v>40463</v>
      </c>
      <c r="G5779" s="3">
        <f t="shared" si="181"/>
        <v>42</v>
      </c>
      <c r="H5779" s="4">
        <v>0.58750000000000002</v>
      </c>
      <c r="I5779">
        <v>61.98</v>
      </c>
      <c r="J5779">
        <v>62.61</v>
      </c>
      <c r="K5779">
        <v>-34.869999999999997</v>
      </c>
      <c r="L5779">
        <f t="shared" si="180"/>
        <v>1070.8135235290954</v>
      </c>
    </row>
    <row r="5780" spans="1:12" hidden="1" x14ac:dyDescent="0.3">
      <c r="A5780" t="s">
        <v>13</v>
      </c>
      <c r="B5780" t="s">
        <v>32</v>
      </c>
      <c r="C5780">
        <v>17582</v>
      </c>
      <c r="D5780" t="s">
        <v>14</v>
      </c>
      <c r="E5780" t="s">
        <v>15</v>
      </c>
      <c r="F5780" s="2">
        <v>40464</v>
      </c>
      <c r="G5780" s="3">
        <f t="shared" si="181"/>
        <v>42</v>
      </c>
      <c r="H5780" s="4">
        <v>8.9583333333333334E-2</v>
      </c>
      <c r="I5780">
        <v>62.91</v>
      </c>
      <c r="J5780">
        <v>61.7</v>
      </c>
      <c r="K5780">
        <v>-35.65</v>
      </c>
      <c r="L5780">
        <f t="shared" si="180"/>
        <v>1179.4591099018871</v>
      </c>
    </row>
    <row r="5781" spans="1:12" hidden="1" x14ac:dyDescent="0.3">
      <c r="A5781" t="s">
        <v>13</v>
      </c>
      <c r="B5781" t="s">
        <v>32</v>
      </c>
      <c r="C5781">
        <v>17582</v>
      </c>
      <c r="D5781" t="s">
        <v>14</v>
      </c>
      <c r="E5781" t="s">
        <v>17</v>
      </c>
      <c r="F5781" s="2">
        <v>40464</v>
      </c>
      <c r="G5781" s="3">
        <f t="shared" si="181"/>
        <v>42</v>
      </c>
      <c r="H5781" s="4">
        <v>0.58750000000000002</v>
      </c>
      <c r="I5781">
        <v>63.47</v>
      </c>
      <c r="J5781">
        <v>62.92</v>
      </c>
      <c r="K5781">
        <v>-35.06</v>
      </c>
      <c r="L5781">
        <f t="shared" si="180"/>
        <v>1044.7186299126088</v>
      </c>
    </row>
    <row r="5782" spans="1:12" hidden="1" x14ac:dyDescent="0.3">
      <c r="A5782" t="s">
        <v>13</v>
      </c>
      <c r="B5782" t="s">
        <v>32</v>
      </c>
      <c r="C5782">
        <v>17582</v>
      </c>
      <c r="D5782" t="s">
        <v>14</v>
      </c>
      <c r="E5782" t="s">
        <v>15</v>
      </c>
      <c r="F5782" s="2">
        <v>40465</v>
      </c>
      <c r="G5782" s="3">
        <f t="shared" si="181"/>
        <v>42</v>
      </c>
      <c r="H5782" s="4">
        <v>8.4722222222222213E-2</v>
      </c>
      <c r="I5782">
        <v>59.97</v>
      </c>
      <c r="J5782">
        <v>61.22</v>
      </c>
      <c r="K5782">
        <v>-33.96</v>
      </c>
      <c r="L5782">
        <f t="shared" si="180"/>
        <v>1191.520720589918</v>
      </c>
    </row>
    <row r="5783" spans="1:12" hidden="1" x14ac:dyDescent="0.3">
      <c r="A5783" t="s">
        <v>13</v>
      </c>
      <c r="B5783" t="s">
        <v>32</v>
      </c>
      <c r="C5783">
        <v>17582</v>
      </c>
      <c r="D5783" t="s">
        <v>14</v>
      </c>
      <c r="E5783" t="s">
        <v>17</v>
      </c>
      <c r="F5783" s="2">
        <v>40465</v>
      </c>
      <c r="G5783" s="3">
        <f t="shared" si="181"/>
        <v>42</v>
      </c>
      <c r="H5783" s="4">
        <v>0.5805555555555556</v>
      </c>
      <c r="I5783">
        <v>62.68</v>
      </c>
      <c r="J5783">
        <v>61</v>
      </c>
      <c r="K5783">
        <v>-32.49</v>
      </c>
      <c r="L5783">
        <f t="shared" si="180"/>
        <v>1185.9886008839526</v>
      </c>
    </row>
    <row r="5784" spans="1:12" x14ac:dyDescent="0.3">
      <c r="A5784" t="s">
        <v>13</v>
      </c>
      <c r="B5784" t="s">
        <v>32</v>
      </c>
      <c r="C5784">
        <v>17582</v>
      </c>
      <c r="D5784" t="s">
        <v>14</v>
      </c>
      <c r="E5784" t="s">
        <v>15</v>
      </c>
      <c r="F5784" s="2">
        <v>40466</v>
      </c>
      <c r="G5784" s="3">
        <f t="shared" si="181"/>
        <v>42</v>
      </c>
      <c r="H5784" s="4">
        <v>8.6111111111111124E-2</v>
      </c>
      <c r="I5784">
        <v>65.680000000000007</v>
      </c>
      <c r="J5784">
        <v>63.43</v>
      </c>
      <c r="K5784">
        <v>-34.520000000000003</v>
      </c>
      <c r="L5784">
        <f t="shared" si="180"/>
        <v>981.94950605545057</v>
      </c>
    </row>
    <row r="5785" spans="1:12" x14ac:dyDescent="0.3">
      <c r="A5785" t="s">
        <v>13</v>
      </c>
      <c r="B5785" t="s">
        <v>32</v>
      </c>
      <c r="C5785">
        <v>17582</v>
      </c>
      <c r="D5785" t="s">
        <v>14</v>
      </c>
      <c r="E5785" t="s">
        <v>17</v>
      </c>
      <c r="F5785" s="2">
        <v>40466</v>
      </c>
      <c r="G5785" s="3">
        <f t="shared" si="181"/>
        <v>42</v>
      </c>
      <c r="H5785" s="4">
        <v>0.58819444444444446</v>
      </c>
      <c r="I5785">
        <v>63.65</v>
      </c>
      <c r="J5785">
        <v>64.11</v>
      </c>
      <c r="K5785">
        <v>-35.299999999999997</v>
      </c>
      <c r="L5785">
        <f t="shared" si="180"/>
        <v>936.28017820668163</v>
      </c>
    </row>
    <row r="5786" spans="1:12" x14ac:dyDescent="0.3">
      <c r="A5786" t="s">
        <v>13</v>
      </c>
      <c r="B5786" t="s">
        <v>32</v>
      </c>
      <c r="C5786">
        <v>17582</v>
      </c>
      <c r="D5786" t="s">
        <v>14</v>
      </c>
      <c r="E5786" t="s">
        <v>15</v>
      </c>
      <c r="F5786" s="2">
        <v>40467</v>
      </c>
      <c r="G5786" s="3">
        <f t="shared" si="181"/>
        <v>42</v>
      </c>
      <c r="H5786" s="4">
        <v>8.8888888888888892E-2</v>
      </c>
      <c r="I5786">
        <v>63.63</v>
      </c>
      <c r="J5786">
        <v>63.17</v>
      </c>
      <c r="K5786">
        <v>-35.700000000000003</v>
      </c>
      <c r="L5786">
        <f t="shared" si="180"/>
        <v>1036.0196289684704</v>
      </c>
    </row>
    <row r="5787" spans="1:12" x14ac:dyDescent="0.3">
      <c r="A5787" t="s">
        <v>13</v>
      </c>
      <c r="B5787" t="s">
        <v>32</v>
      </c>
      <c r="C5787">
        <v>17582</v>
      </c>
      <c r="D5787" t="s">
        <v>14</v>
      </c>
      <c r="E5787" t="s">
        <v>17</v>
      </c>
      <c r="F5787" s="2">
        <v>40467</v>
      </c>
      <c r="G5787" s="3">
        <f t="shared" si="181"/>
        <v>42</v>
      </c>
      <c r="H5787" s="4">
        <v>0.59305555555555556</v>
      </c>
      <c r="I5787">
        <v>60.19</v>
      </c>
      <c r="J5787">
        <v>61.25</v>
      </c>
      <c r="K5787">
        <v>-37.1</v>
      </c>
      <c r="L5787">
        <f t="shared" si="180"/>
        <v>1258.4350650741271</v>
      </c>
    </row>
    <row r="5788" spans="1:12" x14ac:dyDescent="0.3">
      <c r="A5788" t="s">
        <v>13</v>
      </c>
      <c r="B5788" t="s">
        <v>32</v>
      </c>
      <c r="C5788">
        <v>17582</v>
      </c>
      <c r="D5788" t="s">
        <v>14</v>
      </c>
      <c r="E5788" t="s">
        <v>15</v>
      </c>
      <c r="F5788" s="2">
        <v>40468</v>
      </c>
      <c r="G5788" s="3">
        <f t="shared" si="181"/>
        <v>43</v>
      </c>
      <c r="H5788" s="4">
        <v>9.5833333333333326E-2</v>
      </c>
      <c r="I5788">
        <v>61.55</v>
      </c>
      <c r="J5788">
        <v>60.55</v>
      </c>
      <c r="K5788">
        <v>-38.130000000000003</v>
      </c>
      <c r="L5788">
        <f t="shared" si="180"/>
        <v>1352.9760058653055</v>
      </c>
    </row>
    <row r="5789" spans="1:12" x14ac:dyDescent="0.3">
      <c r="A5789" t="s">
        <v>13</v>
      </c>
      <c r="B5789" t="s">
        <v>32</v>
      </c>
      <c r="C5789">
        <v>17582</v>
      </c>
      <c r="D5789" t="s">
        <v>14</v>
      </c>
      <c r="E5789" t="s">
        <v>17</v>
      </c>
      <c r="F5789" s="2">
        <v>40468</v>
      </c>
      <c r="G5789" s="3">
        <f t="shared" si="181"/>
        <v>43</v>
      </c>
      <c r="H5789" s="4">
        <v>0.59583333333333333</v>
      </c>
      <c r="I5789">
        <v>60.87</v>
      </c>
      <c r="J5789">
        <v>60.87</v>
      </c>
      <c r="K5789">
        <v>-38.159999999999997</v>
      </c>
      <c r="L5789">
        <f t="shared" si="180"/>
        <v>1321.9645576295416</v>
      </c>
    </row>
    <row r="5790" spans="1:12" x14ac:dyDescent="0.3">
      <c r="A5790" t="s">
        <v>13</v>
      </c>
      <c r="B5790" t="s">
        <v>32</v>
      </c>
      <c r="C5790">
        <v>17582</v>
      </c>
      <c r="D5790" t="s">
        <v>14</v>
      </c>
      <c r="E5790" t="s">
        <v>15</v>
      </c>
      <c r="F5790" s="2">
        <v>40469</v>
      </c>
      <c r="G5790" s="3">
        <f t="shared" si="181"/>
        <v>43</v>
      </c>
      <c r="H5790" s="4">
        <v>0.10972222222222222</v>
      </c>
      <c r="I5790">
        <v>67.81</v>
      </c>
      <c r="J5790">
        <v>64.14</v>
      </c>
      <c r="K5790">
        <v>-43.18</v>
      </c>
      <c r="L5790">
        <f t="shared" si="180"/>
        <v>1166.5149011076851</v>
      </c>
    </row>
    <row r="5791" spans="1:12" x14ac:dyDescent="0.3">
      <c r="A5791" t="s">
        <v>13</v>
      </c>
      <c r="B5791" t="s">
        <v>32</v>
      </c>
      <c r="C5791">
        <v>17582</v>
      </c>
      <c r="D5791" t="s">
        <v>14</v>
      </c>
      <c r="E5791" t="s">
        <v>17</v>
      </c>
      <c r="F5791" s="2">
        <v>40469</v>
      </c>
      <c r="G5791" s="3">
        <f t="shared" si="181"/>
        <v>43</v>
      </c>
      <c r="H5791" s="4">
        <v>0.61041666666666672</v>
      </c>
      <c r="I5791">
        <v>66.97</v>
      </c>
      <c r="J5791">
        <v>66.97</v>
      </c>
      <c r="K5791">
        <v>-43.46</v>
      </c>
      <c r="L5791">
        <f t="shared" si="180"/>
        <v>965.14083237090324</v>
      </c>
    </row>
    <row r="5792" spans="1:12" x14ac:dyDescent="0.3">
      <c r="A5792" t="s">
        <v>13</v>
      </c>
      <c r="B5792" t="s">
        <v>32</v>
      </c>
      <c r="C5792">
        <v>17582</v>
      </c>
      <c r="D5792" t="s">
        <v>14</v>
      </c>
      <c r="E5792" t="s">
        <v>15</v>
      </c>
      <c r="F5792" s="2">
        <v>40470</v>
      </c>
      <c r="G5792" s="3">
        <f t="shared" si="181"/>
        <v>43</v>
      </c>
      <c r="H5792" s="4">
        <v>0.10972222222222222</v>
      </c>
      <c r="I5792">
        <v>66.12</v>
      </c>
      <c r="J5792">
        <v>66.430000000000007</v>
      </c>
      <c r="K5792">
        <v>-43.23</v>
      </c>
      <c r="L5792">
        <f t="shared" si="180"/>
        <v>993.09667095958366</v>
      </c>
    </row>
    <row r="5793" spans="1:12" x14ac:dyDescent="0.3">
      <c r="A5793" t="s">
        <v>13</v>
      </c>
      <c r="B5793" t="s">
        <v>32</v>
      </c>
      <c r="C5793">
        <v>17582</v>
      </c>
      <c r="D5793" t="s">
        <v>14</v>
      </c>
      <c r="E5793" t="s">
        <v>17</v>
      </c>
      <c r="F5793" s="2">
        <v>40470</v>
      </c>
      <c r="G5793" s="3">
        <f t="shared" si="181"/>
        <v>43</v>
      </c>
      <c r="H5793" s="4">
        <v>0.61944444444444446</v>
      </c>
      <c r="I5793">
        <v>59.98</v>
      </c>
      <c r="J5793">
        <v>62.55</v>
      </c>
      <c r="K5793">
        <v>-46.88</v>
      </c>
      <c r="L5793">
        <f t="shared" si="180"/>
        <v>1420.8601813501843</v>
      </c>
    </row>
    <row r="5794" spans="1:12" x14ac:dyDescent="0.3">
      <c r="A5794" t="s">
        <v>13</v>
      </c>
      <c r="B5794" t="s">
        <v>32</v>
      </c>
      <c r="C5794">
        <v>17582</v>
      </c>
      <c r="D5794" t="s">
        <v>14</v>
      </c>
      <c r="E5794" t="s">
        <v>15</v>
      </c>
      <c r="F5794" s="2">
        <v>40471</v>
      </c>
      <c r="G5794" s="3">
        <f t="shared" si="181"/>
        <v>43</v>
      </c>
      <c r="H5794" s="4">
        <v>0.12291666666666667</v>
      </c>
      <c r="I5794">
        <v>61.16</v>
      </c>
      <c r="J5794">
        <v>60.29</v>
      </c>
      <c r="K5794">
        <v>-47.9</v>
      </c>
      <c r="L5794">
        <f t="shared" si="180"/>
        <v>1654.0023498192825</v>
      </c>
    </row>
    <row r="5795" spans="1:12" x14ac:dyDescent="0.3">
      <c r="A5795" t="s">
        <v>13</v>
      </c>
      <c r="B5795" t="s">
        <v>32</v>
      </c>
      <c r="C5795">
        <v>17582</v>
      </c>
      <c r="D5795" t="s">
        <v>14</v>
      </c>
      <c r="E5795" t="s">
        <v>17</v>
      </c>
      <c r="F5795" s="2">
        <v>40471</v>
      </c>
      <c r="G5795" s="3">
        <f t="shared" si="181"/>
        <v>43</v>
      </c>
      <c r="H5795" s="4">
        <v>0.6166666666666667</v>
      </c>
      <c r="I5795">
        <v>63.85</v>
      </c>
      <c r="J5795">
        <v>62.4</v>
      </c>
      <c r="K5795">
        <v>-45.8</v>
      </c>
      <c r="L5795">
        <f t="shared" si="180"/>
        <v>1398.8684674399326</v>
      </c>
    </row>
    <row r="5796" spans="1:12" x14ac:dyDescent="0.3">
      <c r="A5796" t="s">
        <v>13</v>
      </c>
      <c r="B5796" t="s">
        <v>32</v>
      </c>
      <c r="C5796">
        <v>17582</v>
      </c>
      <c r="D5796" t="s">
        <v>14</v>
      </c>
      <c r="E5796" t="s">
        <v>15</v>
      </c>
      <c r="F5796" s="2">
        <v>40472</v>
      </c>
      <c r="G5796" s="3">
        <f t="shared" si="181"/>
        <v>43</v>
      </c>
      <c r="H5796" s="4">
        <v>0.12013888888888889</v>
      </c>
      <c r="I5796">
        <v>64.8</v>
      </c>
      <c r="J5796">
        <v>63.83</v>
      </c>
      <c r="K5796">
        <v>-46.94</v>
      </c>
      <c r="L5796">
        <f t="shared" si="180"/>
        <v>1316.3340502149842</v>
      </c>
    </row>
    <row r="5797" spans="1:12" x14ac:dyDescent="0.3">
      <c r="A5797" t="s">
        <v>13</v>
      </c>
      <c r="B5797" t="s">
        <v>32</v>
      </c>
      <c r="C5797">
        <v>17582</v>
      </c>
      <c r="D5797" t="s">
        <v>14</v>
      </c>
      <c r="E5797" t="s">
        <v>17</v>
      </c>
      <c r="F5797" s="2">
        <v>40472</v>
      </c>
      <c r="G5797" s="3">
        <f t="shared" si="181"/>
        <v>43</v>
      </c>
      <c r="H5797" s="4">
        <v>0.62916666666666665</v>
      </c>
      <c r="I5797">
        <v>59.24</v>
      </c>
      <c r="J5797">
        <v>61.69</v>
      </c>
      <c r="K5797">
        <v>-50.34</v>
      </c>
      <c r="L5797">
        <f t="shared" si="180"/>
        <v>1609.1506721810399</v>
      </c>
    </row>
    <row r="5798" spans="1:12" x14ac:dyDescent="0.3">
      <c r="A5798" t="s">
        <v>13</v>
      </c>
      <c r="B5798" t="s">
        <v>32</v>
      </c>
      <c r="C5798">
        <v>17582</v>
      </c>
      <c r="D5798" t="s">
        <v>14</v>
      </c>
      <c r="E5798" t="s">
        <v>15</v>
      </c>
      <c r="F5798" s="2">
        <v>40473</v>
      </c>
      <c r="G5798" s="3">
        <f t="shared" si="181"/>
        <v>43</v>
      </c>
      <c r="H5798" s="4">
        <v>0.12361111111111112</v>
      </c>
      <c r="I5798">
        <v>54.49</v>
      </c>
      <c r="J5798">
        <v>57.08</v>
      </c>
      <c r="K5798">
        <v>-48.23</v>
      </c>
      <c r="L5798">
        <f t="shared" si="180"/>
        <v>1967.315730635695</v>
      </c>
    </row>
    <row r="5799" spans="1:12" x14ac:dyDescent="0.3">
      <c r="A5799" t="s">
        <v>13</v>
      </c>
      <c r="B5799" t="s">
        <v>32</v>
      </c>
      <c r="C5799">
        <v>17582</v>
      </c>
      <c r="D5799" t="s">
        <v>14</v>
      </c>
      <c r="E5799" t="s">
        <v>17</v>
      </c>
      <c r="F5799" s="2">
        <v>40473</v>
      </c>
      <c r="G5799" s="3">
        <f t="shared" si="181"/>
        <v>43</v>
      </c>
      <c r="H5799" s="4">
        <v>0.62083333333333335</v>
      </c>
      <c r="I5799">
        <v>55.78</v>
      </c>
      <c r="J5799">
        <v>55.27</v>
      </c>
      <c r="K5799">
        <v>-47.38</v>
      </c>
      <c r="L5799">
        <f t="shared" si="180"/>
        <v>2121.363981696597</v>
      </c>
    </row>
    <row r="5800" spans="1:12" x14ac:dyDescent="0.3">
      <c r="A5800" t="s">
        <v>13</v>
      </c>
      <c r="B5800" t="s">
        <v>32</v>
      </c>
      <c r="C5800">
        <v>17582</v>
      </c>
      <c r="D5800" t="s">
        <v>14</v>
      </c>
      <c r="E5800" t="s">
        <v>15</v>
      </c>
      <c r="F5800" s="2">
        <v>40474</v>
      </c>
      <c r="G5800" s="3">
        <f t="shared" si="181"/>
        <v>43</v>
      </c>
      <c r="H5800" s="4">
        <v>0.12847222222222224</v>
      </c>
      <c r="I5800">
        <v>60.34</v>
      </c>
      <c r="J5800">
        <v>57.4</v>
      </c>
      <c r="K5800">
        <v>-50.27</v>
      </c>
      <c r="L5800">
        <f t="shared" si="180"/>
        <v>1997.9468086100953</v>
      </c>
    </row>
    <row r="5801" spans="1:12" x14ac:dyDescent="0.3">
      <c r="A5801" t="s">
        <v>13</v>
      </c>
      <c r="B5801" t="s">
        <v>32</v>
      </c>
      <c r="C5801">
        <v>17582</v>
      </c>
      <c r="D5801" t="s">
        <v>14</v>
      </c>
      <c r="E5801" t="s">
        <v>17</v>
      </c>
      <c r="F5801" s="2">
        <v>40474</v>
      </c>
      <c r="G5801" s="3">
        <f t="shared" si="181"/>
        <v>43</v>
      </c>
      <c r="H5801" s="4">
        <v>0.63055555555555554</v>
      </c>
      <c r="I5801">
        <v>59.04</v>
      </c>
      <c r="J5801">
        <v>59.44</v>
      </c>
      <c r="K5801">
        <v>-50.79</v>
      </c>
      <c r="L5801">
        <f t="shared" si="180"/>
        <v>1823.6540122332854</v>
      </c>
    </row>
    <row r="5802" spans="1:12" x14ac:dyDescent="0.3">
      <c r="A5802" t="s">
        <v>13</v>
      </c>
      <c r="B5802" t="s">
        <v>32</v>
      </c>
      <c r="C5802">
        <v>17582</v>
      </c>
      <c r="D5802" t="s">
        <v>14</v>
      </c>
      <c r="E5802" t="s">
        <v>15</v>
      </c>
      <c r="F5802" s="2">
        <v>40475</v>
      </c>
      <c r="G5802" s="3">
        <f t="shared" si="181"/>
        <v>44</v>
      </c>
      <c r="H5802" s="4">
        <v>0.13194444444444445</v>
      </c>
      <c r="I5802">
        <v>59.54</v>
      </c>
      <c r="J5802">
        <v>59.14</v>
      </c>
      <c r="K5802">
        <v>-51.43</v>
      </c>
      <c r="L5802">
        <f t="shared" si="180"/>
        <v>1871.76264311911</v>
      </c>
    </row>
    <row r="5803" spans="1:12" x14ac:dyDescent="0.3">
      <c r="A5803" t="s">
        <v>13</v>
      </c>
      <c r="B5803" t="s">
        <v>32</v>
      </c>
      <c r="C5803">
        <v>17582</v>
      </c>
      <c r="D5803" t="s">
        <v>14</v>
      </c>
      <c r="E5803" t="s">
        <v>17</v>
      </c>
      <c r="F5803" s="2">
        <v>40475</v>
      </c>
      <c r="G5803" s="3">
        <f t="shared" si="181"/>
        <v>44</v>
      </c>
      <c r="H5803" s="4">
        <v>0.63541666666666663</v>
      </c>
      <c r="I5803">
        <v>56.98</v>
      </c>
      <c r="J5803">
        <v>57.84</v>
      </c>
      <c r="K5803">
        <v>-52.7</v>
      </c>
      <c r="L5803">
        <f t="shared" si="180"/>
        <v>2032.9558956091189</v>
      </c>
    </row>
    <row r="5804" spans="1:12" x14ac:dyDescent="0.3">
      <c r="A5804" t="s">
        <v>13</v>
      </c>
      <c r="B5804" t="s">
        <v>32</v>
      </c>
      <c r="C5804">
        <v>17582</v>
      </c>
      <c r="D5804" t="s">
        <v>14</v>
      </c>
      <c r="E5804" t="s">
        <v>15</v>
      </c>
      <c r="F5804" s="2">
        <v>40476</v>
      </c>
      <c r="G5804" s="3">
        <f t="shared" si="181"/>
        <v>44</v>
      </c>
      <c r="H5804" s="4">
        <v>0.12638888888888888</v>
      </c>
      <c r="I5804">
        <v>50.11</v>
      </c>
      <c r="J5804">
        <v>53.91</v>
      </c>
      <c r="K5804">
        <v>-49.59</v>
      </c>
      <c r="L5804">
        <f t="shared" si="180"/>
        <v>2319.6278760383093</v>
      </c>
    </row>
    <row r="5805" spans="1:12" x14ac:dyDescent="0.3">
      <c r="A5805" t="s">
        <v>13</v>
      </c>
      <c r="B5805" t="s">
        <v>32</v>
      </c>
      <c r="C5805">
        <v>17582</v>
      </c>
      <c r="D5805" t="s">
        <v>14</v>
      </c>
      <c r="E5805" t="s">
        <v>17</v>
      </c>
      <c r="F5805" s="2">
        <v>40476</v>
      </c>
      <c r="G5805" s="3">
        <f t="shared" si="181"/>
        <v>44</v>
      </c>
      <c r="H5805" s="4">
        <v>0.62569444444444444</v>
      </c>
      <c r="I5805">
        <v>50.48</v>
      </c>
      <c r="J5805">
        <v>49.9</v>
      </c>
      <c r="K5805">
        <v>-49.23</v>
      </c>
      <c r="L5805">
        <f t="shared" si="180"/>
        <v>2718.0901820359368</v>
      </c>
    </row>
    <row r="5806" spans="1:12" x14ac:dyDescent="0.3">
      <c r="A5806" t="s">
        <v>13</v>
      </c>
      <c r="B5806" t="s">
        <v>32</v>
      </c>
      <c r="C5806">
        <v>17582</v>
      </c>
      <c r="D5806" t="s">
        <v>14</v>
      </c>
      <c r="E5806" t="s">
        <v>15</v>
      </c>
      <c r="F5806" s="2">
        <v>40477</v>
      </c>
      <c r="G5806" s="3">
        <f t="shared" si="181"/>
        <v>44</v>
      </c>
      <c r="H5806" s="4">
        <v>0.12013888888888889</v>
      </c>
      <c r="I5806">
        <v>44.99</v>
      </c>
      <c r="J5806">
        <v>47.6</v>
      </c>
      <c r="K5806">
        <v>-47.24</v>
      </c>
      <c r="L5806">
        <f t="shared" si="180"/>
        <v>2907.367310177433</v>
      </c>
    </row>
    <row r="5807" spans="1:12" x14ac:dyDescent="0.3">
      <c r="A5807" t="s">
        <v>13</v>
      </c>
      <c r="B5807" t="s">
        <v>32</v>
      </c>
      <c r="C5807">
        <v>17582</v>
      </c>
      <c r="D5807" t="s">
        <v>14</v>
      </c>
      <c r="E5807" t="s">
        <v>17</v>
      </c>
      <c r="F5807" s="2">
        <v>40477</v>
      </c>
      <c r="G5807" s="3">
        <f t="shared" si="181"/>
        <v>44</v>
      </c>
      <c r="H5807" s="4">
        <v>0.61527777777777781</v>
      </c>
      <c r="I5807">
        <v>48.94</v>
      </c>
      <c r="J5807">
        <v>47.12</v>
      </c>
      <c r="K5807">
        <v>-45.5</v>
      </c>
      <c r="L5807">
        <f t="shared" si="180"/>
        <v>2916.9565052739322</v>
      </c>
    </row>
    <row r="5808" spans="1:12" x14ac:dyDescent="0.3">
      <c r="A5808" t="s">
        <v>13</v>
      </c>
      <c r="B5808" t="s">
        <v>32</v>
      </c>
      <c r="C5808">
        <v>17582</v>
      </c>
      <c r="D5808" t="s">
        <v>14</v>
      </c>
      <c r="E5808" t="s">
        <v>15</v>
      </c>
      <c r="F5808" s="2">
        <v>40478</v>
      </c>
      <c r="G5808" s="3">
        <f t="shared" si="181"/>
        <v>44</v>
      </c>
      <c r="H5808" s="4">
        <v>0.11666666666666665</v>
      </c>
      <c r="I5808">
        <v>49.32</v>
      </c>
      <c r="J5808">
        <v>48.75</v>
      </c>
      <c r="K5808">
        <v>-45.89</v>
      </c>
      <c r="L5808">
        <f t="shared" si="180"/>
        <v>2753.9404846902539</v>
      </c>
    </row>
    <row r="5809" spans="1:12" x14ac:dyDescent="0.3">
      <c r="A5809" t="s">
        <v>13</v>
      </c>
      <c r="B5809" t="s">
        <v>32</v>
      </c>
      <c r="C5809">
        <v>17582</v>
      </c>
      <c r="D5809" t="s">
        <v>14</v>
      </c>
      <c r="E5809" t="s">
        <v>17</v>
      </c>
      <c r="F5809" s="2">
        <v>40478</v>
      </c>
      <c r="G5809" s="3">
        <f t="shared" si="181"/>
        <v>44</v>
      </c>
      <c r="H5809" s="4">
        <v>0.60902777777777783</v>
      </c>
      <c r="I5809">
        <v>54.4</v>
      </c>
      <c r="J5809">
        <v>52.05</v>
      </c>
      <c r="K5809">
        <v>-43.15</v>
      </c>
      <c r="L5809">
        <f t="shared" si="180"/>
        <v>2343.4581808553539</v>
      </c>
    </row>
    <row r="5810" spans="1:12" x14ac:dyDescent="0.3">
      <c r="A5810" t="s">
        <v>13</v>
      </c>
      <c r="B5810" t="s">
        <v>32</v>
      </c>
      <c r="C5810">
        <v>17582</v>
      </c>
      <c r="D5810" t="s">
        <v>14</v>
      </c>
      <c r="E5810" t="s">
        <v>15</v>
      </c>
      <c r="F5810" s="2">
        <v>40479</v>
      </c>
      <c r="G5810" s="3">
        <f t="shared" si="181"/>
        <v>44</v>
      </c>
      <c r="H5810" s="4">
        <v>0.10902777777777778</v>
      </c>
      <c r="I5810">
        <v>53.96</v>
      </c>
      <c r="J5810">
        <v>53.96</v>
      </c>
      <c r="K5810">
        <v>-43.16</v>
      </c>
      <c r="L5810">
        <f t="shared" si="180"/>
        <v>2144.9133633846363</v>
      </c>
    </row>
    <row r="5811" spans="1:12" x14ac:dyDescent="0.3">
      <c r="A5811" t="s">
        <v>13</v>
      </c>
      <c r="B5811" t="s">
        <v>32</v>
      </c>
      <c r="C5811">
        <v>17582</v>
      </c>
      <c r="D5811" t="s">
        <v>14</v>
      </c>
      <c r="E5811" t="s">
        <v>17</v>
      </c>
      <c r="F5811" s="2">
        <v>40479</v>
      </c>
      <c r="G5811" s="3">
        <f t="shared" si="181"/>
        <v>44</v>
      </c>
      <c r="H5811" s="4">
        <v>0.60555555555555551</v>
      </c>
      <c r="I5811">
        <v>55.66</v>
      </c>
      <c r="J5811">
        <v>54.83</v>
      </c>
      <c r="K5811">
        <v>-41.92</v>
      </c>
      <c r="L5811">
        <f t="shared" si="180"/>
        <v>2025.4544865186233</v>
      </c>
    </row>
    <row r="5812" spans="1:12" x14ac:dyDescent="0.3">
      <c r="A5812" t="s">
        <v>13</v>
      </c>
      <c r="B5812" t="s">
        <v>32</v>
      </c>
      <c r="C5812">
        <v>17582</v>
      </c>
      <c r="D5812" t="s">
        <v>14</v>
      </c>
      <c r="E5812" t="s">
        <v>15</v>
      </c>
      <c r="F5812" s="2">
        <v>40480</v>
      </c>
      <c r="G5812" s="3">
        <f t="shared" si="181"/>
        <v>44</v>
      </c>
      <c r="H5812" s="4">
        <v>0.1125</v>
      </c>
      <c r="I5812">
        <v>59.24</v>
      </c>
      <c r="J5812">
        <v>57.16</v>
      </c>
      <c r="K5812">
        <v>-44.68</v>
      </c>
      <c r="L5812">
        <f t="shared" si="180"/>
        <v>1858.9034112004008</v>
      </c>
    </row>
    <row r="5813" spans="1:12" x14ac:dyDescent="0.3">
      <c r="A5813" t="s">
        <v>13</v>
      </c>
      <c r="B5813" t="s">
        <v>32</v>
      </c>
      <c r="C5813">
        <v>17582</v>
      </c>
      <c r="D5813" t="s">
        <v>14</v>
      </c>
      <c r="E5813" t="s">
        <v>17</v>
      </c>
      <c r="F5813" s="2">
        <v>40480</v>
      </c>
      <c r="G5813" s="3">
        <f t="shared" si="181"/>
        <v>44</v>
      </c>
      <c r="H5813" s="4">
        <v>0.61319444444444449</v>
      </c>
      <c r="I5813">
        <v>58.68</v>
      </c>
      <c r="J5813">
        <v>58.68</v>
      </c>
      <c r="K5813">
        <v>-44.81</v>
      </c>
      <c r="L5813">
        <f t="shared" si="180"/>
        <v>1713.2981789436935</v>
      </c>
    </row>
    <row r="5814" spans="1:12" x14ac:dyDescent="0.3">
      <c r="A5814" t="s">
        <v>13</v>
      </c>
      <c r="B5814" t="s">
        <v>32</v>
      </c>
      <c r="C5814">
        <v>17582</v>
      </c>
      <c r="D5814" t="s">
        <v>14</v>
      </c>
      <c r="E5814" t="s">
        <v>15</v>
      </c>
      <c r="F5814" s="2">
        <v>40481</v>
      </c>
      <c r="G5814" s="3">
        <f t="shared" si="181"/>
        <v>44</v>
      </c>
      <c r="H5814" s="4">
        <v>0.10902777777777778</v>
      </c>
      <c r="I5814">
        <v>56.17</v>
      </c>
      <c r="J5814">
        <v>57.62</v>
      </c>
      <c r="K5814">
        <v>-43.32</v>
      </c>
      <c r="L5814">
        <f t="shared" si="180"/>
        <v>1776.7091453534954</v>
      </c>
    </row>
    <row r="5815" spans="1:12" x14ac:dyDescent="0.3">
      <c r="A5815" t="s">
        <v>13</v>
      </c>
      <c r="B5815" t="s">
        <v>32</v>
      </c>
      <c r="C5815">
        <v>17582</v>
      </c>
      <c r="D5815" t="s">
        <v>14</v>
      </c>
      <c r="E5815" t="s">
        <v>17</v>
      </c>
      <c r="F5815" s="2">
        <v>40481</v>
      </c>
      <c r="G5815" s="3">
        <f t="shared" si="181"/>
        <v>44</v>
      </c>
      <c r="H5815" s="4">
        <v>0.60972222222222217</v>
      </c>
      <c r="I5815">
        <v>55.21</v>
      </c>
      <c r="J5815">
        <v>55.59</v>
      </c>
      <c r="K5815">
        <v>-43.7</v>
      </c>
      <c r="L5815">
        <f t="shared" si="180"/>
        <v>1991.0242733466464</v>
      </c>
    </row>
    <row r="5816" spans="1:12" x14ac:dyDescent="0.3">
      <c r="A5816" t="s">
        <v>13</v>
      </c>
      <c r="B5816" t="s">
        <v>32</v>
      </c>
      <c r="C5816">
        <v>17582</v>
      </c>
      <c r="D5816" t="s">
        <v>14</v>
      </c>
      <c r="E5816" t="s">
        <v>15</v>
      </c>
      <c r="F5816" s="2">
        <v>40482</v>
      </c>
      <c r="G5816" s="3">
        <f t="shared" si="181"/>
        <v>45</v>
      </c>
      <c r="H5816" s="4">
        <v>0.10902777777777778</v>
      </c>
      <c r="I5816">
        <v>54.22</v>
      </c>
      <c r="J5816">
        <v>54.62</v>
      </c>
      <c r="K5816">
        <v>-43.33</v>
      </c>
      <c r="L5816">
        <f t="shared" si="180"/>
        <v>2080.9868526709661</v>
      </c>
    </row>
    <row r="5817" spans="1:12" x14ac:dyDescent="0.3">
      <c r="A5817" t="s">
        <v>13</v>
      </c>
      <c r="B5817" t="s">
        <v>32</v>
      </c>
      <c r="C5817">
        <v>17582</v>
      </c>
      <c r="D5817" t="s">
        <v>14</v>
      </c>
      <c r="E5817" t="s">
        <v>17</v>
      </c>
      <c r="F5817" s="2">
        <v>40482</v>
      </c>
      <c r="G5817" s="3">
        <f t="shared" si="181"/>
        <v>45</v>
      </c>
      <c r="H5817" s="4">
        <v>0.61736111111111114</v>
      </c>
      <c r="I5817">
        <v>48.4</v>
      </c>
      <c r="J5817">
        <v>50.81</v>
      </c>
      <c r="K5817">
        <v>-46.34</v>
      </c>
      <c r="L5817">
        <f t="shared" si="180"/>
        <v>2549.4239369815132</v>
      </c>
    </row>
    <row r="5818" spans="1:12" x14ac:dyDescent="0.3">
      <c r="A5818" t="s">
        <v>13</v>
      </c>
      <c r="B5818" t="s">
        <v>32</v>
      </c>
      <c r="C5818">
        <v>17582</v>
      </c>
      <c r="D5818" t="s">
        <v>14</v>
      </c>
      <c r="E5818" t="s">
        <v>15</v>
      </c>
      <c r="F5818" s="2">
        <v>40483</v>
      </c>
      <c r="G5818" s="3">
        <f t="shared" si="181"/>
        <v>45</v>
      </c>
      <c r="H5818" s="4">
        <v>0.125</v>
      </c>
      <c r="I5818">
        <v>52.83</v>
      </c>
      <c r="J5818">
        <v>50.19</v>
      </c>
      <c r="K5818">
        <v>-48.97</v>
      </c>
      <c r="L5818">
        <f t="shared" si="180"/>
        <v>2681.2578129728927</v>
      </c>
    </row>
    <row r="5819" spans="1:12" x14ac:dyDescent="0.3">
      <c r="A5819" t="s">
        <v>13</v>
      </c>
      <c r="B5819" t="s">
        <v>32</v>
      </c>
      <c r="C5819">
        <v>17582</v>
      </c>
      <c r="D5819" t="s">
        <v>14</v>
      </c>
      <c r="E5819" t="s">
        <v>17</v>
      </c>
      <c r="F5819" s="2">
        <v>40483</v>
      </c>
      <c r="G5819" s="3">
        <f t="shared" si="181"/>
        <v>45</v>
      </c>
      <c r="H5819" s="4">
        <v>0.61736111111111114</v>
      </c>
      <c r="I5819">
        <v>56.25</v>
      </c>
      <c r="J5819">
        <v>54.82</v>
      </c>
      <c r="K5819">
        <v>-46.47</v>
      </c>
      <c r="L5819">
        <f t="shared" si="180"/>
        <v>2141.5887775757192</v>
      </c>
    </row>
    <row r="5820" spans="1:12" x14ac:dyDescent="0.3">
      <c r="A5820" t="s">
        <v>13</v>
      </c>
      <c r="B5820" t="s">
        <v>32</v>
      </c>
      <c r="C5820">
        <v>17582</v>
      </c>
      <c r="D5820" t="s">
        <v>14</v>
      </c>
      <c r="E5820" t="s">
        <v>15</v>
      </c>
      <c r="F5820" s="2">
        <v>40484</v>
      </c>
      <c r="G5820" s="3">
        <f t="shared" si="181"/>
        <v>45</v>
      </c>
      <c r="H5820" s="4">
        <v>0.12013888888888889</v>
      </c>
      <c r="I5820">
        <v>56.9</v>
      </c>
      <c r="J5820">
        <v>56.23</v>
      </c>
      <c r="K5820">
        <v>-47.22</v>
      </c>
      <c r="L5820">
        <f t="shared" si="180"/>
        <v>2021.4646201513881</v>
      </c>
    </row>
    <row r="5821" spans="1:12" x14ac:dyDescent="0.3">
      <c r="A5821" t="s">
        <v>13</v>
      </c>
      <c r="B5821" t="s">
        <v>32</v>
      </c>
      <c r="C5821">
        <v>17582</v>
      </c>
      <c r="D5821" t="s">
        <v>14</v>
      </c>
      <c r="E5821" t="s">
        <v>17</v>
      </c>
      <c r="F5821" s="2">
        <v>40484</v>
      </c>
      <c r="G5821" s="3">
        <f t="shared" si="181"/>
        <v>45</v>
      </c>
      <c r="H5821" s="4">
        <v>0.62430555555555556</v>
      </c>
      <c r="I5821">
        <v>54.46</v>
      </c>
      <c r="J5821">
        <v>55.18</v>
      </c>
      <c r="K5821">
        <v>-48.73</v>
      </c>
      <c r="L5821">
        <f t="shared" si="180"/>
        <v>2168.4549502588088</v>
      </c>
    </row>
    <row r="5822" spans="1:12" x14ac:dyDescent="0.3">
      <c r="A5822" t="s">
        <v>13</v>
      </c>
      <c r="B5822" t="s">
        <v>32</v>
      </c>
      <c r="C5822">
        <v>17582</v>
      </c>
      <c r="D5822" t="s">
        <v>14</v>
      </c>
      <c r="E5822" t="s">
        <v>15</v>
      </c>
      <c r="F5822" s="2">
        <v>40485</v>
      </c>
      <c r="G5822" s="3">
        <f t="shared" si="181"/>
        <v>45</v>
      </c>
      <c r="H5822" s="4">
        <v>0.11458333333333333</v>
      </c>
      <c r="I5822">
        <v>48.7</v>
      </c>
      <c r="J5822">
        <v>52.18</v>
      </c>
      <c r="K5822">
        <v>-45.48</v>
      </c>
      <c r="L5822">
        <f t="shared" si="180"/>
        <v>2385.8707020889165</v>
      </c>
    </row>
    <row r="5823" spans="1:12" x14ac:dyDescent="0.3">
      <c r="A5823" t="s">
        <v>13</v>
      </c>
      <c r="B5823" t="s">
        <v>32</v>
      </c>
      <c r="C5823">
        <v>17582</v>
      </c>
      <c r="D5823" t="s">
        <v>14</v>
      </c>
      <c r="E5823" t="s">
        <v>17</v>
      </c>
      <c r="F5823" s="2">
        <v>40485</v>
      </c>
      <c r="G5823" s="3">
        <f t="shared" si="181"/>
        <v>45</v>
      </c>
      <c r="H5823" s="4">
        <v>0.60902777777777783</v>
      </c>
      <c r="I5823">
        <v>52.04</v>
      </c>
      <c r="J5823">
        <v>50.37</v>
      </c>
      <c r="K5823">
        <v>-43.35</v>
      </c>
      <c r="L5823">
        <f t="shared" si="180"/>
        <v>2524.546035557998</v>
      </c>
    </row>
    <row r="5824" spans="1:12" x14ac:dyDescent="0.3">
      <c r="A5824" t="s">
        <v>13</v>
      </c>
      <c r="B5824" t="s">
        <v>32</v>
      </c>
      <c r="C5824">
        <v>17582</v>
      </c>
      <c r="D5824" t="s">
        <v>14</v>
      </c>
      <c r="E5824" t="s">
        <v>15</v>
      </c>
      <c r="F5824" s="2">
        <v>40486</v>
      </c>
      <c r="G5824" s="3">
        <f t="shared" si="181"/>
        <v>45</v>
      </c>
      <c r="H5824" s="4">
        <v>0.11041666666666666</v>
      </c>
      <c r="I5824">
        <v>52.48</v>
      </c>
      <c r="J5824">
        <v>52.09</v>
      </c>
      <c r="K5824">
        <v>-43.85</v>
      </c>
      <c r="L5824">
        <f t="shared" si="180"/>
        <v>2355.630126288363</v>
      </c>
    </row>
    <row r="5825" spans="1:12" x14ac:dyDescent="0.3">
      <c r="A5825" t="s">
        <v>13</v>
      </c>
      <c r="B5825" t="s">
        <v>32</v>
      </c>
      <c r="C5825">
        <v>17582</v>
      </c>
      <c r="D5825" t="s">
        <v>14</v>
      </c>
      <c r="E5825" t="s">
        <v>17</v>
      </c>
      <c r="F5825" s="2">
        <v>40486</v>
      </c>
      <c r="G5825" s="3">
        <f t="shared" si="181"/>
        <v>45</v>
      </c>
      <c r="H5825" s="4">
        <v>0.61041666666666672</v>
      </c>
      <c r="I5825">
        <v>51.94</v>
      </c>
      <c r="J5825">
        <v>51.94</v>
      </c>
      <c r="K5825">
        <v>-43.98</v>
      </c>
      <c r="L5825">
        <f t="shared" si="180"/>
        <v>2374.3566694427973</v>
      </c>
    </row>
    <row r="5826" spans="1:12" x14ac:dyDescent="0.3">
      <c r="A5826" t="s">
        <v>13</v>
      </c>
      <c r="B5826" t="s">
        <v>32</v>
      </c>
      <c r="C5826">
        <v>17582</v>
      </c>
      <c r="D5826" t="s">
        <v>14</v>
      </c>
      <c r="E5826" t="s">
        <v>15</v>
      </c>
      <c r="F5826" s="2">
        <v>40487</v>
      </c>
      <c r="G5826" s="3">
        <f t="shared" si="181"/>
        <v>45</v>
      </c>
      <c r="H5826" s="4">
        <v>0.10972222222222222</v>
      </c>
      <c r="I5826">
        <v>50.81</v>
      </c>
      <c r="J5826">
        <v>51.21</v>
      </c>
      <c r="K5826">
        <v>-43.47</v>
      </c>
      <c r="L5826">
        <f t="shared" ref="L5826:L5889" si="182">ACOS(SIN(RADIANS(M$3))*SIN(RADIANS(J5826))+COS(RADIANS(M$3))*COS(RADIANS(J5826))*COS(RADIANS(K5826)-RADIANS(N$3)))*6371</f>
        <v>2438.8817149604442</v>
      </c>
    </row>
    <row r="5827" spans="1:12" x14ac:dyDescent="0.3">
      <c r="A5827" t="s">
        <v>13</v>
      </c>
      <c r="B5827" t="s">
        <v>32</v>
      </c>
      <c r="C5827">
        <v>17582</v>
      </c>
      <c r="D5827" t="s">
        <v>14</v>
      </c>
      <c r="E5827" t="s">
        <v>17</v>
      </c>
      <c r="F5827" s="2">
        <v>40487</v>
      </c>
      <c r="G5827" s="3">
        <f t="shared" ref="G5827:G5890" si="183">WEEKNUM(F5827)</f>
        <v>45</v>
      </c>
      <c r="H5827" s="4">
        <v>0.61249999999999993</v>
      </c>
      <c r="I5827">
        <v>48.57</v>
      </c>
      <c r="J5827">
        <v>49.44</v>
      </c>
      <c r="K5827">
        <v>-44.59</v>
      </c>
      <c r="L5827">
        <f t="shared" si="182"/>
        <v>2650.8380944829828</v>
      </c>
    </row>
    <row r="5828" spans="1:12" x14ac:dyDescent="0.3">
      <c r="A5828" t="s">
        <v>13</v>
      </c>
      <c r="B5828" t="s">
        <v>32</v>
      </c>
      <c r="C5828">
        <v>17582</v>
      </c>
      <c r="D5828" t="s">
        <v>14</v>
      </c>
      <c r="E5828" t="s">
        <v>15</v>
      </c>
      <c r="F5828" s="2">
        <v>40488</v>
      </c>
      <c r="G5828" s="3">
        <f t="shared" si="183"/>
        <v>45</v>
      </c>
      <c r="H5828" s="4">
        <v>0.1111111111111111</v>
      </c>
      <c r="I5828">
        <v>47.35</v>
      </c>
      <c r="J5828">
        <v>47.8</v>
      </c>
      <c r="K5828">
        <v>-44.09</v>
      </c>
      <c r="L5828">
        <f t="shared" si="182"/>
        <v>2813.0872173409812</v>
      </c>
    </row>
    <row r="5829" spans="1:12" x14ac:dyDescent="0.3">
      <c r="A5829" t="s">
        <v>13</v>
      </c>
      <c r="B5829" t="s">
        <v>32</v>
      </c>
      <c r="C5829">
        <v>17582</v>
      </c>
      <c r="D5829" t="s">
        <v>14</v>
      </c>
      <c r="E5829" t="s">
        <v>17</v>
      </c>
      <c r="F5829" s="2">
        <v>40488</v>
      </c>
      <c r="G5829" s="3">
        <f t="shared" si="183"/>
        <v>45</v>
      </c>
      <c r="H5829" s="4">
        <v>0.61527777777777781</v>
      </c>
      <c r="I5829">
        <v>44.15</v>
      </c>
      <c r="J5829">
        <v>45.63</v>
      </c>
      <c r="K5829">
        <v>-45.59</v>
      </c>
      <c r="L5829">
        <f t="shared" si="182"/>
        <v>3077.2632500238765</v>
      </c>
    </row>
    <row r="5830" spans="1:12" x14ac:dyDescent="0.3">
      <c r="A5830" t="s">
        <v>13</v>
      </c>
      <c r="B5830" t="s">
        <v>32</v>
      </c>
      <c r="C5830">
        <v>17582</v>
      </c>
      <c r="D5830" t="s">
        <v>14</v>
      </c>
      <c r="E5830" t="s">
        <v>15</v>
      </c>
      <c r="F5830" s="2">
        <v>40489</v>
      </c>
      <c r="G5830" s="3">
        <f t="shared" si="183"/>
        <v>46</v>
      </c>
      <c r="H5830" s="4">
        <v>0.1125</v>
      </c>
      <c r="I5830">
        <v>41.76</v>
      </c>
      <c r="J5830">
        <v>42.82</v>
      </c>
      <c r="K5830">
        <v>-44.58</v>
      </c>
      <c r="L5830">
        <f t="shared" si="182"/>
        <v>3355.9841676043989</v>
      </c>
    </row>
    <row r="5831" spans="1:12" x14ac:dyDescent="0.3">
      <c r="A5831" t="s">
        <v>13</v>
      </c>
      <c r="B5831" t="s">
        <v>32</v>
      </c>
      <c r="C5831">
        <v>17582</v>
      </c>
      <c r="D5831" t="s">
        <v>14</v>
      </c>
      <c r="E5831" t="s">
        <v>17</v>
      </c>
      <c r="F5831" s="2">
        <v>40489</v>
      </c>
      <c r="G5831" s="3">
        <f t="shared" si="183"/>
        <v>46</v>
      </c>
      <c r="H5831" s="4">
        <v>0.61041666666666672</v>
      </c>
      <c r="I5831">
        <v>42.77</v>
      </c>
      <c r="J5831">
        <v>42.25</v>
      </c>
      <c r="K5831">
        <v>-43.95</v>
      </c>
      <c r="L5831">
        <f t="shared" si="182"/>
        <v>3404.3429849352647</v>
      </c>
    </row>
    <row r="5832" spans="1:12" x14ac:dyDescent="0.3">
      <c r="A5832" t="s">
        <v>13</v>
      </c>
      <c r="B5832" t="s">
        <v>32</v>
      </c>
      <c r="C5832">
        <v>17582</v>
      </c>
      <c r="D5832" t="s">
        <v>14</v>
      </c>
      <c r="E5832" t="s">
        <v>15</v>
      </c>
      <c r="F5832" s="2">
        <v>40490</v>
      </c>
      <c r="G5832" s="3">
        <f t="shared" si="183"/>
        <v>46</v>
      </c>
      <c r="H5832" s="4">
        <v>0.11527777777777777</v>
      </c>
      <c r="I5832">
        <v>45.87</v>
      </c>
      <c r="J5832">
        <v>43.97</v>
      </c>
      <c r="K5832">
        <v>-45.69</v>
      </c>
      <c r="L5832">
        <f t="shared" si="182"/>
        <v>3256.5681495663835</v>
      </c>
    </row>
    <row r="5833" spans="1:12" x14ac:dyDescent="0.3">
      <c r="A5833" t="s">
        <v>13</v>
      </c>
      <c r="B5833" t="s">
        <v>32</v>
      </c>
      <c r="C5833">
        <v>17582</v>
      </c>
      <c r="D5833" t="s">
        <v>14</v>
      </c>
      <c r="E5833" t="s">
        <v>17</v>
      </c>
      <c r="F5833" s="2">
        <v>40490</v>
      </c>
      <c r="G5833" s="3">
        <f t="shared" si="183"/>
        <v>46</v>
      </c>
      <c r="H5833" s="4">
        <v>0.61249999999999993</v>
      </c>
      <c r="I5833">
        <v>47.56</v>
      </c>
      <c r="J5833">
        <v>46.7</v>
      </c>
      <c r="K5833">
        <v>-44.56</v>
      </c>
      <c r="L5833">
        <f t="shared" si="182"/>
        <v>2940.4281105003706</v>
      </c>
    </row>
    <row r="5834" spans="1:12" x14ac:dyDescent="0.3">
      <c r="A5834" t="s">
        <v>13</v>
      </c>
      <c r="B5834" t="s">
        <v>32</v>
      </c>
      <c r="C5834">
        <v>17582</v>
      </c>
      <c r="D5834" t="s">
        <v>14</v>
      </c>
      <c r="E5834" t="s">
        <v>15</v>
      </c>
      <c r="F5834" s="2">
        <v>40491</v>
      </c>
      <c r="G5834" s="3">
        <f t="shared" si="183"/>
        <v>46</v>
      </c>
      <c r="H5834" s="4">
        <v>0.12222222222222223</v>
      </c>
      <c r="I5834">
        <v>52.43</v>
      </c>
      <c r="J5834">
        <v>49.51</v>
      </c>
      <c r="K5834">
        <v>-47.92</v>
      </c>
      <c r="L5834">
        <f t="shared" si="182"/>
        <v>2724.4556956877163</v>
      </c>
    </row>
    <row r="5835" spans="1:12" x14ac:dyDescent="0.3">
      <c r="A5835" t="s">
        <v>13</v>
      </c>
      <c r="B5835" t="s">
        <v>32</v>
      </c>
      <c r="C5835">
        <v>17582</v>
      </c>
      <c r="D5835" t="s">
        <v>14</v>
      </c>
      <c r="E5835" t="s">
        <v>17</v>
      </c>
      <c r="F5835" s="2">
        <v>40491</v>
      </c>
      <c r="G5835" s="3">
        <f t="shared" si="183"/>
        <v>46</v>
      </c>
      <c r="H5835" s="4">
        <v>0.61249999999999993</v>
      </c>
      <c r="I5835">
        <v>56.18</v>
      </c>
      <c r="J5835">
        <v>54.73</v>
      </c>
      <c r="K5835">
        <v>-44.66</v>
      </c>
      <c r="L5835">
        <f t="shared" si="182"/>
        <v>2103.0918073390862</v>
      </c>
    </row>
    <row r="5836" spans="1:12" x14ac:dyDescent="0.3">
      <c r="A5836" t="s">
        <v>13</v>
      </c>
      <c r="B5836" t="s">
        <v>32</v>
      </c>
      <c r="C5836">
        <v>17582</v>
      </c>
      <c r="D5836" t="s">
        <v>14</v>
      </c>
      <c r="E5836" t="s">
        <v>15</v>
      </c>
      <c r="F5836" s="2">
        <v>40492</v>
      </c>
      <c r="G5836" s="3">
        <f t="shared" si="183"/>
        <v>46</v>
      </c>
      <c r="H5836" s="4">
        <v>0.10972222222222222</v>
      </c>
      <c r="I5836">
        <v>54.76</v>
      </c>
      <c r="J5836">
        <v>55.35</v>
      </c>
      <c r="K5836">
        <v>-43.65</v>
      </c>
      <c r="L5836">
        <f t="shared" si="182"/>
        <v>2014.2002351477877</v>
      </c>
    </row>
    <row r="5837" spans="1:12" x14ac:dyDescent="0.3">
      <c r="A5837" t="s">
        <v>13</v>
      </c>
      <c r="B5837" t="s">
        <v>32</v>
      </c>
      <c r="C5837">
        <v>17582</v>
      </c>
      <c r="D5837" t="s">
        <v>14</v>
      </c>
      <c r="E5837" t="s">
        <v>17</v>
      </c>
      <c r="F5837" s="2">
        <v>40492</v>
      </c>
      <c r="G5837" s="3">
        <f t="shared" si="183"/>
        <v>46</v>
      </c>
      <c r="H5837" s="4">
        <v>0.61249999999999993</v>
      </c>
      <c r="I5837">
        <v>53.41</v>
      </c>
      <c r="J5837">
        <v>53.72</v>
      </c>
      <c r="K5837">
        <v>-44.51</v>
      </c>
      <c r="L5837">
        <f t="shared" si="182"/>
        <v>2202.7511649457051</v>
      </c>
    </row>
    <row r="5838" spans="1:12" x14ac:dyDescent="0.3">
      <c r="A5838" t="s">
        <v>13</v>
      </c>
      <c r="B5838" t="s">
        <v>32</v>
      </c>
      <c r="C5838">
        <v>17582</v>
      </c>
      <c r="D5838" t="s">
        <v>14</v>
      </c>
      <c r="E5838" t="s">
        <v>15</v>
      </c>
      <c r="F5838" s="2">
        <v>40493</v>
      </c>
      <c r="G5838" s="3">
        <f t="shared" si="183"/>
        <v>46</v>
      </c>
      <c r="H5838" s="4">
        <v>0.11527777777777777</v>
      </c>
      <c r="I5838">
        <v>54.22</v>
      </c>
      <c r="J5838">
        <v>53.61</v>
      </c>
      <c r="K5838">
        <v>-45.38</v>
      </c>
      <c r="L5838">
        <f t="shared" si="182"/>
        <v>2236.0246102178585</v>
      </c>
    </row>
    <row r="5839" spans="1:12" x14ac:dyDescent="0.3">
      <c r="A5839" t="s">
        <v>13</v>
      </c>
      <c r="B5839" t="s">
        <v>32</v>
      </c>
      <c r="C5839">
        <v>17582</v>
      </c>
      <c r="D5839" t="s">
        <v>14</v>
      </c>
      <c r="E5839" t="s">
        <v>17</v>
      </c>
      <c r="F5839" s="2">
        <v>40493</v>
      </c>
      <c r="G5839" s="3">
        <f t="shared" si="183"/>
        <v>46</v>
      </c>
      <c r="H5839" s="4">
        <v>0.61736111111111114</v>
      </c>
      <c r="I5839">
        <v>53.03</v>
      </c>
      <c r="J5839">
        <v>53.35</v>
      </c>
      <c r="K5839">
        <v>-46.11</v>
      </c>
      <c r="L5839">
        <f t="shared" si="182"/>
        <v>2281.4549516983893</v>
      </c>
    </row>
    <row r="5840" spans="1:12" x14ac:dyDescent="0.3">
      <c r="A5840" t="s">
        <v>13</v>
      </c>
      <c r="B5840" t="s">
        <v>32</v>
      </c>
      <c r="C5840">
        <v>17582</v>
      </c>
      <c r="D5840" t="s">
        <v>14</v>
      </c>
      <c r="E5840" t="s">
        <v>15</v>
      </c>
      <c r="F5840" s="2">
        <v>40494</v>
      </c>
      <c r="G5840" s="3">
        <f t="shared" si="183"/>
        <v>46</v>
      </c>
      <c r="H5840" s="4">
        <v>0.11597222222222221</v>
      </c>
      <c r="I5840">
        <v>52.3</v>
      </c>
      <c r="J5840">
        <v>52.62</v>
      </c>
      <c r="K5840">
        <v>-45.72</v>
      </c>
      <c r="L5840">
        <f t="shared" si="182"/>
        <v>2346.4480894161411</v>
      </c>
    </row>
    <row r="5841" spans="1:12" x14ac:dyDescent="0.3">
      <c r="A5841" t="s">
        <v>13</v>
      </c>
      <c r="B5841" t="s">
        <v>32</v>
      </c>
      <c r="C5841">
        <v>17582</v>
      </c>
      <c r="D5841" t="s">
        <v>14</v>
      </c>
      <c r="E5841" t="s">
        <v>17</v>
      </c>
      <c r="F5841" s="2">
        <v>40494</v>
      </c>
      <c r="G5841" s="3">
        <f t="shared" si="183"/>
        <v>46</v>
      </c>
      <c r="H5841" s="4">
        <v>0.61805555555555558</v>
      </c>
      <c r="I5841">
        <v>51.05</v>
      </c>
      <c r="J5841">
        <v>51.38</v>
      </c>
      <c r="K5841">
        <v>-46.46</v>
      </c>
      <c r="L5841">
        <f t="shared" si="182"/>
        <v>2493.2888098027743</v>
      </c>
    </row>
    <row r="5842" spans="1:12" x14ac:dyDescent="0.3">
      <c r="A5842" t="s">
        <v>13</v>
      </c>
      <c r="B5842" t="s">
        <v>32</v>
      </c>
      <c r="C5842">
        <v>17582</v>
      </c>
      <c r="D5842" t="s">
        <v>14</v>
      </c>
      <c r="E5842" t="s">
        <v>15</v>
      </c>
      <c r="F5842" s="2">
        <v>40495</v>
      </c>
      <c r="G5842" s="3">
        <f t="shared" si="183"/>
        <v>46</v>
      </c>
      <c r="H5842" s="4">
        <v>0.11319444444444444</v>
      </c>
      <c r="I5842">
        <v>48.48</v>
      </c>
      <c r="J5842">
        <v>49.93</v>
      </c>
      <c r="K5842">
        <v>-44.81</v>
      </c>
      <c r="L5842">
        <f t="shared" si="182"/>
        <v>2604.3955699037238</v>
      </c>
    </row>
    <row r="5843" spans="1:12" x14ac:dyDescent="0.3">
      <c r="A5843" t="s">
        <v>13</v>
      </c>
      <c r="B5843" t="s">
        <v>32</v>
      </c>
      <c r="C5843">
        <v>17582</v>
      </c>
      <c r="D5843" t="s">
        <v>14</v>
      </c>
      <c r="E5843" t="s">
        <v>17</v>
      </c>
      <c r="F5843" s="2">
        <v>40495</v>
      </c>
      <c r="G5843" s="3">
        <f t="shared" si="183"/>
        <v>46</v>
      </c>
      <c r="H5843" s="4">
        <v>0.61805555555555558</v>
      </c>
      <c r="I5843">
        <v>45.47</v>
      </c>
      <c r="J5843">
        <v>46.68</v>
      </c>
      <c r="K5843">
        <v>-46.55</v>
      </c>
      <c r="L5843">
        <f t="shared" si="182"/>
        <v>2987.915361855808</v>
      </c>
    </row>
    <row r="5844" spans="1:12" x14ac:dyDescent="0.3">
      <c r="A5844" t="s">
        <v>13</v>
      </c>
      <c r="B5844" t="s">
        <v>32</v>
      </c>
      <c r="C5844">
        <v>17582</v>
      </c>
      <c r="D5844" t="s">
        <v>14</v>
      </c>
      <c r="E5844" t="s">
        <v>15</v>
      </c>
      <c r="F5844" s="2">
        <v>40496</v>
      </c>
      <c r="G5844" s="3">
        <f t="shared" si="183"/>
        <v>47</v>
      </c>
      <c r="H5844" s="4">
        <v>0.1277777777777778</v>
      </c>
      <c r="I5844">
        <v>50.46</v>
      </c>
      <c r="J5844">
        <v>47.6</v>
      </c>
      <c r="K5844">
        <v>-50.03</v>
      </c>
      <c r="L5844">
        <f t="shared" si="182"/>
        <v>2977.8263877220411</v>
      </c>
    </row>
    <row r="5845" spans="1:12" x14ac:dyDescent="0.3">
      <c r="A5845" t="s">
        <v>13</v>
      </c>
      <c r="B5845" t="s">
        <v>32</v>
      </c>
      <c r="C5845">
        <v>17582</v>
      </c>
      <c r="D5845" t="s">
        <v>14</v>
      </c>
      <c r="E5845" t="s">
        <v>17</v>
      </c>
      <c r="F5845" s="2">
        <v>40496</v>
      </c>
      <c r="G5845" s="3">
        <f t="shared" si="183"/>
        <v>47</v>
      </c>
      <c r="H5845" s="4">
        <v>0.62569444444444444</v>
      </c>
      <c r="I5845">
        <v>51.37</v>
      </c>
      <c r="J5845">
        <v>51.05</v>
      </c>
      <c r="K5845">
        <v>-49.13</v>
      </c>
      <c r="L5845">
        <f t="shared" si="182"/>
        <v>2597.006023617686</v>
      </c>
    </row>
    <row r="5846" spans="1:12" x14ac:dyDescent="0.3">
      <c r="A5846" t="s">
        <v>13</v>
      </c>
      <c r="B5846" t="s">
        <v>32</v>
      </c>
      <c r="C5846">
        <v>17582</v>
      </c>
      <c r="D5846" t="s">
        <v>14</v>
      </c>
      <c r="E5846" t="s">
        <v>15</v>
      </c>
      <c r="F5846" s="2">
        <v>40497</v>
      </c>
      <c r="G5846" s="3">
        <f t="shared" si="183"/>
        <v>47</v>
      </c>
      <c r="H5846" s="4">
        <v>0.12361111111111112</v>
      </c>
      <c r="I5846">
        <v>50.15</v>
      </c>
      <c r="J5846">
        <v>50.81</v>
      </c>
      <c r="K5846">
        <v>-48.36</v>
      </c>
      <c r="L5846">
        <f t="shared" si="182"/>
        <v>2601.1988091484927</v>
      </c>
    </row>
    <row r="5847" spans="1:12" x14ac:dyDescent="0.3">
      <c r="A5847" t="s">
        <v>13</v>
      </c>
      <c r="B5847" t="s">
        <v>32</v>
      </c>
      <c r="C5847">
        <v>17582</v>
      </c>
      <c r="D5847" t="s">
        <v>14</v>
      </c>
      <c r="E5847" t="s">
        <v>17</v>
      </c>
      <c r="F5847" s="2">
        <v>40497</v>
      </c>
      <c r="G5847" s="3">
        <f t="shared" si="183"/>
        <v>47</v>
      </c>
      <c r="H5847" s="4">
        <v>0.62291666666666667</v>
      </c>
      <c r="I5847">
        <v>50.25</v>
      </c>
      <c r="J5847">
        <v>50.25</v>
      </c>
      <c r="K5847">
        <v>-48.09</v>
      </c>
      <c r="L5847">
        <f t="shared" si="182"/>
        <v>2652.0145453041077</v>
      </c>
    </row>
    <row r="5848" spans="1:12" x14ac:dyDescent="0.3">
      <c r="A5848" t="s">
        <v>13</v>
      </c>
      <c r="B5848" t="s">
        <v>32</v>
      </c>
      <c r="C5848">
        <v>17582</v>
      </c>
      <c r="D5848" t="s">
        <v>14</v>
      </c>
      <c r="E5848" t="s">
        <v>15</v>
      </c>
      <c r="F5848" s="2">
        <v>40498</v>
      </c>
      <c r="G5848" s="3">
        <f t="shared" si="183"/>
        <v>47</v>
      </c>
      <c r="H5848" s="4">
        <v>0.12083333333333333</v>
      </c>
      <c r="I5848">
        <v>48.84</v>
      </c>
      <c r="J5848">
        <v>49.52</v>
      </c>
      <c r="K5848">
        <v>-47.2</v>
      </c>
      <c r="L5848">
        <f t="shared" si="182"/>
        <v>2705.2343939576454</v>
      </c>
    </row>
    <row r="5849" spans="1:12" x14ac:dyDescent="0.3">
      <c r="A5849" t="s">
        <v>13</v>
      </c>
      <c r="B5849" t="s">
        <v>32</v>
      </c>
      <c r="C5849">
        <v>17582</v>
      </c>
      <c r="D5849" t="s">
        <v>14</v>
      </c>
      <c r="E5849" t="s">
        <v>17</v>
      </c>
      <c r="F5849" s="2">
        <v>40498</v>
      </c>
      <c r="G5849" s="3">
        <f t="shared" si="183"/>
        <v>47</v>
      </c>
      <c r="H5849" s="4">
        <v>0.61597222222222225</v>
      </c>
      <c r="I5849">
        <v>50.77</v>
      </c>
      <c r="J5849">
        <v>49.8</v>
      </c>
      <c r="K5849">
        <v>-45.55</v>
      </c>
      <c r="L5849">
        <f t="shared" si="182"/>
        <v>2635.5690657152859</v>
      </c>
    </row>
    <row r="5850" spans="1:12" x14ac:dyDescent="0.3">
      <c r="A5850" t="s">
        <v>13</v>
      </c>
      <c r="B5850" t="s">
        <v>32</v>
      </c>
      <c r="C5850">
        <v>17582</v>
      </c>
      <c r="D5850" t="s">
        <v>14</v>
      </c>
      <c r="E5850" t="s">
        <v>15</v>
      </c>
      <c r="F5850" s="2">
        <v>40499</v>
      </c>
      <c r="G5850" s="3">
        <f t="shared" si="183"/>
        <v>47</v>
      </c>
      <c r="H5850" s="4">
        <v>0.11875000000000001</v>
      </c>
      <c r="I5850">
        <v>51.78</v>
      </c>
      <c r="J5850">
        <v>51.18</v>
      </c>
      <c r="K5850">
        <v>-46.53</v>
      </c>
      <c r="L5850">
        <f t="shared" si="182"/>
        <v>2515.7784529093683</v>
      </c>
    </row>
    <row r="5851" spans="1:12" x14ac:dyDescent="0.3">
      <c r="A5851" t="s">
        <v>13</v>
      </c>
      <c r="B5851" t="s">
        <v>32</v>
      </c>
      <c r="C5851">
        <v>17582</v>
      </c>
      <c r="D5851" t="s">
        <v>14</v>
      </c>
      <c r="E5851" t="s">
        <v>17</v>
      </c>
      <c r="F5851" s="2">
        <v>40499</v>
      </c>
      <c r="G5851" s="3">
        <f t="shared" si="183"/>
        <v>47</v>
      </c>
      <c r="H5851" s="4">
        <v>0.62708333333333333</v>
      </c>
      <c r="I5851">
        <v>47.64</v>
      </c>
      <c r="J5851">
        <v>49.35</v>
      </c>
      <c r="K5851">
        <v>-49.5</v>
      </c>
      <c r="L5851">
        <f t="shared" si="182"/>
        <v>2782.1138575793148</v>
      </c>
    </row>
    <row r="5852" spans="1:12" x14ac:dyDescent="0.3">
      <c r="A5852" t="s">
        <v>13</v>
      </c>
      <c r="B5852" t="s">
        <v>32</v>
      </c>
      <c r="C5852">
        <v>17582</v>
      </c>
      <c r="D5852" t="s">
        <v>14</v>
      </c>
      <c r="E5852" t="s">
        <v>15</v>
      </c>
      <c r="F5852" s="2">
        <v>40500</v>
      </c>
      <c r="G5852" s="3">
        <f t="shared" si="183"/>
        <v>47</v>
      </c>
      <c r="H5852" s="4">
        <v>0.12708333333333333</v>
      </c>
      <c r="I5852">
        <v>47.6</v>
      </c>
      <c r="J5852">
        <v>47.6</v>
      </c>
      <c r="K5852">
        <v>-49.6</v>
      </c>
      <c r="L5852">
        <f t="shared" si="182"/>
        <v>2966.6349667135432</v>
      </c>
    </row>
    <row r="5853" spans="1:12" x14ac:dyDescent="0.3">
      <c r="A5853" t="s">
        <v>13</v>
      </c>
      <c r="B5853" t="s">
        <v>32</v>
      </c>
      <c r="C5853">
        <v>17582</v>
      </c>
      <c r="D5853" t="s">
        <v>14</v>
      </c>
      <c r="E5853" t="s">
        <v>17</v>
      </c>
      <c r="F5853" s="2">
        <v>40500</v>
      </c>
      <c r="G5853" s="3">
        <f t="shared" si="183"/>
        <v>47</v>
      </c>
      <c r="H5853" s="4">
        <v>0.62083333333333335</v>
      </c>
      <c r="I5853">
        <v>50.54</v>
      </c>
      <c r="J5853">
        <v>49.26</v>
      </c>
      <c r="K5853">
        <v>-47.2</v>
      </c>
      <c r="L5853">
        <f t="shared" si="182"/>
        <v>2732.3725180312454</v>
      </c>
    </row>
    <row r="5854" spans="1:12" x14ac:dyDescent="0.3">
      <c r="A5854" t="s">
        <v>13</v>
      </c>
      <c r="B5854" t="s">
        <v>32</v>
      </c>
      <c r="C5854">
        <v>17582</v>
      </c>
      <c r="D5854" t="s">
        <v>14</v>
      </c>
      <c r="E5854" t="s">
        <v>15</v>
      </c>
      <c r="F5854" s="2">
        <v>40501</v>
      </c>
      <c r="G5854" s="3">
        <f t="shared" si="183"/>
        <v>47</v>
      </c>
      <c r="H5854" s="4">
        <v>0.12152777777777778</v>
      </c>
      <c r="I5854">
        <v>50.48</v>
      </c>
      <c r="J5854">
        <v>50.48</v>
      </c>
      <c r="K5854">
        <v>-47.3</v>
      </c>
      <c r="L5854">
        <f t="shared" si="182"/>
        <v>2607.8849786587302</v>
      </c>
    </row>
    <row r="5855" spans="1:12" x14ac:dyDescent="0.3">
      <c r="A5855" t="s">
        <v>13</v>
      </c>
      <c r="B5855" t="s">
        <v>32</v>
      </c>
      <c r="C5855">
        <v>17582</v>
      </c>
      <c r="D5855" t="s">
        <v>14</v>
      </c>
      <c r="E5855" t="s">
        <v>17</v>
      </c>
      <c r="F5855" s="2">
        <v>40501</v>
      </c>
      <c r="G5855" s="3">
        <f t="shared" si="183"/>
        <v>47</v>
      </c>
      <c r="H5855" s="4">
        <v>0.62013888888888891</v>
      </c>
      <c r="I5855">
        <v>50.74</v>
      </c>
      <c r="J5855">
        <v>50.44</v>
      </c>
      <c r="K5855">
        <v>-46.89</v>
      </c>
      <c r="L5855">
        <f t="shared" si="182"/>
        <v>2601.660680723709</v>
      </c>
    </row>
    <row r="5856" spans="1:12" x14ac:dyDescent="0.3">
      <c r="A5856" t="s">
        <v>13</v>
      </c>
      <c r="B5856" t="s">
        <v>32</v>
      </c>
      <c r="C5856">
        <v>17582</v>
      </c>
      <c r="D5856" t="s">
        <v>14</v>
      </c>
      <c r="E5856" t="s">
        <v>15</v>
      </c>
      <c r="F5856" s="2">
        <v>40502</v>
      </c>
      <c r="G5856" s="3">
        <f t="shared" si="183"/>
        <v>47</v>
      </c>
      <c r="H5856" s="4">
        <v>0.12430555555555556</v>
      </c>
      <c r="I5856">
        <v>52.28</v>
      </c>
      <c r="J5856">
        <v>51.14</v>
      </c>
      <c r="K5856">
        <v>-48.37</v>
      </c>
      <c r="L5856">
        <f t="shared" si="182"/>
        <v>2567.4743312578621</v>
      </c>
    </row>
    <row r="5857" spans="1:12" x14ac:dyDescent="0.3">
      <c r="A5857" t="s">
        <v>13</v>
      </c>
      <c r="B5857" t="s">
        <v>32</v>
      </c>
      <c r="C5857">
        <v>17582</v>
      </c>
      <c r="D5857" t="s">
        <v>14</v>
      </c>
      <c r="E5857" t="s">
        <v>17</v>
      </c>
      <c r="F5857" s="2">
        <v>40502</v>
      </c>
      <c r="G5857" s="3">
        <f t="shared" si="183"/>
        <v>47</v>
      </c>
      <c r="H5857" s="4">
        <v>0.62847222222222221</v>
      </c>
      <c r="I5857">
        <v>50.34</v>
      </c>
      <c r="J5857">
        <v>50.94</v>
      </c>
      <c r="K5857">
        <v>-49.84</v>
      </c>
      <c r="L5857">
        <f t="shared" si="182"/>
        <v>2627.5342075765038</v>
      </c>
    </row>
    <row r="5858" spans="1:12" x14ac:dyDescent="0.3">
      <c r="A5858" t="s">
        <v>13</v>
      </c>
      <c r="B5858" t="s">
        <v>32</v>
      </c>
      <c r="C5858">
        <v>17582</v>
      </c>
      <c r="D5858" t="s">
        <v>14</v>
      </c>
      <c r="E5858" t="s">
        <v>15</v>
      </c>
      <c r="F5858" s="2">
        <v>40503</v>
      </c>
      <c r="G5858" s="3">
        <f t="shared" si="183"/>
        <v>48</v>
      </c>
      <c r="H5858" s="4">
        <v>0.13472222222222222</v>
      </c>
      <c r="I5858">
        <v>52.71</v>
      </c>
      <c r="J5858">
        <v>51.33</v>
      </c>
      <c r="K5858">
        <v>-52.06</v>
      </c>
      <c r="L5858">
        <f t="shared" si="182"/>
        <v>2650.1253689533637</v>
      </c>
    </row>
    <row r="5859" spans="1:12" x14ac:dyDescent="0.3">
      <c r="A5859" t="s">
        <v>13</v>
      </c>
      <c r="B5859" t="s">
        <v>32</v>
      </c>
      <c r="C5859">
        <v>17582</v>
      </c>
      <c r="D5859" t="s">
        <v>14</v>
      </c>
      <c r="E5859" t="s">
        <v>17</v>
      </c>
      <c r="F5859" s="2">
        <v>40503</v>
      </c>
      <c r="G5859" s="3">
        <f t="shared" si="183"/>
        <v>48</v>
      </c>
      <c r="H5859" s="4">
        <v>0.63402777777777775</v>
      </c>
      <c r="I5859">
        <v>52.66</v>
      </c>
      <c r="J5859">
        <v>52.66</v>
      </c>
      <c r="K5859">
        <v>-51.9</v>
      </c>
      <c r="L5859">
        <f t="shared" si="182"/>
        <v>2511.538476017111</v>
      </c>
    </row>
    <row r="5860" spans="1:12" x14ac:dyDescent="0.3">
      <c r="A5860" t="s">
        <v>13</v>
      </c>
      <c r="B5860" t="s">
        <v>32</v>
      </c>
      <c r="C5860">
        <v>17582</v>
      </c>
      <c r="D5860" t="s">
        <v>14</v>
      </c>
      <c r="E5860" t="s">
        <v>15</v>
      </c>
      <c r="F5860" s="2">
        <v>40504</v>
      </c>
      <c r="G5860" s="3">
        <f t="shared" si="183"/>
        <v>48</v>
      </c>
      <c r="H5860" s="4">
        <v>0.13055555555555556</v>
      </c>
      <c r="I5860">
        <v>51.1</v>
      </c>
      <c r="J5860">
        <v>51.94</v>
      </c>
      <c r="K5860">
        <v>-50.62</v>
      </c>
      <c r="L5860">
        <f t="shared" si="182"/>
        <v>2547.3100930923274</v>
      </c>
    </row>
    <row r="5861" spans="1:12" x14ac:dyDescent="0.3">
      <c r="A5861" t="s">
        <v>13</v>
      </c>
      <c r="B5861" t="s">
        <v>32</v>
      </c>
      <c r="C5861">
        <v>17582</v>
      </c>
      <c r="D5861" t="s">
        <v>14</v>
      </c>
      <c r="E5861" t="s">
        <v>17</v>
      </c>
      <c r="F5861" s="2">
        <v>40504</v>
      </c>
      <c r="G5861" s="3">
        <f t="shared" si="183"/>
        <v>48</v>
      </c>
      <c r="H5861" s="4">
        <v>0.63263888888888886</v>
      </c>
      <c r="I5861">
        <v>50.2</v>
      </c>
      <c r="J5861">
        <v>50.49</v>
      </c>
      <c r="K5861">
        <v>-51.21</v>
      </c>
      <c r="L5861">
        <f t="shared" si="182"/>
        <v>2711.4207638166995</v>
      </c>
    </row>
    <row r="5862" spans="1:12" x14ac:dyDescent="0.3">
      <c r="A5862" t="s">
        <v>13</v>
      </c>
      <c r="B5862" t="s">
        <v>32</v>
      </c>
      <c r="C5862">
        <v>17582</v>
      </c>
      <c r="D5862" t="s">
        <v>14</v>
      </c>
      <c r="E5862" t="s">
        <v>15</v>
      </c>
      <c r="F5862" s="2">
        <v>40505</v>
      </c>
      <c r="G5862" s="3">
        <f t="shared" si="183"/>
        <v>48</v>
      </c>
      <c r="H5862" s="4">
        <v>0.12986111111111112</v>
      </c>
      <c r="I5862">
        <v>48.81</v>
      </c>
      <c r="J5862">
        <v>49.72</v>
      </c>
      <c r="K5862">
        <v>-50.18</v>
      </c>
      <c r="L5862">
        <f t="shared" si="182"/>
        <v>2762.0944118623033</v>
      </c>
    </row>
    <row r="5863" spans="1:12" x14ac:dyDescent="0.3">
      <c r="A5863" t="s">
        <v>13</v>
      </c>
      <c r="B5863" t="s">
        <v>32</v>
      </c>
      <c r="C5863">
        <v>17582</v>
      </c>
      <c r="D5863" t="s">
        <v>14</v>
      </c>
      <c r="E5863" t="s">
        <v>17</v>
      </c>
      <c r="F5863" s="2">
        <v>40505</v>
      </c>
      <c r="G5863" s="3">
        <f t="shared" si="183"/>
        <v>48</v>
      </c>
      <c r="H5863" s="4">
        <v>0.63055555555555554</v>
      </c>
      <c r="I5863">
        <v>48.32</v>
      </c>
      <c r="J5863">
        <v>48.32</v>
      </c>
      <c r="K5863">
        <v>-50.39</v>
      </c>
      <c r="L5863">
        <f t="shared" si="182"/>
        <v>2912.4734180222404</v>
      </c>
    </row>
    <row r="5864" spans="1:12" x14ac:dyDescent="0.3">
      <c r="A5864" t="s">
        <v>13</v>
      </c>
      <c r="B5864" t="s">
        <v>32</v>
      </c>
      <c r="C5864">
        <v>17582</v>
      </c>
      <c r="D5864" t="s">
        <v>14</v>
      </c>
      <c r="E5864" t="s">
        <v>15</v>
      </c>
      <c r="F5864" s="2">
        <v>40506</v>
      </c>
      <c r="G5864" s="3">
        <f t="shared" si="183"/>
        <v>48</v>
      </c>
      <c r="H5864" s="4">
        <v>0.125</v>
      </c>
      <c r="I5864">
        <v>45.66</v>
      </c>
      <c r="J5864">
        <v>47.35</v>
      </c>
      <c r="K5864">
        <v>-48.48</v>
      </c>
      <c r="L5864">
        <f t="shared" si="182"/>
        <v>2964.2458216816581</v>
      </c>
    </row>
    <row r="5865" spans="1:12" x14ac:dyDescent="0.3">
      <c r="A5865" t="s">
        <v>13</v>
      </c>
      <c r="B5865" t="s">
        <v>32</v>
      </c>
      <c r="C5865">
        <v>17582</v>
      </c>
      <c r="D5865" t="s">
        <v>14</v>
      </c>
      <c r="E5865" t="s">
        <v>17</v>
      </c>
      <c r="F5865" s="2">
        <v>40506</v>
      </c>
      <c r="G5865" s="3">
        <f t="shared" si="183"/>
        <v>48</v>
      </c>
      <c r="H5865" s="4">
        <v>0.62222222222222223</v>
      </c>
      <c r="I5865">
        <v>47.18</v>
      </c>
      <c r="J5865">
        <v>46.52</v>
      </c>
      <c r="K5865">
        <v>-47.19</v>
      </c>
      <c r="L5865">
        <f t="shared" si="182"/>
        <v>3020.004394434523</v>
      </c>
    </row>
    <row r="5866" spans="1:12" x14ac:dyDescent="0.3">
      <c r="A5866" t="s">
        <v>13</v>
      </c>
      <c r="B5866" t="s">
        <v>32</v>
      </c>
      <c r="C5866">
        <v>17582</v>
      </c>
      <c r="D5866" t="s">
        <v>14</v>
      </c>
      <c r="E5866" t="s">
        <v>15</v>
      </c>
      <c r="F5866" s="2">
        <v>40507</v>
      </c>
      <c r="G5866" s="3">
        <f t="shared" si="183"/>
        <v>48</v>
      </c>
      <c r="H5866" s="4">
        <v>0.13263888888888889</v>
      </c>
      <c r="I5866">
        <v>51.59</v>
      </c>
      <c r="J5866">
        <v>49.05</v>
      </c>
      <c r="K5866">
        <v>-51.03</v>
      </c>
      <c r="L5866">
        <f t="shared" si="182"/>
        <v>2854.240755966679</v>
      </c>
    </row>
    <row r="5867" spans="1:12" x14ac:dyDescent="0.3">
      <c r="A5867" t="s">
        <v>13</v>
      </c>
      <c r="B5867" t="s">
        <v>32</v>
      </c>
      <c r="C5867">
        <v>17582</v>
      </c>
      <c r="D5867" t="s">
        <v>14</v>
      </c>
      <c r="E5867" t="s">
        <v>17</v>
      </c>
      <c r="F5867" s="2">
        <v>40507</v>
      </c>
      <c r="G5867" s="3">
        <f t="shared" si="183"/>
        <v>48</v>
      </c>
      <c r="H5867" s="4">
        <v>0.63055555555555554</v>
      </c>
      <c r="I5867">
        <v>52.09</v>
      </c>
      <c r="J5867">
        <v>51.83</v>
      </c>
      <c r="K5867">
        <v>-50.37</v>
      </c>
      <c r="L5867">
        <f t="shared" si="182"/>
        <v>2551.439958690451</v>
      </c>
    </row>
    <row r="5868" spans="1:12" x14ac:dyDescent="0.3">
      <c r="A5868" t="s">
        <v>13</v>
      </c>
      <c r="B5868" t="s">
        <v>32</v>
      </c>
      <c r="C5868">
        <v>17582</v>
      </c>
      <c r="D5868" t="s">
        <v>14</v>
      </c>
      <c r="E5868" t="s">
        <v>15</v>
      </c>
      <c r="F5868" s="2">
        <v>40508</v>
      </c>
      <c r="G5868" s="3">
        <f t="shared" si="183"/>
        <v>48</v>
      </c>
      <c r="H5868" s="4">
        <v>0.12569444444444444</v>
      </c>
      <c r="I5868">
        <v>49.9</v>
      </c>
      <c r="J5868">
        <v>51.28</v>
      </c>
      <c r="K5868">
        <v>-48.46</v>
      </c>
      <c r="L5868">
        <f t="shared" si="182"/>
        <v>2555.4663203387786</v>
      </c>
    </row>
    <row r="5869" spans="1:12" x14ac:dyDescent="0.3">
      <c r="A5869" t="s">
        <v>13</v>
      </c>
      <c r="B5869" t="s">
        <v>32</v>
      </c>
      <c r="C5869">
        <v>17582</v>
      </c>
      <c r="D5869" t="s">
        <v>14</v>
      </c>
      <c r="E5869" t="s">
        <v>17</v>
      </c>
      <c r="F5869" s="2">
        <v>40508</v>
      </c>
      <c r="G5869" s="3">
        <f t="shared" si="183"/>
        <v>48</v>
      </c>
      <c r="H5869" s="4">
        <v>0.63263888888888886</v>
      </c>
      <c r="I5869">
        <v>46.71</v>
      </c>
      <c r="J5869">
        <v>47.97</v>
      </c>
      <c r="K5869">
        <v>-50.92</v>
      </c>
      <c r="L5869">
        <f t="shared" si="182"/>
        <v>2962.9493032626847</v>
      </c>
    </row>
    <row r="5870" spans="1:12" x14ac:dyDescent="0.3">
      <c r="A5870" t="s">
        <v>13</v>
      </c>
      <c r="B5870" t="s">
        <v>32</v>
      </c>
      <c r="C5870">
        <v>17582</v>
      </c>
      <c r="D5870" t="s">
        <v>14</v>
      </c>
      <c r="E5870" t="s">
        <v>15</v>
      </c>
      <c r="F5870" s="2">
        <v>40509</v>
      </c>
      <c r="G5870" s="3">
        <f t="shared" si="183"/>
        <v>48</v>
      </c>
      <c r="H5870" s="4">
        <v>0.12708333333333333</v>
      </c>
      <c r="I5870">
        <v>44.01</v>
      </c>
      <c r="J5870">
        <v>45.73</v>
      </c>
      <c r="K5870">
        <v>-49</v>
      </c>
      <c r="L5870">
        <f t="shared" si="182"/>
        <v>3147.4918647769405</v>
      </c>
    </row>
    <row r="5871" spans="1:12" x14ac:dyDescent="0.3">
      <c r="A5871" t="s">
        <v>13</v>
      </c>
      <c r="B5871" t="s">
        <v>32</v>
      </c>
      <c r="C5871">
        <v>17582</v>
      </c>
      <c r="D5871" t="s">
        <v>14</v>
      </c>
      <c r="E5871" t="s">
        <v>17</v>
      </c>
      <c r="F5871" s="2">
        <v>40509</v>
      </c>
      <c r="G5871" s="3">
        <f t="shared" si="183"/>
        <v>48</v>
      </c>
      <c r="H5871" s="4">
        <v>0.625</v>
      </c>
      <c r="I5871">
        <v>45.08</v>
      </c>
      <c r="J5871">
        <v>44.74</v>
      </c>
      <c r="K5871">
        <v>-48.09</v>
      </c>
      <c r="L5871">
        <f t="shared" si="182"/>
        <v>3229.8594684977434</v>
      </c>
    </row>
    <row r="5872" spans="1:12" x14ac:dyDescent="0.3">
      <c r="A5872" t="s">
        <v>13</v>
      </c>
      <c r="B5872" t="s">
        <v>32</v>
      </c>
      <c r="C5872">
        <v>17582</v>
      </c>
      <c r="D5872" t="s">
        <v>14</v>
      </c>
      <c r="E5872" t="s">
        <v>15</v>
      </c>
      <c r="F5872" s="2">
        <v>40510</v>
      </c>
      <c r="G5872" s="3">
        <f t="shared" si="183"/>
        <v>49</v>
      </c>
      <c r="H5872" s="4">
        <v>0.12916666666666668</v>
      </c>
      <c r="I5872">
        <v>46.91</v>
      </c>
      <c r="J5872">
        <v>45.94</v>
      </c>
      <c r="K5872">
        <v>-49.54</v>
      </c>
      <c r="L5872">
        <f t="shared" si="182"/>
        <v>3138.9460368209302</v>
      </c>
    </row>
    <row r="5873" spans="1:12" x14ac:dyDescent="0.3">
      <c r="A5873" t="s">
        <v>13</v>
      </c>
      <c r="B5873" t="s">
        <v>32</v>
      </c>
      <c r="C5873">
        <v>17582</v>
      </c>
      <c r="D5873" t="s">
        <v>14</v>
      </c>
      <c r="E5873" t="s">
        <v>17</v>
      </c>
      <c r="F5873" s="2">
        <v>40510</v>
      </c>
      <c r="G5873" s="3">
        <f t="shared" si="183"/>
        <v>49</v>
      </c>
      <c r="H5873" s="4">
        <v>0.63055555555555554</v>
      </c>
      <c r="I5873">
        <v>46.12</v>
      </c>
      <c r="J5873">
        <v>46.45</v>
      </c>
      <c r="K5873">
        <v>-50</v>
      </c>
      <c r="L5873">
        <f t="shared" si="182"/>
        <v>3097.1879334786317</v>
      </c>
    </row>
    <row r="5874" spans="1:12" x14ac:dyDescent="0.3">
      <c r="A5874" t="s">
        <v>13</v>
      </c>
      <c r="B5874" t="s">
        <v>32</v>
      </c>
      <c r="C5874">
        <v>17582</v>
      </c>
      <c r="D5874" t="s">
        <v>14</v>
      </c>
      <c r="E5874" t="s">
        <v>15</v>
      </c>
      <c r="F5874" s="2">
        <v>40511</v>
      </c>
      <c r="G5874" s="3">
        <f t="shared" si="183"/>
        <v>49</v>
      </c>
      <c r="H5874" s="4">
        <v>0.12916666666666668</v>
      </c>
      <c r="I5874">
        <v>45.5</v>
      </c>
      <c r="J5874">
        <v>45.82</v>
      </c>
      <c r="K5874">
        <v>-49.58</v>
      </c>
      <c r="L5874">
        <f t="shared" si="182"/>
        <v>3152.5688517609742</v>
      </c>
    </row>
    <row r="5875" spans="1:12" x14ac:dyDescent="0.3">
      <c r="A5875" t="s">
        <v>13</v>
      </c>
      <c r="B5875" t="s">
        <v>32</v>
      </c>
      <c r="C5875">
        <v>17582</v>
      </c>
      <c r="D5875" t="s">
        <v>14</v>
      </c>
      <c r="E5875" t="s">
        <v>17</v>
      </c>
      <c r="F5875" s="2">
        <v>40511</v>
      </c>
      <c r="G5875" s="3">
        <f t="shared" si="183"/>
        <v>49</v>
      </c>
      <c r="H5875" s="4">
        <v>0.62986111111111109</v>
      </c>
      <c r="I5875">
        <v>45.2</v>
      </c>
      <c r="J5875">
        <v>45.2</v>
      </c>
      <c r="K5875">
        <v>-49.66</v>
      </c>
      <c r="L5875">
        <f t="shared" si="182"/>
        <v>3219.8184796796004</v>
      </c>
    </row>
    <row r="5876" spans="1:12" x14ac:dyDescent="0.3">
      <c r="A5876" t="s">
        <v>13</v>
      </c>
      <c r="B5876" t="s">
        <v>32</v>
      </c>
      <c r="C5876">
        <v>17582</v>
      </c>
      <c r="D5876" t="s">
        <v>14</v>
      </c>
      <c r="E5876" t="s">
        <v>15</v>
      </c>
      <c r="F5876" s="2">
        <v>40512</v>
      </c>
      <c r="G5876" s="3">
        <f t="shared" si="183"/>
        <v>49</v>
      </c>
      <c r="H5876" s="4">
        <v>0.125</v>
      </c>
      <c r="I5876">
        <v>42.46</v>
      </c>
      <c r="J5876">
        <v>44.22</v>
      </c>
      <c r="K5876">
        <v>-47.75</v>
      </c>
      <c r="L5876">
        <f t="shared" si="182"/>
        <v>3276.9428507713756</v>
      </c>
    </row>
    <row r="5877" spans="1:12" x14ac:dyDescent="0.3">
      <c r="A5877" t="s">
        <v>13</v>
      </c>
      <c r="B5877" t="s">
        <v>32</v>
      </c>
      <c r="C5877">
        <v>17582</v>
      </c>
      <c r="D5877" t="s">
        <v>14</v>
      </c>
      <c r="E5877" t="s">
        <v>17</v>
      </c>
      <c r="F5877" s="2">
        <v>40512</v>
      </c>
      <c r="G5877" s="3">
        <f t="shared" si="183"/>
        <v>49</v>
      </c>
      <c r="H5877" s="4">
        <v>0.62569444444444444</v>
      </c>
      <c r="I5877">
        <v>41.78</v>
      </c>
      <c r="J5877">
        <v>42.15</v>
      </c>
      <c r="K5877">
        <v>-48.08</v>
      </c>
      <c r="L5877">
        <f t="shared" si="182"/>
        <v>3505.0410356674079</v>
      </c>
    </row>
    <row r="5878" spans="1:12" x14ac:dyDescent="0.3">
      <c r="A5878" t="s">
        <v>13</v>
      </c>
      <c r="B5878" t="s">
        <v>32</v>
      </c>
      <c r="C5878">
        <v>17582</v>
      </c>
      <c r="D5878" t="s">
        <v>14</v>
      </c>
      <c r="E5878" t="s">
        <v>15</v>
      </c>
      <c r="F5878" s="2">
        <v>40513</v>
      </c>
      <c r="G5878" s="3">
        <f t="shared" si="183"/>
        <v>49</v>
      </c>
      <c r="H5878" s="4">
        <v>0.12638888888888888</v>
      </c>
      <c r="I5878">
        <v>42.21</v>
      </c>
      <c r="J5878">
        <v>41.84</v>
      </c>
      <c r="K5878">
        <v>-48.4</v>
      </c>
      <c r="L5878">
        <f t="shared" si="182"/>
        <v>3545.5661858181561</v>
      </c>
    </row>
    <row r="5879" spans="1:12" x14ac:dyDescent="0.3">
      <c r="A5879" t="s">
        <v>13</v>
      </c>
      <c r="B5879" t="s">
        <v>32</v>
      </c>
      <c r="C5879">
        <v>17582</v>
      </c>
      <c r="D5879" t="s">
        <v>14</v>
      </c>
      <c r="E5879" t="s">
        <v>17</v>
      </c>
      <c r="F5879" s="2">
        <v>40513</v>
      </c>
      <c r="G5879" s="3">
        <f t="shared" si="183"/>
        <v>49</v>
      </c>
      <c r="H5879" s="4">
        <v>0.62638888888888888</v>
      </c>
      <c r="I5879">
        <v>42.09</v>
      </c>
      <c r="J5879">
        <v>42.09</v>
      </c>
      <c r="K5879">
        <v>-48.36</v>
      </c>
      <c r="L5879">
        <f t="shared" si="182"/>
        <v>3517.9663708565013</v>
      </c>
    </row>
    <row r="5880" spans="1:12" x14ac:dyDescent="0.3">
      <c r="A5880" t="s">
        <v>13</v>
      </c>
      <c r="B5880" t="s">
        <v>32</v>
      </c>
      <c r="C5880">
        <v>17582</v>
      </c>
      <c r="D5880" t="s">
        <v>14</v>
      </c>
      <c r="E5880" t="s">
        <v>15</v>
      </c>
      <c r="F5880" s="2">
        <v>40514</v>
      </c>
      <c r="G5880" s="3">
        <f t="shared" si="183"/>
        <v>49</v>
      </c>
      <c r="H5880" s="4">
        <v>0.12569444444444444</v>
      </c>
      <c r="I5880">
        <v>41.61</v>
      </c>
      <c r="J5880">
        <v>41.97</v>
      </c>
      <c r="K5880">
        <v>-48.06</v>
      </c>
      <c r="L5880">
        <f t="shared" si="182"/>
        <v>3523.7865848980073</v>
      </c>
    </row>
    <row r="5881" spans="1:12" x14ac:dyDescent="0.3">
      <c r="A5881" t="s">
        <v>13</v>
      </c>
      <c r="B5881" t="s">
        <v>32</v>
      </c>
      <c r="C5881">
        <v>17582</v>
      </c>
      <c r="D5881" t="s">
        <v>14</v>
      </c>
      <c r="E5881" t="s">
        <v>17</v>
      </c>
      <c r="F5881" s="2">
        <v>40514</v>
      </c>
      <c r="G5881" s="3">
        <f t="shared" si="183"/>
        <v>49</v>
      </c>
      <c r="H5881" s="4">
        <v>0.62916666666666665</v>
      </c>
      <c r="I5881">
        <v>39.799999999999997</v>
      </c>
      <c r="J5881">
        <v>40.56</v>
      </c>
      <c r="K5881">
        <v>-49.14</v>
      </c>
      <c r="L5881">
        <f t="shared" si="182"/>
        <v>3699.5386633138824</v>
      </c>
    </row>
    <row r="5882" spans="1:12" x14ac:dyDescent="0.3">
      <c r="A5882" t="s">
        <v>13</v>
      </c>
      <c r="B5882" t="s">
        <v>32</v>
      </c>
      <c r="C5882">
        <v>17582</v>
      </c>
      <c r="D5882" t="s">
        <v>14</v>
      </c>
      <c r="E5882" t="s">
        <v>15</v>
      </c>
      <c r="F5882" s="2">
        <v>40515</v>
      </c>
      <c r="G5882" s="3">
        <f t="shared" si="183"/>
        <v>49</v>
      </c>
      <c r="H5882" s="4">
        <v>0.13263888888888889</v>
      </c>
      <c r="I5882">
        <v>41.56</v>
      </c>
      <c r="J5882">
        <v>40.450000000000003</v>
      </c>
      <c r="K5882">
        <v>-50.34</v>
      </c>
      <c r="L5882">
        <f t="shared" si="182"/>
        <v>3739.9366045329534</v>
      </c>
    </row>
    <row r="5883" spans="1:12" x14ac:dyDescent="0.3">
      <c r="A5883" t="s">
        <v>13</v>
      </c>
      <c r="B5883" t="s">
        <v>32</v>
      </c>
      <c r="C5883">
        <v>17582</v>
      </c>
      <c r="D5883" t="s">
        <v>14</v>
      </c>
      <c r="E5883" t="s">
        <v>17</v>
      </c>
      <c r="F5883" s="2">
        <v>40515</v>
      </c>
      <c r="G5883" s="3">
        <f t="shared" si="183"/>
        <v>49</v>
      </c>
      <c r="H5883" s="4">
        <v>0.63124999999999998</v>
      </c>
      <c r="I5883">
        <v>42.35</v>
      </c>
      <c r="J5883">
        <v>42</v>
      </c>
      <c r="K5883">
        <v>-49.66</v>
      </c>
      <c r="L5883">
        <f t="shared" si="182"/>
        <v>3558.5009582420957</v>
      </c>
    </row>
    <row r="5884" spans="1:12" x14ac:dyDescent="0.3">
      <c r="A5884" t="s">
        <v>13</v>
      </c>
      <c r="B5884" t="s">
        <v>32</v>
      </c>
      <c r="C5884">
        <v>17582</v>
      </c>
      <c r="D5884" t="s">
        <v>14</v>
      </c>
      <c r="E5884" t="s">
        <v>15</v>
      </c>
      <c r="F5884" s="2">
        <v>40516</v>
      </c>
      <c r="G5884" s="3">
        <f t="shared" si="183"/>
        <v>49</v>
      </c>
      <c r="H5884" s="4">
        <v>0.13263888888888889</v>
      </c>
      <c r="I5884">
        <v>42.95</v>
      </c>
      <c r="J5884">
        <v>42.6</v>
      </c>
      <c r="K5884">
        <v>-50.11</v>
      </c>
      <c r="L5884">
        <f t="shared" si="182"/>
        <v>3505.8011825815242</v>
      </c>
    </row>
    <row r="5885" spans="1:12" x14ac:dyDescent="0.3">
      <c r="A5885" t="s">
        <v>13</v>
      </c>
      <c r="B5885" t="s">
        <v>32</v>
      </c>
      <c r="C5885">
        <v>17582</v>
      </c>
      <c r="D5885" t="s">
        <v>14</v>
      </c>
      <c r="E5885" t="s">
        <v>17</v>
      </c>
      <c r="F5885" s="2">
        <v>40516</v>
      </c>
      <c r="G5885" s="3">
        <f t="shared" si="183"/>
        <v>49</v>
      </c>
      <c r="H5885" s="4">
        <v>0.63263888888888886</v>
      </c>
      <c r="I5885">
        <v>42.5</v>
      </c>
      <c r="J5885">
        <v>42.5</v>
      </c>
      <c r="K5885">
        <v>-50.31</v>
      </c>
      <c r="L5885">
        <f t="shared" si="182"/>
        <v>3521.3465858641594</v>
      </c>
    </row>
    <row r="5886" spans="1:12" x14ac:dyDescent="0.3">
      <c r="A5886" t="s">
        <v>13</v>
      </c>
      <c r="B5886" t="s">
        <v>32</v>
      </c>
      <c r="C5886">
        <v>17582</v>
      </c>
      <c r="D5886" t="s">
        <v>14</v>
      </c>
      <c r="E5886" t="s">
        <v>15</v>
      </c>
      <c r="F5886" s="2">
        <v>40517</v>
      </c>
      <c r="G5886" s="3">
        <f t="shared" si="183"/>
        <v>50</v>
      </c>
      <c r="H5886" s="4">
        <v>0.13541666666666666</v>
      </c>
      <c r="I5886">
        <v>43.6</v>
      </c>
      <c r="J5886">
        <v>42.92</v>
      </c>
      <c r="K5886">
        <v>-51.14</v>
      </c>
      <c r="L5886">
        <f t="shared" si="182"/>
        <v>3497.7255419520784</v>
      </c>
    </row>
    <row r="5887" spans="1:12" x14ac:dyDescent="0.3">
      <c r="A5887" t="s">
        <v>13</v>
      </c>
      <c r="B5887" t="s">
        <v>32</v>
      </c>
      <c r="C5887">
        <v>17582</v>
      </c>
      <c r="D5887" t="s">
        <v>14</v>
      </c>
      <c r="E5887" t="s">
        <v>17</v>
      </c>
      <c r="F5887" s="2">
        <v>40517</v>
      </c>
      <c r="G5887" s="3">
        <f t="shared" si="183"/>
        <v>50</v>
      </c>
      <c r="H5887" s="4">
        <v>0.63055555555555554</v>
      </c>
      <c r="I5887">
        <v>45.75</v>
      </c>
      <c r="J5887">
        <v>44.81</v>
      </c>
      <c r="K5887">
        <v>-49.34</v>
      </c>
      <c r="L5887">
        <f t="shared" si="182"/>
        <v>3252.9453171987493</v>
      </c>
    </row>
    <row r="5888" spans="1:12" x14ac:dyDescent="0.3">
      <c r="A5888" t="s">
        <v>13</v>
      </c>
      <c r="B5888" t="s">
        <v>32</v>
      </c>
      <c r="C5888">
        <v>17582</v>
      </c>
      <c r="D5888" t="s">
        <v>14</v>
      </c>
      <c r="E5888" t="s">
        <v>15</v>
      </c>
      <c r="F5888" s="2">
        <v>40518</v>
      </c>
      <c r="G5888" s="3">
        <f t="shared" si="183"/>
        <v>50</v>
      </c>
      <c r="H5888" s="4">
        <v>0.13333333333333333</v>
      </c>
      <c r="I5888">
        <v>46.86</v>
      </c>
      <c r="J5888">
        <v>46.26</v>
      </c>
      <c r="K5888">
        <v>-50.28</v>
      </c>
      <c r="L5888">
        <f t="shared" si="182"/>
        <v>3124.3116292340642</v>
      </c>
    </row>
    <row r="5889" spans="1:12" x14ac:dyDescent="0.3">
      <c r="A5889" t="s">
        <v>13</v>
      </c>
      <c r="B5889" t="s">
        <v>32</v>
      </c>
      <c r="C5889">
        <v>17582</v>
      </c>
      <c r="D5889" t="s">
        <v>14</v>
      </c>
      <c r="E5889" t="s">
        <v>17</v>
      </c>
      <c r="F5889" s="2">
        <v>40518</v>
      </c>
      <c r="G5889" s="3">
        <f t="shared" si="183"/>
        <v>50</v>
      </c>
      <c r="H5889" s="4">
        <v>0.62847222222222221</v>
      </c>
      <c r="I5889">
        <v>48.73</v>
      </c>
      <c r="J5889">
        <v>47.91</v>
      </c>
      <c r="K5889">
        <v>-48.48</v>
      </c>
      <c r="L5889">
        <f t="shared" si="182"/>
        <v>2905.5944946905738</v>
      </c>
    </row>
    <row r="5890" spans="1:12" x14ac:dyDescent="0.3">
      <c r="A5890" t="s">
        <v>13</v>
      </c>
      <c r="B5890" t="s">
        <v>32</v>
      </c>
      <c r="C5890">
        <v>17582</v>
      </c>
      <c r="D5890" t="s">
        <v>14</v>
      </c>
      <c r="E5890" t="s">
        <v>15</v>
      </c>
      <c r="F5890" s="2">
        <v>40519</v>
      </c>
      <c r="G5890" s="3">
        <f t="shared" si="183"/>
        <v>50</v>
      </c>
      <c r="H5890" s="4">
        <v>0.13055555555555556</v>
      </c>
      <c r="I5890">
        <v>49.44</v>
      </c>
      <c r="J5890">
        <v>48.91</v>
      </c>
      <c r="K5890">
        <v>-49.18</v>
      </c>
      <c r="L5890">
        <f t="shared" ref="L5890:L5953" si="184">ACOS(SIN(RADIANS(M$3))*SIN(RADIANS(J5890))+COS(RADIANS(M$3))*COS(RADIANS(J5890))*COS(RADIANS(K5890)-RADIANS(N$3)))*6371</f>
        <v>2819.3268876720799</v>
      </c>
    </row>
    <row r="5891" spans="1:12" x14ac:dyDescent="0.3">
      <c r="A5891" t="s">
        <v>13</v>
      </c>
      <c r="B5891" t="s">
        <v>32</v>
      </c>
      <c r="C5891">
        <v>17582</v>
      </c>
      <c r="D5891" t="s">
        <v>14</v>
      </c>
      <c r="E5891" t="s">
        <v>17</v>
      </c>
      <c r="F5891" s="2">
        <v>40519</v>
      </c>
      <c r="G5891" s="3">
        <f t="shared" ref="G5891:G5954" si="185">WEEKNUM(F5891)</f>
        <v>50</v>
      </c>
      <c r="H5891" s="4">
        <v>0.63263888888888886</v>
      </c>
      <c r="I5891">
        <v>48.56</v>
      </c>
      <c r="J5891">
        <v>48.83</v>
      </c>
      <c r="K5891">
        <v>-49.87</v>
      </c>
      <c r="L5891">
        <f t="shared" si="184"/>
        <v>2845.7744154002908</v>
      </c>
    </row>
    <row r="5892" spans="1:12" x14ac:dyDescent="0.3">
      <c r="A5892" t="s">
        <v>13</v>
      </c>
      <c r="B5892" t="s">
        <v>32</v>
      </c>
      <c r="C5892">
        <v>17582</v>
      </c>
      <c r="D5892" t="s">
        <v>14</v>
      </c>
      <c r="E5892" t="s">
        <v>15</v>
      </c>
      <c r="F5892" s="2">
        <v>40520</v>
      </c>
      <c r="G5892" s="3">
        <f t="shared" si="185"/>
        <v>50</v>
      </c>
      <c r="H5892" s="4">
        <v>0.13055555555555556</v>
      </c>
      <c r="I5892">
        <v>47.65</v>
      </c>
      <c r="J5892">
        <v>48.21</v>
      </c>
      <c r="K5892">
        <v>-49.07</v>
      </c>
      <c r="L5892">
        <f t="shared" si="184"/>
        <v>2889.3194013244993</v>
      </c>
    </row>
    <row r="5893" spans="1:12" x14ac:dyDescent="0.3">
      <c r="A5893" t="s">
        <v>13</v>
      </c>
      <c r="B5893" t="s">
        <v>32</v>
      </c>
      <c r="C5893">
        <v>17582</v>
      </c>
      <c r="D5893" t="s">
        <v>14</v>
      </c>
      <c r="E5893" t="s">
        <v>17</v>
      </c>
      <c r="F5893" s="2">
        <v>40520</v>
      </c>
      <c r="G5893" s="3">
        <f t="shared" si="185"/>
        <v>50</v>
      </c>
      <c r="H5893" s="4">
        <v>0.63055555555555554</v>
      </c>
      <c r="I5893">
        <v>47.71</v>
      </c>
      <c r="J5893">
        <v>47.71</v>
      </c>
      <c r="K5893">
        <v>-48.89</v>
      </c>
      <c r="L5893">
        <f t="shared" si="184"/>
        <v>2936.9121219640201</v>
      </c>
    </row>
    <row r="5894" spans="1:12" x14ac:dyDescent="0.3">
      <c r="A5894" t="s">
        <v>13</v>
      </c>
      <c r="B5894" t="s">
        <v>32</v>
      </c>
      <c r="C5894">
        <v>17582</v>
      </c>
      <c r="D5894" t="s">
        <v>14</v>
      </c>
      <c r="E5894" t="s">
        <v>15</v>
      </c>
      <c r="F5894" s="2">
        <v>40521</v>
      </c>
      <c r="G5894" s="3">
        <f t="shared" si="185"/>
        <v>50</v>
      </c>
      <c r="H5894" s="4">
        <v>0.13194444444444445</v>
      </c>
      <c r="I5894">
        <v>48.32</v>
      </c>
      <c r="J5894">
        <v>48.05</v>
      </c>
      <c r="K5894">
        <v>-49.46</v>
      </c>
      <c r="L5894">
        <f t="shared" si="184"/>
        <v>2916.0816532465719</v>
      </c>
    </row>
    <row r="5895" spans="1:12" x14ac:dyDescent="0.3">
      <c r="A5895" t="s">
        <v>13</v>
      </c>
      <c r="B5895" t="s">
        <v>32</v>
      </c>
      <c r="C5895">
        <v>17582</v>
      </c>
      <c r="D5895" t="s">
        <v>14</v>
      </c>
      <c r="E5895" t="s">
        <v>17</v>
      </c>
      <c r="F5895" s="2">
        <v>40521</v>
      </c>
      <c r="G5895" s="3">
        <f t="shared" si="185"/>
        <v>50</v>
      </c>
      <c r="H5895" s="4">
        <v>0.63263888888888886</v>
      </c>
      <c r="I5895">
        <v>48.11</v>
      </c>
      <c r="J5895">
        <v>48.11</v>
      </c>
      <c r="K5895">
        <v>-49.53</v>
      </c>
      <c r="L5895">
        <f t="shared" si="184"/>
        <v>2911.6511079351972</v>
      </c>
    </row>
    <row r="5896" spans="1:12" x14ac:dyDescent="0.3">
      <c r="A5896" t="s">
        <v>13</v>
      </c>
      <c r="B5896" t="s">
        <v>32</v>
      </c>
      <c r="C5896">
        <v>17582</v>
      </c>
      <c r="D5896" t="s">
        <v>14</v>
      </c>
      <c r="E5896" t="s">
        <v>15</v>
      </c>
      <c r="F5896" s="2">
        <v>40522</v>
      </c>
      <c r="G5896" s="3">
        <f t="shared" si="185"/>
        <v>50</v>
      </c>
      <c r="H5896" s="4">
        <v>0.13055555555555556</v>
      </c>
      <c r="I5896">
        <v>47.36</v>
      </c>
      <c r="J5896">
        <v>47.91</v>
      </c>
      <c r="K5896">
        <v>-48.85</v>
      </c>
      <c r="L5896">
        <f t="shared" si="184"/>
        <v>2914.989223591539</v>
      </c>
    </row>
    <row r="5897" spans="1:12" x14ac:dyDescent="0.3">
      <c r="A5897" t="s">
        <v>13</v>
      </c>
      <c r="B5897" t="s">
        <v>32</v>
      </c>
      <c r="C5897">
        <v>17582</v>
      </c>
      <c r="D5897" t="s">
        <v>14</v>
      </c>
      <c r="E5897" t="s">
        <v>17</v>
      </c>
      <c r="F5897" s="2">
        <v>40522</v>
      </c>
      <c r="G5897" s="3">
        <f t="shared" si="185"/>
        <v>50</v>
      </c>
      <c r="H5897" s="4">
        <v>0.64027777777777783</v>
      </c>
      <c r="I5897">
        <v>43.2</v>
      </c>
      <c r="J5897">
        <v>44.79</v>
      </c>
      <c r="K5897">
        <v>-52.17</v>
      </c>
      <c r="L5897">
        <f t="shared" si="184"/>
        <v>3327.7865923087347</v>
      </c>
    </row>
    <row r="5898" spans="1:12" x14ac:dyDescent="0.3">
      <c r="A5898" t="s">
        <v>13</v>
      </c>
      <c r="B5898" t="s">
        <v>32</v>
      </c>
      <c r="C5898">
        <v>17582</v>
      </c>
      <c r="D5898" t="s">
        <v>14</v>
      </c>
      <c r="E5898" t="s">
        <v>15</v>
      </c>
      <c r="F5898" s="2">
        <v>40523</v>
      </c>
      <c r="G5898" s="3">
        <f t="shared" si="185"/>
        <v>50</v>
      </c>
      <c r="H5898" s="4">
        <v>0.13749999999999998</v>
      </c>
      <c r="I5898">
        <v>41.79</v>
      </c>
      <c r="J5898">
        <v>42.8</v>
      </c>
      <c r="K5898">
        <v>-51.11</v>
      </c>
      <c r="L5898">
        <f t="shared" si="184"/>
        <v>3509.644222728868</v>
      </c>
    </row>
    <row r="5899" spans="1:12" x14ac:dyDescent="0.3">
      <c r="A5899" t="s">
        <v>13</v>
      </c>
      <c r="B5899" t="s">
        <v>32</v>
      </c>
      <c r="C5899">
        <v>17582</v>
      </c>
      <c r="D5899" t="s">
        <v>14</v>
      </c>
      <c r="E5899" t="s">
        <v>17</v>
      </c>
      <c r="F5899" s="2">
        <v>40523</v>
      </c>
      <c r="G5899" s="3">
        <f t="shared" si="185"/>
        <v>50</v>
      </c>
      <c r="H5899" s="4">
        <v>0.62569444444444444</v>
      </c>
      <c r="I5899">
        <v>46.88</v>
      </c>
      <c r="J5899">
        <v>45.12</v>
      </c>
      <c r="K5899">
        <v>-46.93</v>
      </c>
      <c r="L5899">
        <f t="shared" si="184"/>
        <v>3162.1490285275854</v>
      </c>
    </row>
    <row r="5900" spans="1:12" x14ac:dyDescent="0.3">
      <c r="A5900" t="s">
        <v>13</v>
      </c>
      <c r="B5900" t="s">
        <v>32</v>
      </c>
      <c r="C5900">
        <v>17582</v>
      </c>
      <c r="D5900" t="s">
        <v>14</v>
      </c>
      <c r="E5900" t="s">
        <v>15</v>
      </c>
      <c r="F5900" s="2">
        <v>40524</v>
      </c>
      <c r="G5900" s="3">
        <f t="shared" si="185"/>
        <v>51</v>
      </c>
      <c r="H5900" s="4">
        <v>0.12569444444444444</v>
      </c>
      <c r="I5900">
        <v>46.96</v>
      </c>
      <c r="J5900">
        <v>46.96</v>
      </c>
      <c r="K5900">
        <v>-47</v>
      </c>
      <c r="L5900">
        <f t="shared" si="184"/>
        <v>2969.0067257045653</v>
      </c>
    </row>
    <row r="5901" spans="1:12" x14ac:dyDescent="0.3">
      <c r="A5901" t="s">
        <v>13</v>
      </c>
      <c r="B5901" t="s">
        <v>32</v>
      </c>
      <c r="C5901">
        <v>17582</v>
      </c>
      <c r="D5901" t="s">
        <v>14</v>
      </c>
      <c r="E5901" t="s">
        <v>17</v>
      </c>
      <c r="F5901" s="2">
        <v>40524</v>
      </c>
      <c r="G5901" s="3">
        <f t="shared" si="185"/>
        <v>51</v>
      </c>
      <c r="H5901" s="4">
        <v>0.62847222222222221</v>
      </c>
      <c r="I5901">
        <v>45.76</v>
      </c>
      <c r="J5901">
        <v>46.05</v>
      </c>
      <c r="K5901">
        <v>-47.94</v>
      </c>
      <c r="L5901">
        <f t="shared" si="184"/>
        <v>3087.700116915436</v>
      </c>
    </row>
    <row r="5902" spans="1:12" x14ac:dyDescent="0.3">
      <c r="A5902" t="s">
        <v>13</v>
      </c>
      <c r="B5902" t="s">
        <v>32</v>
      </c>
      <c r="C5902">
        <v>17582</v>
      </c>
      <c r="D5902" t="s">
        <v>14</v>
      </c>
      <c r="E5902" t="s">
        <v>15</v>
      </c>
      <c r="F5902" s="2">
        <v>40525</v>
      </c>
      <c r="G5902" s="3">
        <f t="shared" si="185"/>
        <v>51</v>
      </c>
      <c r="H5902" s="4">
        <v>0.125</v>
      </c>
      <c r="I5902">
        <v>44.19</v>
      </c>
      <c r="J5902">
        <v>45.11</v>
      </c>
      <c r="K5902">
        <v>-46.63</v>
      </c>
      <c r="L5902">
        <f t="shared" si="184"/>
        <v>3156.2592397151066</v>
      </c>
    </row>
    <row r="5903" spans="1:12" x14ac:dyDescent="0.3">
      <c r="A5903" t="s">
        <v>13</v>
      </c>
      <c r="B5903" t="s">
        <v>32</v>
      </c>
      <c r="C5903">
        <v>17582</v>
      </c>
      <c r="D5903" t="s">
        <v>14</v>
      </c>
      <c r="E5903" t="s">
        <v>17</v>
      </c>
      <c r="F5903" s="2">
        <v>40525</v>
      </c>
      <c r="G5903" s="3">
        <f t="shared" si="185"/>
        <v>51</v>
      </c>
      <c r="H5903" s="4">
        <v>0.62569444444444444</v>
      </c>
      <c r="I5903">
        <v>43.82</v>
      </c>
      <c r="J5903">
        <v>43.82</v>
      </c>
      <c r="K5903">
        <v>-46.82</v>
      </c>
      <c r="L5903">
        <f t="shared" si="184"/>
        <v>3297.9340345565865</v>
      </c>
    </row>
    <row r="5904" spans="1:12" x14ac:dyDescent="0.3">
      <c r="A5904" t="s">
        <v>13</v>
      </c>
      <c r="B5904" t="s">
        <v>32</v>
      </c>
      <c r="C5904">
        <v>17582</v>
      </c>
      <c r="D5904" t="s">
        <v>14</v>
      </c>
      <c r="E5904" t="s">
        <v>15</v>
      </c>
      <c r="F5904" s="2">
        <v>40526</v>
      </c>
      <c r="G5904" s="3">
        <f t="shared" si="185"/>
        <v>51</v>
      </c>
      <c r="H5904" s="4">
        <v>0.13055555555555556</v>
      </c>
      <c r="I5904">
        <v>45.9</v>
      </c>
      <c r="J5904">
        <v>44.71</v>
      </c>
      <c r="K5904">
        <v>-48.51</v>
      </c>
      <c r="L5904">
        <f t="shared" si="184"/>
        <v>3243.1582448929325</v>
      </c>
    </row>
    <row r="5905" spans="1:12" x14ac:dyDescent="0.3">
      <c r="A5905" t="s">
        <v>13</v>
      </c>
      <c r="B5905" t="s">
        <v>32</v>
      </c>
      <c r="C5905">
        <v>17582</v>
      </c>
      <c r="D5905" t="s">
        <v>14</v>
      </c>
      <c r="E5905" t="s">
        <v>17</v>
      </c>
      <c r="F5905" s="2">
        <v>40526</v>
      </c>
      <c r="G5905" s="3">
        <f t="shared" si="185"/>
        <v>51</v>
      </c>
      <c r="H5905" s="4">
        <v>0.63263888888888886</v>
      </c>
      <c r="I5905">
        <v>44.97</v>
      </c>
      <c r="J5905">
        <v>45.27</v>
      </c>
      <c r="K5905">
        <v>-49.2</v>
      </c>
      <c r="L5905">
        <f t="shared" si="184"/>
        <v>3200.9413848241356</v>
      </c>
    </row>
    <row r="5906" spans="1:12" x14ac:dyDescent="0.3">
      <c r="A5906" t="s">
        <v>13</v>
      </c>
      <c r="B5906" t="s">
        <v>32</v>
      </c>
      <c r="C5906">
        <v>17582</v>
      </c>
      <c r="D5906" t="s">
        <v>14</v>
      </c>
      <c r="E5906" t="s">
        <v>15</v>
      </c>
      <c r="F5906" s="2">
        <v>40527</v>
      </c>
      <c r="G5906" s="3">
        <f t="shared" si="185"/>
        <v>51</v>
      </c>
      <c r="H5906" s="4">
        <v>0.13194444444444445</v>
      </c>
      <c r="I5906">
        <v>44.47</v>
      </c>
      <c r="J5906">
        <v>44.78</v>
      </c>
      <c r="K5906">
        <v>-48.77</v>
      </c>
      <c r="L5906">
        <f t="shared" si="184"/>
        <v>3242.0799072068794</v>
      </c>
    </row>
    <row r="5907" spans="1:12" x14ac:dyDescent="0.3">
      <c r="A5907" t="s">
        <v>13</v>
      </c>
      <c r="B5907" t="s">
        <v>32</v>
      </c>
      <c r="C5907">
        <v>17582</v>
      </c>
      <c r="D5907" t="s">
        <v>14</v>
      </c>
      <c r="E5907" t="s">
        <v>17</v>
      </c>
      <c r="F5907" s="2">
        <v>40527</v>
      </c>
      <c r="G5907" s="3">
        <f t="shared" si="185"/>
        <v>51</v>
      </c>
      <c r="H5907" s="4">
        <v>0.63263888888888886</v>
      </c>
      <c r="I5907">
        <v>43.97</v>
      </c>
      <c r="J5907">
        <v>43.97</v>
      </c>
      <c r="K5907">
        <v>-49.08</v>
      </c>
      <c r="L5907">
        <f t="shared" si="184"/>
        <v>3335.3615236210221</v>
      </c>
    </row>
    <row r="5908" spans="1:12" x14ac:dyDescent="0.3">
      <c r="A5908" t="s">
        <v>13</v>
      </c>
      <c r="B5908" t="s">
        <v>32</v>
      </c>
      <c r="C5908">
        <v>17582</v>
      </c>
      <c r="D5908" t="s">
        <v>14</v>
      </c>
      <c r="E5908" t="s">
        <v>15</v>
      </c>
      <c r="F5908" s="2">
        <v>40528</v>
      </c>
      <c r="G5908" s="3">
        <f t="shared" si="185"/>
        <v>51</v>
      </c>
      <c r="H5908" s="4">
        <v>0.14444444444444446</v>
      </c>
      <c r="I5908">
        <v>48.75</v>
      </c>
      <c r="J5908">
        <v>46.03</v>
      </c>
      <c r="K5908">
        <v>-53.27</v>
      </c>
      <c r="L5908">
        <f t="shared" si="184"/>
        <v>3228.247978353163</v>
      </c>
    </row>
    <row r="5909" spans="1:12" x14ac:dyDescent="0.3">
      <c r="A5909" t="s">
        <v>13</v>
      </c>
      <c r="B5909" t="s">
        <v>32</v>
      </c>
      <c r="C5909">
        <v>17582</v>
      </c>
      <c r="D5909" t="s">
        <v>14</v>
      </c>
      <c r="E5909" t="s">
        <v>17</v>
      </c>
      <c r="F5909" s="2">
        <v>40528</v>
      </c>
      <c r="G5909" s="3">
        <f t="shared" si="185"/>
        <v>51</v>
      </c>
      <c r="H5909" s="4">
        <v>0.64236111111111105</v>
      </c>
      <c r="I5909">
        <v>49.6</v>
      </c>
      <c r="J5909">
        <v>49.35</v>
      </c>
      <c r="K5909">
        <v>-52.33</v>
      </c>
      <c r="L5909">
        <f t="shared" si="184"/>
        <v>2859.4679344601022</v>
      </c>
    </row>
    <row r="5910" spans="1:12" x14ac:dyDescent="0.3">
      <c r="A5910" t="s">
        <v>13</v>
      </c>
      <c r="B5910" t="s">
        <v>32</v>
      </c>
      <c r="C5910">
        <v>17582</v>
      </c>
      <c r="D5910" t="s">
        <v>14</v>
      </c>
      <c r="E5910" t="s">
        <v>15</v>
      </c>
      <c r="F5910" s="2">
        <v>40529</v>
      </c>
      <c r="G5910" s="3">
        <f t="shared" si="185"/>
        <v>51</v>
      </c>
      <c r="H5910" s="4">
        <v>0.13958333333333334</v>
      </c>
      <c r="I5910">
        <v>48.56</v>
      </c>
      <c r="J5910">
        <v>49.32</v>
      </c>
      <c r="K5910">
        <v>-51.27</v>
      </c>
      <c r="L5910">
        <f t="shared" si="184"/>
        <v>2833.0179265125125</v>
      </c>
    </row>
    <row r="5911" spans="1:12" x14ac:dyDescent="0.3">
      <c r="A5911" t="s">
        <v>13</v>
      </c>
      <c r="B5911" t="s">
        <v>32</v>
      </c>
      <c r="C5911">
        <v>17582</v>
      </c>
      <c r="D5911" t="s">
        <v>14</v>
      </c>
      <c r="E5911" t="s">
        <v>17</v>
      </c>
      <c r="F5911" s="2">
        <v>40529</v>
      </c>
      <c r="G5911" s="3">
        <f t="shared" si="185"/>
        <v>51</v>
      </c>
      <c r="H5911" s="4">
        <v>0.64236111111111105</v>
      </c>
      <c r="I5911">
        <v>47.48</v>
      </c>
      <c r="J5911">
        <v>47.75</v>
      </c>
      <c r="K5911">
        <v>-52.21</v>
      </c>
      <c r="L5911">
        <f t="shared" si="184"/>
        <v>3020.805631452627</v>
      </c>
    </row>
    <row r="5912" spans="1:12" x14ac:dyDescent="0.3">
      <c r="A5912" t="s">
        <v>13</v>
      </c>
      <c r="B5912" t="s">
        <v>32</v>
      </c>
      <c r="C5912">
        <v>17582</v>
      </c>
      <c r="D5912" t="s">
        <v>14</v>
      </c>
      <c r="E5912" t="s">
        <v>15</v>
      </c>
      <c r="F5912" s="2">
        <v>40530</v>
      </c>
      <c r="G5912" s="3">
        <f t="shared" si="185"/>
        <v>51</v>
      </c>
      <c r="H5912" s="4">
        <v>0.13541666666666666</v>
      </c>
      <c r="I5912">
        <v>44.59</v>
      </c>
      <c r="J5912">
        <v>46.35</v>
      </c>
      <c r="K5912">
        <v>-49.65</v>
      </c>
      <c r="L5912">
        <f t="shared" si="184"/>
        <v>3098.6984694837238</v>
      </c>
    </row>
    <row r="5913" spans="1:12" x14ac:dyDescent="0.3">
      <c r="A5913" t="s">
        <v>13</v>
      </c>
      <c r="B5913" t="s">
        <v>32</v>
      </c>
      <c r="C5913">
        <v>17582</v>
      </c>
      <c r="D5913" t="s">
        <v>14</v>
      </c>
      <c r="E5913" t="s">
        <v>17</v>
      </c>
      <c r="F5913" s="2">
        <v>40530</v>
      </c>
      <c r="G5913" s="3">
        <f t="shared" si="185"/>
        <v>51</v>
      </c>
      <c r="H5913" s="4">
        <v>0.6381944444444444</v>
      </c>
      <c r="I5913">
        <v>43.49</v>
      </c>
      <c r="J5913">
        <v>43.8</v>
      </c>
      <c r="K5913">
        <v>-50.46</v>
      </c>
      <c r="L5913">
        <f t="shared" si="184"/>
        <v>3387.580270417161</v>
      </c>
    </row>
    <row r="5914" spans="1:12" x14ac:dyDescent="0.3">
      <c r="A5914" t="s">
        <v>13</v>
      </c>
      <c r="B5914" t="s">
        <v>32</v>
      </c>
      <c r="C5914">
        <v>17582</v>
      </c>
      <c r="D5914" t="s">
        <v>14</v>
      </c>
      <c r="E5914" t="s">
        <v>15</v>
      </c>
      <c r="F5914" s="2">
        <v>40531</v>
      </c>
      <c r="G5914" s="3">
        <f t="shared" si="185"/>
        <v>52</v>
      </c>
      <c r="H5914" s="4">
        <v>0.13472222222222222</v>
      </c>
      <c r="I5914">
        <v>41.85</v>
      </c>
      <c r="J5914">
        <v>42.83</v>
      </c>
      <c r="K5914">
        <v>-49.15</v>
      </c>
      <c r="L5914">
        <f t="shared" si="184"/>
        <v>3457.9737160858049</v>
      </c>
    </row>
    <row r="5915" spans="1:12" x14ac:dyDescent="0.3">
      <c r="A5915" t="s">
        <v>13</v>
      </c>
      <c r="B5915" t="s">
        <v>32</v>
      </c>
      <c r="C5915">
        <v>17582</v>
      </c>
      <c r="D5915" t="s">
        <v>14</v>
      </c>
      <c r="E5915" t="s">
        <v>17</v>
      </c>
      <c r="F5915" s="2">
        <v>40531</v>
      </c>
      <c r="G5915" s="3">
        <f t="shared" si="185"/>
        <v>52</v>
      </c>
      <c r="H5915" s="4">
        <v>0.63472222222222219</v>
      </c>
      <c r="I5915">
        <v>41.66</v>
      </c>
      <c r="J5915">
        <v>41.66</v>
      </c>
      <c r="K5915">
        <v>-49.22</v>
      </c>
      <c r="L5915">
        <f t="shared" si="184"/>
        <v>3584.1064232966696</v>
      </c>
    </row>
    <row r="5916" spans="1:12" x14ac:dyDescent="0.3">
      <c r="A5916" t="s">
        <v>13</v>
      </c>
      <c r="B5916" t="s">
        <v>32</v>
      </c>
      <c r="C5916">
        <v>17582</v>
      </c>
      <c r="D5916" t="s">
        <v>14</v>
      </c>
      <c r="E5916" t="s">
        <v>15</v>
      </c>
      <c r="F5916" s="2">
        <v>40532</v>
      </c>
      <c r="G5916" s="3">
        <f t="shared" si="185"/>
        <v>52</v>
      </c>
      <c r="H5916" s="4">
        <v>0.13749999999999998</v>
      </c>
      <c r="I5916">
        <v>42.96</v>
      </c>
      <c r="J5916">
        <v>42.32</v>
      </c>
      <c r="K5916">
        <v>-50.15</v>
      </c>
      <c r="L5916">
        <f t="shared" si="184"/>
        <v>3536.4831688776289</v>
      </c>
    </row>
    <row r="5917" spans="1:12" x14ac:dyDescent="0.3">
      <c r="A5917" t="s">
        <v>13</v>
      </c>
      <c r="B5917" t="s">
        <v>32</v>
      </c>
      <c r="C5917">
        <v>17582</v>
      </c>
      <c r="D5917" t="s">
        <v>14</v>
      </c>
      <c r="E5917" t="s">
        <v>17</v>
      </c>
      <c r="F5917" s="2">
        <v>40532</v>
      </c>
      <c r="G5917" s="3">
        <f t="shared" si="185"/>
        <v>52</v>
      </c>
      <c r="H5917" s="4">
        <v>0.63888888888888895</v>
      </c>
      <c r="I5917">
        <v>42.47</v>
      </c>
      <c r="J5917">
        <v>42.79</v>
      </c>
      <c r="K5917">
        <v>-50.47</v>
      </c>
      <c r="L5917">
        <f t="shared" si="184"/>
        <v>3494.6038100312935</v>
      </c>
    </row>
    <row r="5918" spans="1:12" x14ac:dyDescent="0.3">
      <c r="A5918" t="s">
        <v>13</v>
      </c>
      <c r="B5918" t="s">
        <v>32</v>
      </c>
      <c r="C5918">
        <v>17582</v>
      </c>
      <c r="D5918" t="s">
        <v>14</v>
      </c>
      <c r="E5918" t="s">
        <v>15</v>
      </c>
      <c r="F5918" s="2">
        <v>40533</v>
      </c>
      <c r="G5918" s="3">
        <f t="shared" si="185"/>
        <v>52</v>
      </c>
      <c r="H5918" s="4">
        <v>0.14305555555555557</v>
      </c>
      <c r="I5918">
        <v>44.51</v>
      </c>
      <c r="J5918">
        <v>43.27</v>
      </c>
      <c r="K5918">
        <v>-52.03</v>
      </c>
      <c r="L5918">
        <f t="shared" si="184"/>
        <v>3483.7079209907306</v>
      </c>
    </row>
    <row r="5919" spans="1:12" x14ac:dyDescent="0.3">
      <c r="A5919" t="s">
        <v>13</v>
      </c>
      <c r="B5919" t="s">
        <v>32</v>
      </c>
      <c r="C5919">
        <v>17582</v>
      </c>
      <c r="D5919" t="s">
        <v>14</v>
      </c>
      <c r="E5919" t="s">
        <v>17</v>
      </c>
      <c r="F5919" s="2">
        <v>40533</v>
      </c>
      <c r="G5919" s="3">
        <f t="shared" si="185"/>
        <v>52</v>
      </c>
      <c r="H5919" s="4">
        <v>0.64374999999999993</v>
      </c>
      <c r="I5919">
        <v>44.05</v>
      </c>
      <c r="J5919">
        <v>44.05</v>
      </c>
      <c r="K5919">
        <v>-52.34</v>
      </c>
      <c r="L5919">
        <f t="shared" si="184"/>
        <v>3409.8584412520017</v>
      </c>
    </row>
    <row r="5920" spans="1:12" x14ac:dyDescent="0.3">
      <c r="A5920" t="s">
        <v>13</v>
      </c>
      <c r="B5920" t="s">
        <v>32</v>
      </c>
      <c r="C5920">
        <v>17582</v>
      </c>
      <c r="D5920" t="s">
        <v>14</v>
      </c>
      <c r="E5920" t="s">
        <v>15</v>
      </c>
      <c r="F5920" s="2">
        <v>40534</v>
      </c>
      <c r="G5920" s="3">
        <f t="shared" si="185"/>
        <v>52</v>
      </c>
      <c r="H5920" s="4">
        <v>0.1388888888888889</v>
      </c>
      <c r="I5920">
        <v>41.46</v>
      </c>
      <c r="J5920">
        <v>43.11</v>
      </c>
      <c r="K5920">
        <v>-50.28</v>
      </c>
      <c r="L5920">
        <f t="shared" si="184"/>
        <v>3455.9947750042274</v>
      </c>
    </row>
    <row r="5921" spans="1:12" x14ac:dyDescent="0.3">
      <c r="A5921" t="s">
        <v>13</v>
      </c>
      <c r="B5921" t="s">
        <v>32</v>
      </c>
      <c r="C5921">
        <v>17582</v>
      </c>
      <c r="D5921" t="s">
        <v>14</v>
      </c>
      <c r="E5921" t="s">
        <v>17</v>
      </c>
      <c r="F5921" s="2">
        <v>40534</v>
      </c>
      <c r="G5921" s="3">
        <f t="shared" si="185"/>
        <v>52</v>
      </c>
      <c r="H5921" s="4">
        <v>0.63750000000000007</v>
      </c>
      <c r="I5921">
        <v>42.13</v>
      </c>
      <c r="J5921">
        <v>41.8</v>
      </c>
      <c r="K5921">
        <v>-49.72</v>
      </c>
      <c r="L5921">
        <f t="shared" si="184"/>
        <v>3581.2196905574669</v>
      </c>
    </row>
    <row r="5922" spans="1:12" x14ac:dyDescent="0.3">
      <c r="A5922" t="s">
        <v>13</v>
      </c>
      <c r="B5922" t="s">
        <v>32</v>
      </c>
      <c r="C5922">
        <v>17582</v>
      </c>
      <c r="D5922" t="s">
        <v>14</v>
      </c>
      <c r="E5922" t="s">
        <v>15</v>
      </c>
      <c r="F5922" s="2">
        <v>40535</v>
      </c>
      <c r="G5922" s="3">
        <f t="shared" si="185"/>
        <v>52</v>
      </c>
      <c r="H5922" s="4">
        <v>0.13749999999999998</v>
      </c>
      <c r="I5922">
        <v>42.3</v>
      </c>
      <c r="J5922">
        <v>42.3</v>
      </c>
      <c r="K5922">
        <v>-49.78</v>
      </c>
      <c r="L5922">
        <f t="shared" si="184"/>
        <v>3529.5407898404433</v>
      </c>
    </row>
    <row r="5923" spans="1:12" x14ac:dyDescent="0.3">
      <c r="A5923" t="s">
        <v>13</v>
      </c>
      <c r="B5923" t="s">
        <v>32</v>
      </c>
      <c r="C5923">
        <v>17582</v>
      </c>
      <c r="D5923" t="s">
        <v>14</v>
      </c>
      <c r="E5923" t="s">
        <v>17</v>
      </c>
      <c r="F5923" s="2">
        <v>40535</v>
      </c>
      <c r="G5923" s="3">
        <f t="shared" si="185"/>
        <v>52</v>
      </c>
      <c r="H5923" s="4">
        <v>0.6381944444444444</v>
      </c>
      <c r="I5923">
        <v>42.15</v>
      </c>
      <c r="J5923">
        <v>42.15</v>
      </c>
      <c r="K5923">
        <v>-49.84</v>
      </c>
      <c r="L5923">
        <f t="shared" si="184"/>
        <v>3546.9349586078529</v>
      </c>
    </row>
    <row r="5924" spans="1:12" x14ac:dyDescent="0.3">
      <c r="A5924" t="s">
        <v>13</v>
      </c>
      <c r="B5924" t="s">
        <v>32</v>
      </c>
      <c r="C5924">
        <v>17582</v>
      </c>
      <c r="D5924" t="s">
        <v>14</v>
      </c>
      <c r="E5924" t="s">
        <v>15</v>
      </c>
      <c r="F5924" s="2">
        <v>40536</v>
      </c>
      <c r="G5924" s="3">
        <f t="shared" si="185"/>
        <v>52</v>
      </c>
      <c r="H5924" s="4">
        <v>0.14305555555555557</v>
      </c>
      <c r="I5924">
        <v>44.68</v>
      </c>
      <c r="J5924">
        <v>43.13</v>
      </c>
      <c r="K5924">
        <v>-51.78</v>
      </c>
      <c r="L5924">
        <f t="shared" si="184"/>
        <v>3491.9689128555606</v>
      </c>
    </row>
    <row r="5925" spans="1:12" x14ac:dyDescent="0.3">
      <c r="A5925" t="s">
        <v>13</v>
      </c>
      <c r="B5925" t="s">
        <v>32</v>
      </c>
      <c r="C5925">
        <v>17582</v>
      </c>
      <c r="D5925" t="s">
        <v>14</v>
      </c>
      <c r="E5925" t="s">
        <v>17</v>
      </c>
      <c r="F5925" s="2">
        <v>40536</v>
      </c>
      <c r="G5925" s="3">
        <f t="shared" si="185"/>
        <v>52</v>
      </c>
      <c r="H5925" s="4">
        <v>0.64513888888888882</v>
      </c>
      <c r="I5925">
        <v>43.93</v>
      </c>
      <c r="J5925">
        <v>44.24</v>
      </c>
      <c r="K5925">
        <v>-52.34</v>
      </c>
      <c r="L5925">
        <f t="shared" si="184"/>
        <v>3389.9283605083742</v>
      </c>
    </row>
    <row r="5926" spans="1:12" x14ac:dyDescent="0.3">
      <c r="A5926" t="s">
        <v>13</v>
      </c>
      <c r="B5926" t="s">
        <v>32</v>
      </c>
      <c r="C5926">
        <v>17582</v>
      </c>
      <c r="D5926" t="s">
        <v>14</v>
      </c>
      <c r="E5926" t="s">
        <v>15</v>
      </c>
      <c r="F5926" s="2">
        <v>40537</v>
      </c>
      <c r="G5926" s="3">
        <f t="shared" si="185"/>
        <v>52</v>
      </c>
      <c r="H5926" s="4">
        <v>0.14097222222222222</v>
      </c>
      <c r="I5926">
        <v>42.19</v>
      </c>
      <c r="J5926">
        <v>43.16</v>
      </c>
      <c r="K5926">
        <v>-50.91</v>
      </c>
      <c r="L5926">
        <f t="shared" si="184"/>
        <v>3466.5376180923367</v>
      </c>
    </row>
    <row r="5927" spans="1:12" x14ac:dyDescent="0.3">
      <c r="A5927" t="s">
        <v>13</v>
      </c>
      <c r="B5927" t="s">
        <v>32</v>
      </c>
      <c r="C5927">
        <v>17582</v>
      </c>
      <c r="D5927" t="s">
        <v>14</v>
      </c>
      <c r="E5927" t="s">
        <v>17</v>
      </c>
      <c r="F5927" s="2">
        <v>40537</v>
      </c>
      <c r="G5927" s="3">
        <f t="shared" si="185"/>
        <v>52</v>
      </c>
      <c r="H5927" s="4">
        <v>0.63958333333333328</v>
      </c>
      <c r="I5927">
        <v>43.02</v>
      </c>
      <c r="J5927">
        <v>42.7</v>
      </c>
      <c r="K5927">
        <v>-50.22</v>
      </c>
      <c r="L5927">
        <f t="shared" si="184"/>
        <v>3497.921100708907</v>
      </c>
    </row>
    <row r="5928" spans="1:12" x14ac:dyDescent="0.3">
      <c r="A5928" t="s">
        <v>13</v>
      </c>
      <c r="B5928" t="s">
        <v>32</v>
      </c>
      <c r="C5928">
        <v>17582</v>
      </c>
      <c r="D5928" t="s">
        <v>14</v>
      </c>
      <c r="E5928" t="s">
        <v>15</v>
      </c>
      <c r="F5928" s="2">
        <v>40538</v>
      </c>
      <c r="G5928" s="3">
        <f t="shared" si="185"/>
        <v>53</v>
      </c>
      <c r="H5928" s="4">
        <v>0.14444444444444446</v>
      </c>
      <c r="I5928">
        <v>45.2</v>
      </c>
      <c r="J5928">
        <v>43.99</v>
      </c>
      <c r="K5928">
        <v>-51.91</v>
      </c>
      <c r="L5928">
        <f t="shared" si="184"/>
        <v>3404.8443655333422</v>
      </c>
    </row>
    <row r="5929" spans="1:12" x14ac:dyDescent="0.3">
      <c r="A5929" t="s">
        <v>13</v>
      </c>
      <c r="B5929" t="s">
        <v>32</v>
      </c>
      <c r="C5929">
        <v>17582</v>
      </c>
      <c r="D5929" t="s">
        <v>14</v>
      </c>
      <c r="E5929" t="s">
        <v>17</v>
      </c>
      <c r="F5929" s="2">
        <v>40538</v>
      </c>
      <c r="G5929" s="3">
        <f t="shared" si="185"/>
        <v>53</v>
      </c>
      <c r="H5929" s="4">
        <v>0.64374999999999993</v>
      </c>
      <c r="I5929">
        <v>45.52</v>
      </c>
      <c r="J5929">
        <v>45.52</v>
      </c>
      <c r="K5929">
        <v>-51.6</v>
      </c>
      <c r="L5929">
        <f t="shared" si="184"/>
        <v>3236.2843148686434</v>
      </c>
    </row>
    <row r="5930" spans="1:12" x14ac:dyDescent="0.3">
      <c r="A5930" t="s">
        <v>13</v>
      </c>
      <c r="B5930" t="s">
        <v>32</v>
      </c>
      <c r="C5930">
        <v>17582</v>
      </c>
      <c r="D5930" t="s">
        <v>14</v>
      </c>
      <c r="E5930" t="s">
        <v>15</v>
      </c>
      <c r="F5930" s="2">
        <v>40539</v>
      </c>
      <c r="G5930" s="3">
        <f t="shared" si="185"/>
        <v>53</v>
      </c>
      <c r="H5930" s="4">
        <v>0.14305555555555557</v>
      </c>
      <c r="I5930">
        <v>45.26</v>
      </c>
      <c r="J5930">
        <v>45.55</v>
      </c>
      <c r="K5930">
        <v>-51.28</v>
      </c>
      <c r="L5930">
        <f t="shared" si="184"/>
        <v>3224.7117993570851</v>
      </c>
    </row>
    <row r="5931" spans="1:12" x14ac:dyDescent="0.3">
      <c r="A5931" t="s">
        <v>13</v>
      </c>
      <c r="B5931" t="s">
        <v>32</v>
      </c>
      <c r="C5931">
        <v>17582</v>
      </c>
      <c r="D5931" t="s">
        <v>14</v>
      </c>
      <c r="E5931" t="s">
        <v>17</v>
      </c>
      <c r="F5931" s="2">
        <v>40539</v>
      </c>
      <c r="G5931" s="3">
        <f t="shared" si="185"/>
        <v>53</v>
      </c>
      <c r="H5931" s="4">
        <v>0.6381944444444444</v>
      </c>
      <c r="I5931">
        <v>47.28</v>
      </c>
      <c r="J5931">
        <v>46.45</v>
      </c>
      <c r="K5931">
        <v>-49.47</v>
      </c>
      <c r="L5931">
        <f t="shared" si="184"/>
        <v>3083.6272479245886</v>
      </c>
    </row>
    <row r="5932" spans="1:12" x14ac:dyDescent="0.3">
      <c r="A5932" t="s">
        <v>13</v>
      </c>
      <c r="B5932" t="s">
        <v>32</v>
      </c>
      <c r="C5932">
        <v>17582</v>
      </c>
      <c r="D5932" t="s">
        <v>14</v>
      </c>
      <c r="E5932" t="s">
        <v>15</v>
      </c>
      <c r="F5932" s="2">
        <v>40540</v>
      </c>
      <c r="G5932" s="3">
        <f t="shared" si="185"/>
        <v>53</v>
      </c>
      <c r="H5932" s="4">
        <v>0.13749999999999998</v>
      </c>
      <c r="I5932">
        <v>46.9</v>
      </c>
      <c r="J5932">
        <v>47.18</v>
      </c>
      <c r="K5932">
        <v>-49.04</v>
      </c>
      <c r="L5932">
        <f t="shared" si="184"/>
        <v>2996.1885698871688</v>
      </c>
    </row>
    <row r="5933" spans="1:12" x14ac:dyDescent="0.3">
      <c r="A5933" t="s">
        <v>13</v>
      </c>
      <c r="B5933" t="s">
        <v>32</v>
      </c>
      <c r="C5933">
        <v>17582</v>
      </c>
      <c r="D5933" t="s">
        <v>14</v>
      </c>
      <c r="E5933" t="s">
        <v>17</v>
      </c>
      <c r="F5933" s="2">
        <v>40540</v>
      </c>
      <c r="G5933" s="3">
        <f t="shared" si="185"/>
        <v>53</v>
      </c>
      <c r="H5933" s="4">
        <v>0.64236111111111105</v>
      </c>
      <c r="I5933">
        <v>44.61</v>
      </c>
      <c r="J5933">
        <v>45.51</v>
      </c>
      <c r="K5933">
        <v>-50.98</v>
      </c>
      <c r="L5933">
        <f t="shared" si="184"/>
        <v>3221.0518794279023</v>
      </c>
    </row>
    <row r="5934" spans="1:12" x14ac:dyDescent="0.3">
      <c r="A5934" t="s">
        <v>13</v>
      </c>
      <c r="B5934" t="s">
        <v>32</v>
      </c>
      <c r="C5934">
        <v>17582</v>
      </c>
      <c r="D5934" t="s">
        <v>14</v>
      </c>
      <c r="E5934" t="s">
        <v>15</v>
      </c>
      <c r="F5934" s="2">
        <v>40541</v>
      </c>
      <c r="G5934" s="3">
        <f t="shared" si="185"/>
        <v>53</v>
      </c>
      <c r="H5934" s="4">
        <v>0.14166666666666666</v>
      </c>
      <c r="I5934">
        <v>44.19</v>
      </c>
      <c r="J5934">
        <v>44.5</v>
      </c>
      <c r="K5934">
        <v>-50.54</v>
      </c>
      <c r="L5934">
        <f t="shared" si="184"/>
        <v>3315.8086989138806</v>
      </c>
    </row>
    <row r="5935" spans="1:12" x14ac:dyDescent="0.3">
      <c r="A5935" t="s">
        <v>13</v>
      </c>
      <c r="B5935" t="s">
        <v>32</v>
      </c>
      <c r="C5935">
        <v>17582</v>
      </c>
      <c r="D5935" t="s">
        <v>14</v>
      </c>
      <c r="E5935" t="s">
        <v>17</v>
      </c>
      <c r="F5935" s="2">
        <v>40541</v>
      </c>
      <c r="G5935" s="3">
        <f t="shared" si="185"/>
        <v>53</v>
      </c>
      <c r="H5935" s="4">
        <v>0.64374999999999993</v>
      </c>
      <c r="I5935">
        <v>43.12</v>
      </c>
      <c r="J5935">
        <v>43.44</v>
      </c>
      <c r="K5935">
        <v>-51.35</v>
      </c>
      <c r="L5935">
        <f t="shared" si="184"/>
        <v>3448.2119248474341</v>
      </c>
    </row>
    <row r="5936" spans="1:12" x14ac:dyDescent="0.3">
      <c r="A5936" t="s">
        <v>13</v>
      </c>
      <c r="B5936" t="s">
        <v>32</v>
      </c>
      <c r="C5936">
        <v>17582</v>
      </c>
      <c r="D5936" t="s">
        <v>14</v>
      </c>
      <c r="E5936" t="s">
        <v>15</v>
      </c>
      <c r="F5936" s="2">
        <v>40542</v>
      </c>
      <c r="G5936" s="3">
        <f t="shared" si="185"/>
        <v>53</v>
      </c>
      <c r="H5936" s="4">
        <v>0.14375000000000002</v>
      </c>
      <c r="I5936">
        <v>43</v>
      </c>
      <c r="J5936">
        <v>43</v>
      </c>
      <c r="K5936">
        <v>-51.17</v>
      </c>
      <c r="L5936">
        <f t="shared" si="184"/>
        <v>3490.0380613485468</v>
      </c>
    </row>
    <row r="5937" spans="1:12" x14ac:dyDescent="0.3">
      <c r="A5937" t="s">
        <v>13</v>
      </c>
      <c r="B5937" t="s">
        <v>32</v>
      </c>
      <c r="C5937">
        <v>17582</v>
      </c>
      <c r="D5937" t="s">
        <v>14</v>
      </c>
      <c r="E5937" t="s">
        <v>17</v>
      </c>
      <c r="F5937" s="2">
        <v>40542</v>
      </c>
      <c r="G5937" s="3">
        <f t="shared" si="185"/>
        <v>53</v>
      </c>
      <c r="H5937" s="4">
        <v>0.64236111111111105</v>
      </c>
      <c r="I5937">
        <v>43.54</v>
      </c>
      <c r="J5937">
        <v>43.21</v>
      </c>
      <c r="K5937">
        <v>-50.73</v>
      </c>
      <c r="L5937">
        <f t="shared" si="184"/>
        <v>3456.7045302769616</v>
      </c>
    </row>
    <row r="5938" spans="1:12" x14ac:dyDescent="0.3">
      <c r="A5938" t="s">
        <v>13</v>
      </c>
      <c r="B5938" t="s">
        <v>32</v>
      </c>
      <c r="C5938">
        <v>17582</v>
      </c>
      <c r="D5938" t="s">
        <v>14</v>
      </c>
      <c r="E5938" t="s">
        <v>15</v>
      </c>
      <c r="F5938" s="2">
        <v>40543</v>
      </c>
      <c r="G5938" s="3">
        <f t="shared" si="185"/>
        <v>53</v>
      </c>
      <c r="H5938" s="4">
        <v>0.14930555555555555</v>
      </c>
      <c r="I5938">
        <v>46.46</v>
      </c>
      <c r="J5938">
        <v>44.68</v>
      </c>
      <c r="K5938">
        <v>-53.05</v>
      </c>
      <c r="L5938">
        <f t="shared" si="184"/>
        <v>3362.881590207252</v>
      </c>
    </row>
    <row r="5939" spans="1:12" x14ac:dyDescent="0.3">
      <c r="A5939" t="s">
        <v>13</v>
      </c>
      <c r="B5939" t="s">
        <v>32</v>
      </c>
      <c r="C5939">
        <v>17582</v>
      </c>
      <c r="D5939" t="s">
        <v>14</v>
      </c>
      <c r="E5939" t="s">
        <v>17</v>
      </c>
      <c r="F5939" s="2">
        <v>40543</v>
      </c>
      <c r="G5939" s="3">
        <f t="shared" si="185"/>
        <v>53</v>
      </c>
      <c r="H5939" s="4">
        <v>0.65138888888888891</v>
      </c>
      <c r="I5939">
        <v>45.79</v>
      </c>
      <c r="J5939">
        <v>46.09</v>
      </c>
      <c r="K5939">
        <v>-53.61</v>
      </c>
      <c r="L5939">
        <f t="shared" si="184"/>
        <v>3231.432930570586</v>
      </c>
    </row>
    <row r="5940" spans="1:12" x14ac:dyDescent="0.3">
      <c r="A5940" t="s">
        <v>13</v>
      </c>
      <c r="B5940" t="s">
        <v>32</v>
      </c>
      <c r="C5940">
        <v>17582</v>
      </c>
      <c r="D5940" t="s">
        <v>14</v>
      </c>
      <c r="E5940" t="s">
        <v>15</v>
      </c>
      <c r="F5940" s="2">
        <v>40544</v>
      </c>
      <c r="G5940" s="3">
        <f t="shared" si="185"/>
        <v>1</v>
      </c>
      <c r="H5940" s="4">
        <v>0.14652777777777778</v>
      </c>
      <c r="I5940">
        <v>43.7</v>
      </c>
      <c r="J5940">
        <v>44.95</v>
      </c>
      <c r="K5940">
        <v>-51.8</v>
      </c>
      <c r="L5940">
        <f t="shared" si="184"/>
        <v>3301.2326581372467</v>
      </c>
    </row>
    <row r="5941" spans="1:12" x14ac:dyDescent="0.3">
      <c r="A5941" t="s">
        <v>13</v>
      </c>
      <c r="B5941" t="s">
        <v>32</v>
      </c>
      <c r="C5941">
        <v>17582</v>
      </c>
      <c r="D5941" t="s">
        <v>14</v>
      </c>
      <c r="E5941" t="s">
        <v>17</v>
      </c>
      <c r="F5941" s="2">
        <v>40544</v>
      </c>
      <c r="G5941" s="3">
        <f t="shared" si="185"/>
        <v>1</v>
      </c>
      <c r="H5941" s="4">
        <v>0.64722222222222225</v>
      </c>
      <c r="I5941">
        <v>43.44</v>
      </c>
      <c r="J5941">
        <v>43.44</v>
      </c>
      <c r="K5941">
        <v>-51.99</v>
      </c>
      <c r="L5941">
        <f t="shared" si="184"/>
        <v>3464.7710196143357</v>
      </c>
    </row>
    <row r="5942" spans="1:12" x14ac:dyDescent="0.3">
      <c r="A5942" t="s">
        <v>13</v>
      </c>
      <c r="B5942" t="s">
        <v>32</v>
      </c>
      <c r="C5942">
        <v>17582</v>
      </c>
      <c r="D5942" t="s">
        <v>14</v>
      </c>
      <c r="E5942" t="s">
        <v>15</v>
      </c>
      <c r="F5942" s="2">
        <v>40545</v>
      </c>
      <c r="G5942" s="3">
        <f t="shared" si="185"/>
        <v>2</v>
      </c>
      <c r="H5942" s="4">
        <v>0.14652777777777778</v>
      </c>
      <c r="I5942">
        <v>43.34</v>
      </c>
      <c r="J5942">
        <v>43.34</v>
      </c>
      <c r="K5942">
        <v>-51.81</v>
      </c>
      <c r="L5942">
        <f t="shared" si="184"/>
        <v>3470.6195204970227</v>
      </c>
    </row>
    <row r="5943" spans="1:12" x14ac:dyDescent="0.3">
      <c r="A5943" t="s">
        <v>13</v>
      </c>
      <c r="B5943" t="s">
        <v>32</v>
      </c>
      <c r="C5943">
        <v>17582</v>
      </c>
      <c r="D5943" t="s">
        <v>14</v>
      </c>
      <c r="E5943" t="s">
        <v>17</v>
      </c>
      <c r="F5943" s="2">
        <v>40545</v>
      </c>
      <c r="G5943" s="3">
        <f t="shared" si="185"/>
        <v>2</v>
      </c>
      <c r="H5943" s="4">
        <v>0.64722222222222225</v>
      </c>
      <c r="I5943">
        <v>42.91</v>
      </c>
      <c r="J5943">
        <v>43.24</v>
      </c>
      <c r="K5943">
        <v>-52.13</v>
      </c>
      <c r="L5943">
        <f t="shared" si="184"/>
        <v>3489.4730723411576</v>
      </c>
    </row>
    <row r="5944" spans="1:12" x14ac:dyDescent="0.3">
      <c r="A5944" t="s">
        <v>13</v>
      </c>
      <c r="B5944" t="s">
        <v>32</v>
      </c>
      <c r="C5944">
        <v>17582</v>
      </c>
      <c r="D5944" t="s">
        <v>14</v>
      </c>
      <c r="E5944" t="s">
        <v>15</v>
      </c>
      <c r="F5944" s="2">
        <v>40546</v>
      </c>
      <c r="G5944" s="3">
        <f t="shared" si="185"/>
        <v>2</v>
      </c>
      <c r="H5944" s="4">
        <v>0.14791666666666667</v>
      </c>
      <c r="I5944">
        <v>43.15</v>
      </c>
      <c r="J5944">
        <v>43.15</v>
      </c>
      <c r="K5944">
        <v>-52.19</v>
      </c>
      <c r="L5944">
        <f t="shared" si="184"/>
        <v>3500.5137154849531</v>
      </c>
    </row>
    <row r="5945" spans="1:12" x14ac:dyDescent="0.3">
      <c r="A5945" t="s">
        <v>13</v>
      </c>
      <c r="B5945" t="s">
        <v>32</v>
      </c>
      <c r="C5945">
        <v>17582</v>
      </c>
      <c r="D5945" t="s">
        <v>14</v>
      </c>
      <c r="E5945" t="s">
        <v>17</v>
      </c>
      <c r="F5945" s="2">
        <v>40546</v>
      </c>
      <c r="G5945" s="3">
        <f t="shared" si="185"/>
        <v>2</v>
      </c>
      <c r="H5945" s="4">
        <v>0.6479166666666667</v>
      </c>
      <c r="I5945">
        <v>43.22</v>
      </c>
      <c r="J5945">
        <v>43.22</v>
      </c>
      <c r="K5945">
        <v>-52.14</v>
      </c>
      <c r="L5945">
        <f t="shared" si="184"/>
        <v>3491.8394068702514</v>
      </c>
    </row>
    <row r="5946" spans="1:12" x14ac:dyDescent="0.3">
      <c r="A5946" t="s">
        <v>13</v>
      </c>
      <c r="B5946" t="s">
        <v>32</v>
      </c>
      <c r="C5946">
        <v>17582</v>
      </c>
      <c r="D5946" t="s">
        <v>14</v>
      </c>
      <c r="E5946" t="s">
        <v>15</v>
      </c>
      <c r="F5946" s="2">
        <v>40547</v>
      </c>
      <c r="G5946" s="3">
        <f t="shared" si="185"/>
        <v>2</v>
      </c>
      <c r="H5946" s="4">
        <v>0.15138888888888888</v>
      </c>
      <c r="I5946">
        <v>45.05</v>
      </c>
      <c r="J5946">
        <v>44.11</v>
      </c>
      <c r="K5946">
        <v>-53.45</v>
      </c>
      <c r="L5946">
        <f t="shared" si="184"/>
        <v>3433.2992232193751</v>
      </c>
    </row>
    <row r="5947" spans="1:12" x14ac:dyDescent="0.3">
      <c r="A5947" t="s">
        <v>13</v>
      </c>
      <c r="B5947" t="s">
        <v>32</v>
      </c>
      <c r="C5947">
        <v>17582</v>
      </c>
      <c r="D5947" t="s">
        <v>14</v>
      </c>
      <c r="E5947" t="s">
        <v>17</v>
      </c>
      <c r="F5947" s="2">
        <v>40547</v>
      </c>
      <c r="G5947" s="3">
        <f t="shared" si="185"/>
        <v>2</v>
      </c>
      <c r="H5947" s="4">
        <v>0.64930555555555558</v>
      </c>
      <c r="I5947">
        <v>46.19</v>
      </c>
      <c r="J5947">
        <v>45.89</v>
      </c>
      <c r="K5947">
        <v>-52.52</v>
      </c>
      <c r="L5947">
        <f t="shared" si="184"/>
        <v>3222.3013326668765</v>
      </c>
    </row>
    <row r="5948" spans="1:12" x14ac:dyDescent="0.3">
      <c r="A5948" t="s">
        <v>13</v>
      </c>
      <c r="B5948" t="s">
        <v>32</v>
      </c>
      <c r="C5948">
        <v>17582</v>
      </c>
      <c r="D5948" t="s">
        <v>14</v>
      </c>
      <c r="E5948" t="s">
        <v>15</v>
      </c>
      <c r="F5948" s="2">
        <v>40548</v>
      </c>
      <c r="G5948" s="3">
        <f t="shared" si="185"/>
        <v>2</v>
      </c>
      <c r="H5948" s="4">
        <v>0.15208333333333332</v>
      </c>
      <c r="I5948">
        <v>47.43</v>
      </c>
      <c r="J5948">
        <v>46.86</v>
      </c>
      <c r="K5948">
        <v>-53.46</v>
      </c>
      <c r="L5948">
        <f t="shared" si="184"/>
        <v>3147.5040632902278</v>
      </c>
    </row>
    <row r="5949" spans="1:12" x14ac:dyDescent="0.3">
      <c r="A5949" t="s">
        <v>13</v>
      </c>
      <c r="B5949" t="s">
        <v>32</v>
      </c>
      <c r="C5949">
        <v>17582</v>
      </c>
      <c r="D5949" t="s">
        <v>14</v>
      </c>
      <c r="E5949" t="s">
        <v>17</v>
      </c>
      <c r="F5949" s="2">
        <v>40548</v>
      </c>
      <c r="G5949" s="3">
        <f t="shared" si="185"/>
        <v>2</v>
      </c>
      <c r="H5949" s="4">
        <v>0.6430555555555556</v>
      </c>
      <c r="I5949">
        <v>50.8</v>
      </c>
      <c r="J5949">
        <v>49.54</v>
      </c>
      <c r="K5949">
        <v>-50.28</v>
      </c>
      <c r="L5949">
        <f t="shared" si="184"/>
        <v>2783.349481771108</v>
      </c>
    </row>
    <row r="5950" spans="1:12" x14ac:dyDescent="0.3">
      <c r="A5950" t="s">
        <v>13</v>
      </c>
      <c r="B5950" t="s">
        <v>32</v>
      </c>
      <c r="C5950">
        <v>17582</v>
      </c>
      <c r="D5950" t="s">
        <v>14</v>
      </c>
      <c r="E5950" t="s">
        <v>15</v>
      </c>
      <c r="F5950" s="2">
        <v>40549</v>
      </c>
      <c r="G5950" s="3">
        <f t="shared" si="185"/>
        <v>2</v>
      </c>
      <c r="H5950" s="4">
        <v>0.1388888888888889</v>
      </c>
      <c r="I5950">
        <v>49.1</v>
      </c>
      <c r="J5950">
        <v>50.39</v>
      </c>
      <c r="K5950">
        <v>-48.48</v>
      </c>
      <c r="L5950">
        <f t="shared" si="184"/>
        <v>2647.6979113799684</v>
      </c>
    </row>
    <row r="5951" spans="1:12" x14ac:dyDescent="0.3">
      <c r="A5951" t="s">
        <v>13</v>
      </c>
      <c r="B5951" t="s">
        <v>32</v>
      </c>
      <c r="C5951">
        <v>17582</v>
      </c>
      <c r="D5951" t="s">
        <v>14</v>
      </c>
      <c r="E5951" t="s">
        <v>17</v>
      </c>
      <c r="F5951" s="2">
        <v>40549</v>
      </c>
      <c r="G5951" s="3">
        <f t="shared" si="185"/>
        <v>2</v>
      </c>
      <c r="H5951" s="4">
        <v>0.65486111111111112</v>
      </c>
      <c r="I5951">
        <v>42.01</v>
      </c>
      <c r="J5951">
        <v>45</v>
      </c>
      <c r="K5951">
        <v>-54.3</v>
      </c>
      <c r="L5951">
        <f t="shared" si="184"/>
        <v>3363.8318579474326</v>
      </c>
    </row>
    <row r="5952" spans="1:12" x14ac:dyDescent="0.3">
      <c r="A5952" t="s">
        <v>13</v>
      </c>
      <c r="B5952" t="s">
        <v>32</v>
      </c>
      <c r="C5952">
        <v>17582</v>
      </c>
      <c r="D5952" t="s">
        <v>14</v>
      </c>
      <c r="E5952" t="s">
        <v>15</v>
      </c>
      <c r="F5952" s="2">
        <v>40550</v>
      </c>
      <c r="G5952" s="3">
        <f t="shared" si="185"/>
        <v>2</v>
      </c>
      <c r="H5952" s="4">
        <v>0.1673611111111111</v>
      </c>
      <c r="I5952">
        <v>47.65</v>
      </c>
      <c r="J5952">
        <v>44.62</v>
      </c>
      <c r="K5952">
        <v>-58.62</v>
      </c>
      <c r="L5952">
        <f t="shared" si="184"/>
        <v>3528.0302828358595</v>
      </c>
    </row>
    <row r="5953" spans="1:12" x14ac:dyDescent="0.3">
      <c r="A5953" t="s">
        <v>13</v>
      </c>
      <c r="B5953" t="s">
        <v>32</v>
      </c>
      <c r="C5953">
        <v>17582</v>
      </c>
      <c r="D5953" t="s">
        <v>14</v>
      </c>
      <c r="E5953" t="s">
        <v>17</v>
      </c>
      <c r="F5953" s="2">
        <v>40550</v>
      </c>
      <c r="G5953" s="3">
        <f t="shared" si="185"/>
        <v>2</v>
      </c>
      <c r="H5953" s="4">
        <v>0.65833333333333333</v>
      </c>
      <c r="I5953">
        <v>50.92</v>
      </c>
      <c r="J5953">
        <v>49.65</v>
      </c>
      <c r="K5953">
        <v>-55.56</v>
      </c>
      <c r="L5953">
        <f t="shared" si="184"/>
        <v>2922.9262999628631</v>
      </c>
    </row>
    <row r="5954" spans="1:12" x14ac:dyDescent="0.3">
      <c r="A5954" t="s">
        <v>13</v>
      </c>
      <c r="B5954" t="s">
        <v>32</v>
      </c>
      <c r="C5954">
        <v>17582</v>
      </c>
      <c r="D5954" t="s">
        <v>14</v>
      </c>
      <c r="E5954" t="s">
        <v>15</v>
      </c>
      <c r="F5954" s="2">
        <v>40551</v>
      </c>
      <c r="G5954" s="3">
        <f t="shared" si="185"/>
        <v>2</v>
      </c>
      <c r="H5954" s="4">
        <v>0.15347222222222223</v>
      </c>
      <c r="I5954">
        <v>48.95</v>
      </c>
      <c r="J5954">
        <v>50.27</v>
      </c>
      <c r="K5954">
        <v>-53.51</v>
      </c>
      <c r="L5954">
        <f t="shared" ref="L5954:L6017" si="186">ACOS(SIN(RADIANS(M$3))*SIN(RADIANS(J5954))+COS(RADIANS(M$3))*COS(RADIANS(J5954))*COS(RADIANS(K5954)-RADIANS(N$3)))*6371</f>
        <v>2799.5191055435421</v>
      </c>
    </row>
    <row r="5955" spans="1:12" x14ac:dyDescent="0.3">
      <c r="A5955" t="s">
        <v>13</v>
      </c>
      <c r="B5955" t="s">
        <v>32</v>
      </c>
      <c r="C5955">
        <v>17582</v>
      </c>
      <c r="D5955" t="s">
        <v>14</v>
      </c>
      <c r="E5955" t="s">
        <v>17</v>
      </c>
      <c r="F5955" s="2">
        <v>40551</v>
      </c>
      <c r="G5955" s="3">
        <f t="shared" ref="G5955:G6018" si="187">WEEKNUM(F5955)</f>
        <v>2</v>
      </c>
      <c r="H5955" s="4">
        <v>0.66111111111111109</v>
      </c>
      <c r="I5955">
        <v>45.87</v>
      </c>
      <c r="J5955">
        <v>47.08</v>
      </c>
      <c r="K5955">
        <v>-56.21</v>
      </c>
      <c r="L5955">
        <f t="shared" si="186"/>
        <v>3203.8436805945512</v>
      </c>
    </row>
    <row r="5956" spans="1:12" x14ac:dyDescent="0.3">
      <c r="A5956" t="s">
        <v>13</v>
      </c>
      <c r="B5956" t="s">
        <v>32</v>
      </c>
      <c r="C5956">
        <v>17582</v>
      </c>
      <c r="D5956" t="s">
        <v>14</v>
      </c>
      <c r="E5956" t="s">
        <v>15</v>
      </c>
      <c r="F5956" s="2">
        <v>40552</v>
      </c>
      <c r="G5956" s="3">
        <f t="shared" si="187"/>
        <v>3</v>
      </c>
      <c r="H5956" s="4">
        <v>0.16180555555555556</v>
      </c>
      <c r="I5956">
        <v>46.43</v>
      </c>
      <c r="J5956">
        <v>46.13</v>
      </c>
      <c r="K5956">
        <v>-56.53</v>
      </c>
      <c r="L5956">
        <f t="shared" si="186"/>
        <v>3310.7494779455506</v>
      </c>
    </row>
    <row r="5957" spans="1:12" x14ac:dyDescent="0.3">
      <c r="A5957" t="s">
        <v>13</v>
      </c>
      <c r="B5957" t="s">
        <v>32</v>
      </c>
      <c r="C5957">
        <v>17582</v>
      </c>
      <c r="D5957" t="s">
        <v>14</v>
      </c>
      <c r="E5957" t="s">
        <v>17</v>
      </c>
      <c r="F5957" s="2">
        <v>40552</v>
      </c>
      <c r="G5957" s="3">
        <f t="shared" si="187"/>
        <v>3</v>
      </c>
      <c r="H5957" s="4">
        <v>0.66319444444444442</v>
      </c>
      <c r="I5957">
        <v>45.93</v>
      </c>
      <c r="J5957">
        <v>46.24</v>
      </c>
      <c r="K5957">
        <v>-56.98</v>
      </c>
      <c r="L5957">
        <f t="shared" si="186"/>
        <v>3312.7087486538026</v>
      </c>
    </row>
    <row r="5958" spans="1:12" x14ac:dyDescent="0.3">
      <c r="A5958" t="s">
        <v>13</v>
      </c>
      <c r="B5958" t="s">
        <v>32</v>
      </c>
      <c r="C5958">
        <v>17582</v>
      </c>
      <c r="D5958" t="s">
        <v>14</v>
      </c>
      <c r="E5958" t="s">
        <v>15</v>
      </c>
      <c r="F5958" s="2">
        <v>40553</v>
      </c>
      <c r="G5958" s="3">
        <f t="shared" si="187"/>
        <v>3</v>
      </c>
      <c r="H5958" s="4">
        <v>0.15763888888888888</v>
      </c>
      <c r="I5958">
        <v>43.59</v>
      </c>
      <c r="J5958">
        <v>45.25</v>
      </c>
      <c r="K5958">
        <v>-55.05</v>
      </c>
      <c r="L5958">
        <f t="shared" si="186"/>
        <v>3358.9351528660372</v>
      </c>
    </row>
    <row r="5959" spans="1:12" x14ac:dyDescent="0.3">
      <c r="A5959" t="s">
        <v>13</v>
      </c>
      <c r="B5959" t="s">
        <v>32</v>
      </c>
      <c r="C5959">
        <v>17582</v>
      </c>
      <c r="D5959" t="s">
        <v>14</v>
      </c>
      <c r="E5959" t="s">
        <v>17</v>
      </c>
      <c r="F5959" s="2">
        <v>40553</v>
      </c>
      <c r="G5959" s="3">
        <f t="shared" si="187"/>
        <v>3</v>
      </c>
      <c r="H5959" s="4">
        <v>0.65277777777777779</v>
      </c>
      <c r="I5959">
        <v>46.31</v>
      </c>
      <c r="J5959">
        <v>45.36</v>
      </c>
      <c r="K5959">
        <v>-53</v>
      </c>
      <c r="L5959">
        <f t="shared" si="186"/>
        <v>3290.5605729374897</v>
      </c>
    </row>
    <row r="5960" spans="1:12" x14ac:dyDescent="0.3">
      <c r="A5960" t="s">
        <v>13</v>
      </c>
      <c r="B5960" t="s">
        <v>32</v>
      </c>
      <c r="C5960">
        <v>17582</v>
      </c>
      <c r="D5960" t="s">
        <v>14</v>
      </c>
      <c r="E5960" t="s">
        <v>15</v>
      </c>
      <c r="F5960" s="2">
        <v>40554</v>
      </c>
      <c r="G5960" s="3">
        <f t="shared" si="187"/>
        <v>3</v>
      </c>
      <c r="H5960" s="4">
        <v>0.14444444444444446</v>
      </c>
      <c r="I5960">
        <v>42.6</v>
      </c>
      <c r="J5960">
        <v>44.99</v>
      </c>
      <c r="K5960">
        <v>-50.08</v>
      </c>
      <c r="L5960">
        <f t="shared" si="186"/>
        <v>3252.5307495543634</v>
      </c>
    </row>
    <row r="5961" spans="1:12" x14ac:dyDescent="0.3">
      <c r="A5961" t="s">
        <v>13</v>
      </c>
      <c r="B5961" t="s">
        <v>32</v>
      </c>
      <c r="C5961">
        <v>17582</v>
      </c>
      <c r="D5961" t="s">
        <v>14</v>
      </c>
      <c r="E5961" t="s">
        <v>17</v>
      </c>
      <c r="F5961" s="2">
        <v>40554</v>
      </c>
      <c r="G5961" s="3">
        <f t="shared" si="187"/>
        <v>3</v>
      </c>
      <c r="H5961" s="4">
        <v>0.64583333333333337</v>
      </c>
      <c r="I5961">
        <v>41.99</v>
      </c>
      <c r="J5961">
        <v>42.36</v>
      </c>
      <c r="K5961">
        <v>-50.53</v>
      </c>
      <c r="L5961">
        <f t="shared" si="186"/>
        <v>3541.6457091487055</v>
      </c>
    </row>
    <row r="5962" spans="1:12" x14ac:dyDescent="0.3">
      <c r="A5962" t="s">
        <v>13</v>
      </c>
      <c r="B5962" t="s">
        <v>32</v>
      </c>
      <c r="C5962">
        <v>17582</v>
      </c>
      <c r="D5962" t="s">
        <v>14</v>
      </c>
      <c r="E5962" t="s">
        <v>15</v>
      </c>
      <c r="F5962" s="2">
        <v>40555</v>
      </c>
      <c r="G5962" s="3">
        <f t="shared" si="187"/>
        <v>3</v>
      </c>
      <c r="H5962" s="4">
        <v>0.14444444444444446</v>
      </c>
      <c r="I5962">
        <v>41.37</v>
      </c>
      <c r="J5962">
        <v>41.75</v>
      </c>
      <c r="K5962">
        <v>-49.98</v>
      </c>
      <c r="L5962">
        <f t="shared" si="186"/>
        <v>3592.849662811107</v>
      </c>
    </row>
    <row r="5963" spans="1:12" x14ac:dyDescent="0.3">
      <c r="A5963" t="s">
        <v>13</v>
      </c>
      <c r="B5963" t="s">
        <v>32</v>
      </c>
      <c r="C5963">
        <v>17582</v>
      </c>
      <c r="D5963" t="s">
        <v>14</v>
      </c>
      <c r="E5963" t="s">
        <v>17</v>
      </c>
      <c r="F5963" s="2">
        <v>40555</v>
      </c>
      <c r="G5963" s="3">
        <f t="shared" si="187"/>
        <v>3</v>
      </c>
      <c r="H5963" s="4">
        <v>0.64444444444444449</v>
      </c>
      <c r="I5963">
        <v>41.31</v>
      </c>
      <c r="J5963">
        <v>41.31</v>
      </c>
      <c r="K5963">
        <v>-50.05</v>
      </c>
      <c r="L5963">
        <f t="shared" si="186"/>
        <v>3641.3424274887302</v>
      </c>
    </row>
    <row r="5964" spans="1:12" x14ac:dyDescent="0.3">
      <c r="A5964" t="s">
        <v>13</v>
      </c>
      <c r="B5964" t="s">
        <v>32</v>
      </c>
      <c r="C5964">
        <v>17582</v>
      </c>
      <c r="D5964" t="s">
        <v>14</v>
      </c>
      <c r="E5964" t="s">
        <v>15</v>
      </c>
      <c r="F5964" s="2">
        <v>40556</v>
      </c>
      <c r="G5964" s="3">
        <f t="shared" si="187"/>
        <v>3</v>
      </c>
      <c r="H5964" s="4">
        <v>0.14375000000000002</v>
      </c>
      <c r="I5964">
        <v>41.06</v>
      </c>
      <c r="J5964">
        <v>41.44</v>
      </c>
      <c r="K5964">
        <v>-49.76</v>
      </c>
      <c r="L5964">
        <f t="shared" si="186"/>
        <v>3620.4867661221624</v>
      </c>
    </row>
    <row r="5965" spans="1:12" x14ac:dyDescent="0.3">
      <c r="A5965" t="s">
        <v>13</v>
      </c>
      <c r="B5965" t="s">
        <v>32</v>
      </c>
      <c r="C5965">
        <v>17582</v>
      </c>
      <c r="D5965" t="s">
        <v>14</v>
      </c>
      <c r="E5965" t="s">
        <v>17</v>
      </c>
      <c r="F5965" s="2">
        <v>40556</v>
      </c>
      <c r="G5965" s="3">
        <f t="shared" si="187"/>
        <v>3</v>
      </c>
      <c r="H5965" s="4">
        <v>0.64166666666666672</v>
      </c>
      <c r="I5965">
        <v>42.5</v>
      </c>
      <c r="J5965">
        <v>41.76</v>
      </c>
      <c r="K5965">
        <v>-48.84</v>
      </c>
      <c r="L5965">
        <f t="shared" si="186"/>
        <v>3564.4318508559231</v>
      </c>
    </row>
    <row r="5966" spans="1:12" x14ac:dyDescent="0.3">
      <c r="A5966" t="s">
        <v>13</v>
      </c>
      <c r="B5966" t="s">
        <v>32</v>
      </c>
      <c r="C5966">
        <v>17582</v>
      </c>
      <c r="D5966" t="s">
        <v>14</v>
      </c>
      <c r="E5966" t="s">
        <v>15</v>
      </c>
      <c r="F5966" s="2">
        <v>40557</v>
      </c>
      <c r="G5966" s="3">
        <f t="shared" si="187"/>
        <v>3</v>
      </c>
      <c r="H5966" s="4">
        <v>0.1451388888888889</v>
      </c>
      <c r="I5966">
        <v>44.59</v>
      </c>
      <c r="J5966">
        <v>43.54</v>
      </c>
      <c r="K5966">
        <v>-50.16</v>
      </c>
      <c r="L5966">
        <f t="shared" si="186"/>
        <v>3407.517734320933</v>
      </c>
    </row>
    <row r="5967" spans="1:12" x14ac:dyDescent="0.3">
      <c r="A5967" t="s">
        <v>13</v>
      </c>
      <c r="B5967" t="s">
        <v>32</v>
      </c>
      <c r="C5967">
        <v>17582</v>
      </c>
      <c r="D5967" t="s">
        <v>14</v>
      </c>
      <c r="E5967" t="s">
        <v>17</v>
      </c>
      <c r="F5967" s="2">
        <v>40557</v>
      </c>
      <c r="G5967" s="3">
        <f t="shared" si="187"/>
        <v>3</v>
      </c>
      <c r="H5967" s="4">
        <v>0.64930555555555558</v>
      </c>
      <c r="I5967">
        <v>42.78</v>
      </c>
      <c r="J5967">
        <v>43.51</v>
      </c>
      <c r="K5967">
        <v>-51.49</v>
      </c>
      <c r="L5967">
        <f t="shared" si="186"/>
        <v>3444.4371294435514</v>
      </c>
    </row>
    <row r="5968" spans="1:12" x14ac:dyDescent="0.3">
      <c r="A5968" t="s">
        <v>13</v>
      </c>
      <c r="B5968" t="s">
        <v>32</v>
      </c>
      <c r="C5968">
        <v>17582</v>
      </c>
      <c r="D5968" t="s">
        <v>14</v>
      </c>
      <c r="E5968" t="s">
        <v>15</v>
      </c>
      <c r="F5968" s="2">
        <v>40558</v>
      </c>
      <c r="G5968" s="3">
        <f t="shared" si="187"/>
        <v>3</v>
      </c>
      <c r="H5968" s="4">
        <v>0.14930555555555555</v>
      </c>
      <c r="I5968">
        <v>43.11</v>
      </c>
      <c r="J5968">
        <v>43.11</v>
      </c>
      <c r="K5968">
        <v>-51.57</v>
      </c>
      <c r="L5968">
        <f t="shared" si="186"/>
        <v>3488.6622389144904</v>
      </c>
    </row>
    <row r="5969" spans="1:12" x14ac:dyDescent="0.3">
      <c r="A5969" t="s">
        <v>13</v>
      </c>
      <c r="B5969" t="s">
        <v>32</v>
      </c>
      <c r="C5969">
        <v>17582</v>
      </c>
      <c r="D5969" t="s">
        <v>14</v>
      </c>
      <c r="E5969" t="s">
        <v>17</v>
      </c>
      <c r="F5969" s="2">
        <v>40558</v>
      </c>
      <c r="G5969" s="3">
        <f t="shared" si="187"/>
        <v>3</v>
      </c>
      <c r="H5969" s="4">
        <v>0.64513888888888882</v>
      </c>
      <c r="I5969">
        <v>45.36</v>
      </c>
      <c r="J5969">
        <v>44.68</v>
      </c>
      <c r="K5969">
        <v>-50.03</v>
      </c>
      <c r="L5969">
        <f t="shared" si="186"/>
        <v>3283.9175282367805</v>
      </c>
    </row>
    <row r="5970" spans="1:12" x14ac:dyDescent="0.3">
      <c r="A5970" t="s">
        <v>13</v>
      </c>
      <c r="B5970" t="s">
        <v>32</v>
      </c>
      <c r="C5970">
        <v>17582</v>
      </c>
      <c r="D5970" t="s">
        <v>14</v>
      </c>
      <c r="E5970" t="s">
        <v>15</v>
      </c>
      <c r="F5970" s="2">
        <v>40559</v>
      </c>
      <c r="G5970" s="3">
        <f t="shared" si="187"/>
        <v>4</v>
      </c>
      <c r="H5970" s="4">
        <v>0.14375000000000002</v>
      </c>
      <c r="I5970">
        <v>44.83</v>
      </c>
      <c r="J5970">
        <v>45.17</v>
      </c>
      <c r="K5970">
        <v>-49.48</v>
      </c>
      <c r="L5970">
        <f t="shared" si="186"/>
        <v>3218.4650700456523</v>
      </c>
    </row>
    <row r="5971" spans="1:12" x14ac:dyDescent="0.3">
      <c r="A5971" t="s">
        <v>13</v>
      </c>
      <c r="B5971" t="s">
        <v>32</v>
      </c>
      <c r="C5971">
        <v>17582</v>
      </c>
      <c r="D5971" t="s">
        <v>14</v>
      </c>
      <c r="E5971" t="s">
        <v>17</v>
      </c>
      <c r="F5971" s="2">
        <v>40559</v>
      </c>
      <c r="G5971" s="3">
        <f t="shared" si="187"/>
        <v>4</v>
      </c>
      <c r="H5971" s="4">
        <v>0.63263888888888886</v>
      </c>
      <c r="I5971">
        <v>50.01</v>
      </c>
      <c r="J5971">
        <v>48.24</v>
      </c>
      <c r="K5971">
        <v>-45.44</v>
      </c>
      <c r="L5971">
        <f t="shared" si="186"/>
        <v>2797.1009603953103</v>
      </c>
    </row>
    <row r="5972" spans="1:12" x14ac:dyDescent="0.3">
      <c r="A5972" t="s">
        <v>13</v>
      </c>
      <c r="B5972" t="s">
        <v>32</v>
      </c>
      <c r="C5972">
        <v>17582</v>
      </c>
      <c r="D5972" t="s">
        <v>14</v>
      </c>
      <c r="E5972" t="s">
        <v>15</v>
      </c>
      <c r="F5972" s="2">
        <v>40560</v>
      </c>
      <c r="G5972" s="3">
        <f t="shared" si="187"/>
        <v>4</v>
      </c>
      <c r="H5972" s="4">
        <v>0.13958333333333334</v>
      </c>
      <c r="I5972">
        <v>52.57</v>
      </c>
      <c r="J5972">
        <v>51</v>
      </c>
      <c r="K5972">
        <v>-47.65</v>
      </c>
      <c r="L5972">
        <f t="shared" si="186"/>
        <v>2563.04776285355</v>
      </c>
    </row>
    <row r="5973" spans="1:12" x14ac:dyDescent="0.3">
      <c r="A5973" t="s">
        <v>13</v>
      </c>
      <c r="B5973" t="s">
        <v>32</v>
      </c>
      <c r="C5973">
        <v>17582</v>
      </c>
      <c r="D5973" t="s">
        <v>14</v>
      </c>
      <c r="E5973" t="s">
        <v>17</v>
      </c>
      <c r="F5973" s="2">
        <v>40560</v>
      </c>
      <c r="G5973" s="3">
        <f t="shared" si="187"/>
        <v>4</v>
      </c>
      <c r="H5973" s="4">
        <v>0.65069444444444446</v>
      </c>
      <c r="I5973">
        <v>48.1</v>
      </c>
      <c r="J5973">
        <v>49.9</v>
      </c>
      <c r="K5973">
        <v>-51.73</v>
      </c>
      <c r="L5973">
        <f t="shared" si="186"/>
        <v>2786.2964852168957</v>
      </c>
    </row>
    <row r="5974" spans="1:12" x14ac:dyDescent="0.3">
      <c r="A5974" t="s">
        <v>13</v>
      </c>
      <c r="B5974" t="s">
        <v>32</v>
      </c>
      <c r="C5974">
        <v>17582</v>
      </c>
      <c r="D5974" t="s">
        <v>14</v>
      </c>
      <c r="E5974" t="s">
        <v>15</v>
      </c>
      <c r="F5974" s="2">
        <v>40561</v>
      </c>
      <c r="G5974" s="3">
        <f t="shared" si="187"/>
        <v>4</v>
      </c>
      <c r="H5974" s="4">
        <v>0.13958333333333334</v>
      </c>
      <c r="I5974">
        <v>42.72</v>
      </c>
      <c r="J5974">
        <v>46.32</v>
      </c>
      <c r="K5974">
        <v>-47.69</v>
      </c>
      <c r="L5974">
        <f t="shared" si="186"/>
        <v>3053.1457152095359</v>
      </c>
    </row>
    <row r="5975" spans="1:12" x14ac:dyDescent="0.3">
      <c r="A5975" t="s">
        <v>13</v>
      </c>
      <c r="B5975" t="s">
        <v>32</v>
      </c>
      <c r="C5975">
        <v>17582</v>
      </c>
      <c r="D5975" t="s">
        <v>14</v>
      </c>
      <c r="E5975" t="s">
        <v>17</v>
      </c>
      <c r="F5975" s="2">
        <v>40561</v>
      </c>
      <c r="G5975" s="3">
        <f t="shared" si="187"/>
        <v>4</v>
      </c>
      <c r="H5975" s="4">
        <v>0.64097222222222217</v>
      </c>
      <c r="I5975">
        <v>41.91</v>
      </c>
      <c r="J5975">
        <v>42.3</v>
      </c>
      <c r="K5975">
        <v>-48.28</v>
      </c>
      <c r="L5975">
        <f t="shared" si="186"/>
        <v>3493.7052400584844</v>
      </c>
    </row>
    <row r="5976" spans="1:12" x14ac:dyDescent="0.3">
      <c r="A5976" t="s">
        <v>13</v>
      </c>
      <c r="B5976" t="s">
        <v>32</v>
      </c>
      <c r="C5976">
        <v>17582</v>
      </c>
      <c r="D5976" t="s">
        <v>14</v>
      </c>
      <c r="E5976" t="s">
        <v>15</v>
      </c>
      <c r="F5976" s="2">
        <v>40562</v>
      </c>
      <c r="G5976" s="3">
        <f t="shared" si="187"/>
        <v>4</v>
      </c>
      <c r="H5976" s="4">
        <v>0.14166666666666666</v>
      </c>
      <c r="I5976">
        <v>42.47</v>
      </c>
      <c r="J5976">
        <v>42.47</v>
      </c>
      <c r="K5976">
        <v>-48.49</v>
      </c>
      <c r="L5976">
        <f t="shared" si="186"/>
        <v>3480.523886611903</v>
      </c>
    </row>
    <row r="5977" spans="1:12" x14ac:dyDescent="0.3">
      <c r="A5977" t="s">
        <v>13</v>
      </c>
      <c r="B5977" t="s">
        <v>32</v>
      </c>
      <c r="C5977">
        <v>17582</v>
      </c>
      <c r="D5977" t="s">
        <v>14</v>
      </c>
      <c r="E5977" t="s">
        <v>17</v>
      </c>
      <c r="F5977" s="2">
        <v>40562</v>
      </c>
      <c r="G5977" s="3">
        <f t="shared" si="187"/>
        <v>4</v>
      </c>
      <c r="H5977" s="4">
        <v>0.63263888888888886</v>
      </c>
      <c r="I5977">
        <v>47.5</v>
      </c>
      <c r="J5977">
        <v>45.45</v>
      </c>
      <c r="K5977">
        <v>-45.07</v>
      </c>
      <c r="L5977">
        <f t="shared" si="186"/>
        <v>3084.8664590626081</v>
      </c>
    </row>
    <row r="5978" spans="1:12" x14ac:dyDescent="0.3">
      <c r="A5978" t="s">
        <v>13</v>
      </c>
      <c r="B5978" t="s">
        <v>32</v>
      </c>
      <c r="C5978">
        <v>17582</v>
      </c>
      <c r="D5978" t="s">
        <v>14</v>
      </c>
      <c r="E5978" t="s">
        <v>15</v>
      </c>
      <c r="F5978" s="2">
        <v>40563</v>
      </c>
      <c r="G5978" s="3">
        <f t="shared" si="187"/>
        <v>4</v>
      </c>
      <c r="H5978" s="4">
        <v>0.1361111111111111</v>
      </c>
      <c r="I5978">
        <v>49.26</v>
      </c>
      <c r="J5978">
        <v>48.32</v>
      </c>
      <c r="K5978">
        <v>-46.29</v>
      </c>
      <c r="L5978">
        <f t="shared" si="186"/>
        <v>2808.7147498994022</v>
      </c>
    </row>
    <row r="5979" spans="1:12" x14ac:dyDescent="0.3">
      <c r="A5979" t="s">
        <v>13</v>
      </c>
      <c r="B5979" t="s">
        <v>32</v>
      </c>
      <c r="C5979">
        <v>17582</v>
      </c>
      <c r="D5979" t="s">
        <v>14</v>
      </c>
      <c r="E5979" t="s">
        <v>17</v>
      </c>
      <c r="F5979" s="2">
        <v>40563</v>
      </c>
      <c r="G5979" s="3">
        <f t="shared" si="187"/>
        <v>4</v>
      </c>
      <c r="H5979" s="4">
        <v>0.64583333333333337</v>
      </c>
      <c r="I5979">
        <v>44.72</v>
      </c>
      <c r="J5979">
        <v>46.86</v>
      </c>
      <c r="K5979">
        <v>-49.75</v>
      </c>
      <c r="L5979">
        <f t="shared" si="186"/>
        <v>3047.8338229281981</v>
      </c>
    </row>
    <row r="5980" spans="1:12" x14ac:dyDescent="0.3">
      <c r="A5980" t="s">
        <v>13</v>
      </c>
      <c r="B5980" t="s">
        <v>32</v>
      </c>
      <c r="C5980">
        <v>17582</v>
      </c>
      <c r="D5980" t="s">
        <v>14</v>
      </c>
      <c r="E5980" t="s">
        <v>15</v>
      </c>
      <c r="F5980" s="2">
        <v>40564</v>
      </c>
      <c r="G5980" s="3">
        <f t="shared" si="187"/>
        <v>4</v>
      </c>
      <c r="H5980" s="4">
        <v>0.1451388888888889</v>
      </c>
      <c r="I5980">
        <v>44.53</v>
      </c>
      <c r="J5980">
        <v>44.91</v>
      </c>
      <c r="K5980">
        <v>-49.46</v>
      </c>
      <c r="L5980">
        <f t="shared" si="186"/>
        <v>3245.3778509820613</v>
      </c>
    </row>
    <row r="5981" spans="1:12" x14ac:dyDescent="0.3">
      <c r="A5981" t="s">
        <v>13</v>
      </c>
      <c r="B5981" t="s">
        <v>32</v>
      </c>
      <c r="C5981">
        <v>17582</v>
      </c>
      <c r="D5981" t="s">
        <v>14</v>
      </c>
      <c r="E5981" t="s">
        <v>17</v>
      </c>
      <c r="F5981" s="2">
        <v>40564</v>
      </c>
      <c r="G5981" s="3">
        <f t="shared" si="187"/>
        <v>4</v>
      </c>
      <c r="H5981" s="4">
        <v>0.64652777777777781</v>
      </c>
      <c r="I5981">
        <v>43.96</v>
      </c>
      <c r="J5981">
        <v>44.35</v>
      </c>
      <c r="K5981">
        <v>-49.93</v>
      </c>
      <c r="L5981">
        <f t="shared" si="186"/>
        <v>3316.2053944828876</v>
      </c>
    </row>
    <row r="5982" spans="1:12" x14ac:dyDescent="0.3">
      <c r="A5982" t="s">
        <v>13</v>
      </c>
      <c r="B5982" t="s">
        <v>32</v>
      </c>
      <c r="C5982">
        <v>17582</v>
      </c>
      <c r="D5982" t="s">
        <v>14</v>
      </c>
      <c r="E5982" t="s">
        <v>15</v>
      </c>
      <c r="F5982" s="2">
        <v>40565</v>
      </c>
      <c r="G5982" s="3">
        <f t="shared" si="187"/>
        <v>4</v>
      </c>
      <c r="H5982" s="4">
        <v>0.14861111111111111</v>
      </c>
      <c r="I5982">
        <v>45.48</v>
      </c>
      <c r="J5982">
        <v>44.73</v>
      </c>
      <c r="K5982">
        <v>-50.77</v>
      </c>
      <c r="L5982">
        <f t="shared" si="186"/>
        <v>3297.4936426857867</v>
      </c>
    </row>
    <row r="5983" spans="1:12" x14ac:dyDescent="0.3">
      <c r="A5983" t="s">
        <v>13</v>
      </c>
      <c r="B5983" t="s">
        <v>32</v>
      </c>
      <c r="C5983">
        <v>17582</v>
      </c>
      <c r="D5983" t="s">
        <v>14</v>
      </c>
      <c r="E5983" t="s">
        <v>17</v>
      </c>
      <c r="F5983" s="2">
        <v>40565</v>
      </c>
      <c r="G5983" s="3">
        <f t="shared" si="187"/>
        <v>4</v>
      </c>
      <c r="H5983" s="4">
        <v>0.64583333333333337</v>
      </c>
      <c r="I5983">
        <v>47.11</v>
      </c>
      <c r="J5983">
        <v>46.4</v>
      </c>
      <c r="K5983">
        <v>-49.73</v>
      </c>
      <c r="L5983">
        <f t="shared" si="186"/>
        <v>3095.4983244130349</v>
      </c>
    </row>
    <row r="5984" spans="1:12" x14ac:dyDescent="0.3">
      <c r="A5984" t="s">
        <v>13</v>
      </c>
      <c r="B5984" t="s">
        <v>32</v>
      </c>
      <c r="C5984">
        <v>17582</v>
      </c>
      <c r="D5984" t="s">
        <v>14</v>
      </c>
      <c r="E5984" t="s">
        <v>15</v>
      </c>
      <c r="F5984" s="2">
        <v>40566</v>
      </c>
      <c r="G5984" s="3">
        <f t="shared" si="187"/>
        <v>5</v>
      </c>
      <c r="H5984" s="4">
        <v>0.14097222222222222</v>
      </c>
      <c r="I5984">
        <v>44.74</v>
      </c>
      <c r="J5984">
        <v>46.24</v>
      </c>
      <c r="K5984">
        <v>-47.95</v>
      </c>
      <c r="L5984">
        <f t="shared" si="186"/>
        <v>3067.8952265714233</v>
      </c>
    </row>
    <row r="5985" spans="1:12" x14ac:dyDescent="0.3">
      <c r="A5985" t="s">
        <v>13</v>
      </c>
      <c r="B5985" t="s">
        <v>32</v>
      </c>
      <c r="C5985">
        <v>17582</v>
      </c>
      <c r="D5985" t="s">
        <v>14</v>
      </c>
      <c r="E5985" t="s">
        <v>17</v>
      </c>
      <c r="F5985" s="2">
        <v>40566</v>
      </c>
      <c r="G5985" s="3">
        <f t="shared" si="187"/>
        <v>5</v>
      </c>
      <c r="H5985" s="4">
        <v>0.6381944444444444</v>
      </c>
      <c r="I5985">
        <v>46.8</v>
      </c>
      <c r="J5985">
        <v>46.07</v>
      </c>
      <c r="K5985">
        <v>-46.67</v>
      </c>
      <c r="L5985">
        <f t="shared" si="186"/>
        <v>3055.3106994368181</v>
      </c>
    </row>
    <row r="5986" spans="1:12" x14ac:dyDescent="0.3">
      <c r="A5986" t="s">
        <v>13</v>
      </c>
      <c r="B5986" t="s">
        <v>32</v>
      </c>
      <c r="C5986">
        <v>17582</v>
      </c>
      <c r="D5986" t="s">
        <v>14</v>
      </c>
      <c r="E5986" t="s">
        <v>15</v>
      </c>
      <c r="F5986" s="2">
        <v>40567</v>
      </c>
      <c r="G5986" s="3">
        <f t="shared" si="187"/>
        <v>5</v>
      </c>
      <c r="H5986" s="4">
        <v>0.13749999999999998</v>
      </c>
      <c r="I5986">
        <v>46.83</v>
      </c>
      <c r="J5986">
        <v>46.83</v>
      </c>
      <c r="K5986">
        <v>-46.51</v>
      </c>
      <c r="L5986">
        <f t="shared" si="186"/>
        <v>2971.110307130471</v>
      </c>
    </row>
    <row r="5987" spans="1:12" x14ac:dyDescent="0.3">
      <c r="A5987" t="s">
        <v>13</v>
      </c>
      <c r="B5987" t="s">
        <v>32</v>
      </c>
      <c r="C5987">
        <v>17582</v>
      </c>
      <c r="D5987" t="s">
        <v>14</v>
      </c>
      <c r="E5987" t="s">
        <v>17</v>
      </c>
      <c r="F5987" s="2">
        <v>40567</v>
      </c>
      <c r="G5987" s="3">
        <f t="shared" si="187"/>
        <v>5</v>
      </c>
      <c r="H5987" s="4">
        <v>0.64097222222222217</v>
      </c>
      <c r="I5987">
        <v>44.98</v>
      </c>
      <c r="J5987">
        <v>45.75</v>
      </c>
      <c r="K5987">
        <v>-47.86</v>
      </c>
      <c r="L5987">
        <f t="shared" si="186"/>
        <v>3117.4501064521573</v>
      </c>
    </row>
    <row r="5988" spans="1:12" x14ac:dyDescent="0.3">
      <c r="A5988" t="s">
        <v>13</v>
      </c>
      <c r="B5988" t="s">
        <v>32</v>
      </c>
      <c r="C5988">
        <v>17582</v>
      </c>
      <c r="D5988" t="s">
        <v>14</v>
      </c>
      <c r="E5988" t="s">
        <v>15</v>
      </c>
      <c r="F5988" s="2">
        <v>40568</v>
      </c>
      <c r="G5988" s="3">
        <f t="shared" si="187"/>
        <v>5</v>
      </c>
      <c r="H5988" s="4">
        <v>0.14027777777777778</v>
      </c>
      <c r="I5988">
        <v>44.6</v>
      </c>
      <c r="J5988">
        <v>45</v>
      </c>
      <c r="K5988">
        <v>-47.45</v>
      </c>
      <c r="L5988">
        <f t="shared" si="186"/>
        <v>3187.0747894120482</v>
      </c>
    </row>
    <row r="5989" spans="1:12" x14ac:dyDescent="0.3">
      <c r="A5989" t="s">
        <v>13</v>
      </c>
      <c r="B5989" t="s">
        <v>32</v>
      </c>
      <c r="C5989">
        <v>17582</v>
      </c>
      <c r="D5989" t="s">
        <v>14</v>
      </c>
      <c r="E5989" t="s">
        <v>17</v>
      </c>
      <c r="F5989" s="2">
        <v>40568</v>
      </c>
      <c r="G5989" s="3">
        <f t="shared" si="187"/>
        <v>5</v>
      </c>
      <c r="H5989" s="4">
        <v>0.6381944444444444</v>
      </c>
      <c r="I5989">
        <v>45.99</v>
      </c>
      <c r="J5989">
        <v>45.61</v>
      </c>
      <c r="K5989">
        <v>-46.67</v>
      </c>
      <c r="L5989">
        <f t="shared" si="186"/>
        <v>3104.0866595591551</v>
      </c>
    </row>
    <row r="5990" spans="1:12" x14ac:dyDescent="0.3">
      <c r="A5990" t="s">
        <v>13</v>
      </c>
      <c r="B5990" t="s">
        <v>32</v>
      </c>
      <c r="C5990">
        <v>17582</v>
      </c>
      <c r="D5990" t="s">
        <v>14</v>
      </c>
      <c r="E5990" t="s">
        <v>15</v>
      </c>
      <c r="F5990" s="2">
        <v>40569</v>
      </c>
      <c r="G5990" s="3">
        <f t="shared" si="187"/>
        <v>5</v>
      </c>
      <c r="H5990" s="4">
        <v>0.13958333333333334</v>
      </c>
      <c r="I5990">
        <v>46.97</v>
      </c>
      <c r="J5990">
        <v>46.6</v>
      </c>
      <c r="K5990">
        <v>-47.14</v>
      </c>
      <c r="L5990">
        <f t="shared" si="186"/>
        <v>3010.3595081521667</v>
      </c>
    </row>
    <row r="5991" spans="1:12" x14ac:dyDescent="0.3">
      <c r="A5991" t="s">
        <v>13</v>
      </c>
      <c r="B5991" t="s">
        <v>32</v>
      </c>
      <c r="C5991">
        <v>17582</v>
      </c>
      <c r="D5991" t="s">
        <v>14</v>
      </c>
      <c r="E5991" t="s">
        <v>17</v>
      </c>
      <c r="F5991" s="2">
        <v>40569</v>
      </c>
      <c r="G5991" s="3">
        <f t="shared" si="187"/>
        <v>5</v>
      </c>
      <c r="H5991" s="4">
        <v>0.64236111111111105</v>
      </c>
      <c r="I5991">
        <v>45.67</v>
      </c>
      <c r="J5991">
        <v>46.45</v>
      </c>
      <c r="K5991">
        <v>-48.12</v>
      </c>
      <c r="L5991">
        <f t="shared" si="186"/>
        <v>3049.9124113443277</v>
      </c>
    </row>
    <row r="5992" spans="1:12" x14ac:dyDescent="0.3">
      <c r="A5992" t="s">
        <v>13</v>
      </c>
      <c r="B5992" t="s">
        <v>32</v>
      </c>
      <c r="C5992">
        <v>17582</v>
      </c>
      <c r="D5992" t="s">
        <v>14</v>
      </c>
      <c r="E5992" t="s">
        <v>15</v>
      </c>
      <c r="F5992" s="2">
        <v>40570</v>
      </c>
      <c r="G5992" s="3">
        <f t="shared" si="187"/>
        <v>5</v>
      </c>
      <c r="H5992" s="4">
        <v>0.14861111111111111</v>
      </c>
      <c r="I5992">
        <v>49.4</v>
      </c>
      <c r="J5992">
        <v>47.25</v>
      </c>
      <c r="K5992">
        <v>-50.47</v>
      </c>
      <c r="L5992">
        <f t="shared" si="186"/>
        <v>3025.8460791929283</v>
      </c>
    </row>
    <row r="5993" spans="1:12" x14ac:dyDescent="0.3">
      <c r="A5993" t="s">
        <v>13</v>
      </c>
      <c r="B5993" t="s">
        <v>32</v>
      </c>
      <c r="C5993">
        <v>17582</v>
      </c>
      <c r="D5993" t="s">
        <v>14</v>
      </c>
      <c r="E5993" t="s">
        <v>17</v>
      </c>
      <c r="F5993" s="2">
        <v>40570</v>
      </c>
      <c r="G5993" s="3">
        <f t="shared" si="187"/>
        <v>5</v>
      </c>
      <c r="H5993" s="4">
        <v>0.64861111111111114</v>
      </c>
      <c r="I5993">
        <v>49.63</v>
      </c>
      <c r="J5993">
        <v>49.63</v>
      </c>
      <c r="K5993">
        <v>-50.44</v>
      </c>
      <c r="L5993">
        <f t="shared" si="186"/>
        <v>2778.4106123294418</v>
      </c>
    </row>
    <row r="5994" spans="1:12" x14ac:dyDescent="0.3">
      <c r="A5994" t="s">
        <v>13</v>
      </c>
      <c r="B5994" t="s">
        <v>32</v>
      </c>
      <c r="C5994">
        <v>17582</v>
      </c>
      <c r="D5994" t="s">
        <v>14</v>
      </c>
      <c r="E5994" t="s">
        <v>15</v>
      </c>
      <c r="F5994" s="2">
        <v>40571</v>
      </c>
      <c r="G5994" s="3">
        <f t="shared" si="187"/>
        <v>5</v>
      </c>
      <c r="H5994" s="4">
        <v>0.14583333333333334</v>
      </c>
      <c r="I5994">
        <v>48.1</v>
      </c>
      <c r="J5994">
        <v>49.18</v>
      </c>
      <c r="K5994">
        <v>-49.17</v>
      </c>
      <c r="L5994">
        <f t="shared" si="186"/>
        <v>2791.0404886820406</v>
      </c>
    </row>
    <row r="5995" spans="1:12" x14ac:dyDescent="0.3">
      <c r="A5995" t="s">
        <v>13</v>
      </c>
      <c r="B5995" t="s">
        <v>32</v>
      </c>
      <c r="C5995">
        <v>17582</v>
      </c>
      <c r="D5995" t="s">
        <v>14</v>
      </c>
      <c r="E5995" t="s">
        <v>17</v>
      </c>
      <c r="F5995" s="2">
        <v>40571</v>
      </c>
      <c r="G5995" s="3">
        <f t="shared" si="187"/>
        <v>5</v>
      </c>
      <c r="H5995" s="4">
        <v>0.64652777777777781</v>
      </c>
      <c r="I5995">
        <v>47.78</v>
      </c>
      <c r="J5995">
        <v>48.16</v>
      </c>
      <c r="K5995">
        <v>-49.52</v>
      </c>
      <c r="L5995">
        <f t="shared" si="186"/>
        <v>2906.1843317122007</v>
      </c>
    </row>
    <row r="5996" spans="1:12" x14ac:dyDescent="0.3">
      <c r="A5996" t="s">
        <v>13</v>
      </c>
      <c r="B5996" t="s">
        <v>32</v>
      </c>
      <c r="C5996">
        <v>17582</v>
      </c>
      <c r="D5996" t="s">
        <v>14</v>
      </c>
      <c r="E5996" t="s">
        <v>15</v>
      </c>
      <c r="F5996" s="2">
        <v>40572</v>
      </c>
      <c r="G5996" s="3">
        <f t="shared" si="187"/>
        <v>5</v>
      </c>
      <c r="H5996" s="4">
        <v>0.14583333333333334</v>
      </c>
      <c r="I5996">
        <v>47.65</v>
      </c>
      <c r="J5996">
        <v>48.03</v>
      </c>
      <c r="K5996">
        <v>-49.24</v>
      </c>
      <c r="L5996">
        <f t="shared" si="186"/>
        <v>2912.4717783229289</v>
      </c>
    </row>
    <row r="5997" spans="1:12" x14ac:dyDescent="0.3">
      <c r="A5997" t="s">
        <v>13</v>
      </c>
      <c r="B5997" t="s">
        <v>32</v>
      </c>
      <c r="C5997">
        <v>17582</v>
      </c>
      <c r="D5997" t="s">
        <v>14</v>
      </c>
      <c r="E5997" t="s">
        <v>17</v>
      </c>
      <c r="F5997" s="2">
        <v>40572</v>
      </c>
      <c r="G5997" s="3">
        <f t="shared" si="187"/>
        <v>5</v>
      </c>
      <c r="H5997" s="4">
        <v>0.64444444444444449</v>
      </c>
      <c r="I5997">
        <v>48.47</v>
      </c>
      <c r="J5997">
        <v>48.1</v>
      </c>
      <c r="K5997">
        <v>-48.85</v>
      </c>
      <c r="L5997">
        <f t="shared" si="186"/>
        <v>2895.1468760192256</v>
      </c>
    </row>
    <row r="5998" spans="1:12" x14ac:dyDescent="0.3">
      <c r="A5998" t="s">
        <v>13</v>
      </c>
      <c r="B5998" t="s">
        <v>32</v>
      </c>
      <c r="C5998">
        <v>17582</v>
      </c>
      <c r="D5998" t="s">
        <v>14</v>
      </c>
      <c r="E5998" t="s">
        <v>15</v>
      </c>
      <c r="F5998" s="2">
        <v>40573</v>
      </c>
      <c r="G5998" s="3">
        <f t="shared" si="187"/>
        <v>6</v>
      </c>
      <c r="H5998" s="4">
        <v>0.1451388888888889</v>
      </c>
      <c r="I5998">
        <v>48.92</v>
      </c>
      <c r="J5998">
        <v>48.92</v>
      </c>
      <c r="K5998">
        <v>-48.95</v>
      </c>
      <c r="L5998">
        <f t="shared" si="186"/>
        <v>2812.3028963487091</v>
      </c>
    </row>
    <row r="5999" spans="1:12" x14ac:dyDescent="0.3">
      <c r="A5999" t="s">
        <v>13</v>
      </c>
      <c r="B5999" t="s">
        <v>32</v>
      </c>
      <c r="C5999">
        <v>17582</v>
      </c>
      <c r="D5999" t="s">
        <v>14</v>
      </c>
      <c r="E5999" t="s">
        <v>17</v>
      </c>
      <c r="F5999" s="2">
        <v>40573</v>
      </c>
      <c r="G5999" s="3">
        <f t="shared" si="187"/>
        <v>6</v>
      </c>
      <c r="H5999" s="4">
        <v>0.65</v>
      </c>
      <c r="I5999">
        <v>46.24</v>
      </c>
      <c r="J5999">
        <v>47.46</v>
      </c>
      <c r="K5999">
        <v>-50.8</v>
      </c>
      <c r="L5999">
        <f t="shared" si="186"/>
        <v>3012.7128349431391</v>
      </c>
    </row>
    <row r="6000" spans="1:12" x14ac:dyDescent="0.3">
      <c r="A6000" t="s">
        <v>13</v>
      </c>
      <c r="B6000" t="s">
        <v>32</v>
      </c>
      <c r="C6000">
        <v>17582</v>
      </c>
      <c r="D6000" t="s">
        <v>14</v>
      </c>
      <c r="E6000" t="s">
        <v>15</v>
      </c>
      <c r="F6000" s="2">
        <v>40574</v>
      </c>
      <c r="G6000" s="3">
        <f t="shared" si="187"/>
        <v>6</v>
      </c>
      <c r="H6000" s="4">
        <v>0.14930555555555555</v>
      </c>
      <c r="I6000">
        <v>45.87</v>
      </c>
      <c r="J6000">
        <v>46.3</v>
      </c>
      <c r="K6000">
        <v>-50.41</v>
      </c>
      <c r="L6000">
        <f t="shared" si="186"/>
        <v>3123.4935965856498</v>
      </c>
    </row>
    <row r="6001" spans="1:12" x14ac:dyDescent="0.3">
      <c r="A6001" t="s">
        <v>13</v>
      </c>
      <c r="B6001" t="s">
        <v>32</v>
      </c>
      <c r="C6001">
        <v>17582</v>
      </c>
      <c r="D6001" t="s">
        <v>14</v>
      </c>
      <c r="E6001" t="s">
        <v>17</v>
      </c>
      <c r="F6001" s="2">
        <v>40574</v>
      </c>
      <c r="G6001" s="3">
        <f t="shared" si="187"/>
        <v>6</v>
      </c>
      <c r="H6001" s="4">
        <v>0.64583333333333337</v>
      </c>
      <c r="I6001">
        <v>48.19</v>
      </c>
      <c r="J6001">
        <v>47.39</v>
      </c>
      <c r="K6001">
        <v>-49.14</v>
      </c>
      <c r="L6001">
        <f t="shared" si="186"/>
        <v>2976.7521581661103</v>
      </c>
    </row>
    <row r="6002" spans="1:12" x14ac:dyDescent="0.3">
      <c r="A6002" t="s">
        <v>13</v>
      </c>
      <c r="B6002" t="s">
        <v>32</v>
      </c>
      <c r="C6002">
        <v>17582</v>
      </c>
      <c r="D6002" t="s">
        <v>14</v>
      </c>
      <c r="E6002" t="s">
        <v>15</v>
      </c>
      <c r="F6002" s="2">
        <v>40575</v>
      </c>
      <c r="G6002" s="3">
        <f t="shared" si="187"/>
        <v>6</v>
      </c>
      <c r="H6002" s="4">
        <v>0.14166666666666666</v>
      </c>
      <c r="I6002">
        <v>46.2</v>
      </c>
      <c r="J6002">
        <v>47.46</v>
      </c>
      <c r="K6002">
        <v>-47.75</v>
      </c>
      <c r="L6002">
        <f t="shared" si="186"/>
        <v>2934.5629724564187</v>
      </c>
    </row>
    <row r="6003" spans="1:12" x14ac:dyDescent="0.3">
      <c r="A6003" t="s">
        <v>13</v>
      </c>
      <c r="B6003" t="s">
        <v>32</v>
      </c>
      <c r="C6003">
        <v>17582</v>
      </c>
      <c r="D6003" t="s">
        <v>14</v>
      </c>
      <c r="E6003" t="s">
        <v>17</v>
      </c>
      <c r="F6003" s="2">
        <v>40575</v>
      </c>
      <c r="G6003" s="3">
        <f t="shared" si="187"/>
        <v>6</v>
      </c>
      <c r="H6003" s="4">
        <v>0.64444444444444449</v>
      </c>
      <c r="I6003">
        <v>44.94</v>
      </c>
      <c r="J6003">
        <v>45.39</v>
      </c>
      <c r="K6003">
        <v>-48.61</v>
      </c>
      <c r="L6003">
        <f t="shared" si="186"/>
        <v>3173.7148215864863</v>
      </c>
    </row>
    <row r="6004" spans="1:12" x14ac:dyDescent="0.3">
      <c r="A6004" t="s">
        <v>13</v>
      </c>
      <c r="B6004" t="s">
        <v>32</v>
      </c>
      <c r="C6004">
        <v>17582</v>
      </c>
      <c r="D6004" t="s">
        <v>14</v>
      </c>
      <c r="E6004" t="s">
        <v>15</v>
      </c>
      <c r="F6004" s="2">
        <v>40576</v>
      </c>
      <c r="G6004" s="3">
        <f t="shared" si="187"/>
        <v>6</v>
      </c>
      <c r="H6004" s="4">
        <v>0.15416666666666667</v>
      </c>
      <c r="I6004">
        <v>50.93</v>
      </c>
      <c r="J6004">
        <v>47.83</v>
      </c>
      <c r="K6004">
        <v>-52.09</v>
      </c>
      <c r="L6004">
        <f t="shared" si="186"/>
        <v>3009.2338099744861</v>
      </c>
    </row>
    <row r="6005" spans="1:12" x14ac:dyDescent="0.3">
      <c r="A6005" t="s">
        <v>13</v>
      </c>
      <c r="B6005" t="s">
        <v>32</v>
      </c>
      <c r="C6005">
        <v>17582</v>
      </c>
      <c r="D6005" t="s">
        <v>14</v>
      </c>
      <c r="E6005" t="s">
        <v>17</v>
      </c>
      <c r="F6005" s="2">
        <v>40576</v>
      </c>
      <c r="G6005" s="3">
        <f t="shared" si="187"/>
        <v>6</v>
      </c>
      <c r="H6005" s="4">
        <v>0.64513888888888882</v>
      </c>
      <c r="I6005">
        <v>55.47</v>
      </c>
      <c r="J6005">
        <v>53.94</v>
      </c>
      <c r="K6005">
        <v>-48.82</v>
      </c>
      <c r="L6005">
        <f t="shared" si="186"/>
        <v>2294.8429353828251</v>
      </c>
    </row>
    <row r="6006" spans="1:12" x14ac:dyDescent="0.3">
      <c r="A6006" t="s">
        <v>13</v>
      </c>
      <c r="B6006" t="s">
        <v>32</v>
      </c>
      <c r="C6006">
        <v>17582</v>
      </c>
      <c r="D6006" t="s">
        <v>14</v>
      </c>
      <c r="E6006" t="s">
        <v>15</v>
      </c>
      <c r="F6006" s="2">
        <v>40577</v>
      </c>
      <c r="G6006" s="3">
        <f t="shared" si="187"/>
        <v>6</v>
      </c>
      <c r="H6006" s="4">
        <v>0.14722222222222223</v>
      </c>
      <c r="I6006">
        <v>56.75</v>
      </c>
      <c r="J6006">
        <v>56.19</v>
      </c>
      <c r="K6006">
        <v>-49.68</v>
      </c>
      <c r="L6006">
        <f t="shared" si="186"/>
        <v>2096.8305132075461</v>
      </c>
    </row>
    <row r="6007" spans="1:12" x14ac:dyDescent="0.3">
      <c r="A6007" t="s">
        <v>13</v>
      </c>
      <c r="B6007" t="s">
        <v>32</v>
      </c>
      <c r="C6007">
        <v>17582</v>
      </c>
      <c r="D6007" t="s">
        <v>14</v>
      </c>
      <c r="E6007" t="s">
        <v>17</v>
      </c>
      <c r="F6007" s="2">
        <v>40577</v>
      </c>
      <c r="G6007" s="3">
        <f t="shared" si="187"/>
        <v>6</v>
      </c>
      <c r="H6007" s="4">
        <v>0.65763888888888888</v>
      </c>
      <c r="I6007">
        <v>52.36</v>
      </c>
      <c r="J6007">
        <v>54.37</v>
      </c>
      <c r="K6007">
        <v>-53.42</v>
      </c>
      <c r="L6007">
        <f t="shared" si="186"/>
        <v>2387.8390055787668</v>
      </c>
    </row>
    <row r="6008" spans="1:12" x14ac:dyDescent="0.3">
      <c r="A6008" t="s">
        <v>13</v>
      </c>
      <c r="B6008" t="s">
        <v>32</v>
      </c>
      <c r="C6008">
        <v>17582</v>
      </c>
      <c r="D6008" t="s">
        <v>14</v>
      </c>
      <c r="E6008" t="s">
        <v>15</v>
      </c>
      <c r="F6008" s="2">
        <v>40578</v>
      </c>
      <c r="G6008" s="3">
        <f t="shared" si="187"/>
        <v>6</v>
      </c>
      <c r="H6008" s="4">
        <v>0.14583333333333334</v>
      </c>
      <c r="I6008">
        <v>45.74</v>
      </c>
      <c r="J6008">
        <v>50.04</v>
      </c>
      <c r="K6008">
        <v>-49.16</v>
      </c>
      <c r="L6008">
        <f t="shared" si="186"/>
        <v>2701.7761889645712</v>
      </c>
    </row>
    <row r="6009" spans="1:12" x14ac:dyDescent="0.3">
      <c r="A6009" t="s">
        <v>13</v>
      </c>
      <c r="B6009" t="s">
        <v>32</v>
      </c>
      <c r="C6009">
        <v>17582</v>
      </c>
      <c r="D6009" t="s">
        <v>14</v>
      </c>
      <c r="E6009" t="s">
        <v>17</v>
      </c>
      <c r="F6009" s="2">
        <v>40578</v>
      </c>
      <c r="G6009" s="3">
        <f t="shared" si="187"/>
        <v>6</v>
      </c>
      <c r="H6009" s="4">
        <v>0.64583333333333337</v>
      </c>
      <c r="I6009">
        <v>46.28</v>
      </c>
      <c r="J6009">
        <v>46.28</v>
      </c>
      <c r="K6009">
        <v>-49.02</v>
      </c>
      <c r="L6009">
        <f t="shared" si="186"/>
        <v>3090.1191533325191</v>
      </c>
    </row>
    <row r="6010" spans="1:12" x14ac:dyDescent="0.3">
      <c r="A6010" t="s">
        <v>13</v>
      </c>
      <c r="B6010" t="s">
        <v>32</v>
      </c>
      <c r="C6010">
        <v>17582</v>
      </c>
      <c r="D6010" t="s">
        <v>14</v>
      </c>
      <c r="E6010" t="s">
        <v>15</v>
      </c>
      <c r="F6010" s="2">
        <v>40579</v>
      </c>
      <c r="G6010" s="3">
        <f t="shared" si="187"/>
        <v>6</v>
      </c>
      <c r="H6010" s="4">
        <v>0.14583333333333334</v>
      </c>
      <c r="I6010">
        <v>46.83</v>
      </c>
      <c r="J6010">
        <v>46.83</v>
      </c>
      <c r="K6010">
        <v>-49.13</v>
      </c>
      <c r="L6010">
        <f t="shared" si="186"/>
        <v>3035.1488175523482</v>
      </c>
    </row>
    <row r="6011" spans="1:12" x14ac:dyDescent="0.3">
      <c r="A6011" t="s">
        <v>13</v>
      </c>
      <c r="B6011" t="s">
        <v>32</v>
      </c>
      <c r="C6011">
        <v>17582</v>
      </c>
      <c r="D6011" t="s">
        <v>14</v>
      </c>
      <c r="E6011" t="s">
        <v>17</v>
      </c>
      <c r="F6011" s="2">
        <v>40579</v>
      </c>
      <c r="G6011" s="3">
        <f t="shared" si="187"/>
        <v>6</v>
      </c>
      <c r="H6011" s="4">
        <v>0.64722222222222225</v>
      </c>
      <c r="I6011">
        <v>46.23</v>
      </c>
      <c r="J6011">
        <v>46.7</v>
      </c>
      <c r="K6011">
        <v>-49.62</v>
      </c>
      <c r="L6011">
        <f t="shared" si="186"/>
        <v>3061.2477736667624</v>
      </c>
    </row>
    <row r="6012" spans="1:12" x14ac:dyDescent="0.3">
      <c r="A6012" t="s">
        <v>13</v>
      </c>
      <c r="B6012" t="s">
        <v>32</v>
      </c>
      <c r="C6012">
        <v>17582</v>
      </c>
      <c r="D6012" t="s">
        <v>14</v>
      </c>
      <c r="E6012" t="s">
        <v>15</v>
      </c>
      <c r="F6012" s="2">
        <v>40580</v>
      </c>
      <c r="G6012" s="3">
        <f t="shared" si="187"/>
        <v>7</v>
      </c>
      <c r="H6012" s="4">
        <v>0.1451388888888889</v>
      </c>
      <c r="I6012">
        <v>44.84</v>
      </c>
      <c r="J6012">
        <v>45.83</v>
      </c>
      <c r="K6012">
        <v>-48.74</v>
      </c>
      <c r="L6012">
        <f t="shared" si="186"/>
        <v>3130.5067209710105</v>
      </c>
    </row>
    <row r="6013" spans="1:12" x14ac:dyDescent="0.3">
      <c r="A6013" t="s">
        <v>13</v>
      </c>
      <c r="B6013" t="s">
        <v>32</v>
      </c>
      <c r="C6013">
        <v>17582</v>
      </c>
      <c r="D6013" t="s">
        <v>14</v>
      </c>
      <c r="E6013" t="s">
        <v>17</v>
      </c>
      <c r="F6013" s="2">
        <v>40580</v>
      </c>
      <c r="G6013" s="3">
        <f t="shared" si="187"/>
        <v>7</v>
      </c>
      <c r="H6013" s="4">
        <v>0.64097222222222217</v>
      </c>
      <c r="I6013">
        <v>48.05</v>
      </c>
      <c r="J6013">
        <v>46.65</v>
      </c>
      <c r="K6013">
        <v>-47.23</v>
      </c>
      <c r="L6013">
        <f t="shared" si="186"/>
        <v>3007.2348911061126</v>
      </c>
    </row>
    <row r="6014" spans="1:12" x14ac:dyDescent="0.3">
      <c r="A6014" t="s">
        <v>13</v>
      </c>
      <c r="B6014" t="s">
        <v>32</v>
      </c>
      <c r="C6014">
        <v>17582</v>
      </c>
      <c r="D6014" t="s">
        <v>14</v>
      </c>
      <c r="E6014" t="s">
        <v>15</v>
      </c>
      <c r="F6014" s="2">
        <v>40581</v>
      </c>
      <c r="G6014" s="3">
        <f t="shared" si="187"/>
        <v>7</v>
      </c>
      <c r="H6014" s="4">
        <v>0.13958333333333334</v>
      </c>
      <c r="I6014">
        <v>47.23</v>
      </c>
      <c r="J6014">
        <v>47.7</v>
      </c>
      <c r="K6014">
        <v>-46.6</v>
      </c>
      <c r="L6014">
        <f t="shared" si="186"/>
        <v>2881.4094158408575</v>
      </c>
    </row>
    <row r="6015" spans="1:12" x14ac:dyDescent="0.3">
      <c r="A6015" t="s">
        <v>13</v>
      </c>
      <c r="B6015" t="s">
        <v>32</v>
      </c>
      <c r="C6015">
        <v>17582</v>
      </c>
      <c r="D6015" t="s">
        <v>14</v>
      </c>
      <c r="E6015" t="s">
        <v>17</v>
      </c>
      <c r="F6015" s="2">
        <v>40581</v>
      </c>
      <c r="G6015" s="3">
        <f t="shared" si="187"/>
        <v>7</v>
      </c>
      <c r="H6015" s="4">
        <v>0.64374999999999993</v>
      </c>
      <c r="I6015">
        <v>44.03</v>
      </c>
      <c r="J6015">
        <v>45.61</v>
      </c>
      <c r="K6015">
        <v>-48.34</v>
      </c>
      <c r="L6015">
        <f t="shared" si="186"/>
        <v>3143.8842825572133</v>
      </c>
    </row>
    <row r="6016" spans="1:12" x14ac:dyDescent="0.3">
      <c r="A6016" t="s">
        <v>13</v>
      </c>
      <c r="B6016" t="s">
        <v>32</v>
      </c>
      <c r="C6016">
        <v>17582</v>
      </c>
      <c r="D6016" t="s">
        <v>14</v>
      </c>
      <c r="E6016" t="s">
        <v>15</v>
      </c>
      <c r="F6016" s="2">
        <v>40582</v>
      </c>
      <c r="G6016" s="3">
        <f t="shared" si="187"/>
        <v>7</v>
      </c>
      <c r="H6016" s="4">
        <v>0.15138888888888888</v>
      </c>
      <c r="I6016">
        <v>49.33</v>
      </c>
      <c r="J6016">
        <v>46.48</v>
      </c>
      <c r="K6016">
        <v>-50.83</v>
      </c>
      <c r="L6016">
        <f t="shared" si="186"/>
        <v>3115.6475091875823</v>
      </c>
    </row>
    <row r="6017" spans="1:12" x14ac:dyDescent="0.3">
      <c r="A6017" t="s">
        <v>13</v>
      </c>
      <c r="B6017" t="s">
        <v>32</v>
      </c>
      <c r="C6017">
        <v>17582</v>
      </c>
      <c r="D6017" t="s">
        <v>14</v>
      </c>
      <c r="E6017" t="s">
        <v>17</v>
      </c>
      <c r="F6017" s="2">
        <v>40582</v>
      </c>
      <c r="G6017" s="3">
        <f t="shared" si="187"/>
        <v>7</v>
      </c>
      <c r="H6017" s="4">
        <v>0.64583333333333337</v>
      </c>
      <c r="I6017">
        <v>52.85</v>
      </c>
      <c r="J6017">
        <v>51.64</v>
      </c>
      <c r="K6017">
        <v>-48.95</v>
      </c>
      <c r="L6017">
        <f t="shared" si="186"/>
        <v>2531.6977968836968</v>
      </c>
    </row>
    <row r="6018" spans="1:12" x14ac:dyDescent="0.3">
      <c r="A6018" t="s">
        <v>13</v>
      </c>
      <c r="B6018" t="s">
        <v>32</v>
      </c>
      <c r="C6018">
        <v>17582</v>
      </c>
      <c r="D6018" t="s">
        <v>14</v>
      </c>
      <c r="E6018" t="s">
        <v>15</v>
      </c>
      <c r="F6018" s="2">
        <v>40583</v>
      </c>
      <c r="G6018" s="3">
        <f t="shared" si="187"/>
        <v>7</v>
      </c>
      <c r="H6018" s="4">
        <v>0.1388888888888889</v>
      </c>
      <c r="I6018">
        <v>48.9</v>
      </c>
      <c r="J6018">
        <v>51.58</v>
      </c>
      <c r="K6018">
        <v>-46.45</v>
      </c>
      <c r="L6018">
        <f t="shared" ref="L6018:L6081" si="188">ACOS(SIN(RADIANS(M$3))*SIN(RADIANS(J6018))+COS(RADIANS(M$3))*COS(RADIANS(J6018))*COS(RADIANS(K6018)-RADIANS(N$3)))*6371</f>
        <v>2472.3345905483666</v>
      </c>
    </row>
    <row r="6019" spans="1:12" x14ac:dyDescent="0.3">
      <c r="A6019" t="s">
        <v>13</v>
      </c>
      <c r="B6019" t="s">
        <v>32</v>
      </c>
      <c r="C6019">
        <v>17582</v>
      </c>
      <c r="D6019" t="s">
        <v>14</v>
      </c>
      <c r="E6019" t="s">
        <v>17</v>
      </c>
      <c r="F6019" s="2">
        <v>40583</v>
      </c>
      <c r="G6019" s="3">
        <f t="shared" ref="G6019:G6082" si="189">WEEKNUM(F6019)</f>
        <v>7</v>
      </c>
      <c r="H6019" s="4">
        <v>0.63402777777777775</v>
      </c>
      <c r="I6019">
        <v>52.36</v>
      </c>
      <c r="J6019">
        <v>51.09</v>
      </c>
      <c r="K6019">
        <v>-44.7</v>
      </c>
      <c r="L6019">
        <f t="shared" si="188"/>
        <v>2480.2329181462737</v>
      </c>
    </row>
    <row r="6020" spans="1:12" x14ac:dyDescent="0.3">
      <c r="A6020" t="s">
        <v>13</v>
      </c>
      <c r="B6020" t="s">
        <v>32</v>
      </c>
      <c r="C6020">
        <v>17582</v>
      </c>
      <c r="D6020" t="s">
        <v>14</v>
      </c>
      <c r="E6020" t="s">
        <v>15</v>
      </c>
      <c r="F6020" s="2">
        <v>40584</v>
      </c>
      <c r="G6020" s="3">
        <f t="shared" si="189"/>
        <v>7</v>
      </c>
      <c r="H6020" s="4">
        <v>0.13055555555555556</v>
      </c>
      <c r="I6020">
        <v>50.58</v>
      </c>
      <c r="J6020">
        <v>51.9</v>
      </c>
      <c r="K6020">
        <v>-43.44</v>
      </c>
      <c r="L6020">
        <f t="shared" si="188"/>
        <v>2365.8700893656096</v>
      </c>
    </row>
    <row r="6021" spans="1:12" x14ac:dyDescent="0.3">
      <c r="A6021" t="s">
        <v>13</v>
      </c>
      <c r="B6021" t="s">
        <v>32</v>
      </c>
      <c r="C6021">
        <v>17582</v>
      </c>
      <c r="D6021" t="s">
        <v>14</v>
      </c>
      <c r="E6021" t="s">
        <v>17</v>
      </c>
      <c r="F6021" s="2">
        <v>40584</v>
      </c>
      <c r="G6021" s="3">
        <f t="shared" si="189"/>
        <v>7</v>
      </c>
      <c r="H6021" s="4">
        <v>0.63541666666666663</v>
      </c>
      <c r="I6021">
        <v>47.32</v>
      </c>
      <c r="J6021">
        <v>48.84</v>
      </c>
      <c r="K6021">
        <v>-45.32</v>
      </c>
      <c r="L6021">
        <f t="shared" si="188"/>
        <v>2731.0221441587396</v>
      </c>
    </row>
    <row r="6022" spans="1:12" x14ac:dyDescent="0.3">
      <c r="A6022" t="s">
        <v>13</v>
      </c>
      <c r="B6022" t="s">
        <v>32</v>
      </c>
      <c r="C6022">
        <v>17582</v>
      </c>
      <c r="D6022" t="s">
        <v>14</v>
      </c>
      <c r="E6022" t="s">
        <v>15</v>
      </c>
      <c r="F6022" s="2">
        <v>40585</v>
      </c>
      <c r="G6022" s="3">
        <f t="shared" si="189"/>
        <v>7</v>
      </c>
      <c r="H6022" s="4">
        <v>0.1388888888888889</v>
      </c>
      <c r="I6022">
        <v>49.97</v>
      </c>
      <c r="J6022">
        <v>48.49</v>
      </c>
      <c r="K6022">
        <v>-46.44</v>
      </c>
      <c r="L6022">
        <f t="shared" si="188"/>
        <v>2794.4362666438078</v>
      </c>
    </row>
    <row r="6023" spans="1:12" x14ac:dyDescent="0.3">
      <c r="A6023" t="s">
        <v>13</v>
      </c>
      <c r="B6023" t="s">
        <v>32</v>
      </c>
      <c r="C6023">
        <v>17582</v>
      </c>
      <c r="D6023" t="s">
        <v>14</v>
      </c>
      <c r="E6023" t="s">
        <v>17</v>
      </c>
      <c r="F6023" s="2">
        <v>40585</v>
      </c>
      <c r="G6023" s="3">
        <f t="shared" si="189"/>
        <v>7</v>
      </c>
      <c r="H6023" s="4">
        <v>0.64236111111111105</v>
      </c>
      <c r="I6023">
        <v>47.6</v>
      </c>
      <c r="J6023">
        <v>48.64</v>
      </c>
      <c r="K6023">
        <v>-47.81</v>
      </c>
      <c r="L6023">
        <f t="shared" si="188"/>
        <v>2812.395542633622</v>
      </c>
    </row>
    <row r="6024" spans="1:12" x14ac:dyDescent="0.3">
      <c r="A6024" t="s">
        <v>13</v>
      </c>
      <c r="B6024" t="s">
        <v>32</v>
      </c>
      <c r="C6024">
        <v>17582</v>
      </c>
      <c r="D6024" t="s">
        <v>14</v>
      </c>
      <c r="E6024" t="s">
        <v>15</v>
      </c>
      <c r="F6024" s="2">
        <v>40586</v>
      </c>
      <c r="G6024" s="3">
        <f t="shared" si="189"/>
        <v>7</v>
      </c>
      <c r="H6024" s="4">
        <v>0.13749999999999998</v>
      </c>
      <c r="I6024">
        <v>43.39</v>
      </c>
      <c r="J6024">
        <v>45.79</v>
      </c>
      <c r="K6024">
        <v>-45.81</v>
      </c>
      <c r="L6024">
        <f t="shared" si="188"/>
        <v>3065.2106239149634</v>
      </c>
    </row>
    <row r="6025" spans="1:12" x14ac:dyDescent="0.3">
      <c r="A6025" t="s">
        <v>13</v>
      </c>
      <c r="B6025" t="s">
        <v>32</v>
      </c>
      <c r="C6025">
        <v>17582</v>
      </c>
      <c r="D6025" t="s">
        <v>14</v>
      </c>
      <c r="E6025" t="s">
        <v>17</v>
      </c>
      <c r="F6025" s="2">
        <v>40586</v>
      </c>
      <c r="G6025" s="3">
        <f t="shared" si="189"/>
        <v>7</v>
      </c>
      <c r="H6025" s="4">
        <v>0.63680555555555551</v>
      </c>
      <c r="I6025">
        <v>44.12</v>
      </c>
      <c r="J6025">
        <v>44.12</v>
      </c>
      <c r="K6025">
        <v>-45.69</v>
      </c>
      <c r="L6025">
        <f t="shared" si="188"/>
        <v>3240.5377355931978</v>
      </c>
    </row>
    <row r="6026" spans="1:12" x14ac:dyDescent="0.3">
      <c r="A6026" t="s">
        <v>13</v>
      </c>
      <c r="B6026" t="s">
        <v>32</v>
      </c>
      <c r="C6026">
        <v>17582</v>
      </c>
      <c r="D6026" t="s">
        <v>14</v>
      </c>
      <c r="E6026" t="s">
        <v>15</v>
      </c>
      <c r="F6026" s="2">
        <v>40587</v>
      </c>
      <c r="G6026" s="3">
        <f t="shared" si="189"/>
        <v>8</v>
      </c>
      <c r="H6026" s="4">
        <v>0.14652777777777778</v>
      </c>
      <c r="I6026">
        <v>52.1</v>
      </c>
      <c r="J6026">
        <v>48.05</v>
      </c>
      <c r="K6026">
        <v>-49.19</v>
      </c>
      <c r="L6026">
        <f t="shared" si="188"/>
        <v>2909.0961778198603</v>
      </c>
    </row>
    <row r="6027" spans="1:12" x14ac:dyDescent="0.3">
      <c r="A6027" t="s">
        <v>13</v>
      </c>
      <c r="B6027" t="s">
        <v>32</v>
      </c>
      <c r="C6027">
        <v>17582</v>
      </c>
      <c r="D6027" t="s">
        <v>14</v>
      </c>
      <c r="E6027" t="s">
        <v>17</v>
      </c>
      <c r="F6027" s="2">
        <v>40587</v>
      </c>
      <c r="G6027" s="3">
        <f t="shared" si="189"/>
        <v>8</v>
      </c>
      <c r="H6027" s="4">
        <v>0.65</v>
      </c>
      <c r="I6027">
        <v>49.83</v>
      </c>
      <c r="J6027">
        <v>50.85</v>
      </c>
      <c r="K6027">
        <v>-50.57</v>
      </c>
      <c r="L6027">
        <f t="shared" si="188"/>
        <v>2656.828610248554</v>
      </c>
    </row>
    <row r="6028" spans="1:12" x14ac:dyDescent="0.3">
      <c r="A6028" t="s">
        <v>13</v>
      </c>
      <c r="B6028" t="s">
        <v>32</v>
      </c>
      <c r="C6028">
        <v>17582</v>
      </c>
      <c r="D6028" t="s">
        <v>14</v>
      </c>
      <c r="E6028" t="s">
        <v>15</v>
      </c>
      <c r="F6028" s="2">
        <v>40588</v>
      </c>
      <c r="G6028" s="3">
        <f t="shared" si="189"/>
        <v>8</v>
      </c>
      <c r="H6028" s="4">
        <v>0.14305555555555557</v>
      </c>
      <c r="I6028">
        <v>44.16</v>
      </c>
      <c r="J6028">
        <v>47.81</v>
      </c>
      <c r="K6028">
        <v>-47.95</v>
      </c>
      <c r="L6028">
        <f t="shared" si="188"/>
        <v>2902.7782414569324</v>
      </c>
    </row>
    <row r="6029" spans="1:12" x14ac:dyDescent="0.3">
      <c r="A6029" t="s">
        <v>13</v>
      </c>
      <c r="B6029" t="s">
        <v>32</v>
      </c>
      <c r="C6029">
        <v>17582</v>
      </c>
      <c r="D6029" t="s">
        <v>14</v>
      </c>
      <c r="E6029" t="s">
        <v>17</v>
      </c>
      <c r="F6029" s="2">
        <v>40588</v>
      </c>
      <c r="G6029" s="3">
        <f t="shared" si="189"/>
        <v>8</v>
      </c>
      <c r="H6029" s="4">
        <v>0.64236111111111105</v>
      </c>
      <c r="I6029">
        <v>44.93</v>
      </c>
      <c r="J6029">
        <v>44.93</v>
      </c>
      <c r="K6029">
        <v>-47.83</v>
      </c>
      <c r="L6029">
        <f t="shared" si="188"/>
        <v>3203.511599384366</v>
      </c>
    </row>
    <row r="6030" spans="1:12" x14ac:dyDescent="0.3">
      <c r="A6030" t="s">
        <v>13</v>
      </c>
      <c r="B6030" t="s">
        <v>32</v>
      </c>
      <c r="C6030">
        <v>17582</v>
      </c>
      <c r="D6030" t="s">
        <v>14</v>
      </c>
      <c r="E6030" t="s">
        <v>15</v>
      </c>
      <c r="F6030" s="2">
        <v>40589</v>
      </c>
      <c r="G6030" s="3">
        <f t="shared" si="189"/>
        <v>8</v>
      </c>
      <c r="H6030" s="4">
        <v>0.15138888888888888</v>
      </c>
      <c r="I6030">
        <v>52.45</v>
      </c>
      <c r="J6030">
        <v>48.74</v>
      </c>
      <c r="K6030">
        <v>-50.96</v>
      </c>
      <c r="L6030">
        <f t="shared" si="188"/>
        <v>2884.3269138131091</v>
      </c>
    </row>
    <row r="6031" spans="1:12" x14ac:dyDescent="0.3">
      <c r="A6031" t="s">
        <v>13</v>
      </c>
      <c r="B6031" t="s">
        <v>32</v>
      </c>
      <c r="C6031">
        <v>17582</v>
      </c>
      <c r="D6031" t="s">
        <v>14</v>
      </c>
      <c r="E6031" t="s">
        <v>17</v>
      </c>
      <c r="F6031" s="2">
        <v>40589</v>
      </c>
      <c r="G6031" s="3">
        <f t="shared" si="189"/>
        <v>8</v>
      </c>
      <c r="H6031" s="4">
        <v>0.64652777777777781</v>
      </c>
      <c r="I6031">
        <v>56.3</v>
      </c>
      <c r="J6031">
        <v>55.01</v>
      </c>
      <c r="K6031">
        <v>-49.09</v>
      </c>
      <c r="L6031">
        <f t="shared" si="188"/>
        <v>2195.659137195732</v>
      </c>
    </row>
    <row r="6032" spans="1:12" x14ac:dyDescent="0.3">
      <c r="A6032" t="s">
        <v>13</v>
      </c>
      <c r="B6032" t="s">
        <v>32</v>
      </c>
      <c r="C6032">
        <v>17582</v>
      </c>
      <c r="D6032" t="s">
        <v>14</v>
      </c>
      <c r="E6032" t="s">
        <v>15</v>
      </c>
      <c r="F6032" s="2">
        <v>40590</v>
      </c>
      <c r="G6032" s="3">
        <f t="shared" si="189"/>
        <v>8</v>
      </c>
      <c r="H6032" s="4">
        <v>0.13749999999999998</v>
      </c>
      <c r="I6032">
        <v>50.8</v>
      </c>
      <c r="J6032">
        <v>54.34</v>
      </c>
      <c r="K6032">
        <v>-45.97</v>
      </c>
      <c r="L6032">
        <f t="shared" si="188"/>
        <v>2176.8400230231919</v>
      </c>
    </row>
    <row r="6033" spans="1:12" x14ac:dyDescent="0.3">
      <c r="A6033" t="s">
        <v>13</v>
      </c>
      <c r="B6033" t="s">
        <v>32</v>
      </c>
      <c r="C6033">
        <v>17582</v>
      </c>
      <c r="D6033" t="s">
        <v>14</v>
      </c>
      <c r="E6033" t="s">
        <v>17</v>
      </c>
      <c r="F6033" s="2">
        <v>40590</v>
      </c>
      <c r="G6033" s="3">
        <f t="shared" si="189"/>
        <v>8</v>
      </c>
      <c r="H6033" s="4">
        <v>0.64444444444444449</v>
      </c>
      <c r="I6033">
        <v>44.84</v>
      </c>
      <c r="J6033">
        <v>48.11</v>
      </c>
      <c r="K6033">
        <v>-48.6</v>
      </c>
      <c r="L6033">
        <f t="shared" si="188"/>
        <v>2887.7273561030993</v>
      </c>
    </row>
    <row r="6034" spans="1:12" x14ac:dyDescent="0.3">
      <c r="A6034" t="s">
        <v>13</v>
      </c>
      <c r="B6034" t="s">
        <v>32</v>
      </c>
      <c r="C6034">
        <v>17582</v>
      </c>
      <c r="D6034" t="s">
        <v>14</v>
      </c>
      <c r="E6034" t="s">
        <v>15</v>
      </c>
      <c r="F6034" s="2">
        <v>40591</v>
      </c>
      <c r="G6034" s="3">
        <f t="shared" si="189"/>
        <v>8</v>
      </c>
      <c r="H6034" s="4">
        <v>0.14375000000000002</v>
      </c>
      <c r="I6034">
        <v>44.64</v>
      </c>
      <c r="J6034">
        <v>45.34</v>
      </c>
      <c r="K6034">
        <v>-48.36</v>
      </c>
      <c r="L6034">
        <f t="shared" si="188"/>
        <v>3172.8907432091282</v>
      </c>
    </row>
    <row r="6035" spans="1:12" x14ac:dyDescent="0.3">
      <c r="A6035" t="s">
        <v>13</v>
      </c>
      <c r="B6035" t="s">
        <v>32</v>
      </c>
      <c r="C6035">
        <v>17582</v>
      </c>
      <c r="D6035" t="s">
        <v>14</v>
      </c>
      <c r="E6035" t="s">
        <v>17</v>
      </c>
      <c r="F6035" s="2">
        <v>40591</v>
      </c>
      <c r="G6035" s="3">
        <f t="shared" si="189"/>
        <v>8</v>
      </c>
      <c r="H6035" s="4">
        <v>0.6430555555555556</v>
      </c>
      <c r="I6035">
        <v>46.2</v>
      </c>
      <c r="J6035">
        <v>45.51</v>
      </c>
      <c r="K6035">
        <v>-47.99</v>
      </c>
      <c r="L6035">
        <f t="shared" si="188"/>
        <v>3145.9562247684371</v>
      </c>
    </row>
    <row r="6036" spans="1:12" x14ac:dyDescent="0.3">
      <c r="A6036" t="s">
        <v>13</v>
      </c>
      <c r="B6036" t="s">
        <v>32</v>
      </c>
      <c r="C6036">
        <v>17582</v>
      </c>
      <c r="D6036" t="s">
        <v>14</v>
      </c>
      <c r="E6036" t="s">
        <v>15</v>
      </c>
      <c r="F6036" s="2">
        <v>40592</v>
      </c>
      <c r="G6036" s="3">
        <f t="shared" si="189"/>
        <v>8</v>
      </c>
      <c r="H6036" s="4">
        <v>0.14166666666666666</v>
      </c>
      <c r="I6036">
        <v>45.68</v>
      </c>
      <c r="J6036">
        <v>46.38</v>
      </c>
      <c r="K6036">
        <v>-47.63</v>
      </c>
      <c r="L6036">
        <f t="shared" si="188"/>
        <v>3045.3629806910481</v>
      </c>
    </row>
    <row r="6037" spans="1:12" x14ac:dyDescent="0.3">
      <c r="A6037" t="s">
        <v>13</v>
      </c>
      <c r="B6037" t="s">
        <v>32</v>
      </c>
      <c r="C6037">
        <v>17582</v>
      </c>
      <c r="D6037" t="s">
        <v>14</v>
      </c>
      <c r="E6037" t="s">
        <v>17</v>
      </c>
      <c r="F6037" s="2">
        <v>40592</v>
      </c>
      <c r="G6037" s="3">
        <f t="shared" si="189"/>
        <v>8</v>
      </c>
      <c r="H6037" s="4">
        <v>0.64374999999999993</v>
      </c>
      <c r="I6037">
        <v>44.01</v>
      </c>
      <c r="J6037">
        <v>44.76</v>
      </c>
      <c r="K6037">
        <v>-48.39</v>
      </c>
      <c r="L6037">
        <f t="shared" si="188"/>
        <v>3234.9615077198246</v>
      </c>
    </row>
    <row r="6038" spans="1:12" x14ac:dyDescent="0.3">
      <c r="A6038" t="s">
        <v>13</v>
      </c>
      <c r="B6038" t="s">
        <v>32</v>
      </c>
      <c r="C6038">
        <v>17582</v>
      </c>
      <c r="D6038" t="s">
        <v>14</v>
      </c>
      <c r="E6038" t="s">
        <v>15</v>
      </c>
      <c r="F6038" s="2">
        <v>40593</v>
      </c>
      <c r="G6038" s="3">
        <f t="shared" si="189"/>
        <v>8</v>
      </c>
      <c r="H6038" s="4">
        <v>0.14861111111111111</v>
      </c>
      <c r="I6038">
        <v>48.83</v>
      </c>
      <c r="J6038">
        <v>46.77</v>
      </c>
      <c r="K6038">
        <v>-49.9</v>
      </c>
      <c r="L6038">
        <f t="shared" si="188"/>
        <v>3061.1150396531443</v>
      </c>
    </row>
    <row r="6039" spans="1:12" x14ac:dyDescent="0.3">
      <c r="A6039" t="s">
        <v>13</v>
      </c>
      <c r="B6039" t="s">
        <v>32</v>
      </c>
      <c r="C6039">
        <v>17582</v>
      </c>
      <c r="D6039" t="s">
        <v>14</v>
      </c>
      <c r="E6039" t="s">
        <v>17</v>
      </c>
      <c r="F6039" s="2">
        <v>40593</v>
      </c>
      <c r="G6039" s="3">
        <f t="shared" si="189"/>
        <v>8</v>
      </c>
      <c r="H6039" s="4">
        <v>0.6381944444444444</v>
      </c>
      <c r="I6039">
        <v>57.42</v>
      </c>
      <c r="J6039">
        <v>54.45</v>
      </c>
      <c r="K6039">
        <v>-46.29</v>
      </c>
      <c r="L6039">
        <f t="shared" si="188"/>
        <v>2174.1634772603775</v>
      </c>
    </row>
    <row r="6040" spans="1:12" x14ac:dyDescent="0.3">
      <c r="A6040" t="s">
        <v>13</v>
      </c>
      <c r="B6040" t="s">
        <v>32</v>
      </c>
      <c r="C6040">
        <v>17582</v>
      </c>
      <c r="D6040" t="s">
        <v>14</v>
      </c>
      <c r="E6040" t="s">
        <v>15</v>
      </c>
      <c r="F6040" s="2">
        <v>40594</v>
      </c>
      <c r="G6040" s="3">
        <f t="shared" si="189"/>
        <v>9</v>
      </c>
      <c r="H6040" s="4">
        <v>0.13680555555555554</v>
      </c>
      <c r="I6040">
        <v>56.79</v>
      </c>
      <c r="J6040">
        <v>57.27</v>
      </c>
      <c r="K6040">
        <v>-45.67</v>
      </c>
      <c r="L6040">
        <f t="shared" si="188"/>
        <v>1875.2826171588044</v>
      </c>
    </row>
    <row r="6041" spans="1:12" x14ac:dyDescent="0.3">
      <c r="A6041" t="s">
        <v>13</v>
      </c>
      <c r="B6041" t="s">
        <v>32</v>
      </c>
      <c r="C6041">
        <v>17582</v>
      </c>
      <c r="D6041" t="s">
        <v>14</v>
      </c>
      <c r="E6041" t="s">
        <v>17</v>
      </c>
      <c r="F6041" s="2">
        <v>40594</v>
      </c>
      <c r="G6041" s="3">
        <f t="shared" si="189"/>
        <v>9</v>
      </c>
      <c r="H6041" s="4">
        <v>0.64652777777777781</v>
      </c>
      <c r="I6041">
        <v>48.86</v>
      </c>
      <c r="J6041">
        <v>53.36</v>
      </c>
      <c r="K6041">
        <v>-49.31</v>
      </c>
      <c r="L6041">
        <f t="shared" si="188"/>
        <v>2366.9478859545711</v>
      </c>
    </row>
    <row r="6042" spans="1:12" hidden="1" x14ac:dyDescent="0.3">
      <c r="A6042" t="s">
        <v>13</v>
      </c>
      <c r="B6042" t="s">
        <v>32</v>
      </c>
      <c r="C6042">
        <v>17582</v>
      </c>
      <c r="D6042" t="s">
        <v>14</v>
      </c>
      <c r="E6042" t="s">
        <v>15</v>
      </c>
      <c r="F6042" s="2">
        <v>40595</v>
      </c>
      <c r="G6042" s="3">
        <f t="shared" si="189"/>
        <v>9</v>
      </c>
      <c r="H6042" s="4">
        <v>0.14305555555555557</v>
      </c>
      <c r="I6042">
        <v>45.7</v>
      </c>
      <c r="J6042">
        <v>48.01</v>
      </c>
      <c r="K6042">
        <v>-48.07</v>
      </c>
      <c r="L6042">
        <f t="shared" si="188"/>
        <v>2884.8170990916183</v>
      </c>
    </row>
    <row r="6043" spans="1:12" hidden="1" x14ac:dyDescent="0.3">
      <c r="A6043" t="s">
        <v>13</v>
      </c>
      <c r="B6043" t="s">
        <v>32</v>
      </c>
      <c r="C6043">
        <v>17582</v>
      </c>
      <c r="D6043" t="s">
        <v>14</v>
      </c>
      <c r="E6043" t="s">
        <v>17</v>
      </c>
      <c r="F6043" s="2">
        <v>40595</v>
      </c>
      <c r="G6043" s="3">
        <f t="shared" si="189"/>
        <v>9</v>
      </c>
      <c r="H6043" s="4">
        <v>0.64097222222222217</v>
      </c>
      <c r="I6043">
        <v>48.63</v>
      </c>
      <c r="J6043">
        <v>47.88</v>
      </c>
      <c r="K6043">
        <v>-47.34</v>
      </c>
      <c r="L6043">
        <f t="shared" si="188"/>
        <v>2880.3768693045149</v>
      </c>
    </row>
    <row r="6044" spans="1:12" hidden="1" x14ac:dyDescent="0.3">
      <c r="A6044" t="s">
        <v>13</v>
      </c>
      <c r="B6044" t="s">
        <v>32</v>
      </c>
      <c r="C6044">
        <v>17582</v>
      </c>
      <c r="D6044" t="s">
        <v>14</v>
      </c>
      <c r="E6044" t="s">
        <v>15</v>
      </c>
      <c r="F6044" s="2">
        <v>40596</v>
      </c>
      <c r="G6044" s="3">
        <f t="shared" si="189"/>
        <v>9</v>
      </c>
      <c r="H6044" s="4">
        <v>0.1361111111111111</v>
      </c>
      <c r="I6044">
        <v>43.54</v>
      </c>
      <c r="J6044">
        <v>46.94</v>
      </c>
      <c r="K6044">
        <v>-45.6</v>
      </c>
      <c r="L6044">
        <f t="shared" si="188"/>
        <v>2938.3263270365128</v>
      </c>
    </row>
    <row r="6045" spans="1:12" hidden="1" x14ac:dyDescent="0.3">
      <c r="A6045" t="s">
        <v>13</v>
      </c>
      <c r="B6045" t="s">
        <v>32</v>
      </c>
      <c r="C6045">
        <v>17582</v>
      </c>
      <c r="D6045" t="s">
        <v>14</v>
      </c>
      <c r="E6045" t="s">
        <v>17</v>
      </c>
      <c r="F6045" s="2">
        <v>40596</v>
      </c>
      <c r="G6045" s="3">
        <f t="shared" si="189"/>
        <v>9</v>
      </c>
      <c r="H6045" s="4">
        <v>0.63750000000000007</v>
      </c>
      <c r="I6045">
        <v>42.81</v>
      </c>
      <c r="J6045">
        <v>43.74</v>
      </c>
      <c r="K6045">
        <v>-45.99</v>
      </c>
      <c r="L6045">
        <f t="shared" si="188"/>
        <v>3287.7884550600384</v>
      </c>
    </row>
    <row r="6046" spans="1:12" hidden="1" x14ac:dyDescent="0.3">
      <c r="A6046" t="s">
        <v>13</v>
      </c>
      <c r="B6046" t="s">
        <v>32</v>
      </c>
      <c r="C6046">
        <v>17582</v>
      </c>
      <c r="D6046" t="s">
        <v>14</v>
      </c>
      <c r="E6046" t="s">
        <v>15</v>
      </c>
      <c r="F6046" s="2">
        <v>40597</v>
      </c>
      <c r="G6046" s="3">
        <f t="shared" si="189"/>
        <v>9</v>
      </c>
      <c r="H6046" s="4">
        <v>0.14375000000000002</v>
      </c>
      <c r="I6046">
        <v>51.68</v>
      </c>
      <c r="J6046">
        <v>47.87</v>
      </c>
      <c r="K6046">
        <v>-48.51</v>
      </c>
      <c r="L6046">
        <f t="shared" si="188"/>
        <v>2910.537177516851</v>
      </c>
    </row>
    <row r="6047" spans="1:12" hidden="1" x14ac:dyDescent="0.3">
      <c r="A6047" t="s">
        <v>13</v>
      </c>
      <c r="B6047" t="s">
        <v>32</v>
      </c>
      <c r="C6047">
        <v>17582</v>
      </c>
      <c r="D6047" t="s">
        <v>14</v>
      </c>
      <c r="E6047" t="s">
        <v>17</v>
      </c>
      <c r="F6047" s="2">
        <v>40597</v>
      </c>
      <c r="G6047" s="3">
        <f t="shared" si="189"/>
        <v>9</v>
      </c>
      <c r="H6047" s="4">
        <v>0.63888888888888895</v>
      </c>
      <c r="I6047">
        <v>57.39</v>
      </c>
      <c r="J6047">
        <v>55.02</v>
      </c>
      <c r="K6047">
        <v>-46.53</v>
      </c>
      <c r="L6047">
        <f t="shared" si="188"/>
        <v>2123.0640676233083</v>
      </c>
    </row>
    <row r="6048" spans="1:12" hidden="1" x14ac:dyDescent="0.3">
      <c r="A6048" t="s">
        <v>13</v>
      </c>
      <c r="B6048" t="s">
        <v>32</v>
      </c>
      <c r="C6048">
        <v>17582</v>
      </c>
      <c r="D6048" t="s">
        <v>14</v>
      </c>
      <c r="E6048" t="s">
        <v>15</v>
      </c>
      <c r="F6048" s="2">
        <v>40598</v>
      </c>
      <c r="G6048" s="3">
        <f t="shared" si="189"/>
        <v>9</v>
      </c>
      <c r="H6048" s="4">
        <v>0.13749999999999998</v>
      </c>
      <c r="I6048">
        <v>56.92</v>
      </c>
      <c r="J6048">
        <v>57.5</v>
      </c>
      <c r="K6048">
        <v>-46.04</v>
      </c>
      <c r="L6048">
        <f t="shared" si="188"/>
        <v>1863.1007620100047</v>
      </c>
    </row>
    <row r="6049" spans="1:12" hidden="1" x14ac:dyDescent="0.3">
      <c r="A6049" t="s">
        <v>13</v>
      </c>
      <c r="B6049" t="s">
        <v>32</v>
      </c>
      <c r="C6049">
        <v>17582</v>
      </c>
      <c r="D6049" t="s">
        <v>14</v>
      </c>
      <c r="E6049" t="s">
        <v>17</v>
      </c>
      <c r="F6049" s="2">
        <v>40598</v>
      </c>
      <c r="G6049" s="3">
        <f t="shared" si="189"/>
        <v>9</v>
      </c>
      <c r="H6049" s="4">
        <v>0.64374999999999993</v>
      </c>
      <c r="I6049">
        <v>50.8</v>
      </c>
      <c r="J6049">
        <v>54.47</v>
      </c>
      <c r="K6049">
        <v>-48.56</v>
      </c>
      <c r="L6049">
        <f t="shared" si="188"/>
        <v>2234.3896946167542</v>
      </c>
    </row>
    <row r="6050" spans="1:12" hidden="1" x14ac:dyDescent="0.3">
      <c r="A6050" t="s">
        <v>13</v>
      </c>
      <c r="B6050" t="s">
        <v>32</v>
      </c>
      <c r="C6050">
        <v>17582</v>
      </c>
      <c r="D6050" t="s">
        <v>14</v>
      </c>
      <c r="E6050" t="s">
        <v>15</v>
      </c>
      <c r="F6050" s="2">
        <v>40599</v>
      </c>
      <c r="G6050" s="3">
        <f t="shared" si="189"/>
        <v>9</v>
      </c>
      <c r="H6050" s="4">
        <v>0.13402777777777777</v>
      </c>
      <c r="I6050">
        <v>37.71</v>
      </c>
      <c r="J6050">
        <v>45.33</v>
      </c>
      <c r="K6050">
        <v>-45.08</v>
      </c>
      <c r="L6050">
        <f t="shared" si="188"/>
        <v>3097.8882314926996</v>
      </c>
    </row>
    <row r="6051" spans="1:12" hidden="1" x14ac:dyDescent="0.3">
      <c r="A6051" t="s">
        <v>13</v>
      </c>
      <c r="B6051" t="s">
        <v>32</v>
      </c>
      <c r="C6051">
        <v>17582</v>
      </c>
      <c r="D6051" t="s">
        <v>14</v>
      </c>
      <c r="E6051" t="s">
        <v>17</v>
      </c>
      <c r="F6051" s="2">
        <v>40599</v>
      </c>
      <c r="G6051" s="3">
        <f t="shared" si="189"/>
        <v>9</v>
      </c>
      <c r="H6051" s="4">
        <v>0.62986111111111109</v>
      </c>
      <c r="I6051">
        <v>45.59</v>
      </c>
      <c r="J6051">
        <v>42.45</v>
      </c>
      <c r="K6051">
        <v>-43.48</v>
      </c>
      <c r="L6051">
        <f t="shared" si="188"/>
        <v>3373.3132952943652</v>
      </c>
    </row>
    <row r="6052" spans="1:12" hidden="1" x14ac:dyDescent="0.3">
      <c r="A6052" t="s">
        <v>13</v>
      </c>
      <c r="B6052" t="s">
        <v>32</v>
      </c>
      <c r="C6052">
        <v>17582</v>
      </c>
      <c r="D6052" t="s">
        <v>14</v>
      </c>
      <c r="E6052" t="s">
        <v>15</v>
      </c>
      <c r="F6052" s="2">
        <v>40600</v>
      </c>
      <c r="G6052" s="3">
        <f t="shared" si="189"/>
        <v>9</v>
      </c>
      <c r="H6052" s="4">
        <v>0.13333333333333333</v>
      </c>
      <c r="I6052">
        <v>51.03</v>
      </c>
      <c r="J6052">
        <v>48.33</v>
      </c>
      <c r="K6052">
        <v>-44.75</v>
      </c>
      <c r="L6052">
        <f t="shared" si="188"/>
        <v>2771.7073924631509</v>
      </c>
    </row>
    <row r="6053" spans="1:12" hidden="1" x14ac:dyDescent="0.3">
      <c r="A6053" t="s">
        <v>13</v>
      </c>
      <c r="B6053" t="s">
        <v>32</v>
      </c>
      <c r="C6053">
        <v>17582</v>
      </c>
      <c r="D6053" t="s">
        <v>14</v>
      </c>
      <c r="E6053" t="s">
        <v>17</v>
      </c>
      <c r="F6053" s="2">
        <v>40600</v>
      </c>
      <c r="G6053" s="3">
        <f t="shared" si="189"/>
        <v>9</v>
      </c>
      <c r="H6053" s="4">
        <v>0.62222222222222223</v>
      </c>
      <c r="I6053">
        <v>62.36</v>
      </c>
      <c r="J6053">
        <v>58.44</v>
      </c>
      <c r="K6053">
        <v>-40.770000000000003</v>
      </c>
      <c r="L6053">
        <f t="shared" si="188"/>
        <v>1629.1071254499755</v>
      </c>
    </row>
    <row r="6054" spans="1:12" hidden="1" x14ac:dyDescent="0.3">
      <c r="A6054" t="s">
        <v>13</v>
      </c>
      <c r="B6054" t="s">
        <v>32</v>
      </c>
      <c r="C6054">
        <v>17582</v>
      </c>
      <c r="D6054" t="s">
        <v>14</v>
      </c>
      <c r="E6054" t="s">
        <v>15</v>
      </c>
      <c r="F6054" s="2">
        <v>40601</v>
      </c>
      <c r="G6054" s="3">
        <f t="shared" si="189"/>
        <v>10</v>
      </c>
      <c r="H6054" s="4">
        <v>0.1173611111111111</v>
      </c>
      <c r="I6054">
        <v>58.91</v>
      </c>
      <c r="J6054">
        <v>61.27</v>
      </c>
      <c r="K6054">
        <v>-38.909999999999997</v>
      </c>
      <c r="L6054">
        <f t="shared" si="188"/>
        <v>1301.7176593651552</v>
      </c>
    </row>
    <row r="6055" spans="1:12" hidden="1" x14ac:dyDescent="0.3">
      <c r="A6055" t="s">
        <v>13</v>
      </c>
      <c r="B6055" t="s">
        <v>32</v>
      </c>
      <c r="C6055">
        <v>17582</v>
      </c>
      <c r="D6055" t="s">
        <v>14</v>
      </c>
      <c r="E6055" t="s">
        <v>17</v>
      </c>
      <c r="F6055" s="2">
        <v>40601</v>
      </c>
      <c r="G6055" s="3">
        <f t="shared" si="189"/>
        <v>10</v>
      </c>
      <c r="H6055" s="4">
        <v>0.6166666666666667</v>
      </c>
      <c r="I6055">
        <v>60.03</v>
      </c>
      <c r="J6055">
        <v>60.03</v>
      </c>
      <c r="K6055">
        <v>-38.81</v>
      </c>
      <c r="L6055">
        <f t="shared" si="188"/>
        <v>1421.4227374489915</v>
      </c>
    </row>
    <row r="6056" spans="1:12" hidden="1" x14ac:dyDescent="0.3">
      <c r="A6056" t="s">
        <v>13</v>
      </c>
      <c r="B6056" t="s">
        <v>32</v>
      </c>
      <c r="C6056">
        <v>17582</v>
      </c>
      <c r="D6056" t="s">
        <v>14</v>
      </c>
      <c r="E6056" t="s">
        <v>15</v>
      </c>
      <c r="F6056" s="2">
        <v>40602</v>
      </c>
      <c r="G6056" s="3">
        <f t="shared" si="189"/>
        <v>10</v>
      </c>
      <c r="H6056" s="4">
        <v>0.11805555555555557</v>
      </c>
      <c r="I6056">
        <v>62.03</v>
      </c>
      <c r="J6056">
        <v>61.46</v>
      </c>
      <c r="K6056">
        <v>-39.33</v>
      </c>
      <c r="L6056">
        <f t="shared" si="188"/>
        <v>1294.3216316765372</v>
      </c>
    </row>
    <row r="6057" spans="1:12" hidden="1" x14ac:dyDescent="0.3">
      <c r="A6057" t="s">
        <v>13</v>
      </c>
      <c r="B6057" t="s">
        <v>32</v>
      </c>
      <c r="C6057">
        <v>17582</v>
      </c>
      <c r="D6057" t="s">
        <v>14</v>
      </c>
      <c r="E6057" t="s">
        <v>17</v>
      </c>
      <c r="F6057" s="2">
        <v>40602</v>
      </c>
      <c r="G6057" s="3">
        <f t="shared" si="189"/>
        <v>10</v>
      </c>
      <c r="H6057" s="4">
        <v>0.61736111111111114</v>
      </c>
      <c r="I6057">
        <v>63.41</v>
      </c>
      <c r="J6057">
        <v>63.41</v>
      </c>
      <c r="K6057">
        <v>-39.1</v>
      </c>
      <c r="L6057">
        <f t="shared" si="188"/>
        <v>1104.9595011780782</v>
      </c>
    </row>
    <row r="6058" spans="1:12" hidden="1" x14ac:dyDescent="0.3">
      <c r="A6058" t="s">
        <v>13</v>
      </c>
      <c r="B6058" t="s">
        <v>32</v>
      </c>
      <c r="C6058">
        <v>17582</v>
      </c>
      <c r="D6058" t="s">
        <v>14</v>
      </c>
      <c r="E6058" t="s">
        <v>15</v>
      </c>
      <c r="F6058" s="2">
        <v>40603</v>
      </c>
      <c r="G6058" s="3">
        <f t="shared" si="189"/>
        <v>10</v>
      </c>
      <c r="H6058" s="4">
        <v>0.11458333333333333</v>
      </c>
      <c r="I6058">
        <v>61.98</v>
      </c>
      <c r="J6058">
        <v>63.15</v>
      </c>
      <c r="K6058">
        <v>-38.130000000000003</v>
      </c>
      <c r="L6058">
        <f t="shared" si="188"/>
        <v>1101.6754704574666</v>
      </c>
    </row>
    <row r="6059" spans="1:12" hidden="1" x14ac:dyDescent="0.3">
      <c r="A6059" t="s">
        <v>13</v>
      </c>
      <c r="B6059" t="s">
        <v>32</v>
      </c>
      <c r="C6059">
        <v>17582</v>
      </c>
      <c r="D6059" t="s">
        <v>14</v>
      </c>
      <c r="E6059" t="s">
        <v>17</v>
      </c>
      <c r="F6059" s="2">
        <v>40603</v>
      </c>
      <c r="G6059" s="3">
        <f t="shared" si="189"/>
        <v>10</v>
      </c>
      <c r="H6059" s="4">
        <v>0.61527777777777781</v>
      </c>
      <c r="I6059">
        <v>62.26</v>
      </c>
      <c r="J6059">
        <v>62.26</v>
      </c>
      <c r="K6059">
        <v>-38.4</v>
      </c>
      <c r="L6059">
        <f t="shared" si="188"/>
        <v>1192.9174935629826</v>
      </c>
    </row>
    <row r="6060" spans="1:12" hidden="1" x14ac:dyDescent="0.3">
      <c r="A6060" t="s">
        <v>13</v>
      </c>
      <c r="B6060" t="s">
        <v>32</v>
      </c>
      <c r="C6060">
        <v>17582</v>
      </c>
      <c r="D6060" t="s">
        <v>14</v>
      </c>
      <c r="E6060" t="s">
        <v>15</v>
      </c>
      <c r="F6060" s="2">
        <v>40604</v>
      </c>
      <c r="G6060" s="3">
        <f t="shared" si="189"/>
        <v>10</v>
      </c>
      <c r="H6060" s="4">
        <v>0.11666666666666665</v>
      </c>
      <c r="I6060">
        <v>64.08</v>
      </c>
      <c r="J6060">
        <v>63.5</v>
      </c>
      <c r="K6060">
        <v>-38.799999999999997</v>
      </c>
      <c r="L6060">
        <f t="shared" si="188"/>
        <v>1088.1977471427313</v>
      </c>
    </row>
    <row r="6061" spans="1:12" hidden="1" x14ac:dyDescent="0.3">
      <c r="A6061" t="s">
        <v>13</v>
      </c>
      <c r="B6061" t="s">
        <v>32</v>
      </c>
      <c r="C6061">
        <v>17582</v>
      </c>
      <c r="D6061" t="s">
        <v>14</v>
      </c>
      <c r="E6061" t="s">
        <v>17</v>
      </c>
      <c r="F6061" s="2">
        <v>40604</v>
      </c>
      <c r="G6061" s="3">
        <f t="shared" si="189"/>
        <v>10</v>
      </c>
      <c r="H6061" s="4">
        <v>0.61527777777777781</v>
      </c>
      <c r="I6061">
        <v>65.84</v>
      </c>
      <c r="J6061">
        <v>65.290000000000006</v>
      </c>
      <c r="K6061">
        <v>-38.450000000000003</v>
      </c>
      <c r="L6061">
        <f t="shared" si="188"/>
        <v>921.4448713644714</v>
      </c>
    </row>
    <row r="6062" spans="1:12" hidden="1" x14ac:dyDescent="0.3">
      <c r="A6062" t="s">
        <v>13</v>
      </c>
      <c r="B6062" t="s">
        <v>32</v>
      </c>
      <c r="C6062">
        <v>17582</v>
      </c>
      <c r="D6062" t="s">
        <v>14</v>
      </c>
      <c r="E6062" t="s">
        <v>15</v>
      </c>
      <c r="F6062" s="2">
        <v>40605</v>
      </c>
      <c r="G6062" s="3">
        <f t="shared" si="189"/>
        <v>10</v>
      </c>
      <c r="H6062" s="4">
        <v>0.11319444444444444</v>
      </c>
      <c r="I6062">
        <v>65.11</v>
      </c>
      <c r="J6062">
        <v>66.23</v>
      </c>
      <c r="K6062">
        <v>-37.729999999999997</v>
      </c>
      <c r="L6062">
        <f t="shared" si="188"/>
        <v>823.00192694443717</v>
      </c>
    </row>
    <row r="6063" spans="1:12" hidden="1" x14ac:dyDescent="0.3">
      <c r="A6063" t="s">
        <v>13</v>
      </c>
      <c r="B6063" t="s">
        <v>32</v>
      </c>
      <c r="C6063">
        <v>17582</v>
      </c>
      <c r="D6063" t="s">
        <v>14</v>
      </c>
      <c r="E6063" t="s">
        <v>17</v>
      </c>
      <c r="F6063" s="2">
        <v>40605</v>
      </c>
      <c r="G6063" s="3">
        <f t="shared" si="189"/>
        <v>10</v>
      </c>
      <c r="H6063" s="4">
        <v>0.6166666666666667</v>
      </c>
      <c r="I6063">
        <v>62.92</v>
      </c>
      <c r="J6063">
        <v>64.28</v>
      </c>
      <c r="K6063">
        <v>-39</v>
      </c>
      <c r="L6063">
        <f t="shared" si="188"/>
        <v>1024.3735319049656</v>
      </c>
    </row>
    <row r="6064" spans="1:12" hidden="1" x14ac:dyDescent="0.3">
      <c r="A6064" t="s">
        <v>13</v>
      </c>
      <c r="B6064" t="s">
        <v>32</v>
      </c>
      <c r="C6064">
        <v>17582</v>
      </c>
      <c r="D6064" t="s">
        <v>14</v>
      </c>
      <c r="E6064" t="s">
        <v>15</v>
      </c>
      <c r="F6064" s="2">
        <v>40606</v>
      </c>
      <c r="G6064" s="3">
        <f t="shared" si="189"/>
        <v>10</v>
      </c>
      <c r="H6064" s="4">
        <v>0.11597222222222221</v>
      </c>
      <c r="I6064">
        <v>62.94</v>
      </c>
      <c r="J6064">
        <v>63.67</v>
      </c>
      <c r="K6064">
        <v>-38.65</v>
      </c>
      <c r="L6064">
        <f t="shared" si="188"/>
        <v>1068.4806745246465</v>
      </c>
    </row>
    <row r="6065" spans="1:12" hidden="1" x14ac:dyDescent="0.3">
      <c r="A6065" t="s">
        <v>13</v>
      </c>
      <c r="B6065" t="s">
        <v>32</v>
      </c>
      <c r="C6065">
        <v>17582</v>
      </c>
      <c r="D6065" t="s">
        <v>14</v>
      </c>
      <c r="E6065" t="s">
        <v>17</v>
      </c>
      <c r="F6065" s="2">
        <v>40606</v>
      </c>
      <c r="G6065" s="3">
        <f t="shared" si="189"/>
        <v>10</v>
      </c>
      <c r="H6065" s="4">
        <v>0.61041666666666672</v>
      </c>
      <c r="I6065">
        <v>68.42</v>
      </c>
      <c r="J6065">
        <v>66.73</v>
      </c>
      <c r="K6065">
        <v>-36.93</v>
      </c>
      <c r="L6065">
        <f t="shared" si="188"/>
        <v>758.94550084566868</v>
      </c>
    </row>
    <row r="6066" spans="1:12" hidden="1" x14ac:dyDescent="0.3">
      <c r="A6066" t="s">
        <v>13</v>
      </c>
      <c r="B6066" t="s">
        <v>32</v>
      </c>
      <c r="C6066">
        <v>17582</v>
      </c>
      <c r="D6066" t="s">
        <v>14</v>
      </c>
      <c r="E6066" t="s">
        <v>15</v>
      </c>
      <c r="F6066" s="2">
        <v>40607</v>
      </c>
      <c r="G6066" s="3">
        <f t="shared" si="189"/>
        <v>10</v>
      </c>
      <c r="H6066" s="4">
        <v>0.11388888888888889</v>
      </c>
      <c r="I6066">
        <v>71.56</v>
      </c>
      <c r="J6066">
        <v>70.22</v>
      </c>
      <c r="K6066">
        <v>-38.08</v>
      </c>
      <c r="L6066">
        <f t="shared" si="188"/>
        <v>613.88797617310649</v>
      </c>
    </row>
    <row r="6067" spans="1:12" hidden="1" x14ac:dyDescent="0.3">
      <c r="A6067" t="s">
        <v>13</v>
      </c>
      <c r="B6067" t="s">
        <v>32</v>
      </c>
      <c r="C6067">
        <v>17582</v>
      </c>
      <c r="D6067" t="s">
        <v>14</v>
      </c>
      <c r="E6067" t="s">
        <v>17</v>
      </c>
      <c r="F6067" s="2">
        <v>40607</v>
      </c>
      <c r="G6067" s="3">
        <f t="shared" si="189"/>
        <v>10</v>
      </c>
      <c r="H6067" s="4">
        <v>0.61527777777777781</v>
      </c>
      <c r="I6067">
        <v>71.930000000000007</v>
      </c>
      <c r="J6067">
        <v>72.349999999999994</v>
      </c>
      <c r="K6067">
        <v>-38.49</v>
      </c>
      <c r="L6067">
        <f t="shared" si="188"/>
        <v>619.64943222383874</v>
      </c>
    </row>
    <row r="6068" spans="1:12" hidden="1" x14ac:dyDescent="0.3">
      <c r="A6068" t="s">
        <v>13</v>
      </c>
      <c r="B6068" t="s">
        <v>32</v>
      </c>
      <c r="C6068">
        <v>17582</v>
      </c>
      <c r="D6068" t="s">
        <v>14</v>
      </c>
      <c r="E6068" t="s">
        <v>15</v>
      </c>
      <c r="F6068" s="2">
        <v>40608</v>
      </c>
      <c r="G6068" s="3">
        <f t="shared" si="189"/>
        <v>11</v>
      </c>
      <c r="H6068" s="4">
        <v>0.11041666666666666</v>
      </c>
      <c r="I6068">
        <v>70.14</v>
      </c>
      <c r="J6068">
        <v>71.650000000000006</v>
      </c>
      <c r="K6068">
        <v>-37.01</v>
      </c>
      <c r="L6068">
        <f t="shared" si="188"/>
        <v>560.95656986364702</v>
      </c>
    </row>
    <row r="6069" spans="1:12" hidden="1" x14ac:dyDescent="0.3">
      <c r="A6069" t="s">
        <v>13</v>
      </c>
      <c r="B6069" t="s">
        <v>32</v>
      </c>
      <c r="C6069">
        <v>17582</v>
      </c>
      <c r="D6069" t="s">
        <v>14</v>
      </c>
      <c r="E6069" t="s">
        <v>17</v>
      </c>
      <c r="F6069" s="2">
        <v>40608</v>
      </c>
      <c r="G6069" s="3">
        <f t="shared" si="189"/>
        <v>11</v>
      </c>
      <c r="H6069" s="4">
        <v>0.60902777777777783</v>
      </c>
      <c r="I6069">
        <v>72.540000000000006</v>
      </c>
      <c r="J6069">
        <v>72.069999999999993</v>
      </c>
      <c r="K6069">
        <v>-36.42</v>
      </c>
      <c r="L6069">
        <f t="shared" si="188"/>
        <v>545.42164586489923</v>
      </c>
    </row>
    <row r="6070" spans="1:12" hidden="1" x14ac:dyDescent="0.3">
      <c r="A6070" t="s">
        <v>13</v>
      </c>
      <c r="B6070" t="s">
        <v>32</v>
      </c>
      <c r="C6070">
        <v>17582</v>
      </c>
      <c r="D6070" t="s">
        <v>14</v>
      </c>
      <c r="E6070" t="s">
        <v>15</v>
      </c>
      <c r="F6070" s="2">
        <v>40609</v>
      </c>
      <c r="G6070" s="3">
        <f t="shared" si="189"/>
        <v>11</v>
      </c>
      <c r="H6070" s="4">
        <v>0.1111111111111111</v>
      </c>
      <c r="I6070">
        <v>75.099999999999994</v>
      </c>
      <c r="J6070">
        <v>74.33</v>
      </c>
      <c r="K6070">
        <v>-37.32</v>
      </c>
      <c r="L6070">
        <f t="shared" si="188"/>
        <v>657.19592067684061</v>
      </c>
    </row>
    <row r="6071" spans="1:12" hidden="1" x14ac:dyDescent="0.3">
      <c r="A6071" t="s">
        <v>13</v>
      </c>
      <c r="B6071" t="s">
        <v>32</v>
      </c>
      <c r="C6071">
        <v>17582</v>
      </c>
      <c r="D6071" t="s">
        <v>14</v>
      </c>
      <c r="E6071" t="s">
        <v>17</v>
      </c>
      <c r="F6071" s="2">
        <v>40609</v>
      </c>
      <c r="G6071" s="3">
        <f t="shared" si="189"/>
        <v>11</v>
      </c>
      <c r="H6071" s="4">
        <v>0.62152777777777779</v>
      </c>
      <c r="I6071">
        <v>69.12</v>
      </c>
      <c r="J6071">
        <v>73.34</v>
      </c>
      <c r="K6071">
        <v>-40.85</v>
      </c>
      <c r="L6071">
        <f t="shared" si="188"/>
        <v>717.68848113012302</v>
      </c>
    </row>
    <row r="6072" spans="1:12" hidden="1" x14ac:dyDescent="0.3">
      <c r="A6072" t="s">
        <v>13</v>
      </c>
      <c r="B6072" t="s">
        <v>32</v>
      </c>
      <c r="C6072">
        <v>17582</v>
      </c>
      <c r="D6072" t="s">
        <v>14</v>
      </c>
      <c r="E6072" t="s">
        <v>15</v>
      </c>
      <c r="F6072" s="2">
        <v>40610</v>
      </c>
      <c r="G6072" s="3">
        <f t="shared" si="189"/>
        <v>11</v>
      </c>
      <c r="H6072" s="4">
        <v>0.11319444444444444</v>
      </c>
      <c r="I6072">
        <v>58.35</v>
      </c>
      <c r="J6072">
        <v>65.98</v>
      </c>
      <c r="K6072">
        <v>-38.01</v>
      </c>
      <c r="L6072">
        <f t="shared" si="188"/>
        <v>851.58546495262681</v>
      </c>
    </row>
    <row r="6073" spans="1:12" hidden="1" x14ac:dyDescent="0.3">
      <c r="A6073" t="s">
        <v>13</v>
      </c>
      <c r="B6073" t="s">
        <v>32</v>
      </c>
      <c r="C6073">
        <v>17582</v>
      </c>
      <c r="D6073" t="s">
        <v>14</v>
      </c>
      <c r="E6073" t="s">
        <v>17</v>
      </c>
      <c r="F6073" s="2">
        <v>40610</v>
      </c>
      <c r="G6073" s="3">
        <f t="shared" si="189"/>
        <v>11</v>
      </c>
      <c r="H6073" s="4">
        <v>0.60833333333333328</v>
      </c>
      <c r="I6073">
        <v>68.73</v>
      </c>
      <c r="J6073">
        <v>65.69</v>
      </c>
      <c r="K6073">
        <v>-36.29</v>
      </c>
      <c r="L6073">
        <f t="shared" si="188"/>
        <v>822.37699936164574</v>
      </c>
    </row>
    <row r="6074" spans="1:12" hidden="1" x14ac:dyDescent="0.3">
      <c r="A6074" t="s">
        <v>13</v>
      </c>
      <c r="B6074" t="s">
        <v>32</v>
      </c>
      <c r="C6074">
        <v>17582</v>
      </c>
      <c r="D6074" t="s">
        <v>14</v>
      </c>
      <c r="E6074" t="s">
        <v>15</v>
      </c>
      <c r="F6074" s="2">
        <v>40611</v>
      </c>
      <c r="G6074" s="3">
        <f t="shared" si="189"/>
        <v>11</v>
      </c>
      <c r="H6074" s="4">
        <v>0.10625</v>
      </c>
      <c r="I6074">
        <v>67.7</v>
      </c>
      <c r="J6074">
        <v>69.7</v>
      </c>
      <c r="K6074">
        <v>-35.57</v>
      </c>
      <c r="L6074">
        <f t="shared" si="188"/>
        <v>537.57593405731609</v>
      </c>
    </row>
    <row r="6075" spans="1:12" hidden="1" x14ac:dyDescent="0.3">
      <c r="A6075" t="s">
        <v>13</v>
      </c>
      <c r="B6075" t="s">
        <v>32</v>
      </c>
      <c r="C6075">
        <v>17582</v>
      </c>
      <c r="D6075" t="s">
        <v>14</v>
      </c>
      <c r="E6075" t="s">
        <v>17</v>
      </c>
      <c r="F6075" s="2">
        <v>40611</v>
      </c>
      <c r="G6075" s="3">
        <f t="shared" si="189"/>
        <v>11</v>
      </c>
      <c r="H6075" s="4">
        <v>0.60972222222222217</v>
      </c>
      <c r="I6075">
        <v>63.42</v>
      </c>
      <c r="J6075">
        <v>66.34</v>
      </c>
      <c r="K6075">
        <v>-36.85</v>
      </c>
      <c r="L6075">
        <f t="shared" si="188"/>
        <v>786.46499119610792</v>
      </c>
    </row>
    <row r="6076" spans="1:12" hidden="1" x14ac:dyDescent="0.3">
      <c r="A6076" t="s">
        <v>13</v>
      </c>
      <c r="B6076" t="s">
        <v>32</v>
      </c>
      <c r="C6076">
        <v>17582</v>
      </c>
      <c r="D6076" t="s">
        <v>14</v>
      </c>
      <c r="E6076" t="s">
        <v>15</v>
      </c>
      <c r="F6076" s="2">
        <v>40612</v>
      </c>
      <c r="G6076" s="3">
        <f t="shared" si="189"/>
        <v>11</v>
      </c>
      <c r="H6076" s="4">
        <v>0.11319444444444444</v>
      </c>
      <c r="I6076">
        <v>72.56</v>
      </c>
      <c r="J6076">
        <v>69.430000000000007</v>
      </c>
      <c r="K6076">
        <v>-38.26</v>
      </c>
      <c r="L6076">
        <f t="shared" si="188"/>
        <v>646.00689955310747</v>
      </c>
    </row>
    <row r="6077" spans="1:12" hidden="1" x14ac:dyDescent="0.3">
      <c r="A6077" t="s">
        <v>13</v>
      </c>
      <c r="B6077" t="s">
        <v>32</v>
      </c>
      <c r="C6077">
        <v>17582</v>
      </c>
      <c r="D6077" t="s">
        <v>14</v>
      </c>
      <c r="E6077" t="s">
        <v>17</v>
      </c>
      <c r="F6077" s="2">
        <v>40612</v>
      </c>
      <c r="G6077" s="3">
        <f t="shared" si="189"/>
        <v>11</v>
      </c>
      <c r="H6077" s="4">
        <v>0.6118055555555556</v>
      </c>
      <c r="I6077">
        <v>76.36</v>
      </c>
      <c r="J6077">
        <v>75.650000000000006</v>
      </c>
      <c r="K6077">
        <v>-37.79</v>
      </c>
      <c r="L6077">
        <f t="shared" si="188"/>
        <v>750.82306811211311</v>
      </c>
    </row>
    <row r="6078" spans="1:12" hidden="1" x14ac:dyDescent="0.3">
      <c r="A6078" t="s">
        <v>13</v>
      </c>
      <c r="B6078" t="s">
        <v>32</v>
      </c>
      <c r="C6078">
        <v>17582</v>
      </c>
      <c r="D6078" t="s">
        <v>14</v>
      </c>
      <c r="E6078" t="s">
        <v>15</v>
      </c>
      <c r="F6078" s="2">
        <v>40613</v>
      </c>
      <c r="G6078" s="3">
        <f t="shared" si="189"/>
        <v>11</v>
      </c>
      <c r="H6078" s="4">
        <v>0.10833333333333334</v>
      </c>
      <c r="I6078">
        <v>74.25</v>
      </c>
      <c r="J6078">
        <v>76.92</v>
      </c>
      <c r="K6078">
        <v>-36.44</v>
      </c>
      <c r="L6078">
        <f t="shared" si="188"/>
        <v>822.80556441670331</v>
      </c>
    </row>
    <row r="6079" spans="1:12" hidden="1" x14ac:dyDescent="0.3">
      <c r="A6079" t="s">
        <v>13</v>
      </c>
      <c r="B6079" t="s">
        <v>32</v>
      </c>
      <c r="C6079">
        <v>17582</v>
      </c>
      <c r="D6079" t="s">
        <v>14</v>
      </c>
      <c r="E6079" t="s">
        <v>17</v>
      </c>
      <c r="F6079" s="2">
        <v>40613</v>
      </c>
      <c r="G6079" s="3">
        <f t="shared" si="189"/>
        <v>11</v>
      </c>
      <c r="H6079" s="4">
        <v>0.61111111111111105</v>
      </c>
      <c r="I6079">
        <v>71.75</v>
      </c>
      <c r="J6079">
        <v>74.64</v>
      </c>
      <c r="K6079">
        <v>-37.6</v>
      </c>
      <c r="L6079">
        <f t="shared" si="188"/>
        <v>681.89733421078927</v>
      </c>
    </row>
    <row r="6080" spans="1:12" hidden="1" x14ac:dyDescent="0.3">
      <c r="A6080" t="s">
        <v>13</v>
      </c>
      <c r="B6080" t="s">
        <v>32</v>
      </c>
      <c r="C6080">
        <v>17582</v>
      </c>
      <c r="D6080" t="s">
        <v>14</v>
      </c>
      <c r="E6080" t="s">
        <v>15</v>
      </c>
      <c r="F6080" s="2">
        <v>40614</v>
      </c>
      <c r="G6080" s="3">
        <f t="shared" si="189"/>
        <v>11</v>
      </c>
      <c r="H6080" s="4">
        <v>0.11041666666666666</v>
      </c>
      <c r="I6080">
        <v>74.41</v>
      </c>
      <c r="J6080">
        <v>74.41</v>
      </c>
      <c r="K6080">
        <v>-37.39</v>
      </c>
      <c r="L6080">
        <f t="shared" si="188"/>
        <v>663.44405265642729</v>
      </c>
    </row>
    <row r="6081" spans="1:12" hidden="1" x14ac:dyDescent="0.3">
      <c r="A6081" t="s">
        <v>13</v>
      </c>
      <c r="B6081" t="s">
        <v>32</v>
      </c>
      <c r="C6081">
        <v>17582</v>
      </c>
      <c r="D6081" t="s">
        <v>14</v>
      </c>
      <c r="E6081" t="s">
        <v>17</v>
      </c>
      <c r="F6081" s="2">
        <v>40614</v>
      </c>
      <c r="G6081" s="3">
        <f t="shared" si="189"/>
        <v>11</v>
      </c>
      <c r="H6081" s="4">
        <v>0.60833333333333328</v>
      </c>
      <c r="I6081">
        <v>83.23</v>
      </c>
      <c r="J6081">
        <v>81.760000000000005</v>
      </c>
      <c r="K6081">
        <v>-36.42</v>
      </c>
      <c r="L6081">
        <f t="shared" si="188"/>
        <v>1277.9492790372683</v>
      </c>
    </row>
    <row r="6082" spans="1:12" hidden="1" x14ac:dyDescent="0.3">
      <c r="A6082" t="s">
        <v>13</v>
      </c>
      <c r="B6082" t="s">
        <v>32</v>
      </c>
      <c r="C6082">
        <v>17582</v>
      </c>
      <c r="D6082" t="s">
        <v>14</v>
      </c>
      <c r="E6082" t="s">
        <v>15</v>
      </c>
      <c r="F6082" s="2">
        <v>40615</v>
      </c>
      <c r="G6082" s="3">
        <f t="shared" si="189"/>
        <v>12</v>
      </c>
      <c r="H6082" s="4">
        <v>0.11319444444444444</v>
      </c>
      <c r="I6082">
        <v>88.65</v>
      </c>
      <c r="J6082">
        <v>88.26</v>
      </c>
      <c r="K6082">
        <v>-38.450000000000003</v>
      </c>
      <c r="L6082">
        <f t="shared" ref="L6082:L6145" si="190">ACOS(SIN(RADIANS(M$3))*SIN(RADIANS(J6082))+COS(RADIANS(M$3))*COS(RADIANS(J6082))*COS(RADIANS(K6082)-RADIANS(N$3)))*6371</f>
        <v>1958.3478721909676</v>
      </c>
    </row>
    <row r="6083" spans="1:12" hidden="1" x14ac:dyDescent="0.3">
      <c r="A6083" t="s">
        <v>13</v>
      </c>
      <c r="B6083" t="s">
        <v>32</v>
      </c>
      <c r="C6083">
        <v>17582</v>
      </c>
      <c r="D6083" t="s">
        <v>14</v>
      </c>
      <c r="E6083" t="s">
        <v>17</v>
      </c>
      <c r="F6083" s="2">
        <v>40615</v>
      </c>
      <c r="G6083" s="3">
        <f t="shared" ref="G6083:G6146" si="191">WEEKNUM(F6083)</f>
        <v>12</v>
      </c>
      <c r="H6083" s="4">
        <v>0.61805555555555558</v>
      </c>
      <c r="I6083">
        <v>87.98</v>
      </c>
      <c r="J6083">
        <v>88.43</v>
      </c>
      <c r="K6083">
        <v>-40.11</v>
      </c>
      <c r="L6083">
        <f t="shared" si="190"/>
        <v>1977.9494268985666</v>
      </c>
    </row>
    <row r="6084" spans="1:12" hidden="1" x14ac:dyDescent="0.3">
      <c r="A6084" t="s">
        <v>13</v>
      </c>
      <c r="B6084" t="s">
        <v>32</v>
      </c>
      <c r="C6084">
        <v>17582</v>
      </c>
      <c r="D6084" t="s">
        <v>14</v>
      </c>
      <c r="E6084" t="s">
        <v>15</v>
      </c>
      <c r="F6084" s="2">
        <v>40616</v>
      </c>
      <c r="G6084" s="3">
        <f t="shared" si="191"/>
        <v>12</v>
      </c>
      <c r="H6084" s="4">
        <v>0.1111111111111111</v>
      </c>
      <c r="I6084">
        <v>90</v>
      </c>
      <c r="J6084">
        <v>75.489999999999995</v>
      </c>
      <c r="K6084">
        <v>-37.64</v>
      </c>
      <c r="L6084">
        <f t="shared" si="190"/>
        <v>736.58466425239317</v>
      </c>
    </row>
    <row r="6085" spans="1:12" hidden="1" x14ac:dyDescent="0.3">
      <c r="A6085" t="s">
        <v>13</v>
      </c>
      <c r="B6085" t="s">
        <v>32</v>
      </c>
      <c r="C6085">
        <v>17582</v>
      </c>
      <c r="D6085" t="s">
        <v>14</v>
      </c>
      <c r="E6085" t="s">
        <v>17</v>
      </c>
      <c r="F6085" s="2">
        <v>40616</v>
      </c>
      <c r="G6085" s="3">
        <f t="shared" si="191"/>
        <v>12</v>
      </c>
      <c r="H6085" s="4">
        <v>0.60833333333333328</v>
      </c>
      <c r="I6085">
        <v>90</v>
      </c>
      <c r="J6085">
        <v>90</v>
      </c>
      <c r="K6085">
        <v>-36.68</v>
      </c>
      <c r="L6085">
        <f t="shared" si="190"/>
        <v>2142.7262364406465</v>
      </c>
    </row>
    <row r="6086" spans="1:12" hidden="1" x14ac:dyDescent="0.3">
      <c r="A6086" t="s">
        <v>13</v>
      </c>
      <c r="B6086" t="s">
        <v>32</v>
      </c>
      <c r="C6086">
        <v>17582</v>
      </c>
      <c r="D6086" t="s">
        <v>14</v>
      </c>
      <c r="E6086" t="s">
        <v>15</v>
      </c>
      <c r="F6086" s="2">
        <v>40617</v>
      </c>
      <c r="G6086" s="3">
        <f t="shared" si="191"/>
        <v>12</v>
      </c>
      <c r="H6086" s="4">
        <v>0.10972222222222222</v>
      </c>
      <c r="I6086">
        <v>90</v>
      </c>
      <c r="J6086">
        <v>90</v>
      </c>
      <c r="K6086">
        <v>-37.340000000000003</v>
      </c>
      <c r="L6086">
        <f t="shared" si="190"/>
        <v>2142.7262364406465</v>
      </c>
    </row>
    <row r="6087" spans="1:12" hidden="1" x14ac:dyDescent="0.3">
      <c r="A6087" t="s">
        <v>13</v>
      </c>
      <c r="B6087" t="s">
        <v>32</v>
      </c>
      <c r="C6087">
        <v>17582</v>
      </c>
      <c r="D6087" t="s">
        <v>14</v>
      </c>
      <c r="E6087" t="s">
        <v>17</v>
      </c>
      <c r="F6087" s="2">
        <v>40617</v>
      </c>
      <c r="G6087" s="3">
        <f t="shared" si="191"/>
        <v>12</v>
      </c>
      <c r="H6087" s="4">
        <v>0.60972222222222217</v>
      </c>
      <c r="I6087">
        <v>90</v>
      </c>
      <c r="J6087">
        <v>90</v>
      </c>
      <c r="K6087">
        <v>-37.369999999999997</v>
      </c>
      <c r="L6087">
        <f t="shared" si="190"/>
        <v>2142.7262364406465</v>
      </c>
    </row>
    <row r="6088" spans="1:12" hidden="1" x14ac:dyDescent="0.3">
      <c r="A6088" t="s">
        <v>13</v>
      </c>
      <c r="B6088" t="s">
        <v>32</v>
      </c>
      <c r="C6088">
        <v>17582</v>
      </c>
      <c r="D6088" t="s">
        <v>14</v>
      </c>
      <c r="E6088" t="s">
        <v>15</v>
      </c>
      <c r="F6088" s="2">
        <v>40618</v>
      </c>
      <c r="G6088" s="3">
        <f t="shared" si="191"/>
        <v>12</v>
      </c>
      <c r="H6088" s="4">
        <v>0.10555555555555556</v>
      </c>
      <c r="I6088">
        <v>90</v>
      </c>
      <c r="J6088">
        <v>90</v>
      </c>
      <c r="K6088">
        <v>-35.659999999999997</v>
      </c>
      <c r="L6088">
        <f t="shared" si="190"/>
        <v>2142.7262364406465</v>
      </c>
    </row>
    <row r="6089" spans="1:12" hidden="1" x14ac:dyDescent="0.3">
      <c r="A6089" t="s">
        <v>13</v>
      </c>
      <c r="B6089" t="s">
        <v>32</v>
      </c>
      <c r="C6089">
        <v>17582</v>
      </c>
      <c r="D6089" t="s">
        <v>14</v>
      </c>
      <c r="E6089" t="s">
        <v>17</v>
      </c>
      <c r="F6089" s="2">
        <v>40618</v>
      </c>
      <c r="G6089" s="3">
        <f t="shared" si="191"/>
        <v>12</v>
      </c>
      <c r="H6089" s="4">
        <v>0.60972222222222217</v>
      </c>
      <c r="I6089">
        <v>90</v>
      </c>
      <c r="J6089">
        <v>90</v>
      </c>
      <c r="K6089">
        <v>-37.19</v>
      </c>
      <c r="L6089">
        <f t="shared" si="190"/>
        <v>2142.7262364406465</v>
      </c>
    </row>
    <row r="6090" spans="1:12" hidden="1" x14ac:dyDescent="0.3">
      <c r="A6090" t="s">
        <v>13</v>
      </c>
      <c r="B6090" t="s">
        <v>32</v>
      </c>
      <c r="C6090">
        <v>17582</v>
      </c>
      <c r="D6090" t="s">
        <v>14</v>
      </c>
      <c r="E6090" t="s">
        <v>15</v>
      </c>
      <c r="F6090" s="2">
        <v>40619</v>
      </c>
      <c r="G6090" s="3">
        <f t="shared" si="191"/>
        <v>12</v>
      </c>
      <c r="H6090" s="4">
        <v>0.10416666666666667</v>
      </c>
      <c r="I6090">
        <v>56.48</v>
      </c>
      <c r="J6090">
        <v>90</v>
      </c>
      <c r="K6090">
        <v>-35.479999999999997</v>
      </c>
      <c r="L6090">
        <f t="shared" si="190"/>
        <v>2142.7262364406465</v>
      </c>
    </row>
    <row r="6091" spans="1:12" hidden="1" x14ac:dyDescent="0.3">
      <c r="A6091" t="s">
        <v>13</v>
      </c>
      <c r="B6091" t="s">
        <v>32</v>
      </c>
      <c r="C6091">
        <v>17582</v>
      </c>
      <c r="D6091" t="s">
        <v>14</v>
      </c>
      <c r="E6091" t="s">
        <v>17</v>
      </c>
      <c r="F6091" s="2">
        <v>40619</v>
      </c>
      <c r="G6091" s="3">
        <f t="shared" si="191"/>
        <v>12</v>
      </c>
      <c r="H6091" s="4">
        <v>0.6</v>
      </c>
      <c r="I6091">
        <v>90</v>
      </c>
      <c r="J6091">
        <v>90</v>
      </c>
      <c r="K6091">
        <v>-33.89</v>
      </c>
      <c r="L6091">
        <f t="shared" si="190"/>
        <v>2142.7262364406465</v>
      </c>
    </row>
    <row r="6092" spans="1:12" hidden="1" x14ac:dyDescent="0.3">
      <c r="A6092" t="s">
        <v>13</v>
      </c>
      <c r="B6092" t="s">
        <v>32</v>
      </c>
      <c r="C6092">
        <v>17582</v>
      </c>
      <c r="D6092" t="s">
        <v>14</v>
      </c>
      <c r="E6092" t="s">
        <v>15</v>
      </c>
      <c r="F6092" s="2">
        <v>40620</v>
      </c>
      <c r="G6092" s="3">
        <f t="shared" si="191"/>
        <v>12</v>
      </c>
      <c r="H6092" s="4">
        <v>0.10625</v>
      </c>
      <c r="I6092">
        <v>90</v>
      </c>
      <c r="J6092">
        <v>90</v>
      </c>
      <c r="K6092">
        <v>-36.049999999999997</v>
      </c>
      <c r="L6092">
        <f t="shared" si="190"/>
        <v>2142.7262364406465</v>
      </c>
    </row>
    <row r="6093" spans="1:12" hidden="1" x14ac:dyDescent="0.3">
      <c r="A6093" t="s">
        <v>13</v>
      </c>
      <c r="B6093" t="s">
        <v>32</v>
      </c>
      <c r="C6093">
        <v>17582</v>
      </c>
      <c r="D6093" t="s">
        <v>14</v>
      </c>
      <c r="E6093" t="s">
        <v>17</v>
      </c>
      <c r="F6093" s="2">
        <v>40620</v>
      </c>
      <c r="G6093" s="3">
        <f t="shared" si="191"/>
        <v>12</v>
      </c>
      <c r="H6093" s="4">
        <v>0.61388888888888882</v>
      </c>
      <c r="I6093">
        <v>90</v>
      </c>
      <c r="J6093">
        <v>90</v>
      </c>
      <c r="K6093">
        <v>-38.96</v>
      </c>
      <c r="L6093">
        <f t="shared" si="190"/>
        <v>2142.7262364406465</v>
      </c>
    </row>
    <row r="6094" spans="1:12" hidden="1" x14ac:dyDescent="0.3">
      <c r="A6094" t="s">
        <v>13</v>
      </c>
      <c r="B6094" t="s">
        <v>32</v>
      </c>
      <c r="C6094">
        <v>17582</v>
      </c>
      <c r="D6094" t="s">
        <v>14</v>
      </c>
      <c r="E6094" t="s">
        <v>15</v>
      </c>
      <c r="F6094" s="2">
        <v>40621</v>
      </c>
      <c r="G6094" s="3">
        <f t="shared" si="191"/>
        <v>12</v>
      </c>
      <c r="H6094" s="4">
        <v>0.11041666666666666</v>
      </c>
      <c r="I6094">
        <v>42</v>
      </c>
      <c r="J6094">
        <v>90</v>
      </c>
      <c r="K6094">
        <v>-37.869999999999997</v>
      </c>
      <c r="L6094">
        <f t="shared" si="190"/>
        <v>2142.7262364406465</v>
      </c>
    </row>
    <row r="6095" spans="1:12" hidden="1" x14ac:dyDescent="0.3">
      <c r="A6095" t="s">
        <v>13</v>
      </c>
      <c r="B6095" t="s">
        <v>32</v>
      </c>
      <c r="C6095">
        <v>17582</v>
      </c>
      <c r="D6095" t="s">
        <v>14</v>
      </c>
      <c r="E6095" t="s">
        <v>17</v>
      </c>
      <c r="F6095" s="2">
        <v>40621</v>
      </c>
      <c r="G6095" s="3">
        <f t="shared" si="191"/>
        <v>12</v>
      </c>
      <c r="H6095" s="4">
        <v>0.60902777777777783</v>
      </c>
      <c r="I6095">
        <v>90</v>
      </c>
      <c r="J6095">
        <v>90</v>
      </c>
      <c r="K6095">
        <v>-37.159999999999997</v>
      </c>
      <c r="L6095">
        <f t="shared" si="190"/>
        <v>2142.7262364406465</v>
      </c>
    </row>
    <row r="6096" spans="1:12" hidden="1" x14ac:dyDescent="0.3">
      <c r="A6096" t="s">
        <v>13</v>
      </c>
      <c r="B6096" t="s">
        <v>32</v>
      </c>
      <c r="C6096">
        <v>17582</v>
      </c>
      <c r="D6096" t="s">
        <v>14</v>
      </c>
      <c r="E6096" t="s">
        <v>15</v>
      </c>
      <c r="F6096" s="2">
        <v>40622</v>
      </c>
      <c r="G6096" s="3">
        <f t="shared" si="191"/>
        <v>13</v>
      </c>
      <c r="H6096" s="4">
        <v>0.10208333333333335</v>
      </c>
      <c r="I6096">
        <v>-48.06</v>
      </c>
      <c r="J6096">
        <v>44.59</v>
      </c>
      <c r="K6096">
        <v>-34.950000000000003</v>
      </c>
      <c r="L6096">
        <f t="shared" si="190"/>
        <v>2997.4336622787978</v>
      </c>
    </row>
    <row r="6097" spans="1:12" hidden="1" x14ac:dyDescent="0.3">
      <c r="A6097" t="s">
        <v>13</v>
      </c>
      <c r="B6097" t="s">
        <v>32</v>
      </c>
      <c r="C6097">
        <v>17582</v>
      </c>
      <c r="D6097" t="s">
        <v>14</v>
      </c>
      <c r="E6097" t="s">
        <v>17</v>
      </c>
      <c r="F6097" s="2">
        <v>40622</v>
      </c>
      <c r="G6097" s="3">
        <f t="shared" si="191"/>
        <v>13</v>
      </c>
      <c r="H6097" s="4">
        <v>0.6</v>
      </c>
      <c r="I6097">
        <v>43.53</v>
      </c>
      <c r="J6097">
        <v>50.06</v>
      </c>
      <c r="K6097">
        <v>-34.11</v>
      </c>
      <c r="L6097">
        <f t="shared" si="190"/>
        <v>2387.8165698488328</v>
      </c>
    </row>
    <row r="6098" spans="1:12" hidden="1" x14ac:dyDescent="0.3">
      <c r="A6098" t="s">
        <v>13</v>
      </c>
      <c r="B6098" t="s">
        <v>32</v>
      </c>
      <c r="C6098">
        <v>17582</v>
      </c>
      <c r="D6098" t="s">
        <v>14</v>
      </c>
      <c r="E6098" t="s">
        <v>15</v>
      </c>
      <c r="F6098" s="2">
        <v>40623</v>
      </c>
      <c r="G6098" s="3">
        <f t="shared" si="191"/>
        <v>13</v>
      </c>
      <c r="H6098" s="4">
        <v>0.1013888888888889</v>
      </c>
      <c r="I6098">
        <v>33.33</v>
      </c>
      <c r="J6098">
        <v>38.49</v>
      </c>
      <c r="K6098">
        <v>-34.520000000000003</v>
      </c>
      <c r="L6098">
        <f t="shared" si="190"/>
        <v>3662.5186570822239</v>
      </c>
    </row>
    <row r="6099" spans="1:12" hidden="1" x14ac:dyDescent="0.3">
      <c r="A6099" t="s">
        <v>13</v>
      </c>
      <c r="B6099" t="s">
        <v>32</v>
      </c>
      <c r="C6099">
        <v>17582</v>
      </c>
      <c r="D6099" t="s">
        <v>14</v>
      </c>
      <c r="E6099" t="s">
        <v>17</v>
      </c>
      <c r="F6099" s="2">
        <v>40623</v>
      </c>
      <c r="G6099" s="3">
        <f t="shared" si="191"/>
        <v>13</v>
      </c>
      <c r="H6099" s="4">
        <v>0.59236111111111112</v>
      </c>
      <c r="I6099">
        <v>90</v>
      </c>
      <c r="J6099">
        <v>90</v>
      </c>
      <c r="K6099">
        <v>-31.43</v>
      </c>
      <c r="L6099">
        <f t="shared" si="190"/>
        <v>2142.7262364406465</v>
      </c>
    </row>
    <row r="6100" spans="1:12" hidden="1" x14ac:dyDescent="0.3">
      <c r="A6100" t="s">
        <v>13</v>
      </c>
      <c r="B6100" t="s">
        <v>32</v>
      </c>
      <c r="C6100">
        <v>17582</v>
      </c>
      <c r="D6100" t="s">
        <v>14</v>
      </c>
      <c r="E6100" t="s">
        <v>15</v>
      </c>
      <c r="F6100" s="2">
        <v>40624</v>
      </c>
      <c r="G6100" s="3">
        <f t="shared" si="191"/>
        <v>13</v>
      </c>
      <c r="H6100" s="4">
        <v>9.1666666666666674E-2</v>
      </c>
      <c r="I6100">
        <v>90</v>
      </c>
      <c r="J6100">
        <v>90</v>
      </c>
      <c r="K6100">
        <v>-31.09</v>
      </c>
      <c r="L6100">
        <f t="shared" si="190"/>
        <v>2142.7262364406465</v>
      </c>
    </row>
    <row r="6101" spans="1:12" hidden="1" x14ac:dyDescent="0.3">
      <c r="A6101" t="s">
        <v>13</v>
      </c>
      <c r="B6101" t="s">
        <v>32</v>
      </c>
      <c r="C6101">
        <v>17582</v>
      </c>
      <c r="D6101" t="s">
        <v>14</v>
      </c>
      <c r="E6101" t="s">
        <v>17</v>
      </c>
      <c r="F6101" s="2">
        <v>40624</v>
      </c>
      <c r="G6101" s="3">
        <f t="shared" si="191"/>
        <v>13</v>
      </c>
      <c r="H6101" s="4">
        <v>0.59930555555555554</v>
      </c>
      <c r="I6101">
        <v>-49.61</v>
      </c>
      <c r="J6101">
        <v>90</v>
      </c>
      <c r="K6101">
        <v>-34.130000000000003</v>
      </c>
      <c r="L6101">
        <f t="shared" si="190"/>
        <v>2142.7262364406465</v>
      </c>
    </row>
    <row r="6102" spans="1:12" hidden="1" x14ac:dyDescent="0.3">
      <c r="A6102" t="s">
        <v>13</v>
      </c>
      <c r="B6102" t="s">
        <v>32</v>
      </c>
      <c r="C6102">
        <v>17582</v>
      </c>
      <c r="D6102" t="s">
        <v>14</v>
      </c>
      <c r="E6102" t="s">
        <v>15</v>
      </c>
      <c r="F6102" s="2">
        <v>40625</v>
      </c>
      <c r="G6102" s="3">
        <f t="shared" si="191"/>
        <v>13</v>
      </c>
      <c r="H6102" s="4">
        <v>9.7916666666666666E-2</v>
      </c>
      <c r="I6102">
        <v>-58.52</v>
      </c>
      <c r="J6102">
        <v>33</v>
      </c>
      <c r="K6102">
        <v>-33.67</v>
      </c>
      <c r="L6102">
        <f t="shared" si="190"/>
        <v>4258.890428399025</v>
      </c>
    </row>
    <row r="6103" spans="1:12" hidden="1" x14ac:dyDescent="0.3">
      <c r="A6103" t="s">
        <v>13</v>
      </c>
      <c r="B6103" t="s">
        <v>32</v>
      </c>
      <c r="C6103">
        <v>17582</v>
      </c>
      <c r="D6103" t="s">
        <v>14</v>
      </c>
      <c r="E6103" t="s">
        <v>17</v>
      </c>
      <c r="F6103" s="2">
        <v>40625</v>
      </c>
      <c r="G6103" s="3">
        <f t="shared" si="191"/>
        <v>13</v>
      </c>
      <c r="H6103" s="4">
        <v>0.60138888888888886</v>
      </c>
      <c r="I6103">
        <v>46.84</v>
      </c>
      <c r="J6103">
        <v>42.24</v>
      </c>
      <c r="K6103">
        <v>-34.83</v>
      </c>
      <c r="L6103">
        <f t="shared" si="190"/>
        <v>3253.7520795339219</v>
      </c>
    </row>
    <row r="6104" spans="1:12" hidden="1" x14ac:dyDescent="0.3">
      <c r="A6104" t="s">
        <v>13</v>
      </c>
      <c r="B6104" t="s">
        <v>32</v>
      </c>
      <c r="C6104">
        <v>17582</v>
      </c>
      <c r="D6104" t="s">
        <v>14</v>
      </c>
      <c r="E6104" t="s">
        <v>15</v>
      </c>
      <c r="F6104" s="2">
        <v>40626</v>
      </c>
      <c r="G6104" s="3">
        <f t="shared" si="191"/>
        <v>13</v>
      </c>
      <c r="H6104" s="4">
        <v>9.8611111111111108E-2</v>
      </c>
      <c r="I6104">
        <v>52.2</v>
      </c>
      <c r="J6104">
        <v>48.98</v>
      </c>
      <c r="K6104">
        <v>-33.869999999999997</v>
      </c>
      <c r="L6104">
        <f t="shared" si="190"/>
        <v>2502.4493302280039</v>
      </c>
    </row>
    <row r="6105" spans="1:12" hidden="1" x14ac:dyDescent="0.3">
      <c r="A6105" t="s">
        <v>13</v>
      </c>
      <c r="B6105" t="s">
        <v>32</v>
      </c>
      <c r="C6105">
        <v>17582</v>
      </c>
      <c r="D6105" t="s">
        <v>14</v>
      </c>
      <c r="E6105" t="s">
        <v>17</v>
      </c>
      <c r="F6105" s="2">
        <v>40626</v>
      </c>
      <c r="G6105" s="3">
        <f t="shared" si="191"/>
        <v>13</v>
      </c>
      <c r="H6105" s="4">
        <v>0.59375</v>
      </c>
      <c r="I6105">
        <v>-69.52</v>
      </c>
      <c r="J6105">
        <v>45.55</v>
      </c>
      <c r="K6105">
        <v>-32.159999999999997</v>
      </c>
      <c r="L6105">
        <f t="shared" si="190"/>
        <v>2858.1556423250195</v>
      </c>
    </row>
    <row r="6106" spans="1:12" hidden="1" x14ac:dyDescent="0.3">
      <c r="A6106" t="s">
        <v>13</v>
      </c>
      <c r="B6106" t="s">
        <v>32</v>
      </c>
      <c r="C6106">
        <v>17582</v>
      </c>
      <c r="D6106" t="s">
        <v>14</v>
      </c>
      <c r="E6106" t="s">
        <v>15</v>
      </c>
      <c r="F6106" s="2">
        <v>40627</v>
      </c>
      <c r="G6106" s="3">
        <f t="shared" si="191"/>
        <v>13</v>
      </c>
      <c r="H6106" s="4">
        <v>9.2361111111111116E-2</v>
      </c>
      <c r="I6106">
        <v>39.64</v>
      </c>
      <c r="J6106">
        <v>37.130000000000003</v>
      </c>
      <c r="K6106">
        <v>-31.69</v>
      </c>
      <c r="L6106">
        <f t="shared" si="190"/>
        <v>3782.9263515392104</v>
      </c>
    </row>
    <row r="6107" spans="1:12" hidden="1" x14ac:dyDescent="0.3">
      <c r="A6107" t="s">
        <v>13</v>
      </c>
      <c r="B6107" t="s">
        <v>32</v>
      </c>
      <c r="C6107">
        <v>17582</v>
      </c>
      <c r="D6107" t="s">
        <v>14</v>
      </c>
      <c r="E6107" t="s">
        <v>17</v>
      </c>
      <c r="F6107" s="2">
        <v>40627</v>
      </c>
      <c r="G6107" s="3">
        <f t="shared" si="191"/>
        <v>13</v>
      </c>
      <c r="H6107" s="4">
        <v>0.59236111111111112</v>
      </c>
      <c r="I6107">
        <v>38.11</v>
      </c>
      <c r="J6107">
        <v>38.11</v>
      </c>
      <c r="K6107">
        <v>-31.73</v>
      </c>
      <c r="L6107">
        <f t="shared" si="190"/>
        <v>3674.9287797091788</v>
      </c>
    </row>
    <row r="6108" spans="1:12" hidden="1" x14ac:dyDescent="0.3">
      <c r="A6108" t="s">
        <v>13</v>
      </c>
      <c r="B6108" t="s">
        <v>32</v>
      </c>
      <c r="C6108">
        <v>17582</v>
      </c>
      <c r="D6108" t="s">
        <v>14</v>
      </c>
      <c r="E6108" t="s">
        <v>15</v>
      </c>
      <c r="F6108" s="2">
        <v>40628</v>
      </c>
      <c r="G6108" s="3">
        <f t="shared" si="191"/>
        <v>13</v>
      </c>
      <c r="H6108" s="4">
        <v>9.4444444444444442E-2</v>
      </c>
      <c r="I6108">
        <v>28.3</v>
      </c>
      <c r="J6108">
        <v>31.35</v>
      </c>
      <c r="K6108">
        <v>-32.520000000000003</v>
      </c>
      <c r="L6108">
        <f t="shared" si="190"/>
        <v>4430.0394642372021</v>
      </c>
    </row>
    <row r="6109" spans="1:12" hidden="1" x14ac:dyDescent="0.3">
      <c r="A6109" t="s">
        <v>13</v>
      </c>
      <c r="B6109" t="s">
        <v>32</v>
      </c>
      <c r="C6109">
        <v>17582</v>
      </c>
      <c r="D6109" t="s">
        <v>14</v>
      </c>
      <c r="E6109" t="s">
        <v>17</v>
      </c>
      <c r="F6109" s="2">
        <v>40628</v>
      </c>
      <c r="G6109" s="3">
        <f t="shared" si="191"/>
        <v>13</v>
      </c>
      <c r="H6109" s="4">
        <v>0.59652777777777777</v>
      </c>
      <c r="I6109">
        <v>36.43</v>
      </c>
      <c r="J6109">
        <v>31.39</v>
      </c>
      <c r="K6109">
        <v>-33.43</v>
      </c>
      <c r="L6109">
        <f t="shared" si="190"/>
        <v>4434.4041193836265</v>
      </c>
    </row>
    <row r="6110" spans="1:12" hidden="1" x14ac:dyDescent="0.3">
      <c r="A6110" t="s">
        <v>13</v>
      </c>
      <c r="B6110" t="s">
        <v>32</v>
      </c>
      <c r="C6110">
        <v>17582</v>
      </c>
      <c r="D6110" t="s">
        <v>14</v>
      </c>
      <c r="E6110" t="s">
        <v>15</v>
      </c>
      <c r="F6110" s="2">
        <v>40629</v>
      </c>
      <c r="G6110" s="3">
        <f t="shared" si="191"/>
        <v>14</v>
      </c>
      <c r="H6110" s="4">
        <v>9.9999999999999992E-2</v>
      </c>
      <c r="I6110">
        <v>20.7</v>
      </c>
      <c r="J6110">
        <v>27.25</v>
      </c>
      <c r="K6110">
        <v>-34.72</v>
      </c>
      <c r="L6110">
        <f t="shared" si="190"/>
        <v>4905.4671909938388</v>
      </c>
    </row>
    <row r="6111" spans="1:12" hidden="1" x14ac:dyDescent="0.3">
      <c r="A6111" t="s">
        <v>13</v>
      </c>
      <c r="B6111" t="s">
        <v>32</v>
      </c>
      <c r="C6111">
        <v>17582</v>
      </c>
      <c r="D6111" t="s">
        <v>14</v>
      </c>
      <c r="E6111" t="s">
        <v>17</v>
      </c>
      <c r="F6111" s="2">
        <v>40629</v>
      </c>
      <c r="G6111" s="3">
        <f t="shared" si="191"/>
        <v>14</v>
      </c>
      <c r="H6111" s="4">
        <v>0.59930555555555554</v>
      </c>
      <c r="I6111">
        <v>14.04</v>
      </c>
      <c r="J6111">
        <v>17.88</v>
      </c>
      <c r="K6111">
        <v>-34.380000000000003</v>
      </c>
      <c r="L6111">
        <f t="shared" si="190"/>
        <v>5938.8105453468906</v>
      </c>
    </row>
    <row r="6112" spans="1:12" hidden="1" x14ac:dyDescent="0.3">
      <c r="A6112" t="s">
        <v>13</v>
      </c>
      <c r="B6112" t="s">
        <v>32</v>
      </c>
      <c r="C6112">
        <v>17582</v>
      </c>
      <c r="D6112" t="s">
        <v>14</v>
      </c>
      <c r="E6112" t="s">
        <v>15</v>
      </c>
      <c r="F6112" s="2">
        <v>40630</v>
      </c>
      <c r="G6112" s="3">
        <f t="shared" si="191"/>
        <v>14</v>
      </c>
      <c r="H6112" s="4">
        <v>9.5138888888888884E-2</v>
      </c>
      <c r="I6112">
        <v>31.52</v>
      </c>
      <c r="J6112">
        <v>23.52</v>
      </c>
      <c r="K6112">
        <v>-32.92</v>
      </c>
      <c r="L6112">
        <f t="shared" si="190"/>
        <v>5300.6102281890253</v>
      </c>
    </row>
    <row r="6113" spans="1:12" hidden="1" x14ac:dyDescent="0.3">
      <c r="A6113" t="s">
        <v>13</v>
      </c>
      <c r="B6113" t="s">
        <v>32</v>
      </c>
      <c r="C6113">
        <v>17582</v>
      </c>
      <c r="D6113" t="s">
        <v>14</v>
      </c>
      <c r="E6113" t="s">
        <v>17</v>
      </c>
      <c r="F6113" s="2">
        <v>40630</v>
      </c>
      <c r="G6113" s="3">
        <f t="shared" si="191"/>
        <v>14</v>
      </c>
      <c r="H6113" s="4">
        <v>0.59444444444444444</v>
      </c>
      <c r="I6113">
        <v>29.21</v>
      </c>
      <c r="J6113">
        <v>29.21</v>
      </c>
      <c r="K6113">
        <v>-32.83</v>
      </c>
      <c r="L6113">
        <f t="shared" si="190"/>
        <v>4669.7615023342951</v>
      </c>
    </row>
    <row r="6114" spans="1:12" hidden="1" x14ac:dyDescent="0.3">
      <c r="A6114" t="s">
        <v>13</v>
      </c>
      <c r="B6114" t="s">
        <v>32</v>
      </c>
      <c r="C6114">
        <v>17582</v>
      </c>
      <c r="D6114" t="s">
        <v>14</v>
      </c>
      <c r="E6114" t="s">
        <v>15</v>
      </c>
      <c r="F6114" s="2">
        <v>40631</v>
      </c>
      <c r="G6114" s="3">
        <f t="shared" si="191"/>
        <v>14</v>
      </c>
      <c r="H6114" s="4">
        <v>8.8888888888888892E-2</v>
      </c>
      <c r="I6114">
        <v>43.83</v>
      </c>
      <c r="J6114">
        <v>37.5</v>
      </c>
      <c r="K6114">
        <v>-30.75</v>
      </c>
      <c r="L6114">
        <f t="shared" si="190"/>
        <v>3733.7297988919991</v>
      </c>
    </row>
    <row r="6115" spans="1:12" hidden="1" x14ac:dyDescent="0.3">
      <c r="A6115" t="s">
        <v>13</v>
      </c>
      <c r="B6115" t="s">
        <v>32</v>
      </c>
      <c r="C6115">
        <v>17582</v>
      </c>
      <c r="D6115" t="s">
        <v>14</v>
      </c>
      <c r="E6115" t="s">
        <v>17</v>
      </c>
      <c r="F6115" s="2">
        <v>40631</v>
      </c>
      <c r="G6115" s="3">
        <f t="shared" si="191"/>
        <v>14</v>
      </c>
      <c r="H6115" s="4">
        <v>0.58958333333333335</v>
      </c>
      <c r="I6115">
        <v>44.15</v>
      </c>
      <c r="J6115">
        <v>42.78</v>
      </c>
      <c r="K6115">
        <v>-31.03</v>
      </c>
      <c r="L6115">
        <f t="shared" si="190"/>
        <v>3152.2890802231536</v>
      </c>
    </row>
    <row r="6116" spans="1:12" hidden="1" x14ac:dyDescent="0.3">
      <c r="A6116" t="s">
        <v>13</v>
      </c>
      <c r="B6116" t="s">
        <v>32</v>
      </c>
      <c r="C6116">
        <v>17582</v>
      </c>
      <c r="D6116" t="s">
        <v>14</v>
      </c>
      <c r="E6116" t="s">
        <v>15</v>
      </c>
      <c r="F6116" s="2">
        <v>40632</v>
      </c>
      <c r="G6116" s="3">
        <f t="shared" si="191"/>
        <v>14</v>
      </c>
      <c r="H6116" s="4">
        <v>8.8888888888888892E-2</v>
      </c>
      <c r="I6116">
        <v>45.08</v>
      </c>
      <c r="J6116">
        <v>43.8</v>
      </c>
      <c r="K6116">
        <v>-30.7</v>
      </c>
      <c r="L6116">
        <f t="shared" si="190"/>
        <v>3036.563960934955</v>
      </c>
    </row>
    <row r="6117" spans="1:12" hidden="1" x14ac:dyDescent="0.3">
      <c r="A6117" t="s">
        <v>13</v>
      </c>
      <c r="B6117" t="s">
        <v>32</v>
      </c>
      <c r="C6117">
        <v>17582</v>
      </c>
      <c r="D6117" t="s">
        <v>14</v>
      </c>
      <c r="E6117" t="s">
        <v>17</v>
      </c>
      <c r="F6117" s="2">
        <v>40632</v>
      </c>
      <c r="G6117" s="3">
        <f t="shared" si="191"/>
        <v>14</v>
      </c>
      <c r="H6117" s="4">
        <v>0.59444444444444444</v>
      </c>
      <c r="I6117">
        <v>52.78</v>
      </c>
      <c r="J6117">
        <v>48.1</v>
      </c>
      <c r="K6117">
        <v>-32.86</v>
      </c>
      <c r="L6117">
        <f t="shared" si="190"/>
        <v>2585.9238268891536</v>
      </c>
    </row>
    <row r="6118" spans="1:12" hidden="1" x14ac:dyDescent="0.3">
      <c r="A6118" t="s">
        <v>13</v>
      </c>
      <c r="B6118" t="s">
        <v>32</v>
      </c>
      <c r="C6118">
        <v>17582</v>
      </c>
      <c r="D6118" t="s">
        <v>14</v>
      </c>
      <c r="E6118" t="s">
        <v>15</v>
      </c>
      <c r="F6118" s="2">
        <v>40633</v>
      </c>
      <c r="G6118" s="3">
        <f t="shared" si="191"/>
        <v>14</v>
      </c>
      <c r="H6118" s="4">
        <v>9.1666666666666674E-2</v>
      </c>
      <c r="I6118">
        <v>55.39</v>
      </c>
      <c r="J6118">
        <v>53.93</v>
      </c>
      <c r="K6118">
        <v>-31.77</v>
      </c>
      <c r="L6118">
        <f t="shared" si="190"/>
        <v>1934.4877459907257</v>
      </c>
    </row>
    <row r="6119" spans="1:12" hidden="1" x14ac:dyDescent="0.3">
      <c r="A6119" t="s">
        <v>13</v>
      </c>
      <c r="B6119" t="s">
        <v>32</v>
      </c>
      <c r="C6119">
        <v>17582</v>
      </c>
      <c r="D6119" t="s">
        <v>14</v>
      </c>
      <c r="E6119" t="s">
        <v>17</v>
      </c>
      <c r="F6119" s="2">
        <v>40633</v>
      </c>
      <c r="G6119" s="3">
        <f t="shared" si="191"/>
        <v>14</v>
      </c>
      <c r="H6119" s="4">
        <v>0.58888888888888891</v>
      </c>
      <c r="I6119">
        <v>51.91</v>
      </c>
      <c r="J6119">
        <v>53.49</v>
      </c>
      <c r="K6119">
        <v>-30.93</v>
      </c>
      <c r="L6119">
        <f t="shared" si="190"/>
        <v>1972.3041968213849</v>
      </c>
    </row>
    <row r="6120" spans="1:12" hidden="1" x14ac:dyDescent="0.3">
      <c r="A6120" t="s">
        <v>13</v>
      </c>
      <c r="B6120" t="s">
        <v>32</v>
      </c>
      <c r="C6120">
        <v>17582</v>
      </c>
      <c r="D6120" t="s">
        <v>14</v>
      </c>
      <c r="E6120" t="s">
        <v>15</v>
      </c>
      <c r="F6120" s="2">
        <v>40634</v>
      </c>
      <c r="G6120" s="3">
        <f t="shared" si="191"/>
        <v>14</v>
      </c>
      <c r="H6120" s="4">
        <v>9.375E-2</v>
      </c>
      <c r="I6120">
        <v>44.32</v>
      </c>
      <c r="J6120">
        <v>47.47</v>
      </c>
      <c r="K6120">
        <v>-32.72</v>
      </c>
      <c r="L6120">
        <f t="shared" si="190"/>
        <v>2653.3889582665001</v>
      </c>
    </row>
    <row r="6121" spans="1:12" hidden="1" x14ac:dyDescent="0.3">
      <c r="A6121" t="s">
        <v>13</v>
      </c>
      <c r="B6121" t="s">
        <v>32</v>
      </c>
      <c r="C6121">
        <v>17582</v>
      </c>
      <c r="D6121" t="s">
        <v>14</v>
      </c>
      <c r="E6121" t="s">
        <v>17</v>
      </c>
      <c r="F6121" s="2">
        <v>40634</v>
      </c>
      <c r="G6121" s="3">
        <f t="shared" si="191"/>
        <v>14</v>
      </c>
      <c r="H6121" s="4">
        <v>0.59444444444444444</v>
      </c>
      <c r="I6121">
        <v>44.57</v>
      </c>
      <c r="J6121">
        <v>43.47</v>
      </c>
      <c r="K6121">
        <v>-33.01</v>
      </c>
      <c r="L6121">
        <f t="shared" si="190"/>
        <v>3096.5937536951196</v>
      </c>
    </row>
    <row r="6122" spans="1:12" hidden="1" x14ac:dyDescent="0.3">
      <c r="A6122" t="s">
        <v>13</v>
      </c>
      <c r="B6122" t="s">
        <v>32</v>
      </c>
      <c r="C6122">
        <v>17582</v>
      </c>
      <c r="D6122" t="s">
        <v>14</v>
      </c>
      <c r="E6122" t="s">
        <v>15</v>
      </c>
      <c r="F6122" s="2">
        <v>40635</v>
      </c>
      <c r="G6122" s="3">
        <f t="shared" si="191"/>
        <v>14</v>
      </c>
      <c r="H6122" s="4">
        <v>8.9583333333333334E-2</v>
      </c>
      <c r="I6122">
        <v>50.72</v>
      </c>
      <c r="J6122">
        <v>48.18</v>
      </c>
      <c r="K6122">
        <v>-31.17</v>
      </c>
      <c r="L6122">
        <f t="shared" si="190"/>
        <v>2558.0517817514228</v>
      </c>
    </row>
    <row r="6123" spans="1:12" hidden="1" x14ac:dyDescent="0.3">
      <c r="A6123" t="s">
        <v>13</v>
      </c>
      <c r="B6123" t="s">
        <v>32</v>
      </c>
      <c r="C6123">
        <v>17582</v>
      </c>
      <c r="D6123" t="s">
        <v>14</v>
      </c>
      <c r="E6123" t="s">
        <v>17</v>
      </c>
      <c r="F6123" s="2">
        <v>40635</v>
      </c>
      <c r="G6123" s="3">
        <f t="shared" si="191"/>
        <v>14</v>
      </c>
      <c r="H6123" s="4">
        <v>0.58819444444444446</v>
      </c>
      <c r="I6123">
        <v>48.28</v>
      </c>
      <c r="J6123">
        <v>49.13</v>
      </c>
      <c r="K6123">
        <v>-30.71</v>
      </c>
      <c r="L6123">
        <f t="shared" si="190"/>
        <v>2448.7232051630772</v>
      </c>
    </row>
    <row r="6124" spans="1:12" hidden="1" x14ac:dyDescent="0.3">
      <c r="A6124" t="s">
        <v>13</v>
      </c>
      <c r="B6124" t="s">
        <v>32</v>
      </c>
      <c r="C6124">
        <v>17582</v>
      </c>
      <c r="D6124" t="s">
        <v>14</v>
      </c>
      <c r="E6124" t="s">
        <v>15</v>
      </c>
      <c r="F6124" s="2">
        <v>40636</v>
      </c>
      <c r="G6124" s="3">
        <f t="shared" si="191"/>
        <v>15</v>
      </c>
      <c r="H6124" s="4">
        <v>8.819444444444445E-2</v>
      </c>
      <c r="I6124">
        <v>47.52</v>
      </c>
      <c r="J6124">
        <v>47.52</v>
      </c>
      <c r="K6124">
        <v>-30.75</v>
      </c>
      <c r="L6124">
        <f t="shared" si="190"/>
        <v>2626.4991193765013</v>
      </c>
    </row>
    <row r="6125" spans="1:12" hidden="1" x14ac:dyDescent="0.3">
      <c r="A6125" t="s">
        <v>13</v>
      </c>
      <c r="B6125" t="s">
        <v>32</v>
      </c>
      <c r="C6125">
        <v>17582</v>
      </c>
      <c r="D6125" t="s">
        <v>14</v>
      </c>
      <c r="E6125" t="s">
        <v>17</v>
      </c>
      <c r="F6125" s="2">
        <v>40636</v>
      </c>
      <c r="G6125" s="3">
        <f t="shared" si="191"/>
        <v>15</v>
      </c>
      <c r="H6125" s="4">
        <v>0.59166666666666667</v>
      </c>
      <c r="I6125">
        <v>51.14</v>
      </c>
      <c r="J6125">
        <v>48.87</v>
      </c>
      <c r="K6125">
        <v>-32.159999999999997</v>
      </c>
      <c r="L6125">
        <f t="shared" si="190"/>
        <v>2493.1064904954414</v>
      </c>
    </row>
    <row r="6126" spans="1:12" hidden="1" x14ac:dyDescent="0.3">
      <c r="A6126" t="s">
        <v>13</v>
      </c>
      <c r="B6126" t="s">
        <v>32</v>
      </c>
      <c r="C6126">
        <v>17582</v>
      </c>
      <c r="D6126" t="s">
        <v>14</v>
      </c>
      <c r="E6126" t="s">
        <v>15</v>
      </c>
      <c r="F6126" s="2">
        <v>40637</v>
      </c>
      <c r="G6126" s="3">
        <f t="shared" si="191"/>
        <v>15</v>
      </c>
      <c r="H6126" s="4">
        <v>0.10416666666666667</v>
      </c>
      <c r="I6126">
        <v>32.549999999999997</v>
      </c>
      <c r="J6126">
        <v>42.21</v>
      </c>
      <c r="K6126">
        <v>-36.57</v>
      </c>
      <c r="L6126">
        <f t="shared" si="190"/>
        <v>3280.5519023367315</v>
      </c>
    </row>
    <row r="6127" spans="1:12" hidden="1" x14ac:dyDescent="0.3">
      <c r="A6127" t="s">
        <v>13</v>
      </c>
      <c r="B6127" t="s">
        <v>32</v>
      </c>
      <c r="C6127">
        <v>17582</v>
      </c>
      <c r="D6127" t="s">
        <v>14</v>
      </c>
      <c r="E6127" t="s">
        <v>17</v>
      </c>
      <c r="F6127" s="2">
        <v>40637</v>
      </c>
      <c r="G6127" s="3">
        <f t="shared" si="191"/>
        <v>15</v>
      </c>
      <c r="H6127" s="4">
        <v>0.6</v>
      </c>
      <c r="I6127">
        <v>23.26</v>
      </c>
      <c r="J6127">
        <v>28.18</v>
      </c>
      <c r="K6127">
        <v>-35.229999999999997</v>
      </c>
      <c r="L6127">
        <f t="shared" si="190"/>
        <v>4808.2496463401112</v>
      </c>
    </row>
    <row r="6128" spans="1:12" hidden="1" x14ac:dyDescent="0.3">
      <c r="A6128" t="s">
        <v>13</v>
      </c>
      <c r="B6128" t="s">
        <v>32</v>
      </c>
      <c r="C6128">
        <v>17582</v>
      </c>
      <c r="D6128" t="s">
        <v>14</v>
      </c>
      <c r="E6128" t="s">
        <v>15</v>
      </c>
      <c r="F6128" s="2">
        <v>40638</v>
      </c>
      <c r="G6128" s="3">
        <f t="shared" si="191"/>
        <v>15</v>
      </c>
      <c r="H6128" s="4">
        <v>7.9166666666666663E-2</v>
      </c>
      <c r="I6128">
        <v>53.39</v>
      </c>
      <c r="J6128">
        <v>43.74</v>
      </c>
      <c r="K6128">
        <v>-27.89</v>
      </c>
      <c r="L6128">
        <f t="shared" si="190"/>
        <v>3021.3660453509942</v>
      </c>
    </row>
    <row r="6129" spans="1:12" hidden="1" x14ac:dyDescent="0.3">
      <c r="A6129" t="s">
        <v>13</v>
      </c>
      <c r="B6129" t="s">
        <v>32</v>
      </c>
      <c r="C6129">
        <v>17582</v>
      </c>
      <c r="D6129" t="s">
        <v>14</v>
      </c>
      <c r="E6129" t="s">
        <v>17</v>
      </c>
      <c r="F6129" s="2">
        <v>40638</v>
      </c>
      <c r="G6129" s="3">
        <f t="shared" si="191"/>
        <v>15</v>
      </c>
      <c r="H6129" s="4">
        <v>0.5805555555555556</v>
      </c>
      <c r="I6129">
        <v>53.64</v>
      </c>
      <c r="J6129">
        <v>53.06</v>
      </c>
      <c r="K6129">
        <v>-28.3</v>
      </c>
      <c r="L6129">
        <f t="shared" si="190"/>
        <v>1993.2156384331113</v>
      </c>
    </row>
    <row r="6130" spans="1:12" hidden="1" x14ac:dyDescent="0.3">
      <c r="A6130" t="s">
        <v>13</v>
      </c>
      <c r="B6130" t="s">
        <v>32</v>
      </c>
      <c r="C6130">
        <v>17582</v>
      </c>
      <c r="D6130" t="s">
        <v>14</v>
      </c>
      <c r="E6130" t="s">
        <v>15</v>
      </c>
      <c r="F6130" s="2">
        <v>40639</v>
      </c>
      <c r="G6130" s="3">
        <f t="shared" si="191"/>
        <v>15</v>
      </c>
      <c r="H6130" s="4">
        <v>8.0555555555555561E-2</v>
      </c>
      <c r="I6130">
        <v>53.03</v>
      </c>
      <c r="J6130">
        <v>53.03</v>
      </c>
      <c r="K6130">
        <v>-28.34</v>
      </c>
      <c r="L6130">
        <f t="shared" si="190"/>
        <v>1996.8612207631313</v>
      </c>
    </row>
    <row r="6131" spans="1:12" hidden="1" x14ac:dyDescent="0.3">
      <c r="A6131" t="s">
        <v>13</v>
      </c>
      <c r="B6131" t="s">
        <v>32</v>
      </c>
      <c r="C6131">
        <v>17582</v>
      </c>
      <c r="D6131" t="s">
        <v>14</v>
      </c>
      <c r="E6131" t="s">
        <v>17</v>
      </c>
      <c r="F6131" s="2">
        <v>40639</v>
      </c>
      <c r="G6131" s="3">
        <f t="shared" si="191"/>
        <v>15</v>
      </c>
      <c r="H6131" s="4">
        <v>0.57708333333333328</v>
      </c>
      <c r="I6131">
        <v>49.28</v>
      </c>
      <c r="J6131">
        <v>51.22</v>
      </c>
      <c r="K6131">
        <v>-27.12</v>
      </c>
      <c r="L6131">
        <f t="shared" si="190"/>
        <v>2187.7567942105361</v>
      </c>
    </row>
    <row r="6132" spans="1:12" hidden="1" x14ac:dyDescent="0.3">
      <c r="A6132" t="s">
        <v>13</v>
      </c>
      <c r="B6132" t="s">
        <v>32</v>
      </c>
      <c r="C6132">
        <v>17582</v>
      </c>
      <c r="D6132" t="s">
        <v>14</v>
      </c>
      <c r="E6132" t="s">
        <v>15</v>
      </c>
      <c r="F6132" s="2">
        <v>40640</v>
      </c>
      <c r="G6132" s="3">
        <f t="shared" si="191"/>
        <v>15</v>
      </c>
      <c r="H6132" s="4">
        <v>7.9861111111111105E-2</v>
      </c>
      <c r="I6132">
        <v>45.35</v>
      </c>
      <c r="J6132">
        <v>46.88</v>
      </c>
      <c r="K6132">
        <v>-28.28</v>
      </c>
      <c r="L6132">
        <f t="shared" si="190"/>
        <v>2676.1689223828434</v>
      </c>
    </row>
    <row r="6133" spans="1:12" hidden="1" x14ac:dyDescent="0.3">
      <c r="A6133" t="s">
        <v>13</v>
      </c>
      <c r="B6133" t="s">
        <v>32</v>
      </c>
      <c r="C6133">
        <v>17582</v>
      </c>
      <c r="D6133" t="s">
        <v>14</v>
      </c>
      <c r="E6133" t="s">
        <v>17</v>
      </c>
      <c r="F6133" s="2">
        <v>40640</v>
      </c>
      <c r="G6133" s="3">
        <f t="shared" si="191"/>
        <v>15</v>
      </c>
      <c r="H6133" s="4">
        <v>0.58263888888888882</v>
      </c>
      <c r="I6133">
        <v>47.7</v>
      </c>
      <c r="J6133">
        <v>46.26</v>
      </c>
      <c r="K6133">
        <v>-29.32</v>
      </c>
      <c r="L6133">
        <f t="shared" si="190"/>
        <v>2752.7389317134775</v>
      </c>
    </row>
    <row r="6134" spans="1:12" hidden="1" x14ac:dyDescent="0.3">
      <c r="A6134" t="s">
        <v>13</v>
      </c>
      <c r="B6134" t="s">
        <v>32</v>
      </c>
      <c r="C6134">
        <v>17582</v>
      </c>
      <c r="D6134" t="s">
        <v>14</v>
      </c>
      <c r="E6134" t="s">
        <v>15</v>
      </c>
      <c r="F6134" s="2">
        <v>40641</v>
      </c>
      <c r="G6134" s="3">
        <f t="shared" si="191"/>
        <v>15</v>
      </c>
      <c r="H6134" s="4">
        <v>7.5694444444444439E-2</v>
      </c>
      <c r="I6134">
        <v>53.7</v>
      </c>
      <c r="J6134">
        <v>50.96</v>
      </c>
      <c r="K6134">
        <v>-26.6</v>
      </c>
      <c r="L6134">
        <f t="shared" si="190"/>
        <v>2213.292945812113</v>
      </c>
    </row>
    <row r="6135" spans="1:12" hidden="1" x14ac:dyDescent="0.3">
      <c r="A6135" t="s">
        <v>13</v>
      </c>
      <c r="B6135" t="s">
        <v>32</v>
      </c>
      <c r="C6135">
        <v>17582</v>
      </c>
      <c r="D6135" t="s">
        <v>14</v>
      </c>
      <c r="E6135" t="s">
        <v>17</v>
      </c>
      <c r="F6135" s="2">
        <v>40641</v>
      </c>
      <c r="G6135" s="3">
        <f t="shared" si="191"/>
        <v>15</v>
      </c>
      <c r="H6135" s="4">
        <v>0.5756944444444444</v>
      </c>
      <c r="I6135">
        <v>53.15</v>
      </c>
      <c r="J6135">
        <v>53.15</v>
      </c>
      <c r="K6135">
        <v>-26.64</v>
      </c>
      <c r="L6135">
        <f t="shared" si="190"/>
        <v>1971.011548945409</v>
      </c>
    </row>
    <row r="6136" spans="1:12" hidden="1" x14ac:dyDescent="0.3">
      <c r="A6136" t="s">
        <v>13</v>
      </c>
      <c r="B6136" t="s">
        <v>32</v>
      </c>
      <c r="C6136">
        <v>17582</v>
      </c>
      <c r="D6136" t="s">
        <v>14</v>
      </c>
      <c r="E6136" t="s">
        <v>15</v>
      </c>
      <c r="F6136" s="2">
        <v>40642</v>
      </c>
      <c r="G6136" s="3">
        <f t="shared" si="191"/>
        <v>15</v>
      </c>
      <c r="H6136" s="4">
        <v>7.8472222222222221E-2</v>
      </c>
      <c r="I6136">
        <v>49.83</v>
      </c>
      <c r="J6136">
        <v>50.99</v>
      </c>
      <c r="K6136">
        <v>-27.92</v>
      </c>
      <c r="L6136">
        <f t="shared" si="190"/>
        <v>2218.8284691963004</v>
      </c>
    </row>
    <row r="6137" spans="1:12" hidden="1" x14ac:dyDescent="0.3">
      <c r="A6137" t="s">
        <v>13</v>
      </c>
      <c r="B6137" t="s">
        <v>32</v>
      </c>
      <c r="C6137">
        <v>17582</v>
      </c>
      <c r="D6137" t="s">
        <v>14</v>
      </c>
      <c r="E6137" t="s">
        <v>17</v>
      </c>
      <c r="F6137" s="2">
        <v>40642</v>
      </c>
      <c r="G6137" s="3">
        <f t="shared" si="191"/>
        <v>15</v>
      </c>
      <c r="H6137" s="4">
        <v>0.57847222222222217</v>
      </c>
      <c r="I6137">
        <v>48.98</v>
      </c>
      <c r="J6137">
        <v>48.98</v>
      </c>
      <c r="K6137">
        <v>-27.83</v>
      </c>
      <c r="L6137">
        <f t="shared" si="190"/>
        <v>2440.5283574777586</v>
      </c>
    </row>
    <row r="6138" spans="1:12" hidden="1" x14ac:dyDescent="0.3">
      <c r="A6138" t="s">
        <v>13</v>
      </c>
      <c r="B6138" t="s">
        <v>32</v>
      </c>
      <c r="C6138">
        <v>17582</v>
      </c>
      <c r="D6138" t="s">
        <v>14</v>
      </c>
      <c r="E6138" t="s">
        <v>15</v>
      </c>
      <c r="F6138" s="2">
        <v>40643</v>
      </c>
      <c r="G6138" s="3">
        <f t="shared" si="191"/>
        <v>16</v>
      </c>
      <c r="H6138" s="4">
        <v>6.9444444444444434E-2</v>
      </c>
      <c r="I6138">
        <v>55.36</v>
      </c>
      <c r="J6138">
        <v>52.58</v>
      </c>
      <c r="K6138">
        <v>-24.49</v>
      </c>
      <c r="L6138">
        <f t="shared" si="190"/>
        <v>2023.47001418283</v>
      </c>
    </row>
    <row r="6139" spans="1:12" hidden="1" x14ac:dyDescent="0.3">
      <c r="A6139" t="s">
        <v>13</v>
      </c>
      <c r="B6139" t="s">
        <v>32</v>
      </c>
      <c r="C6139">
        <v>17582</v>
      </c>
      <c r="D6139" t="s">
        <v>14</v>
      </c>
      <c r="E6139" t="s">
        <v>17</v>
      </c>
      <c r="F6139" s="2">
        <v>40643</v>
      </c>
      <c r="G6139" s="3">
        <f t="shared" si="191"/>
        <v>16</v>
      </c>
      <c r="H6139" s="4">
        <v>0.56944444444444442</v>
      </c>
      <c r="I6139">
        <v>54.87</v>
      </c>
      <c r="J6139">
        <v>54.87</v>
      </c>
      <c r="K6139">
        <v>-24.52</v>
      </c>
      <c r="L6139">
        <f t="shared" si="190"/>
        <v>1769.3692179017783</v>
      </c>
    </row>
    <row r="6140" spans="1:12" hidden="1" x14ac:dyDescent="0.3">
      <c r="A6140" t="s">
        <v>13</v>
      </c>
      <c r="B6140" t="s">
        <v>32</v>
      </c>
      <c r="C6140">
        <v>17582</v>
      </c>
      <c r="D6140" t="s">
        <v>14</v>
      </c>
      <c r="E6140" t="s">
        <v>15</v>
      </c>
      <c r="F6140" s="2">
        <v>40644</v>
      </c>
      <c r="G6140" s="3">
        <f t="shared" si="191"/>
        <v>16</v>
      </c>
      <c r="H6140" s="4">
        <v>5.347222222222222E-2</v>
      </c>
      <c r="I6140">
        <v>62.23</v>
      </c>
      <c r="J6140">
        <v>59.62</v>
      </c>
      <c r="K6140">
        <v>-18.809999999999999</v>
      </c>
      <c r="L6140">
        <f t="shared" si="190"/>
        <v>1241.806769671339</v>
      </c>
    </row>
    <row r="6141" spans="1:12" hidden="1" x14ac:dyDescent="0.3">
      <c r="A6141" t="s">
        <v>13</v>
      </c>
      <c r="B6141" t="s">
        <v>32</v>
      </c>
      <c r="C6141">
        <v>17582</v>
      </c>
      <c r="D6141" t="s">
        <v>14</v>
      </c>
      <c r="E6141" t="s">
        <v>17</v>
      </c>
      <c r="F6141" s="2">
        <v>40644</v>
      </c>
      <c r="G6141" s="3">
        <f t="shared" si="191"/>
        <v>16</v>
      </c>
      <c r="H6141" s="4">
        <v>0.55277777777777781</v>
      </c>
      <c r="I6141">
        <v>61.55</v>
      </c>
      <c r="J6141">
        <v>61.82</v>
      </c>
      <c r="K6141">
        <v>-18.59</v>
      </c>
      <c r="L6141">
        <f t="shared" si="190"/>
        <v>999.43628315421404</v>
      </c>
    </row>
    <row r="6142" spans="1:12" hidden="1" x14ac:dyDescent="0.3">
      <c r="A6142" t="s">
        <v>13</v>
      </c>
      <c r="B6142" t="s">
        <v>32</v>
      </c>
      <c r="C6142">
        <v>17582</v>
      </c>
      <c r="D6142" t="s">
        <v>14</v>
      </c>
      <c r="E6142" t="s">
        <v>15</v>
      </c>
      <c r="F6142" s="2">
        <v>40645</v>
      </c>
      <c r="G6142" s="3">
        <f t="shared" si="191"/>
        <v>16</v>
      </c>
      <c r="H6142" s="4">
        <v>5.2083333333333336E-2</v>
      </c>
      <c r="I6142">
        <v>61.28</v>
      </c>
      <c r="J6142">
        <v>61.28</v>
      </c>
      <c r="K6142">
        <v>-18.5</v>
      </c>
      <c r="L6142">
        <f t="shared" si="190"/>
        <v>1059.6440843859205</v>
      </c>
    </row>
    <row r="6143" spans="1:12" hidden="1" x14ac:dyDescent="0.3">
      <c r="A6143" t="s">
        <v>13</v>
      </c>
      <c r="B6143" t="s">
        <v>32</v>
      </c>
      <c r="C6143">
        <v>17582</v>
      </c>
      <c r="D6143" t="s">
        <v>14</v>
      </c>
      <c r="E6143" t="s">
        <v>17</v>
      </c>
      <c r="F6143" s="2">
        <v>40645</v>
      </c>
      <c r="G6143" s="3">
        <f t="shared" si="191"/>
        <v>16</v>
      </c>
      <c r="H6143" s="4">
        <v>0.5541666666666667</v>
      </c>
      <c r="I6143">
        <v>61.54</v>
      </c>
      <c r="J6143">
        <v>61.01</v>
      </c>
      <c r="K6143">
        <v>-19.16</v>
      </c>
      <c r="L6143">
        <f t="shared" si="190"/>
        <v>1086.1843605453812</v>
      </c>
    </row>
    <row r="6144" spans="1:12" hidden="1" x14ac:dyDescent="0.3">
      <c r="A6144" t="s">
        <v>13</v>
      </c>
      <c r="B6144" t="s">
        <v>32</v>
      </c>
      <c r="C6144">
        <v>17582</v>
      </c>
      <c r="D6144" t="s">
        <v>14</v>
      </c>
      <c r="E6144" t="s">
        <v>15</v>
      </c>
      <c r="F6144" s="2">
        <v>40646</v>
      </c>
      <c r="G6144" s="3">
        <f t="shared" si="191"/>
        <v>16</v>
      </c>
      <c r="H6144" s="4">
        <v>5.7638888888888885E-2</v>
      </c>
      <c r="I6144">
        <v>59.61</v>
      </c>
      <c r="J6144">
        <v>60.19</v>
      </c>
      <c r="K6144">
        <v>-20.56</v>
      </c>
      <c r="L6144">
        <f t="shared" si="190"/>
        <v>1172.8996259533774</v>
      </c>
    </row>
    <row r="6145" spans="1:12" hidden="1" x14ac:dyDescent="0.3">
      <c r="A6145" t="s">
        <v>13</v>
      </c>
      <c r="B6145" t="s">
        <v>32</v>
      </c>
      <c r="C6145">
        <v>17582</v>
      </c>
      <c r="D6145" t="s">
        <v>14</v>
      </c>
      <c r="E6145" t="s">
        <v>17</v>
      </c>
      <c r="F6145" s="2">
        <v>40646</v>
      </c>
      <c r="G6145" s="3">
        <f t="shared" si="191"/>
        <v>16</v>
      </c>
      <c r="H6145" s="4">
        <v>0.55833333333333335</v>
      </c>
      <c r="I6145">
        <v>59.35</v>
      </c>
      <c r="J6145">
        <v>59.35</v>
      </c>
      <c r="K6145">
        <v>-20.72</v>
      </c>
      <c r="L6145">
        <f t="shared" si="190"/>
        <v>1266.0100390386699</v>
      </c>
    </row>
    <row r="6146" spans="1:12" hidden="1" x14ac:dyDescent="0.3">
      <c r="A6146" t="s">
        <v>13</v>
      </c>
      <c r="B6146" t="s">
        <v>32</v>
      </c>
      <c r="C6146">
        <v>17582</v>
      </c>
      <c r="D6146" t="s">
        <v>14</v>
      </c>
      <c r="E6146" t="s">
        <v>15</v>
      </c>
      <c r="F6146" s="2">
        <v>40647</v>
      </c>
      <c r="G6146" s="3">
        <f t="shared" si="191"/>
        <v>16</v>
      </c>
      <c r="H6146" s="4">
        <v>5.486111111111111E-2</v>
      </c>
      <c r="I6146">
        <v>60.1</v>
      </c>
      <c r="J6146">
        <v>59.82</v>
      </c>
      <c r="K6146">
        <v>-19.75</v>
      </c>
      <c r="L6146">
        <f t="shared" ref="L6146:L6209" si="192">ACOS(SIN(RADIANS(M$3))*SIN(RADIANS(J6146))+COS(RADIANS(M$3))*COS(RADIANS(J6146))*COS(RADIANS(K6146)-RADIANS(N$3)))*6371</f>
        <v>1215.9816705624967</v>
      </c>
    </row>
    <row r="6147" spans="1:12" hidden="1" x14ac:dyDescent="0.3">
      <c r="A6147" t="s">
        <v>13</v>
      </c>
      <c r="B6147" t="s">
        <v>32</v>
      </c>
      <c r="C6147">
        <v>17582</v>
      </c>
      <c r="D6147" t="s">
        <v>14</v>
      </c>
      <c r="E6147" t="s">
        <v>17</v>
      </c>
      <c r="F6147" s="2">
        <v>40647</v>
      </c>
      <c r="G6147" s="3">
        <f t="shared" ref="G6147:G6210" si="193">WEEKNUM(F6147)</f>
        <v>16</v>
      </c>
      <c r="H6147" s="4">
        <v>0.55625000000000002</v>
      </c>
      <c r="I6147">
        <v>60.12</v>
      </c>
      <c r="J6147">
        <v>59.85</v>
      </c>
      <c r="K6147">
        <v>-20.16</v>
      </c>
      <c r="L6147">
        <f t="shared" si="192"/>
        <v>1211.5177739496596</v>
      </c>
    </row>
    <row r="6148" spans="1:12" hidden="1" x14ac:dyDescent="0.3">
      <c r="A6148" t="s">
        <v>13</v>
      </c>
      <c r="B6148" t="s">
        <v>32</v>
      </c>
      <c r="C6148">
        <v>17582</v>
      </c>
      <c r="D6148" t="s">
        <v>14</v>
      </c>
      <c r="E6148" t="s">
        <v>15</v>
      </c>
      <c r="F6148" s="2">
        <v>40648</v>
      </c>
      <c r="G6148" s="3">
        <f t="shared" si="193"/>
        <v>16</v>
      </c>
      <c r="H6148" s="4">
        <v>5.5555555555555552E-2</v>
      </c>
      <c r="I6148">
        <v>59.87</v>
      </c>
      <c r="J6148">
        <v>59.87</v>
      </c>
      <c r="K6148">
        <v>-20.059999999999999</v>
      </c>
      <c r="L6148">
        <f t="shared" si="192"/>
        <v>1209.5463917871768</v>
      </c>
    </row>
    <row r="6149" spans="1:12" hidden="1" x14ac:dyDescent="0.3">
      <c r="A6149" t="s">
        <v>13</v>
      </c>
      <c r="B6149" t="s">
        <v>32</v>
      </c>
      <c r="C6149">
        <v>17582</v>
      </c>
      <c r="D6149" t="s">
        <v>14</v>
      </c>
      <c r="E6149" t="s">
        <v>17</v>
      </c>
      <c r="F6149" s="2">
        <v>40648</v>
      </c>
      <c r="G6149" s="3">
        <f t="shared" si="193"/>
        <v>16</v>
      </c>
      <c r="H6149" s="4">
        <v>0.55694444444444446</v>
      </c>
      <c r="I6149">
        <v>59.9</v>
      </c>
      <c r="J6149">
        <v>59.63</v>
      </c>
      <c r="K6149">
        <v>-20.47</v>
      </c>
      <c r="L6149">
        <f t="shared" si="192"/>
        <v>1235.2993922611686</v>
      </c>
    </row>
    <row r="6150" spans="1:12" hidden="1" x14ac:dyDescent="0.3">
      <c r="A6150" t="s">
        <v>13</v>
      </c>
      <c r="B6150" t="s">
        <v>32</v>
      </c>
      <c r="C6150">
        <v>17582</v>
      </c>
      <c r="D6150" t="s">
        <v>14</v>
      </c>
      <c r="E6150" t="s">
        <v>15</v>
      </c>
      <c r="F6150" s="2">
        <v>40649</v>
      </c>
      <c r="G6150" s="3">
        <f t="shared" si="193"/>
        <v>16</v>
      </c>
      <c r="H6150" s="4">
        <v>5.6944444444444443E-2</v>
      </c>
      <c r="I6150">
        <v>59.53</v>
      </c>
      <c r="J6150">
        <v>59.53</v>
      </c>
      <c r="K6150">
        <v>-20.5</v>
      </c>
      <c r="L6150">
        <f t="shared" si="192"/>
        <v>1246.3579352610175</v>
      </c>
    </row>
    <row r="6151" spans="1:12" hidden="1" x14ac:dyDescent="0.3">
      <c r="A6151" t="s">
        <v>13</v>
      </c>
      <c r="B6151" t="s">
        <v>32</v>
      </c>
      <c r="C6151">
        <v>17582</v>
      </c>
      <c r="D6151" t="s">
        <v>14</v>
      </c>
      <c r="E6151" t="s">
        <v>17</v>
      </c>
      <c r="F6151" s="2">
        <v>40649</v>
      </c>
      <c r="G6151" s="3">
        <f t="shared" si="193"/>
        <v>16</v>
      </c>
      <c r="H6151" s="4">
        <v>0.55902777777777779</v>
      </c>
      <c r="I6151">
        <v>59.95</v>
      </c>
      <c r="J6151">
        <v>59.43</v>
      </c>
      <c r="K6151">
        <v>-21.28</v>
      </c>
      <c r="L6151">
        <f t="shared" si="192"/>
        <v>1256.5774765356487</v>
      </c>
    </row>
    <row r="6152" spans="1:12" hidden="1" x14ac:dyDescent="0.3">
      <c r="A6152" t="s">
        <v>13</v>
      </c>
      <c r="B6152" t="s">
        <v>32</v>
      </c>
      <c r="C6152">
        <v>17582</v>
      </c>
      <c r="D6152" t="s">
        <v>14</v>
      </c>
      <c r="E6152" t="s">
        <v>15</v>
      </c>
      <c r="F6152" s="2">
        <v>40650</v>
      </c>
      <c r="G6152" s="3">
        <f t="shared" si="193"/>
        <v>17</v>
      </c>
      <c r="H6152" s="4">
        <v>6.3194444444444442E-2</v>
      </c>
      <c r="I6152">
        <v>57.97</v>
      </c>
      <c r="J6152">
        <v>58.53</v>
      </c>
      <c r="K6152">
        <v>-22.81</v>
      </c>
      <c r="L6152">
        <f t="shared" si="192"/>
        <v>1357.7744080306629</v>
      </c>
    </row>
    <row r="6153" spans="1:12" hidden="1" x14ac:dyDescent="0.3">
      <c r="A6153" t="s">
        <v>13</v>
      </c>
      <c r="B6153" t="s">
        <v>32</v>
      </c>
      <c r="C6153">
        <v>17582</v>
      </c>
      <c r="D6153" t="s">
        <v>14</v>
      </c>
      <c r="E6153" t="s">
        <v>17</v>
      </c>
      <c r="F6153" s="2">
        <v>40650</v>
      </c>
      <c r="G6153" s="3">
        <f t="shared" si="193"/>
        <v>17</v>
      </c>
      <c r="H6153" s="4">
        <v>0.55833333333333335</v>
      </c>
      <c r="I6153">
        <v>55.46</v>
      </c>
      <c r="J6153">
        <v>56.72</v>
      </c>
      <c r="K6153">
        <v>-21.09</v>
      </c>
      <c r="L6153">
        <f t="shared" si="192"/>
        <v>1558.0151908286609</v>
      </c>
    </row>
    <row r="6154" spans="1:12" hidden="1" x14ac:dyDescent="0.3">
      <c r="A6154" t="s">
        <v>13</v>
      </c>
      <c r="B6154" t="s">
        <v>32</v>
      </c>
      <c r="C6154">
        <v>17582</v>
      </c>
      <c r="D6154" t="s">
        <v>14</v>
      </c>
      <c r="E6154" t="s">
        <v>15</v>
      </c>
      <c r="F6154" s="2">
        <v>40651</v>
      </c>
      <c r="G6154" s="3">
        <f t="shared" si="193"/>
        <v>17</v>
      </c>
      <c r="H6154" s="4">
        <v>6.5972222222222224E-2</v>
      </c>
      <c r="I6154">
        <v>51.04</v>
      </c>
      <c r="J6154">
        <v>52.61</v>
      </c>
      <c r="K6154">
        <v>-23.87</v>
      </c>
      <c r="L6154">
        <f t="shared" si="192"/>
        <v>2018.1279768775396</v>
      </c>
    </row>
    <row r="6155" spans="1:12" hidden="1" x14ac:dyDescent="0.3">
      <c r="A6155" t="s">
        <v>13</v>
      </c>
      <c r="B6155" t="s">
        <v>32</v>
      </c>
      <c r="C6155">
        <v>17582</v>
      </c>
      <c r="D6155" t="s">
        <v>14</v>
      </c>
      <c r="E6155" t="s">
        <v>17</v>
      </c>
      <c r="F6155" s="2">
        <v>40651</v>
      </c>
      <c r="G6155" s="3">
        <f t="shared" si="193"/>
        <v>17</v>
      </c>
      <c r="H6155" s="4">
        <v>0.57013888888888886</v>
      </c>
      <c r="I6155">
        <v>52.79</v>
      </c>
      <c r="J6155">
        <v>51.65</v>
      </c>
      <c r="K6155">
        <v>-25.27</v>
      </c>
      <c r="L6155">
        <f t="shared" si="192"/>
        <v>2129.8572960359706</v>
      </c>
    </row>
    <row r="6156" spans="1:12" hidden="1" x14ac:dyDescent="0.3">
      <c r="A6156" t="s">
        <v>13</v>
      </c>
      <c r="B6156" t="s">
        <v>32</v>
      </c>
      <c r="C6156">
        <v>17582</v>
      </c>
      <c r="D6156" t="s">
        <v>14</v>
      </c>
      <c r="E6156" t="s">
        <v>15</v>
      </c>
      <c r="F6156" s="2">
        <v>40652</v>
      </c>
      <c r="G6156" s="3">
        <f t="shared" si="193"/>
        <v>17</v>
      </c>
      <c r="H6156" s="4">
        <v>6.5277777777777782E-2</v>
      </c>
      <c r="I6156">
        <v>54.68</v>
      </c>
      <c r="J6156">
        <v>54.01</v>
      </c>
      <c r="K6156">
        <v>-23.67</v>
      </c>
      <c r="L6156">
        <f t="shared" si="192"/>
        <v>1862.0339737611773</v>
      </c>
    </row>
    <row r="6157" spans="1:12" hidden="1" x14ac:dyDescent="0.3">
      <c r="A6157" t="s">
        <v>13</v>
      </c>
      <c r="B6157" t="s">
        <v>32</v>
      </c>
      <c r="C6157">
        <v>17582</v>
      </c>
      <c r="D6157" t="s">
        <v>14</v>
      </c>
      <c r="E6157" t="s">
        <v>17</v>
      </c>
      <c r="F6157" s="2">
        <v>40652</v>
      </c>
      <c r="G6157" s="3">
        <f t="shared" si="193"/>
        <v>17</v>
      </c>
      <c r="H6157" s="4">
        <v>0.55833333333333335</v>
      </c>
      <c r="I6157">
        <v>50.51</v>
      </c>
      <c r="J6157">
        <v>52.78</v>
      </c>
      <c r="K6157">
        <v>-21.07</v>
      </c>
      <c r="L6157">
        <f t="shared" si="192"/>
        <v>1996.1124062836575</v>
      </c>
    </row>
    <row r="6158" spans="1:12" hidden="1" x14ac:dyDescent="0.3">
      <c r="A6158" t="s">
        <v>13</v>
      </c>
      <c r="B6158" t="s">
        <v>32</v>
      </c>
      <c r="C6158">
        <v>17582</v>
      </c>
      <c r="D6158" t="s">
        <v>14</v>
      </c>
      <c r="E6158" t="s">
        <v>15</v>
      </c>
      <c r="F6158" s="2">
        <v>40653</v>
      </c>
      <c r="G6158" s="3">
        <f t="shared" si="193"/>
        <v>17</v>
      </c>
      <c r="H6158" s="4">
        <v>5.2083333333333336E-2</v>
      </c>
      <c r="I6158">
        <v>53.3</v>
      </c>
      <c r="J6158">
        <v>52.24</v>
      </c>
      <c r="K6158">
        <v>-18.98</v>
      </c>
      <c r="L6158">
        <f t="shared" si="192"/>
        <v>2060.169355466423</v>
      </c>
    </row>
    <row r="6159" spans="1:12" hidden="1" x14ac:dyDescent="0.3">
      <c r="A6159" t="s">
        <v>13</v>
      </c>
      <c r="B6159" t="s">
        <v>32</v>
      </c>
      <c r="C6159">
        <v>17582</v>
      </c>
      <c r="D6159" t="s">
        <v>14</v>
      </c>
      <c r="E6159" t="s">
        <v>17</v>
      </c>
      <c r="F6159" s="2">
        <v>40653</v>
      </c>
      <c r="G6159" s="3">
        <f t="shared" si="193"/>
        <v>17</v>
      </c>
      <c r="H6159" s="4">
        <v>0.56527777777777777</v>
      </c>
      <c r="I6159">
        <v>58.6</v>
      </c>
      <c r="J6159">
        <v>55.34</v>
      </c>
      <c r="K6159">
        <v>-23.88</v>
      </c>
      <c r="L6159">
        <f t="shared" si="192"/>
        <v>1714.9159209747836</v>
      </c>
    </row>
    <row r="6160" spans="1:12" hidden="1" x14ac:dyDescent="0.3">
      <c r="A6160" t="s">
        <v>13</v>
      </c>
      <c r="B6160" t="s">
        <v>32</v>
      </c>
      <c r="C6160">
        <v>17582</v>
      </c>
      <c r="D6160" t="s">
        <v>14</v>
      </c>
      <c r="E6160" t="s">
        <v>15</v>
      </c>
      <c r="F6160" s="2">
        <v>40654</v>
      </c>
      <c r="G6160" s="3">
        <f t="shared" si="193"/>
        <v>17</v>
      </c>
      <c r="H6160" s="4">
        <v>6.3888888888888884E-2</v>
      </c>
      <c r="I6160">
        <v>58.89</v>
      </c>
      <c r="J6160">
        <v>58.65</v>
      </c>
      <c r="K6160">
        <v>-23.28</v>
      </c>
      <c r="L6160">
        <f t="shared" si="192"/>
        <v>1345.5333760650808</v>
      </c>
    </row>
    <row r="6161" spans="1:12" hidden="1" x14ac:dyDescent="0.3">
      <c r="A6161" t="s">
        <v>13</v>
      </c>
      <c r="B6161" t="s">
        <v>32</v>
      </c>
      <c r="C6161">
        <v>17582</v>
      </c>
      <c r="D6161" t="s">
        <v>14</v>
      </c>
      <c r="E6161" t="s">
        <v>17</v>
      </c>
      <c r="F6161" s="2">
        <v>40654</v>
      </c>
      <c r="G6161" s="3">
        <f t="shared" si="193"/>
        <v>17</v>
      </c>
      <c r="H6161" s="4">
        <v>0.56666666666666665</v>
      </c>
      <c r="I6161">
        <v>59.49</v>
      </c>
      <c r="J6161">
        <v>58.81</v>
      </c>
      <c r="K6161">
        <v>-24.3</v>
      </c>
      <c r="L6161">
        <f t="shared" si="192"/>
        <v>1331.369834974103</v>
      </c>
    </row>
    <row r="6162" spans="1:12" hidden="1" x14ac:dyDescent="0.3">
      <c r="A6162" t="s">
        <v>13</v>
      </c>
      <c r="B6162" t="s">
        <v>32</v>
      </c>
      <c r="C6162">
        <v>17582</v>
      </c>
      <c r="D6162" t="s">
        <v>14</v>
      </c>
      <c r="E6162" t="s">
        <v>15</v>
      </c>
      <c r="F6162" s="2">
        <v>40655</v>
      </c>
      <c r="G6162" s="3">
        <f t="shared" si="193"/>
        <v>17</v>
      </c>
      <c r="H6162" s="4">
        <v>7.3611111111111113E-2</v>
      </c>
      <c r="I6162">
        <v>56.75</v>
      </c>
      <c r="J6162">
        <v>57.77</v>
      </c>
      <c r="K6162">
        <v>-26.83</v>
      </c>
      <c r="L6162">
        <f t="shared" si="192"/>
        <v>1461.9133713377073</v>
      </c>
    </row>
    <row r="6163" spans="1:12" hidden="1" x14ac:dyDescent="0.3">
      <c r="A6163" t="s">
        <v>13</v>
      </c>
      <c r="B6163" t="s">
        <v>32</v>
      </c>
      <c r="C6163">
        <v>17582</v>
      </c>
      <c r="D6163" t="s">
        <v>14</v>
      </c>
      <c r="E6163" t="s">
        <v>17</v>
      </c>
      <c r="F6163" s="2">
        <v>40655</v>
      </c>
      <c r="G6163" s="3">
        <f t="shared" si="193"/>
        <v>17</v>
      </c>
      <c r="H6163" s="4">
        <v>0.56805555555555554</v>
      </c>
      <c r="I6163">
        <v>54.16</v>
      </c>
      <c r="J6163">
        <v>55.62</v>
      </c>
      <c r="K6163">
        <v>-24.85</v>
      </c>
      <c r="L6163">
        <f t="shared" si="192"/>
        <v>1687.5551927369836</v>
      </c>
    </row>
    <row r="6164" spans="1:12" hidden="1" x14ac:dyDescent="0.3">
      <c r="A6164" t="s">
        <v>13</v>
      </c>
      <c r="B6164" t="s">
        <v>32</v>
      </c>
      <c r="C6164">
        <v>17582</v>
      </c>
      <c r="D6164" t="s">
        <v>14</v>
      </c>
      <c r="E6164" t="s">
        <v>15</v>
      </c>
      <c r="F6164" s="2">
        <v>40656</v>
      </c>
      <c r="G6164" s="3">
        <f t="shared" si="193"/>
        <v>17</v>
      </c>
      <c r="H6164" s="4">
        <v>6.1111111111111116E-2</v>
      </c>
      <c r="I6164">
        <v>56.65</v>
      </c>
      <c r="J6164">
        <v>55.58</v>
      </c>
      <c r="K6164">
        <v>-22.38</v>
      </c>
      <c r="L6164">
        <f t="shared" si="192"/>
        <v>1685.0463562075877</v>
      </c>
    </row>
    <row r="6165" spans="1:12" hidden="1" x14ac:dyDescent="0.3">
      <c r="A6165" t="s">
        <v>13</v>
      </c>
      <c r="B6165" t="s">
        <v>32</v>
      </c>
      <c r="C6165">
        <v>17582</v>
      </c>
      <c r="D6165" t="s">
        <v>14</v>
      </c>
      <c r="E6165" t="s">
        <v>17</v>
      </c>
      <c r="F6165" s="2">
        <v>40656</v>
      </c>
      <c r="G6165" s="3">
        <f t="shared" si="193"/>
        <v>17</v>
      </c>
      <c r="H6165" s="4">
        <v>0.57916666666666672</v>
      </c>
      <c r="I6165">
        <v>61.88</v>
      </c>
      <c r="J6165">
        <v>58.51</v>
      </c>
      <c r="K6165">
        <v>-28.9</v>
      </c>
      <c r="L6165">
        <f t="shared" si="192"/>
        <v>1400.4611540652513</v>
      </c>
    </row>
    <row r="6166" spans="1:12" hidden="1" x14ac:dyDescent="0.3">
      <c r="A6166" t="s">
        <v>13</v>
      </c>
      <c r="B6166" t="s">
        <v>32</v>
      </c>
      <c r="C6166">
        <v>17582</v>
      </c>
      <c r="D6166" t="s">
        <v>14</v>
      </c>
      <c r="E6166" t="s">
        <v>15</v>
      </c>
      <c r="F6166" s="2">
        <v>40657</v>
      </c>
      <c r="G6166" s="3">
        <f t="shared" si="193"/>
        <v>18</v>
      </c>
      <c r="H6166" s="4">
        <v>6.3194444444444442E-2</v>
      </c>
      <c r="I6166">
        <v>65.010000000000005</v>
      </c>
      <c r="J6166">
        <v>64.069999999999993</v>
      </c>
      <c r="K6166">
        <v>-23.3</v>
      </c>
      <c r="L6166">
        <f t="shared" si="192"/>
        <v>744.12138953241583</v>
      </c>
    </row>
    <row r="6167" spans="1:12" hidden="1" x14ac:dyDescent="0.3">
      <c r="A6167" t="s">
        <v>13</v>
      </c>
      <c r="B6167" t="s">
        <v>32</v>
      </c>
      <c r="C6167">
        <v>17582</v>
      </c>
      <c r="D6167" t="s">
        <v>14</v>
      </c>
      <c r="E6167" t="s">
        <v>17</v>
      </c>
      <c r="F6167" s="2">
        <v>40657</v>
      </c>
      <c r="G6167" s="3">
        <f t="shared" si="193"/>
        <v>18</v>
      </c>
      <c r="H6167" s="4">
        <v>0.57361111111111118</v>
      </c>
      <c r="I6167">
        <v>66.48</v>
      </c>
      <c r="J6167">
        <v>65.33</v>
      </c>
      <c r="K6167">
        <v>-26.95</v>
      </c>
      <c r="L6167">
        <f t="shared" si="192"/>
        <v>640.07714952220897</v>
      </c>
    </row>
    <row r="6168" spans="1:12" hidden="1" x14ac:dyDescent="0.3">
      <c r="A6168" t="s">
        <v>13</v>
      </c>
      <c r="B6168" t="s">
        <v>32</v>
      </c>
      <c r="C6168">
        <v>17582</v>
      </c>
      <c r="D6168" t="s">
        <v>14</v>
      </c>
      <c r="E6168" t="s">
        <v>15</v>
      </c>
      <c r="F6168" s="2">
        <v>40658</v>
      </c>
      <c r="G6168" s="3">
        <f t="shared" si="193"/>
        <v>18</v>
      </c>
      <c r="H6168" s="4">
        <v>6.5972222222222224E-2</v>
      </c>
      <c r="I6168">
        <v>67.319999999999993</v>
      </c>
      <c r="J6168">
        <v>67.03</v>
      </c>
      <c r="K6168">
        <v>-24.35</v>
      </c>
      <c r="L6168">
        <f t="shared" si="192"/>
        <v>426.01899036314188</v>
      </c>
    </row>
    <row r="6169" spans="1:12" hidden="1" x14ac:dyDescent="0.3">
      <c r="A6169" t="s">
        <v>13</v>
      </c>
      <c r="B6169" t="s">
        <v>32</v>
      </c>
      <c r="C6169">
        <v>17582</v>
      </c>
      <c r="D6169" t="s">
        <v>14</v>
      </c>
      <c r="E6169" t="s">
        <v>17</v>
      </c>
      <c r="F6169" s="2">
        <v>40658</v>
      </c>
      <c r="G6169" s="3">
        <f t="shared" si="193"/>
        <v>18</v>
      </c>
      <c r="H6169" s="4">
        <v>0.57013888888888886</v>
      </c>
      <c r="I6169">
        <v>67.61</v>
      </c>
      <c r="J6169">
        <v>67.239999999999995</v>
      </c>
      <c r="K6169">
        <v>-25.74</v>
      </c>
      <c r="L6169">
        <f t="shared" si="192"/>
        <v>421.81032342732374</v>
      </c>
    </row>
    <row r="6170" spans="1:12" hidden="1" x14ac:dyDescent="0.3">
      <c r="A6170" t="s">
        <v>13</v>
      </c>
      <c r="B6170" t="s">
        <v>32</v>
      </c>
      <c r="C6170">
        <v>17582</v>
      </c>
      <c r="D6170" t="s">
        <v>14</v>
      </c>
      <c r="E6170" t="s">
        <v>15</v>
      </c>
      <c r="F6170" s="2">
        <v>40659</v>
      </c>
      <c r="G6170" s="3">
        <f t="shared" si="193"/>
        <v>18</v>
      </c>
      <c r="H6170" s="4">
        <v>5.2083333333333336E-2</v>
      </c>
      <c r="I6170">
        <v>69.39</v>
      </c>
      <c r="J6170">
        <v>68.98</v>
      </c>
      <c r="K6170">
        <v>-19.39</v>
      </c>
      <c r="L6170">
        <f t="shared" si="192"/>
        <v>211.86270830971733</v>
      </c>
    </row>
    <row r="6171" spans="1:12" hidden="1" x14ac:dyDescent="0.3">
      <c r="A6171" t="s">
        <v>13</v>
      </c>
      <c r="B6171" t="s">
        <v>32</v>
      </c>
      <c r="C6171">
        <v>17582</v>
      </c>
      <c r="D6171" t="s">
        <v>14</v>
      </c>
      <c r="E6171" t="s">
        <v>17</v>
      </c>
      <c r="F6171" s="2">
        <v>40659</v>
      </c>
      <c r="G6171" s="3">
        <f t="shared" si="193"/>
        <v>18</v>
      </c>
      <c r="H6171" s="4">
        <v>0.55555555555555558</v>
      </c>
      <c r="I6171">
        <v>69.52</v>
      </c>
      <c r="J6171">
        <v>69.260000000000005</v>
      </c>
      <c r="K6171">
        <v>-20.66</v>
      </c>
      <c r="L6171">
        <f t="shared" si="192"/>
        <v>167.15623702653315</v>
      </c>
    </row>
    <row r="6172" spans="1:12" hidden="1" x14ac:dyDescent="0.3">
      <c r="A6172" t="s">
        <v>13</v>
      </c>
      <c r="B6172" t="s">
        <v>32</v>
      </c>
      <c r="C6172">
        <v>17582</v>
      </c>
      <c r="D6172" t="s">
        <v>14</v>
      </c>
      <c r="E6172" t="s">
        <v>15</v>
      </c>
      <c r="F6172" s="2">
        <v>40660</v>
      </c>
      <c r="G6172" s="3">
        <f t="shared" si="193"/>
        <v>18</v>
      </c>
      <c r="H6172" s="4">
        <v>5.347222222222222E-2</v>
      </c>
      <c r="I6172">
        <v>69.55</v>
      </c>
      <c r="J6172">
        <v>69.489999999999995</v>
      </c>
      <c r="K6172">
        <v>-19.8</v>
      </c>
      <c r="L6172">
        <f t="shared" si="192"/>
        <v>153.43138759934021</v>
      </c>
    </row>
    <row r="6173" spans="1:12" hidden="1" x14ac:dyDescent="0.3">
      <c r="A6173" t="s">
        <v>13</v>
      </c>
      <c r="B6173" t="s">
        <v>32</v>
      </c>
      <c r="C6173">
        <v>17582</v>
      </c>
      <c r="D6173" t="s">
        <v>14</v>
      </c>
      <c r="E6173" t="s">
        <v>17</v>
      </c>
      <c r="F6173" s="2">
        <v>40660</v>
      </c>
      <c r="G6173" s="3">
        <f t="shared" si="193"/>
        <v>18</v>
      </c>
      <c r="H6173" s="4">
        <v>0.55625000000000002</v>
      </c>
      <c r="I6173">
        <v>69.599999999999994</v>
      </c>
      <c r="J6173">
        <v>69.42</v>
      </c>
      <c r="K6173">
        <v>-20.82</v>
      </c>
      <c r="L6173">
        <f t="shared" si="192"/>
        <v>148.48210481370009</v>
      </c>
    </row>
    <row r="6174" spans="1:12" hidden="1" x14ac:dyDescent="0.3">
      <c r="A6174" t="s">
        <v>13</v>
      </c>
      <c r="B6174" t="s">
        <v>32</v>
      </c>
      <c r="C6174">
        <v>17582</v>
      </c>
      <c r="D6174" t="s">
        <v>14</v>
      </c>
      <c r="E6174" t="s">
        <v>15</v>
      </c>
      <c r="F6174" s="2">
        <v>40661</v>
      </c>
      <c r="G6174" s="3">
        <f t="shared" si="193"/>
        <v>18</v>
      </c>
      <c r="H6174" s="4">
        <v>4.6527777777777779E-2</v>
      </c>
      <c r="I6174">
        <v>70.209999999999994</v>
      </c>
      <c r="J6174">
        <v>70.05</v>
      </c>
      <c r="K6174">
        <v>-17.22</v>
      </c>
      <c r="L6174">
        <f t="shared" si="192"/>
        <v>179.36776875707912</v>
      </c>
    </row>
    <row r="6175" spans="1:12" hidden="1" x14ac:dyDescent="0.3">
      <c r="A6175" t="s">
        <v>13</v>
      </c>
      <c r="B6175" t="s">
        <v>32</v>
      </c>
      <c r="C6175">
        <v>17582</v>
      </c>
      <c r="D6175" t="s">
        <v>14</v>
      </c>
      <c r="E6175" t="s">
        <v>17</v>
      </c>
      <c r="F6175" s="2">
        <v>40661</v>
      </c>
      <c r="G6175" s="3">
        <f t="shared" si="193"/>
        <v>18</v>
      </c>
      <c r="H6175" s="4">
        <v>0.53611111111111109</v>
      </c>
      <c r="I6175">
        <v>69.23</v>
      </c>
      <c r="J6175">
        <v>69.900000000000006</v>
      </c>
      <c r="K6175">
        <v>-13.61</v>
      </c>
      <c r="L6175">
        <f t="shared" si="192"/>
        <v>312.19955014387415</v>
      </c>
    </row>
    <row r="6176" spans="1:12" hidden="1" x14ac:dyDescent="0.3">
      <c r="A6176" t="s">
        <v>13</v>
      </c>
      <c r="B6176" t="s">
        <v>32</v>
      </c>
      <c r="C6176">
        <v>17582</v>
      </c>
      <c r="D6176" t="s">
        <v>14</v>
      </c>
      <c r="E6176" t="s">
        <v>15</v>
      </c>
      <c r="F6176" s="2">
        <v>40662</v>
      </c>
      <c r="G6176" s="3">
        <f t="shared" si="193"/>
        <v>18</v>
      </c>
      <c r="H6176" s="4">
        <v>4.3055555555555562E-2</v>
      </c>
      <c r="I6176">
        <v>68.44</v>
      </c>
      <c r="J6176">
        <v>68.569999999999993</v>
      </c>
      <c r="K6176">
        <v>-16.010000000000002</v>
      </c>
      <c r="L6176">
        <f t="shared" si="192"/>
        <v>322.36562270580629</v>
      </c>
    </row>
    <row r="6177" spans="1:12" hidden="1" x14ac:dyDescent="0.3">
      <c r="A6177" t="s">
        <v>13</v>
      </c>
      <c r="B6177" t="s">
        <v>32</v>
      </c>
      <c r="C6177">
        <v>17582</v>
      </c>
      <c r="D6177" t="s">
        <v>14</v>
      </c>
      <c r="E6177" t="s">
        <v>17</v>
      </c>
      <c r="F6177" s="2">
        <v>40662</v>
      </c>
      <c r="G6177" s="3">
        <f t="shared" si="193"/>
        <v>18</v>
      </c>
      <c r="H6177" s="4">
        <v>0.55069444444444449</v>
      </c>
      <c r="I6177">
        <v>69.010000000000005</v>
      </c>
      <c r="J6177">
        <v>68.38</v>
      </c>
      <c r="K6177">
        <v>-19.02</v>
      </c>
      <c r="L6177">
        <f t="shared" si="192"/>
        <v>279.52856728861786</v>
      </c>
    </row>
    <row r="6178" spans="1:12" hidden="1" x14ac:dyDescent="0.3">
      <c r="A6178" t="s">
        <v>13</v>
      </c>
      <c r="B6178" t="s">
        <v>32</v>
      </c>
      <c r="C6178">
        <v>17582</v>
      </c>
      <c r="D6178" t="s">
        <v>14</v>
      </c>
      <c r="E6178" t="s">
        <v>15</v>
      </c>
      <c r="F6178" s="2">
        <v>40663</v>
      </c>
      <c r="G6178" s="3">
        <f t="shared" si="193"/>
        <v>18</v>
      </c>
      <c r="H6178" s="4">
        <v>4.8611111111111112E-2</v>
      </c>
      <c r="I6178">
        <v>69.03</v>
      </c>
      <c r="J6178">
        <v>68.97</v>
      </c>
      <c r="K6178">
        <v>-18.170000000000002</v>
      </c>
      <c r="L6178">
        <f t="shared" si="192"/>
        <v>235.21271847462825</v>
      </c>
    </row>
    <row r="6179" spans="1:12" hidden="1" x14ac:dyDescent="0.3">
      <c r="A6179" t="s">
        <v>13</v>
      </c>
      <c r="B6179" t="s">
        <v>32</v>
      </c>
      <c r="C6179">
        <v>17582</v>
      </c>
      <c r="D6179" t="s">
        <v>14</v>
      </c>
      <c r="E6179" t="s">
        <v>17</v>
      </c>
      <c r="F6179" s="2">
        <v>40663</v>
      </c>
      <c r="G6179" s="3">
        <f t="shared" si="193"/>
        <v>18</v>
      </c>
      <c r="H6179" s="4">
        <v>0.54375000000000007</v>
      </c>
      <c r="I6179">
        <v>68.400000000000006</v>
      </c>
      <c r="J6179">
        <v>68.77</v>
      </c>
      <c r="K6179">
        <v>-16.309999999999999</v>
      </c>
      <c r="L6179">
        <f t="shared" si="192"/>
        <v>297.5201696513102</v>
      </c>
    </row>
    <row r="6180" spans="1:12" hidden="1" x14ac:dyDescent="0.3">
      <c r="A6180" t="s">
        <v>13</v>
      </c>
      <c r="B6180" t="s">
        <v>32</v>
      </c>
      <c r="C6180">
        <v>17582</v>
      </c>
      <c r="D6180" t="s">
        <v>14</v>
      </c>
      <c r="E6180" t="s">
        <v>15</v>
      </c>
      <c r="F6180" s="2">
        <v>40664</v>
      </c>
      <c r="G6180" s="3">
        <f t="shared" si="193"/>
        <v>19</v>
      </c>
      <c r="H6180" s="4">
        <v>3.2638888888888891E-2</v>
      </c>
      <c r="I6180">
        <v>69.12</v>
      </c>
      <c r="J6180">
        <v>68.959999999999994</v>
      </c>
      <c r="K6180">
        <v>-12.45</v>
      </c>
      <c r="L6180">
        <f t="shared" si="192"/>
        <v>400.80318975961421</v>
      </c>
    </row>
    <row r="6181" spans="1:12" hidden="1" x14ac:dyDescent="0.3">
      <c r="A6181" t="s">
        <v>13</v>
      </c>
      <c r="B6181" t="s">
        <v>32</v>
      </c>
      <c r="C6181">
        <v>17582</v>
      </c>
      <c r="D6181" t="s">
        <v>14</v>
      </c>
      <c r="E6181" t="s">
        <v>17</v>
      </c>
      <c r="F6181" s="2">
        <v>40664</v>
      </c>
      <c r="G6181" s="3">
        <f t="shared" si="193"/>
        <v>19</v>
      </c>
      <c r="H6181" s="4">
        <v>0.53125</v>
      </c>
      <c r="I6181">
        <v>68.81</v>
      </c>
      <c r="J6181">
        <v>68.92</v>
      </c>
      <c r="K6181">
        <v>-11.84</v>
      </c>
      <c r="L6181">
        <f t="shared" si="192"/>
        <v>423.63291753050061</v>
      </c>
    </row>
    <row r="6182" spans="1:12" hidden="1" x14ac:dyDescent="0.3">
      <c r="A6182" t="s">
        <v>13</v>
      </c>
      <c r="B6182" t="s">
        <v>32</v>
      </c>
      <c r="C6182">
        <v>17582</v>
      </c>
      <c r="D6182" t="s">
        <v>14</v>
      </c>
      <c r="E6182" t="s">
        <v>15</v>
      </c>
      <c r="F6182" s="2">
        <v>40665</v>
      </c>
      <c r="G6182" s="3">
        <f t="shared" si="193"/>
        <v>19</v>
      </c>
      <c r="H6182" s="4">
        <v>3.6805555555555557E-2</v>
      </c>
      <c r="I6182">
        <v>68.12</v>
      </c>
      <c r="J6182">
        <v>68.239999999999995</v>
      </c>
      <c r="K6182">
        <v>-14.1</v>
      </c>
      <c r="L6182">
        <f t="shared" si="192"/>
        <v>401.51948138143996</v>
      </c>
    </row>
    <row r="6183" spans="1:12" hidden="1" x14ac:dyDescent="0.3">
      <c r="A6183" t="s">
        <v>13</v>
      </c>
      <c r="B6183" t="s">
        <v>32</v>
      </c>
      <c r="C6183">
        <v>17582</v>
      </c>
      <c r="D6183" t="s">
        <v>14</v>
      </c>
      <c r="E6183" t="s">
        <v>17</v>
      </c>
      <c r="F6183" s="2">
        <v>40665</v>
      </c>
      <c r="G6183" s="3">
        <f t="shared" si="193"/>
        <v>19</v>
      </c>
      <c r="H6183" s="4">
        <v>0.53680555555555554</v>
      </c>
      <c r="I6183">
        <v>67.91</v>
      </c>
      <c r="J6183">
        <v>67.91</v>
      </c>
      <c r="K6183">
        <v>-13.99</v>
      </c>
      <c r="L6183">
        <f t="shared" si="192"/>
        <v>432.02868828553324</v>
      </c>
    </row>
    <row r="6184" spans="1:12" hidden="1" x14ac:dyDescent="0.3">
      <c r="A6184" t="s">
        <v>13</v>
      </c>
      <c r="B6184" t="s">
        <v>32</v>
      </c>
      <c r="C6184">
        <v>17582</v>
      </c>
      <c r="D6184" t="s">
        <v>14</v>
      </c>
      <c r="E6184" t="s">
        <v>15</v>
      </c>
      <c r="F6184" s="2">
        <v>40666</v>
      </c>
      <c r="G6184" s="3">
        <f t="shared" si="193"/>
        <v>19</v>
      </c>
      <c r="H6184" s="4">
        <v>3.125E-2</v>
      </c>
      <c r="I6184">
        <v>68.19</v>
      </c>
      <c r="J6184">
        <v>68.13</v>
      </c>
      <c r="K6184">
        <v>-12.13</v>
      </c>
      <c r="L6184">
        <f t="shared" si="192"/>
        <v>468.07890647830027</v>
      </c>
    </row>
    <row r="6185" spans="1:12" hidden="1" x14ac:dyDescent="0.3">
      <c r="A6185" t="s">
        <v>13</v>
      </c>
      <c r="B6185" t="s">
        <v>33</v>
      </c>
      <c r="C6185">
        <v>17585</v>
      </c>
      <c r="D6185" t="s">
        <v>14</v>
      </c>
      <c r="E6185" t="s">
        <v>15</v>
      </c>
      <c r="F6185" s="2">
        <v>40426</v>
      </c>
      <c r="G6185" s="3">
        <f t="shared" si="193"/>
        <v>37</v>
      </c>
      <c r="H6185" s="4">
        <v>1.3888888888888889E-3</v>
      </c>
      <c r="I6185">
        <v>78.05</v>
      </c>
      <c r="J6185">
        <v>78.05</v>
      </c>
      <c r="K6185">
        <v>-0.77</v>
      </c>
      <c r="L6185">
        <f t="shared" si="192"/>
        <v>1012.7432708547827</v>
      </c>
    </row>
    <row r="6186" spans="1:12" hidden="1" x14ac:dyDescent="0.3">
      <c r="A6186" t="s">
        <v>13</v>
      </c>
      <c r="B6186" t="s">
        <v>33</v>
      </c>
      <c r="C6186">
        <v>17585</v>
      </c>
      <c r="D6186" t="s">
        <v>14</v>
      </c>
      <c r="E6186" t="s">
        <v>17</v>
      </c>
      <c r="F6186" s="2">
        <v>40426</v>
      </c>
      <c r="G6186" s="3">
        <f t="shared" si="193"/>
        <v>37</v>
      </c>
      <c r="H6186" s="4">
        <v>0.5</v>
      </c>
      <c r="I6186">
        <v>78.22</v>
      </c>
      <c r="J6186">
        <v>78.260000000000005</v>
      </c>
      <c r="K6186">
        <v>-0.44</v>
      </c>
      <c r="L6186">
        <f t="shared" si="192"/>
        <v>1034.0482416796267</v>
      </c>
    </row>
    <row r="6187" spans="1:12" hidden="1" x14ac:dyDescent="0.3">
      <c r="A6187" t="s">
        <v>13</v>
      </c>
      <c r="B6187" t="s">
        <v>33</v>
      </c>
      <c r="C6187">
        <v>17585</v>
      </c>
      <c r="D6187" t="s">
        <v>14</v>
      </c>
      <c r="E6187" t="s">
        <v>15</v>
      </c>
      <c r="F6187" s="2">
        <v>40426</v>
      </c>
      <c r="G6187" s="3">
        <f t="shared" si="193"/>
        <v>37</v>
      </c>
      <c r="H6187" s="4">
        <v>0.99722222222222223</v>
      </c>
      <c r="I6187">
        <v>78.59</v>
      </c>
      <c r="J6187">
        <v>78.56</v>
      </c>
      <c r="K6187">
        <v>0.64</v>
      </c>
      <c r="L6187">
        <f t="shared" si="192"/>
        <v>1074.3373551499237</v>
      </c>
    </row>
    <row r="6188" spans="1:12" hidden="1" x14ac:dyDescent="0.3">
      <c r="A6188" t="s">
        <v>13</v>
      </c>
      <c r="B6188" t="s">
        <v>33</v>
      </c>
      <c r="C6188">
        <v>17585</v>
      </c>
      <c r="D6188" t="s">
        <v>14</v>
      </c>
      <c r="E6188" t="s">
        <v>17</v>
      </c>
      <c r="F6188" s="2">
        <v>40427</v>
      </c>
      <c r="G6188" s="3">
        <f t="shared" si="193"/>
        <v>37</v>
      </c>
      <c r="H6188" s="4">
        <v>0.4909722222222222</v>
      </c>
      <c r="I6188">
        <v>78.510000000000005</v>
      </c>
      <c r="J6188">
        <v>78.75</v>
      </c>
      <c r="K6188">
        <v>2.85</v>
      </c>
      <c r="L6188">
        <f t="shared" si="192"/>
        <v>1124.8187351650408</v>
      </c>
    </row>
    <row r="6189" spans="1:12" hidden="1" x14ac:dyDescent="0.3">
      <c r="A6189" t="s">
        <v>13</v>
      </c>
      <c r="B6189" t="s">
        <v>33</v>
      </c>
      <c r="C6189">
        <v>17585</v>
      </c>
      <c r="D6189" t="s">
        <v>14</v>
      </c>
      <c r="E6189" t="s">
        <v>15</v>
      </c>
      <c r="F6189" s="2">
        <v>40427</v>
      </c>
      <c r="G6189" s="3">
        <f t="shared" si="193"/>
        <v>37</v>
      </c>
      <c r="H6189" s="4">
        <v>0.98611111111111116</v>
      </c>
      <c r="I6189">
        <v>78.97</v>
      </c>
      <c r="J6189">
        <v>78.94</v>
      </c>
      <c r="K6189">
        <v>4.5599999999999996</v>
      </c>
      <c r="L6189">
        <f t="shared" si="192"/>
        <v>1166.8095736388104</v>
      </c>
    </row>
    <row r="6190" spans="1:12" hidden="1" x14ac:dyDescent="0.3">
      <c r="A6190" t="s">
        <v>13</v>
      </c>
      <c r="B6190" t="s">
        <v>33</v>
      </c>
      <c r="C6190">
        <v>17585</v>
      </c>
      <c r="D6190" t="s">
        <v>14</v>
      </c>
      <c r="E6190" t="s">
        <v>17</v>
      </c>
      <c r="F6190" s="2">
        <v>40428</v>
      </c>
      <c r="G6190" s="3">
        <f t="shared" si="193"/>
        <v>37</v>
      </c>
      <c r="H6190" s="4">
        <v>0.48402777777777778</v>
      </c>
      <c r="I6190">
        <v>79.09</v>
      </c>
      <c r="J6190">
        <v>79.16</v>
      </c>
      <c r="K6190">
        <v>5.27</v>
      </c>
      <c r="L6190">
        <f t="shared" si="192"/>
        <v>1193.4958631996672</v>
      </c>
    </row>
    <row r="6191" spans="1:12" hidden="1" x14ac:dyDescent="0.3">
      <c r="A6191" t="s">
        <v>13</v>
      </c>
      <c r="B6191" t="s">
        <v>33</v>
      </c>
      <c r="C6191">
        <v>17585</v>
      </c>
      <c r="D6191" t="s">
        <v>14</v>
      </c>
      <c r="E6191" t="s">
        <v>15</v>
      </c>
      <c r="F6191" s="2">
        <v>40428</v>
      </c>
      <c r="G6191" s="3">
        <f t="shared" si="193"/>
        <v>37</v>
      </c>
      <c r="H6191" s="4">
        <v>0.99930555555555556</v>
      </c>
      <c r="I6191">
        <v>78.53</v>
      </c>
      <c r="J6191">
        <v>78.73</v>
      </c>
      <c r="K6191">
        <v>-0.28000000000000003</v>
      </c>
      <c r="L6191">
        <f t="shared" si="192"/>
        <v>1072.5654277086753</v>
      </c>
    </row>
    <row r="6192" spans="1:12" hidden="1" x14ac:dyDescent="0.3">
      <c r="A6192" t="s">
        <v>13</v>
      </c>
      <c r="B6192" t="s">
        <v>33</v>
      </c>
      <c r="C6192">
        <v>17585</v>
      </c>
      <c r="D6192" t="s">
        <v>14</v>
      </c>
      <c r="E6192" t="s">
        <v>17</v>
      </c>
      <c r="F6192" s="2">
        <v>40429</v>
      </c>
      <c r="G6192" s="3">
        <f t="shared" si="193"/>
        <v>37</v>
      </c>
      <c r="H6192" s="4">
        <v>0.49722222222222223</v>
      </c>
      <c r="I6192">
        <v>78.650000000000006</v>
      </c>
      <c r="J6192">
        <v>78.73</v>
      </c>
      <c r="K6192">
        <v>0.43</v>
      </c>
      <c r="L6192">
        <f t="shared" si="192"/>
        <v>1083.7219878766259</v>
      </c>
    </row>
    <row r="6193" spans="1:12" hidden="1" x14ac:dyDescent="0.3">
      <c r="A6193" t="s">
        <v>13</v>
      </c>
      <c r="B6193" t="s">
        <v>33</v>
      </c>
      <c r="C6193">
        <v>17585</v>
      </c>
      <c r="D6193" t="s">
        <v>14</v>
      </c>
      <c r="E6193" t="s">
        <v>15</v>
      </c>
      <c r="F6193" s="2">
        <v>40430</v>
      </c>
      <c r="G6193" s="3">
        <f t="shared" si="193"/>
        <v>37</v>
      </c>
      <c r="H6193" s="4">
        <v>9.0277777777777787E-3</v>
      </c>
      <c r="I6193">
        <v>78.09</v>
      </c>
      <c r="J6193">
        <v>78.290000000000006</v>
      </c>
      <c r="K6193">
        <v>-3.99</v>
      </c>
      <c r="L6193">
        <f t="shared" si="192"/>
        <v>980.70008452703632</v>
      </c>
    </row>
    <row r="6194" spans="1:12" hidden="1" x14ac:dyDescent="0.3">
      <c r="A6194" t="s">
        <v>13</v>
      </c>
      <c r="B6194" t="s">
        <v>33</v>
      </c>
      <c r="C6194">
        <v>17585</v>
      </c>
      <c r="D6194" t="s">
        <v>14</v>
      </c>
      <c r="E6194" t="s">
        <v>17</v>
      </c>
      <c r="F6194" s="2">
        <v>40430</v>
      </c>
      <c r="G6194" s="3">
        <f t="shared" si="193"/>
        <v>37</v>
      </c>
      <c r="H6194" s="4">
        <v>0.51180555555555551</v>
      </c>
      <c r="I6194">
        <v>78.5</v>
      </c>
      <c r="J6194">
        <v>78.400000000000006</v>
      </c>
      <c r="K6194">
        <v>-4.78</v>
      </c>
      <c r="L6194">
        <f t="shared" si="192"/>
        <v>978.82476228313556</v>
      </c>
    </row>
    <row r="6195" spans="1:12" hidden="1" x14ac:dyDescent="0.3">
      <c r="A6195" t="s">
        <v>13</v>
      </c>
      <c r="B6195" t="s">
        <v>33</v>
      </c>
      <c r="C6195">
        <v>17585</v>
      </c>
      <c r="D6195" t="s">
        <v>14</v>
      </c>
      <c r="E6195" t="s">
        <v>15</v>
      </c>
      <c r="F6195" s="2">
        <v>40431</v>
      </c>
      <c r="G6195" s="3">
        <f t="shared" si="193"/>
        <v>37</v>
      </c>
      <c r="H6195" s="4">
        <v>1.2499999999999999E-2</v>
      </c>
      <c r="I6195">
        <v>78.69</v>
      </c>
      <c r="J6195">
        <v>78.69</v>
      </c>
      <c r="K6195">
        <v>-5.2</v>
      </c>
      <c r="L6195">
        <f t="shared" si="192"/>
        <v>998.72759199948257</v>
      </c>
    </row>
    <row r="6196" spans="1:12" hidden="1" x14ac:dyDescent="0.3">
      <c r="A6196" t="s">
        <v>13</v>
      </c>
      <c r="B6196" t="s">
        <v>33</v>
      </c>
      <c r="C6196">
        <v>17585</v>
      </c>
      <c r="D6196" t="s">
        <v>14</v>
      </c>
      <c r="E6196" t="s">
        <v>17</v>
      </c>
      <c r="F6196" s="2">
        <v>40431</v>
      </c>
      <c r="G6196" s="3">
        <f t="shared" si="193"/>
        <v>37</v>
      </c>
      <c r="H6196" s="4">
        <v>0.5</v>
      </c>
      <c r="I6196">
        <v>78.02</v>
      </c>
      <c r="J6196">
        <v>78.73</v>
      </c>
      <c r="K6196">
        <v>-0.87</v>
      </c>
      <c r="L6196">
        <f t="shared" si="192"/>
        <v>1063.4754103091771</v>
      </c>
    </row>
    <row r="6197" spans="1:12" hidden="1" x14ac:dyDescent="0.3">
      <c r="A6197" t="s">
        <v>13</v>
      </c>
      <c r="B6197" t="s">
        <v>33</v>
      </c>
      <c r="C6197">
        <v>17585</v>
      </c>
      <c r="D6197" t="s">
        <v>14</v>
      </c>
      <c r="E6197" t="s">
        <v>15</v>
      </c>
      <c r="F6197" s="2">
        <v>40432</v>
      </c>
      <c r="G6197" s="3">
        <f t="shared" si="193"/>
        <v>37</v>
      </c>
      <c r="H6197" s="4">
        <v>4.8611111111111112E-3</v>
      </c>
      <c r="I6197">
        <v>77.91</v>
      </c>
      <c r="J6197">
        <v>78.040000000000006</v>
      </c>
      <c r="K6197">
        <v>-2.54</v>
      </c>
      <c r="L6197">
        <f t="shared" si="192"/>
        <v>982.57389959239481</v>
      </c>
    </row>
    <row r="6198" spans="1:12" hidden="1" x14ac:dyDescent="0.3">
      <c r="A6198" t="s">
        <v>13</v>
      </c>
      <c r="B6198" t="s">
        <v>33</v>
      </c>
      <c r="C6198">
        <v>17585</v>
      </c>
      <c r="D6198" t="s">
        <v>14</v>
      </c>
      <c r="E6198" t="s">
        <v>17</v>
      </c>
      <c r="F6198" s="2">
        <v>40432</v>
      </c>
      <c r="G6198" s="3">
        <f t="shared" si="193"/>
        <v>37</v>
      </c>
      <c r="H6198" s="4">
        <v>0.5</v>
      </c>
      <c r="I6198">
        <v>77.709999999999994</v>
      </c>
      <c r="J6198">
        <v>78.05</v>
      </c>
      <c r="K6198">
        <v>-0.71</v>
      </c>
      <c r="L6198">
        <f t="shared" si="192"/>
        <v>1013.7673803121597</v>
      </c>
    </row>
    <row r="6199" spans="1:12" hidden="1" x14ac:dyDescent="0.3">
      <c r="A6199" t="s">
        <v>13</v>
      </c>
      <c r="B6199" t="s">
        <v>33</v>
      </c>
      <c r="C6199">
        <v>17585</v>
      </c>
      <c r="D6199" t="s">
        <v>14</v>
      </c>
      <c r="E6199" t="s">
        <v>15</v>
      </c>
      <c r="F6199" s="2">
        <v>40432</v>
      </c>
      <c r="G6199" s="3">
        <f t="shared" si="193"/>
        <v>37</v>
      </c>
      <c r="H6199" s="4">
        <v>0.99583333333333324</v>
      </c>
      <c r="I6199">
        <v>78.37</v>
      </c>
      <c r="J6199">
        <v>78.25</v>
      </c>
      <c r="K6199">
        <v>0.62</v>
      </c>
      <c r="L6199">
        <f t="shared" si="192"/>
        <v>1051.2557130572693</v>
      </c>
    </row>
    <row r="6200" spans="1:12" hidden="1" x14ac:dyDescent="0.3">
      <c r="A6200" t="s">
        <v>13</v>
      </c>
      <c r="B6200" t="s">
        <v>33</v>
      </c>
      <c r="C6200">
        <v>17585</v>
      </c>
      <c r="D6200" t="s">
        <v>14</v>
      </c>
      <c r="E6200" t="s">
        <v>17</v>
      </c>
      <c r="F6200" s="2">
        <v>40433</v>
      </c>
      <c r="G6200" s="3">
        <f t="shared" si="193"/>
        <v>38</v>
      </c>
      <c r="H6200" s="4">
        <v>0.50277777777777777</v>
      </c>
      <c r="I6200">
        <v>79.25</v>
      </c>
      <c r="J6200">
        <v>78.86</v>
      </c>
      <c r="K6200">
        <v>-1.92</v>
      </c>
      <c r="L6200">
        <f t="shared" si="192"/>
        <v>1058.3891998857305</v>
      </c>
    </row>
    <row r="6201" spans="1:12" hidden="1" x14ac:dyDescent="0.3">
      <c r="A6201" t="s">
        <v>13</v>
      </c>
      <c r="B6201" t="s">
        <v>33</v>
      </c>
      <c r="C6201">
        <v>17585</v>
      </c>
      <c r="D6201" t="s">
        <v>14</v>
      </c>
      <c r="E6201" t="s">
        <v>15</v>
      </c>
      <c r="F6201" s="2">
        <v>40434</v>
      </c>
      <c r="G6201" s="3">
        <f t="shared" si="193"/>
        <v>38</v>
      </c>
      <c r="H6201" s="4">
        <v>7.6388888888888886E-3</v>
      </c>
      <c r="I6201">
        <v>79.19</v>
      </c>
      <c r="J6201">
        <v>79.3</v>
      </c>
      <c r="K6201">
        <v>-3.59</v>
      </c>
      <c r="L6201">
        <f t="shared" si="192"/>
        <v>1073.4578607001495</v>
      </c>
    </row>
    <row r="6202" spans="1:12" hidden="1" x14ac:dyDescent="0.3">
      <c r="A6202" t="s">
        <v>13</v>
      </c>
      <c r="B6202" t="s">
        <v>33</v>
      </c>
      <c r="C6202">
        <v>17585</v>
      </c>
      <c r="D6202" t="s">
        <v>14</v>
      </c>
      <c r="E6202" t="s">
        <v>17</v>
      </c>
      <c r="F6202" s="2">
        <v>40434</v>
      </c>
      <c r="G6202" s="3">
        <f t="shared" si="193"/>
        <v>38</v>
      </c>
      <c r="H6202" s="4">
        <v>0.49444444444444446</v>
      </c>
      <c r="I6202">
        <v>78.31</v>
      </c>
      <c r="J6202">
        <v>79.16</v>
      </c>
      <c r="K6202">
        <v>0.99</v>
      </c>
      <c r="L6202">
        <f t="shared" si="192"/>
        <v>1125.2833879521024</v>
      </c>
    </row>
    <row r="6203" spans="1:12" hidden="1" x14ac:dyDescent="0.3">
      <c r="A6203" t="s">
        <v>13</v>
      </c>
      <c r="B6203" t="s">
        <v>33</v>
      </c>
      <c r="C6203">
        <v>17585</v>
      </c>
      <c r="D6203" t="s">
        <v>14</v>
      </c>
      <c r="E6203" t="s">
        <v>15</v>
      </c>
      <c r="F6203" s="2">
        <v>40435</v>
      </c>
      <c r="G6203" s="3">
        <f t="shared" si="193"/>
        <v>38</v>
      </c>
      <c r="H6203" s="4">
        <v>2.7777777777777779E-3</v>
      </c>
      <c r="I6203">
        <v>77.67</v>
      </c>
      <c r="J6203">
        <v>78</v>
      </c>
      <c r="K6203">
        <v>-2.1800000000000002</v>
      </c>
      <c r="L6203">
        <f t="shared" si="192"/>
        <v>985.29360102648616</v>
      </c>
    </row>
    <row r="6204" spans="1:12" hidden="1" x14ac:dyDescent="0.3">
      <c r="A6204" t="s">
        <v>13</v>
      </c>
      <c r="B6204" t="s">
        <v>33</v>
      </c>
      <c r="C6204">
        <v>17585</v>
      </c>
      <c r="D6204" t="s">
        <v>14</v>
      </c>
      <c r="E6204" t="s">
        <v>17</v>
      </c>
      <c r="F6204" s="2">
        <v>40435</v>
      </c>
      <c r="G6204" s="3">
        <f t="shared" si="193"/>
        <v>38</v>
      </c>
      <c r="H6204" s="4">
        <v>0.4993055555555555</v>
      </c>
      <c r="I6204">
        <v>77.55</v>
      </c>
      <c r="J6204">
        <v>77.900000000000006</v>
      </c>
      <c r="K6204">
        <v>-0.85</v>
      </c>
      <c r="L6204">
        <f t="shared" si="192"/>
        <v>1000.2181989260313</v>
      </c>
    </row>
    <row r="6205" spans="1:12" hidden="1" x14ac:dyDescent="0.3">
      <c r="A6205" t="s">
        <v>13</v>
      </c>
      <c r="B6205" t="s">
        <v>33</v>
      </c>
      <c r="C6205">
        <v>17585</v>
      </c>
      <c r="D6205" t="s">
        <v>14</v>
      </c>
      <c r="E6205" t="s">
        <v>15</v>
      </c>
      <c r="F6205" s="2">
        <v>40435</v>
      </c>
      <c r="G6205" s="3">
        <f t="shared" si="193"/>
        <v>38</v>
      </c>
      <c r="H6205" s="4">
        <v>0.99513888888888891</v>
      </c>
      <c r="I6205">
        <v>78.42</v>
      </c>
      <c r="J6205">
        <v>78.260000000000005</v>
      </c>
      <c r="K6205">
        <v>0.61</v>
      </c>
      <c r="L6205">
        <f t="shared" si="192"/>
        <v>1051.8082339931352</v>
      </c>
    </row>
    <row r="6206" spans="1:12" hidden="1" x14ac:dyDescent="0.3">
      <c r="A6206" t="s">
        <v>13</v>
      </c>
      <c r="B6206" t="s">
        <v>33</v>
      </c>
      <c r="C6206">
        <v>17585</v>
      </c>
      <c r="D6206" t="s">
        <v>14</v>
      </c>
      <c r="E6206" t="s">
        <v>17</v>
      </c>
      <c r="F6206" s="2">
        <v>40436</v>
      </c>
      <c r="G6206" s="3">
        <f t="shared" si="193"/>
        <v>38</v>
      </c>
      <c r="H6206" s="4">
        <v>0.5</v>
      </c>
      <c r="I6206">
        <v>-89.92</v>
      </c>
      <c r="J6206">
        <v>78.900000000000006</v>
      </c>
      <c r="K6206">
        <v>-1.06</v>
      </c>
      <c r="L6206">
        <f t="shared" si="192"/>
        <v>1074.1982675397207</v>
      </c>
    </row>
    <row r="6207" spans="1:12" hidden="1" x14ac:dyDescent="0.3">
      <c r="A6207" t="s">
        <v>13</v>
      </c>
      <c r="B6207" t="s">
        <v>33</v>
      </c>
      <c r="C6207">
        <v>17585</v>
      </c>
      <c r="D6207" t="s">
        <v>14</v>
      </c>
      <c r="E6207" t="s">
        <v>15</v>
      </c>
      <c r="F6207" s="2">
        <v>40437</v>
      </c>
      <c r="G6207" s="3">
        <f t="shared" si="193"/>
        <v>38</v>
      </c>
      <c r="H6207" s="4">
        <v>7.6388888888888886E-3</v>
      </c>
      <c r="I6207">
        <v>78.709999999999994</v>
      </c>
      <c r="J6207">
        <v>79.03</v>
      </c>
      <c r="K6207">
        <v>-4.1100000000000003</v>
      </c>
      <c r="L6207">
        <f t="shared" si="192"/>
        <v>1043.0113258730926</v>
      </c>
    </row>
    <row r="6208" spans="1:12" hidden="1" x14ac:dyDescent="0.3">
      <c r="A6208" t="s">
        <v>13</v>
      </c>
      <c r="B6208" t="s">
        <v>33</v>
      </c>
      <c r="C6208">
        <v>17585</v>
      </c>
      <c r="D6208" t="s">
        <v>14</v>
      </c>
      <c r="E6208" t="s">
        <v>17</v>
      </c>
      <c r="F6208" s="2">
        <v>40437</v>
      </c>
      <c r="G6208" s="3">
        <f t="shared" si="193"/>
        <v>38</v>
      </c>
      <c r="H6208" s="4">
        <v>0.50416666666666665</v>
      </c>
      <c r="I6208">
        <v>78.62</v>
      </c>
      <c r="J6208">
        <v>78.959999999999994</v>
      </c>
      <c r="K6208">
        <v>-2.78</v>
      </c>
      <c r="L6208">
        <f t="shared" si="192"/>
        <v>1054.6439470105718</v>
      </c>
    </row>
    <row r="6209" spans="1:12" hidden="1" x14ac:dyDescent="0.3">
      <c r="A6209" t="s">
        <v>13</v>
      </c>
      <c r="B6209" t="s">
        <v>33</v>
      </c>
      <c r="C6209">
        <v>17585</v>
      </c>
      <c r="D6209" t="s">
        <v>14</v>
      </c>
      <c r="E6209" t="s">
        <v>15</v>
      </c>
      <c r="F6209" s="2">
        <v>40438</v>
      </c>
      <c r="G6209" s="3">
        <f t="shared" si="193"/>
        <v>38</v>
      </c>
      <c r="H6209" s="4">
        <v>4.1666666666666666E-3</v>
      </c>
      <c r="I6209">
        <v>78.97</v>
      </c>
      <c r="J6209">
        <v>78.97</v>
      </c>
      <c r="K6209">
        <v>-2.95</v>
      </c>
      <c r="L6209">
        <f t="shared" si="192"/>
        <v>1053.1687959511125</v>
      </c>
    </row>
    <row r="6210" spans="1:12" hidden="1" x14ac:dyDescent="0.3">
      <c r="A6210" t="s">
        <v>13</v>
      </c>
      <c r="B6210" t="s">
        <v>33</v>
      </c>
      <c r="C6210">
        <v>17585</v>
      </c>
      <c r="D6210" t="s">
        <v>14</v>
      </c>
      <c r="E6210" t="s">
        <v>17</v>
      </c>
      <c r="F6210" s="2">
        <v>40438</v>
      </c>
      <c r="G6210" s="3">
        <f t="shared" si="193"/>
        <v>38</v>
      </c>
      <c r="H6210" s="4">
        <v>0.50347222222222221</v>
      </c>
      <c r="I6210">
        <v>-88.3</v>
      </c>
      <c r="J6210">
        <v>79.319999999999993</v>
      </c>
      <c r="K6210">
        <v>-2.61</v>
      </c>
      <c r="L6210">
        <f t="shared" ref="L6210:L6273" si="194">ACOS(SIN(RADIANS(M$3))*SIN(RADIANS(J6210))+COS(RADIANS(M$3))*COS(RADIANS(J6210))*COS(RADIANS(K6210)-RADIANS(N$3)))*6371</f>
        <v>1087.7294991800504</v>
      </c>
    </row>
    <row r="6211" spans="1:12" hidden="1" x14ac:dyDescent="0.3">
      <c r="A6211" t="s">
        <v>13</v>
      </c>
      <c r="B6211" t="s">
        <v>33</v>
      </c>
      <c r="C6211">
        <v>17585</v>
      </c>
      <c r="D6211" t="s">
        <v>14</v>
      </c>
      <c r="E6211" t="s">
        <v>15</v>
      </c>
      <c r="F6211" s="2">
        <v>40439</v>
      </c>
      <c r="G6211" s="3">
        <f t="shared" ref="G6211:G6274" si="195">WEEKNUM(F6211)</f>
        <v>38</v>
      </c>
      <c r="H6211" s="4">
        <v>8.3333333333333332E-3</v>
      </c>
      <c r="I6211">
        <v>79.02</v>
      </c>
      <c r="J6211">
        <v>79.2</v>
      </c>
      <c r="K6211">
        <v>-4.41</v>
      </c>
      <c r="L6211">
        <f t="shared" si="194"/>
        <v>1054.3613411099554</v>
      </c>
    </row>
    <row r="6212" spans="1:12" hidden="1" x14ac:dyDescent="0.3">
      <c r="A6212" t="s">
        <v>13</v>
      </c>
      <c r="B6212" t="s">
        <v>33</v>
      </c>
      <c r="C6212">
        <v>17585</v>
      </c>
      <c r="D6212" t="s">
        <v>14</v>
      </c>
      <c r="E6212" t="s">
        <v>17</v>
      </c>
      <c r="F6212" s="2">
        <v>40439</v>
      </c>
      <c r="G6212" s="3">
        <f t="shared" si="195"/>
        <v>38</v>
      </c>
      <c r="H6212" s="4">
        <v>0.49791666666666662</v>
      </c>
      <c r="I6212">
        <v>77.790000000000006</v>
      </c>
      <c r="J6212">
        <v>78.91</v>
      </c>
      <c r="K6212">
        <v>-0.57999999999999996</v>
      </c>
      <c r="L6212">
        <f t="shared" si="194"/>
        <v>1082.1318499456158</v>
      </c>
    </row>
    <row r="6213" spans="1:12" hidden="1" x14ac:dyDescent="0.3">
      <c r="A6213" t="s">
        <v>13</v>
      </c>
      <c r="B6213" t="s">
        <v>33</v>
      </c>
      <c r="C6213">
        <v>17585</v>
      </c>
      <c r="D6213" t="s">
        <v>14</v>
      </c>
      <c r="E6213" t="s">
        <v>15</v>
      </c>
      <c r="F6213" s="2">
        <v>40440</v>
      </c>
      <c r="G6213" s="3">
        <f t="shared" si="195"/>
        <v>39</v>
      </c>
      <c r="H6213" s="4">
        <v>0</v>
      </c>
      <c r="I6213">
        <v>77.84</v>
      </c>
      <c r="J6213">
        <v>77.97</v>
      </c>
      <c r="K6213">
        <v>-1.5</v>
      </c>
      <c r="L6213">
        <f t="shared" si="194"/>
        <v>994.31851094156514</v>
      </c>
    </row>
    <row r="6214" spans="1:12" hidden="1" x14ac:dyDescent="0.3">
      <c r="A6214" t="s">
        <v>13</v>
      </c>
      <c r="B6214" t="s">
        <v>33</v>
      </c>
      <c r="C6214">
        <v>17585</v>
      </c>
      <c r="D6214" t="s">
        <v>14</v>
      </c>
      <c r="E6214" t="s">
        <v>17</v>
      </c>
      <c r="F6214" s="2">
        <v>40440</v>
      </c>
      <c r="G6214" s="3">
        <f t="shared" si="195"/>
        <v>39</v>
      </c>
      <c r="H6214" s="4">
        <v>0.49583333333333335</v>
      </c>
      <c r="I6214">
        <v>77.47</v>
      </c>
      <c r="J6214">
        <v>78.02</v>
      </c>
      <c r="K6214">
        <v>0.08</v>
      </c>
      <c r="L6214">
        <f t="shared" si="194"/>
        <v>1025.2454897392881</v>
      </c>
    </row>
    <row r="6215" spans="1:12" hidden="1" x14ac:dyDescent="0.3">
      <c r="A6215" t="s">
        <v>13</v>
      </c>
      <c r="B6215" t="s">
        <v>33</v>
      </c>
      <c r="C6215">
        <v>17585</v>
      </c>
      <c r="D6215" t="s">
        <v>14</v>
      </c>
      <c r="E6215" t="s">
        <v>15</v>
      </c>
      <c r="F6215" s="2">
        <v>40440</v>
      </c>
      <c r="G6215" s="3">
        <f t="shared" si="195"/>
        <v>39</v>
      </c>
      <c r="H6215" s="4">
        <v>0.99583333333333324</v>
      </c>
      <c r="I6215">
        <v>78.010000000000005</v>
      </c>
      <c r="J6215">
        <v>78.010000000000005</v>
      </c>
      <c r="K6215">
        <v>0.04</v>
      </c>
      <c r="L6215">
        <f t="shared" si="194"/>
        <v>1023.8208921726592</v>
      </c>
    </row>
    <row r="6216" spans="1:12" hidden="1" x14ac:dyDescent="0.3">
      <c r="A6216" t="s">
        <v>13</v>
      </c>
      <c r="B6216" t="s">
        <v>33</v>
      </c>
      <c r="C6216">
        <v>17585</v>
      </c>
      <c r="D6216" t="s">
        <v>14</v>
      </c>
      <c r="E6216" t="s">
        <v>17</v>
      </c>
      <c r="F6216" s="2">
        <v>40441</v>
      </c>
      <c r="G6216" s="3">
        <f t="shared" si="195"/>
        <v>39</v>
      </c>
      <c r="H6216" s="4">
        <v>0.5</v>
      </c>
      <c r="I6216">
        <v>-84.79</v>
      </c>
      <c r="J6216">
        <v>78.95</v>
      </c>
      <c r="K6216">
        <v>-1.76</v>
      </c>
      <c r="L6216">
        <f t="shared" si="194"/>
        <v>1068.106587469912</v>
      </c>
    </row>
    <row r="6217" spans="1:12" hidden="1" x14ac:dyDescent="0.3">
      <c r="A6217" t="s">
        <v>13</v>
      </c>
      <c r="B6217" t="s">
        <v>33</v>
      </c>
      <c r="C6217">
        <v>17585</v>
      </c>
      <c r="D6217" t="s">
        <v>14</v>
      </c>
      <c r="E6217" t="s">
        <v>15</v>
      </c>
      <c r="F6217" s="2">
        <v>40442</v>
      </c>
      <c r="G6217" s="3">
        <f t="shared" si="195"/>
        <v>39</v>
      </c>
      <c r="H6217" s="4">
        <v>2.0833333333333333E-3</v>
      </c>
      <c r="I6217">
        <v>79.59</v>
      </c>
      <c r="J6217">
        <v>79.709999999999994</v>
      </c>
      <c r="K6217">
        <v>-2.5499999999999998</v>
      </c>
      <c r="L6217">
        <f t="shared" si="194"/>
        <v>1122.419048344751</v>
      </c>
    </row>
    <row r="6218" spans="1:12" hidden="1" x14ac:dyDescent="0.3">
      <c r="A6218" t="s">
        <v>13</v>
      </c>
      <c r="B6218" t="s">
        <v>33</v>
      </c>
      <c r="C6218">
        <v>17585</v>
      </c>
      <c r="D6218" t="s">
        <v>14</v>
      </c>
      <c r="E6218" t="s">
        <v>17</v>
      </c>
      <c r="F6218" s="2">
        <v>40442</v>
      </c>
      <c r="G6218" s="3">
        <f t="shared" si="195"/>
        <v>39</v>
      </c>
      <c r="H6218" s="4">
        <v>0.49305555555555558</v>
      </c>
      <c r="I6218">
        <v>-82.37</v>
      </c>
      <c r="J6218">
        <v>-83.11</v>
      </c>
      <c r="K6218">
        <v>0.91</v>
      </c>
      <c r="L6218">
        <f t="shared" si="194"/>
        <v>17150.045525235753</v>
      </c>
    </row>
    <row r="6219" spans="1:12" hidden="1" x14ac:dyDescent="0.3">
      <c r="A6219" t="s">
        <v>13</v>
      </c>
      <c r="B6219" t="s">
        <v>33</v>
      </c>
      <c r="C6219">
        <v>17585</v>
      </c>
      <c r="D6219" t="s">
        <v>14</v>
      </c>
      <c r="E6219" t="s">
        <v>15</v>
      </c>
      <c r="F6219" s="2">
        <v>40442</v>
      </c>
      <c r="G6219" s="3">
        <f t="shared" si="195"/>
        <v>39</v>
      </c>
      <c r="H6219" s="4">
        <v>0.99513888888888891</v>
      </c>
      <c r="I6219">
        <v>-81.39</v>
      </c>
      <c r="J6219">
        <v>78.59</v>
      </c>
      <c r="K6219">
        <v>0.11</v>
      </c>
      <c r="L6219">
        <f t="shared" si="194"/>
        <v>1067.9829640298153</v>
      </c>
    </row>
    <row r="6220" spans="1:12" hidden="1" x14ac:dyDescent="0.3">
      <c r="A6220" t="s">
        <v>13</v>
      </c>
      <c r="B6220" t="s">
        <v>33</v>
      </c>
      <c r="C6220">
        <v>17585</v>
      </c>
      <c r="D6220" t="s">
        <v>14</v>
      </c>
      <c r="E6220" t="s">
        <v>17</v>
      </c>
      <c r="F6220" s="2">
        <v>40443</v>
      </c>
      <c r="G6220" s="3">
        <f t="shared" si="195"/>
        <v>39</v>
      </c>
      <c r="H6220" s="4">
        <v>0.49374999999999997</v>
      </c>
      <c r="I6220">
        <v>78.84</v>
      </c>
      <c r="J6220">
        <v>-80.67</v>
      </c>
      <c r="K6220">
        <v>0.44</v>
      </c>
      <c r="L6220">
        <f t="shared" si="194"/>
        <v>16887.2510202177</v>
      </c>
    </row>
    <row r="6221" spans="1:12" hidden="1" x14ac:dyDescent="0.3">
      <c r="A6221" t="s">
        <v>13</v>
      </c>
      <c r="B6221" t="s">
        <v>33</v>
      </c>
      <c r="C6221">
        <v>17585</v>
      </c>
      <c r="D6221" t="s">
        <v>14</v>
      </c>
      <c r="E6221" t="s">
        <v>15</v>
      </c>
      <c r="F6221" s="2">
        <v>40443</v>
      </c>
      <c r="G6221" s="3">
        <f t="shared" si="195"/>
        <v>39</v>
      </c>
      <c r="H6221" s="4">
        <v>0.99861111111111101</v>
      </c>
      <c r="I6221">
        <v>-78.72</v>
      </c>
      <c r="J6221">
        <v>-79.239999999999995</v>
      </c>
      <c r="K6221">
        <v>-1.35</v>
      </c>
      <c r="L6221">
        <f t="shared" si="194"/>
        <v>16724.611578991728</v>
      </c>
    </row>
    <row r="6222" spans="1:12" hidden="1" x14ac:dyDescent="0.3">
      <c r="A6222" t="s">
        <v>13</v>
      </c>
      <c r="B6222" t="s">
        <v>33</v>
      </c>
      <c r="C6222">
        <v>17585</v>
      </c>
      <c r="D6222" t="s">
        <v>14</v>
      </c>
      <c r="E6222" t="s">
        <v>17</v>
      </c>
      <c r="F6222" s="2">
        <v>40444</v>
      </c>
      <c r="G6222" s="3">
        <f t="shared" si="195"/>
        <v>39</v>
      </c>
      <c r="H6222" s="4">
        <v>0.49513888888888885</v>
      </c>
      <c r="I6222">
        <v>78.09</v>
      </c>
      <c r="J6222">
        <v>-77.58</v>
      </c>
      <c r="K6222">
        <v>-0.15</v>
      </c>
      <c r="L6222">
        <f t="shared" si="194"/>
        <v>16551.290976455828</v>
      </c>
    </row>
    <row r="6223" spans="1:12" hidden="1" x14ac:dyDescent="0.3">
      <c r="A6223" t="s">
        <v>13</v>
      </c>
      <c r="B6223" t="s">
        <v>33</v>
      </c>
      <c r="C6223">
        <v>17585</v>
      </c>
      <c r="D6223" t="s">
        <v>14</v>
      </c>
      <c r="E6223" t="s">
        <v>15</v>
      </c>
      <c r="F6223" s="2">
        <v>40445</v>
      </c>
      <c r="G6223" s="3">
        <f t="shared" si="195"/>
        <v>39</v>
      </c>
      <c r="H6223" s="4">
        <v>6.9444444444444447E-4</v>
      </c>
      <c r="I6223">
        <v>-73.63</v>
      </c>
      <c r="J6223">
        <v>-74.900000000000006</v>
      </c>
      <c r="K6223">
        <v>-2.3199999999999998</v>
      </c>
      <c r="L6223">
        <f t="shared" si="194"/>
        <v>16247.962566323164</v>
      </c>
    </row>
    <row r="6224" spans="1:12" hidden="1" x14ac:dyDescent="0.3">
      <c r="A6224" t="s">
        <v>13</v>
      </c>
      <c r="B6224" t="s">
        <v>33</v>
      </c>
      <c r="C6224">
        <v>17585</v>
      </c>
      <c r="D6224" t="s">
        <v>14</v>
      </c>
      <c r="E6224" t="s">
        <v>17</v>
      </c>
      <c r="F6224" s="2">
        <v>40445</v>
      </c>
      <c r="G6224" s="3">
        <f t="shared" si="195"/>
        <v>39</v>
      </c>
      <c r="H6224" s="4">
        <v>0.50416666666666665</v>
      </c>
      <c r="I6224">
        <v>79.040000000000006</v>
      </c>
      <c r="J6224">
        <v>78.37</v>
      </c>
      <c r="K6224">
        <v>-3.61</v>
      </c>
      <c r="L6224">
        <f t="shared" si="194"/>
        <v>993.01849140735703</v>
      </c>
    </row>
    <row r="6225" spans="1:12" hidden="1" x14ac:dyDescent="0.3">
      <c r="A6225" t="s">
        <v>13</v>
      </c>
      <c r="B6225" t="s">
        <v>33</v>
      </c>
      <c r="C6225">
        <v>17585</v>
      </c>
      <c r="D6225" t="s">
        <v>14</v>
      </c>
      <c r="E6225" t="s">
        <v>15</v>
      </c>
      <c r="F6225" s="2">
        <v>40445</v>
      </c>
      <c r="G6225" s="3">
        <f t="shared" si="195"/>
        <v>39</v>
      </c>
      <c r="H6225" s="4">
        <v>0.99930555555555556</v>
      </c>
      <c r="I6225">
        <v>81.150000000000006</v>
      </c>
      <c r="J6225">
        <v>80.69</v>
      </c>
      <c r="K6225">
        <v>-1.78</v>
      </c>
      <c r="L6225">
        <f t="shared" si="194"/>
        <v>1218.2858259325317</v>
      </c>
    </row>
    <row r="6226" spans="1:12" hidden="1" x14ac:dyDescent="0.3">
      <c r="A6226" t="s">
        <v>13</v>
      </c>
      <c r="B6226" t="s">
        <v>33</v>
      </c>
      <c r="C6226">
        <v>17585</v>
      </c>
      <c r="D6226" t="s">
        <v>14</v>
      </c>
      <c r="E6226" t="s">
        <v>17</v>
      </c>
      <c r="F6226" s="2">
        <v>40446</v>
      </c>
      <c r="G6226" s="3">
        <f t="shared" si="195"/>
        <v>39</v>
      </c>
      <c r="H6226" s="4">
        <v>0.49444444444444446</v>
      </c>
      <c r="I6226">
        <v>80.84</v>
      </c>
      <c r="J6226">
        <v>81.48</v>
      </c>
      <c r="K6226">
        <v>-7.0000000000000007E-2</v>
      </c>
      <c r="L6226">
        <f t="shared" si="194"/>
        <v>1306.5518923219554</v>
      </c>
    </row>
    <row r="6227" spans="1:12" hidden="1" x14ac:dyDescent="0.3">
      <c r="A6227" t="s">
        <v>13</v>
      </c>
      <c r="B6227" t="s">
        <v>33</v>
      </c>
      <c r="C6227">
        <v>17585</v>
      </c>
      <c r="D6227" t="s">
        <v>14</v>
      </c>
      <c r="E6227" t="s">
        <v>15</v>
      </c>
      <c r="F6227" s="2">
        <v>40447</v>
      </c>
      <c r="G6227" s="3">
        <f t="shared" si="195"/>
        <v>40</v>
      </c>
      <c r="H6227" s="4">
        <v>4.1666666666666666E-3</v>
      </c>
      <c r="I6227">
        <v>-65.22</v>
      </c>
      <c r="J6227">
        <v>-68.56</v>
      </c>
      <c r="K6227">
        <v>-3.74</v>
      </c>
      <c r="L6227">
        <f t="shared" si="194"/>
        <v>15545.296960187121</v>
      </c>
    </row>
    <row r="6228" spans="1:12" hidden="1" x14ac:dyDescent="0.3">
      <c r="A6228" t="s">
        <v>13</v>
      </c>
      <c r="B6228" t="s">
        <v>33</v>
      </c>
      <c r="C6228">
        <v>17585</v>
      </c>
      <c r="D6228" t="s">
        <v>14</v>
      </c>
      <c r="E6228" t="s">
        <v>17</v>
      </c>
      <c r="F6228" s="2">
        <v>40447</v>
      </c>
      <c r="G6228" s="3">
        <f t="shared" si="195"/>
        <v>40</v>
      </c>
      <c r="H6228" s="4">
        <v>0.49583333333333335</v>
      </c>
      <c r="I6228">
        <v>74.459999999999994</v>
      </c>
      <c r="J6228">
        <v>-59.83</v>
      </c>
      <c r="K6228">
        <v>-0.66</v>
      </c>
      <c r="L6228">
        <f t="shared" si="194"/>
        <v>14609.870724648856</v>
      </c>
    </row>
    <row r="6229" spans="1:12" hidden="1" x14ac:dyDescent="0.3">
      <c r="A6229" t="s">
        <v>13</v>
      </c>
      <c r="B6229" t="s">
        <v>33</v>
      </c>
      <c r="C6229">
        <v>17585</v>
      </c>
      <c r="D6229" t="s">
        <v>14</v>
      </c>
      <c r="E6229" t="s">
        <v>15</v>
      </c>
      <c r="F6229" s="2">
        <v>40447</v>
      </c>
      <c r="G6229" s="3">
        <f t="shared" si="195"/>
        <v>40</v>
      </c>
      <c r="H6229" s="4">
        <v>0.99097222222222225</v>
      </c>
      <c r="I6229">
        <v>79.33</v>
      </c>
      <c r="J6229">
        <v>-55.48</v>
      </c>
      <c r="K6229">
        <v>1.05</v>
      </c>
      <c r="L6229">
        <f t="shared" si="194"/>
        <v>14148.365333564196</v>
      </c>
    </row>
    <row r="6230" spans="1:12" hidden="1" x14ac:dyDescent="0.3">
      <c r="A6230" t="s">
        <v>13</v>
      </c>
      <c r="B6230" t="s">
        <v>33</v>
      </c>
      <c r="C6230">
        <v>17585</v>
      </c>
      <c r="D6230" t="s">
        <v>14</v>
      </c>
      <c r="E6230" t="s">
        <v>17</v>
      </c>
      <c r="F6230" s="2">
        <v>40448</v>
      </c>
      <c r="G6230" s="3">
        <f t="shared" si="195"/>
        <v>40</v>
      </c>
      <c r="H6230" s="4">
        <v>0.49027777777777781</v>
      </c>
      <c r="I6230">
        <v>80.27</v>
      </c>
      <c r="J6230">
        <v>-56.9</v>
      </c>
      <c r="K6230">
        <v>1.38</v>
      </c>
      <c r="L6230">
        <f t="shared" si="194"/>
        <v>14307.482614658516</v>
      </c>
    </row>
    <row r="6231" spans="1:12" hidden="1" x14ac:dyDescent="0.3">
      <c r="A6231" t="s">
        <v>13</v>
      </c>
      <c r="B6231" t="s">
        <v>33</v>
      </c>
      <c r="C6231">
        <v>17585</v>
      </c>
      <c r="D6231" t="s">
        <v>14</v>
      </c>
      <c r="E6231" t="s">
        <v>15</v>
      </c>
      <c r="F6231" s="2">
        <v>40448</v>
      </c>
      <c r="G6231" s="3">
        <f t="shared" si="195"/>
        <v>40</v>
      </c>
      <c r="H6231" s="4">
        <v>0.98958333333333337</v>
      </c>
      <c r="I6231">
        <v>-55.18</v>
      </c>
      <c r="J6231">
        <v>-55.18</v>
      </c>
      <c r="K6231">
        <v>1.47</v>
      </c>
      <c r="L6231">
        <f t="shared" si="194"/>
        <v>14119.707462834675</v>
      </c>
    </row>
    <row r="6232" spans="1:12" hidden="1" x14ac:dyDescent="0.3">
      <c r="A6232" t="s">
        <v>13</v>
      </c>
      <c r="B6232" t="s">
        <v>33</v>
      </c>
      <c r="C6232">
        <v>17585</v>
      </c>
      <c r="D6232" t="s">
        <v>14</v>
      </c>
      <c r="E6232" t="s">
        <v>17</v>
      </c>
      <c r="F6232" s="2">
        <v>40449</v>
      </c>
      <c r="G6232" s="3">
        <f t="shared" si="195"/>
        <v>40</v>
      </c>
      <c r="H6232" s="4">
        <v>0.48472222222222222</v>
      </c>
      <c r="I6232">
        <v>-44.37</v>
      </c>
      <c r="J6232">
        <v>82.59</v>
      </c>
      <c r="K6232">
        <v>3.17</v>
      </c>
      <c r="L6232">
        <f t="shared" si="194"/>
        <v>1434.9316867803229</v>
      </c>
    </row>
    <row r="6233" spans="1:12" hidden="1" x14ac:dyDescent="0.3">
      <c r="A6233" t="s">
        <v>13</v>
      </c>
      <c r="B6233" t="s">
        <v>33</v>
      </c>
      <c r="C6233">
        <v>17585</v>
      </c>
      <c r="D6233" t="s">
        <v>14</v>
      </c>
      <c r="E6233" t="s">
        <v>15</v>
      </c>
      <c r="F6233" s="2">
        <v>40449</v>
      </c>
      <c r="G6233" s="3">
        <f t="shared" si="195"/>
        <v>40</v>
      </c>
      <c r="H6233" s="4">
        <v>0.97499999999999998</v>
      </c>
      <c r="I6233">
        <v>-59.27</v>
      </c>
      <c r="J6233">
        <v>-53.93</v>
      </c>
      <c r="K6233">
        <v>6.63</v>
      </c>
      <c r="L6233">
        <f t="shared" si="194"/>
        <v>14042.115811420352</v>
      </c>
    </row>
    <row r="6234" spans="1:12" hidden="1" x14ac:dyDescent="0.3">
      <c r="A6234" t="s">
        <v>13</v>
      </c>
      <c r="B6234" t="s">
        <v>33</v>
      </c>
      <c r="C6234">
        <v>17585</v>
      </c>
      <c r="D6234" t="s">
        <v>14</v>
      </c>
      <c r="E6234" t="s">
        <v>17</v>
      </c>
      <c r="F6234" s="2">
        <v>40450</v>
      </c>
      <c r="G6234" s="3">
        <f t="shared" si="195"/>
        <v>40</v>
      </c>
      <c r="H6234" s="4">
        <v>0.48055555555555557</v>
      </c>
      <c r="I6234">
        <v>-63.46</v>
      </c>
      <c r="J6234">
        <v>-60.43</v>
      </c>
      <c r="K6234">
        <v>4.59</v>
      </c>
      <c r="L6234">
        <f t="shared" si="194"/>
        <v>14727.011585599157</v>
      </c>
    </row>
    <row r="6235" spans="1:12" hidden="1" x14ac:dyDescent="0.3">
      <c r="A6235" t="s">
        <v>13</v>
      </c>
      <c r="B6235" t="s">
        <v>33</v>
      </c>
      <c r="C6235">
        <v>17585</v>
      </c>
      <c r="D6235" t="s">
        <v>14</v>
      </c>
      <c r="E6235" t="s">
        <v>15</v>
      </c>
      <c r="F6235" s="2">
        <v>40451</v>
      </c>
      <c r="G6235" s="3">
        <f t="shared" si="195"/>
        <v>40</v>
      </c>
      <c r="H6235" s="4">
        <v>2.0833333333333333E-3</v>
      </c>
      <c r="I6235">
        <v>-15.72</v>
      </c>
      <c r="J6235">
        <v>-48.74</v>
      </c>
      <c r="K6235">
        <v>-3.33</v>
      </c>
      <c r="L6235">
        <f t="shared" si="194"/>
        <v>13364.858763144646</v>
      </c>
    </row>
    <row r="6236" spans="1:12" hidden="1" x14ac:dyDescent="0.3">
      <c r="A6236" t="s">
        <v>13</v>
      </c>
      <c r="B6236" t="s">
        <v>33</v>
      </c>
      <c r="C6236">
        <v>17585</v>
      </c>
      <c r="D6236" t="s">
        <v>14</v>
      </c>
      <c r="E6236" t="s">
        <v>17</v>
      </c>
      <c r="F6236" s="2">
        <v>40451</v>
      </c>
      <c r="G6236" s="3">
        <f t="shared" si="195"/>
        <v>40</v>
      </c>
      <c r="H6236" s="4">
        <v>0.48888888888888887</v>
      </c>
      <c r="I6236">
        <v>79.16</v>
      </c>
      <c r="J6236">
        <v>84.2</v>
      </c>
      <c r="K6236">
        <v>1.51</v>
      </c>
      <c r="L6236">
        <f t="shared" si="194"/>
        <v>1569.2003609025246</v>
      </c>
    </row>
    <row r="6237" spans="1:12" hidden="1" x14ac:dyDescent="0.3">
      <c r="A6237" t="s">
        <v>13</v>
      </c>
      <c r="B6237" t="s">
        <v>33</v>
      </c>
      <c r="C6237">
        <v>17585</v>
      </c>
      <c r="D6237" t="s">
        <v>14</v>
      </c>
      <c r="E6237" t="s">
        <v>15</v>
      </c>
      <c r="F6237" s="2">
        <v>40451</v>
      </c>
      <c r="G6237" s="3">
        <f t="shared" si="195"/>
        <v>40</v>
      </c>
      <c r="H6237" s="4">
        <v>0.98611111111111116</v>
      </c>
      <c r="I6237">
        <v>81.099999999999994</v>
      </c>
      <c r="J6237">
        <v>85.65</v>
      </c>
      <c r="K6237">
        <v>2.34</v>
      </c>
      <c r="L6237">
        <f t="shared" si="194"/>
        <v>1711.4191114484038</v>
      </c>
    </row>
    <row r="6238" spans="1:12" hidden="1" x14ac:dyDescent="0.3">
      <c r="A6238" t="s">
        <v>13</v>
      </c>
      <c r="B6238" t="s">
        <v>33</v>
      </c>
      <c r="C6238">
        <v>17585</v>
      </c>
      <c r="D6238" t="s">
        <v>14</v>
      </c>
      <c r="E6238" t="s">
        <v>17</v>
      </c>
      <c r="F6238" s="2">
        <v>40452</v>
      </c>
      <c r="G6238" s="3">
        <f t="shared" si="195"/>
        <v>40</v>
      </c>
      <c r="H6238" s="4">
        <v>0.49236111111111108</v>
      </c>
      <c r="I6238">
        <v>17.46</v>
      </c>
      <c r="J6238">
        <v>47.94</v>
      </c>
      <c r="K6238">
        <v>0.05</v>
      </c>
      <c r="L6238">
        <f t="shared" si="194"/>
        <v>2779.0424713964435</v>
      </c>
    </row>
    <row r="6239" spans="1:12" hidden="1" x14ac:dyDescent="0.3">
      <c r="A6239" t="s">
        <v>13</v>
      </c>
      <c r="B6239" t="s">
        <v>33</v>
      </c>
      <c r="C6239">
        <v>17585</v>
      </c>
      <c r="D6239" t="s">
        <v>14</v>
      </c>
      <c r="E6239" t="s">
        <v>15</v>
      </c>
      <c r="F6239" s="2">
        <v>40452</v>
      </c>
      <c r="G6239" s="3">
        <f t="shared" si="195"/>
        <v>40</v>
      </c>
      <c r="H6239" s="4">
        <v>0.98888888888888893</v>
      </c>
      <c r="I6239">
        <v>-7.7</v>
      </c>
      <c r="J6239">
        <v>4.38</v>
      </c>
      <c r="K6239">
        <v>1.39</v>
      </c>
      <c r="L6239">
        <f t="shared" si="194"/>
        <v>7558.1566873595229</v>
      </c>
    </row>
    <row r="6240" spans="1:12" hidden="1" x14ac:dyDescent="0.3">
      <c r="A6240" t="s">
        <v>13</v>
      </c>
      <c r="B6240" t="s">
        <v>33</v>
      </c>
      <c r="C6240">
        <v>17585</v>
      </c>
      <c r="D6240" t="s">
        <v>14</v>
      </c>
      <c r="E6240" t="s">
        <v>17</v>
      </c>
      <c r="F6240" s="2">
        <v>40453</v>
      </c>
      <c r="G6240" s="3">
        <f t="shared" si="195"/>
        <v>40</v>
      </c>
      <c r="H6240" s="4">
        <v>0.47222222222222227</v>
      </c>
      <c r="I6240">
        <v>76.91</v>
      </c>
      <c r="J6240">
        <v>44.76</v>
      </c>
      <c r="K6240">
        <v>7.22</v>
      </c>
      <c r="L6240">
        <f t="shared" si="194"/>
        <v>3284.3611253954336</v>
      </c>
    </row>
    <row r="6241" spans="1:12" hidden="1" x14ac:dyDescent="0.3">
      <c r="A6241" t="s">
        <v>13</v>
      </c>
      <c r="B6241" t="s">
        <v>33</v>
      </c>
      <c r="C6241">
        <v>17585</v>
      </c>
      <c r="D6241" t="s">
        <v>14</v>
      </c>
      <c r="E6241" t="s">
        <v>15</v>
      </c>
      <c r="F6241" s="2">
        <v>40453</v>
      </c>
      <c r="G6241" s="3">
        <f t="shared" si="195"/>
        <v>40</v>
      </c>
      <c r="H6241" s="4">
        <v>0.97777777777777775</v>
      </c>
      <c r="I6241">
        <v>79.62</v>
      </c>
      <c r="J6241">
        <v>77.010000000000005</v>
      </c>
      <c r="K6241">
        <v>5.31</v>
      </c>
      <c r="L6241">
        <f t="shared" si="194"/>
        <v>1068.1466931640223</v>
      </c>
    </row>
    <row r="6242" spans="1:12" hidden="1" x14ac:dyDescent="0.3">
      <c r="A6242" t="s">
        <v>13</v>
      </c>
      <c r="B6242" t="s">
        <v>33</v>
      </c>
      <c r="C6242">
        <v>17585</v>
      </c>
      <c r="D6242" t="s">
        <v>14</v>
      </c>
      <c r="E6242" t="s">
        <v>17</v>
      </c>
      <c r="F6242" s="2">
        <v>40454</v>
      </c>
      <c r="G6242" s="3">
        <f t="shared" si="195"/>
        <v>41</v>
      </c>
      <c r="H6242" s="4">
        <v>0.47638888888888892</v>
      </c>
      <c r="I6242">
        <v>78.290000000000006</v>
      </c>
      <c r="J6242">
        <v>77.73</v>
      </c>
      <c r="K6242">
        <v>5.64</v>
      </c>
      <c r="L6242">
        <f t="shared" si="194"/>
        <v>1112.9992577787568</v>
      </c>
    </row>
    <row r="6243" spans="1:12" hidden="1" x14ac:dyDescent="0.3">
      <c r="A6243" t="s">
        <v>13</v>
      </c>
      <c r="B6243" t="s">
        <v>33</v>
      </c>
      <c r="C6243">
        <v>17585</v>
      </c>
      <c r="D6243" t="s">
        <v>14</v>
      </c>
      <c r="E6243" t="s">
        <v>15</v>
      </c>
      <c r="F6243" s="2">
        <v>40454</v>
      </c>
      <c r="G6243" s="3">
        <f t="shared" si="195"/>
        <v>41</v>
      </c>
      <c r="H6243" s="4">
        <v>0.98055555555555562</v>
      </c>
      <c r="I6243">
        <v>78.83</v>
      </c>
      <c r="J6243">
        <v>77.42</v>
      </c>
      <c r="K6243">
        <v>4.3600000000000003</v>
      </c>
      <c r="L6243">
        <f t="shared" si="194"/>
        <v>1069.2533278760213</v>
      </c>
    </row>
    <row r="6244" spans="1:12" hidden="1" x14ac:dyDescent="0.3">
      <c r="A6244" t="s">
        <v>13</v>
      </c>
      <c r="B6244" t="s">
        <v>33</v>
      </c>
      <c r="C6244">
        <v>17585</v>
      </c>
      <c r="D6244" t="s">
        <v>14</v>
      </c>
      <c r="E6244" t="s">
        <v>17</v>
      </c>
      <c r="F6244" s="2">
        <v>40455</v>
      </c>
      <c r="G6244" s="3">
        <f t="shared" si="195"/>
        <v>41</v>
      </c>
      <c r="H6244" s="4">
        <v>0.47569444444444442</v>
      </c>
      <c r="I6244">
        <v>79.86</v>
      </c>
      <c r="J6244">
        <v>78.87</v>
      </c>
      <c r="K6244">
        <v>6.07</v>
      </c>
      <c r="L6244">
        <f t="shared" si="194"/>
        <v>1188.5155921038561</v>
      </c>
    </row>
    <row r="6245" spans="1:12" hidden="1" x14ac:dyDescent="0.3">
      <c r="A6245" t="s">
        <v>13</v>
      </c>
      <c r="B6245" t="s">
        <v>33</v>
      </c>
      <c r="C6245">
        <v>17585</v>
      </c>
      <c r="D6245" t="s">
        <v>14</v>
      </c>
      <c r="E6245" t="s">
        <v>15</v>
      </c>
      <c r="F6245" s="2">
        <v>40455</v>
      </c>
      <c r="G6245" s="3">
        <f t="shared" si="195"/>
        <v>41</v>
      </c>
      <c r="H6245" s="4">
        <v>0.97361111111111109</v>
      </c>
      <c r="I6245">
        <v>77.650000000000006</v>
      </c>
      <c r="J6245">
        <v>78.03</v>
      </c>
      <c r="K6245">
        <v>6.65</v>
      </c>
      <c r="L6245">
        <f t="shared" si="194"/>
        <v>1149.9961088388786</v>
      </c>
    </row>
    <row r="6246" spans="1:12" hidden="1" x14ac:dyDescent="0.3">
      <c r="A6246" t="s">
        <v>13</v>
      </c>
      <c r="B6246" t="s">
        <v>33</v>
      </c>
      <c r="C6246">
        <v>17585</v>
      </c>
      <c r="D6246" t="s">
        <v>14</v>
      </c>
      <c r="E6246" t="s">
        <v>17</v>
      </c>
      <c r="F6246" s="2">
        <v>40456</v>
      </c>
      <c r="G6246" s="3">
        <f t="shared" si="195"/>
        <v>41</v>
      </c>
      <c r="H6246" s="4">
        <v>0.48333333333333334</v>
      </c>
      <c r="I6246">
        <v>66.47</v>
      </c>
      <c r="J6246">
        <v>72.53</v>
      </c>
      <c r="K6246">
        <v>3.12</v>
      </c>
      <c r="L6246">
        <f t="shared" si="194"/>
        <v>881.55765355434153</v>
      </c>
    </row>
    <row r="6247" spans="1:12" hidden="1" x14ac:dyDescent="0.3">
      <c r="A6247" t="s">
        <v>13</v>
      </c>
      <c r="B6247" t="s">
        <v>33</v>
      </c>
      <c r="C6247">
        <v>17585</v>
      </c>
      <c r="D6247" t="s">
        <v>14</v>
      </c>
      <c r="E6247" t="s">
        <v>15</v>
      </c>
      <c r="F6247" s="2">
        <v>40456</v>
      </c>
      <c r="G6247" s="3">
        <f t="shared" si="195"/>
        <v>41</v>
      </c>
      <c r="H6247" s="4">
        <v>0.99305555555555547</v>
      </c>
      <c r="I6247">
        <v>74.66</v>
      </c>
      <c r="J6247">
        <v>70.53</v>
      </c>
      <c r="K6247">
        <v>-0.3</v>
      </c>
      <c r="L6247">
        <f t="shared" si="194"/>
        <v>781.0924681540339</v>
      </c>
    </row>
    <row r="6248" spans="1:12" hidden="1" x14ac:dyDescent="0.3">
      <c r="A6248" t="s">
        <v>13</v>
      </c>
      <c r="B6248" t="s">
        <v>33</v>
      </c>
      <c r="C6248">
        <v>17585</v>
      </c>
      <c r="D6248" t="s">
        <v>14</v>
      </c>
      <c r="E6248" t="s">
        <v>17</v>
      </c>
      <c r="F6248" s="2">
        <v>40457</v>
      </c>
      <c r="G6248" s="3">
        <f t="shared" si="195"/>
        <v>41</v>
      </c>
      <c r="H6248" s="4">
        <v>0.48125000000000001</v>
      </c>
      <c r="I6248">
        <v>79.12</v>
      </c>
      <c r="J6248">
        <v>76.98</v>
      </c>
      <c r="K6248">
        <v>3.92</v>
      </c>
      <c r="L6248">
        <f t="shared" si="194"/>
        <v>1035.7760916026195</v>
      </c>
    </row>
    <row r="6249" spans="1:12" hidden="1" x14ac:dyDescent="0.3">
      <c r="A6249" t="s">
        <v>13</v>
      </c>
      <c r="B6249" t="s">
        <v>33</v>
      </c>
      <c r="C6249">
        <v>17585</v>
      </c>
      <c r="D6249" t="s">
        <v>14</v>
      </c>
      <c r="E6249" t="s">
        <v>15</v>
      </c>
      <c r="F6249" s="2">
        <v>40457</v>
      </c>
      <c r="G6249" s="3">
        <f t="shared" si="195"/>
        <v>41</v>
      </c>
      <c r="H6249" s="4">
        <v>0.97986111111111107</v>
      </c>
      <c r="I6249">
        <v>77.84</v>
      </c>
      <c r="J6249">
        <v>78.09</v>
      </c>
      <c r="K6249">
        <v>4.26</v>
      </c>
      <c r="L6249">
        <f t="shared" si="194"/>
        <v>1106.6795287194168</v>
      </c>
    </row>
    <row r="6250" spans="1:12" hidden="1" x14ac:dyDescent="0.3">
      <c r="A6250" t="s">
        <v>13</v>
      </c>
      <c r="B6250" t="s">
        <v>33</v>
      </c>
      <c r="C6250">
        <v>17585</v>
      </c>
      <c r="D6250" t="s">
        <v>14</v>
      </c>
      <c r="E6250" t="s">
        <v>17</v>
      </c>
      <c r="F6250" s="2">
        <v>40458</v>
      </c>
      <c r="G6250" s="3">
        <f t="shared" si="195"/>
        <v>41</v>
      </c>
      <c r="H6250" s="4">
        <v>0.47847222222222219</v>
      </c>
      <c r="I6250">
        <v>77.31</v>
      </c>
      <c r="J6250">
        <v>77.05</v>
      </c>
      <c r="K6250">
        <v>4.59</v>
      </c>
      <c r="L6250">
        <f t="shared" si="194"/>
        <v>1054.2058337307403</v>
      </c>
    </row>
    <row r="6251" spans="1:12" hidden="1" x14ac:dyDescent="0.3">
      <c r="A6251" t="s">
        <v>13</v>
      </c>
      <c r="B6251" t="s">
        <v>33</v>
      </c>
      <c r="C6251">
        <v>17585</v>
      </c>
      <c r="D6251" t="s">
        <v>14</v>
      </c>
      <c r="E6251" t="s">
        <v>15</v>
      </c>
      <c r="F6251" s="2">
        <v>40458</v>
      </c>
      <c r="G6251" s="3">
        <f t="shared" si="195"/>
        <v>41</v>
      </c>
      <c r="H6251" s="4">
        <v>0.98472222222222217</v>
      </c>
      <c r="I6251">
        <v>78.3</v>
      </c>
      <c r="J6251">
        <v>77.19</v>
      </c>
      <c r="K6251">
        <v>2.56</v>
      </c>
      <c r="L6251">
        <f t="shared" si="194"/>
        <v>1018.3830226265204</v>
      </c>
    </row>
    <row r="6252" spans="1:12" hidden="1" x14ac:dyDescent="0.3">
      <c r="A6252" t="s">
        <v>13</v>
      </c>
      <c r="B6252" t="s">
        <v>33</v>
      </c>
      <c r="C6252">
        <v>17585</v>
      </c>
      <c r="D6252" t="s">
        <v>14</v>
      </c>
      <c r="E6252" t="s">
        <v>17</v>
      </c>
      <c r="F6252" s="2">
        <v>40459</v>
      </c>
      <c r="G6252" s="3">
        <f t="shared" si="195"/>
        <v>41</v>
      </c>
      <c r="H6252" s="4">
        <v>0.48541666666666666</v>
      </c>
      <c r="I6252">
        <v>77.2</v>
      </c>
      <c r="J6252">
        <v>77.42</v>
      </c>
      <c r="K6252">
        <v>2.15</v>
      </c>
      <c r="L6252">
        <f t="shared" si="194"/>
        <v>1023.8900531862487</v>
      </c>
    </row>
    <row r="6253" spans="1:12" hidden="1" x14ac:dyDescent="0.3">
      <c r="A6253" t="s">
        <v>13</v>
      </c>
      <c r="B6253" t="s">
        <v>33</v>
      </c>
      <c r="C6253">
        <v>17585</v>
      </c>
      <c r="D6253" t="s">
        <v>14</v>
      </c>
      <c r="E6253" t="s">
        <v>15</v>
      </c>
      <c r="F6253" s="2">
        <v>40459</v>
      </c>
      <c r="G6253" s="3">
        <f t="shared" si="195"/>
        <v>41</v>
      </c>
      <c r="H6253" s="4">
        <v>0.9902777777777777</v>
      </c>
      <c r="I6253">
        <v>77.81</v>
      </c>
      <c r="J6253">
        <v>76.98</v>
      </c>
      <c r="K6253">
        <v>0.49</v>
      </c>
      <c r="L6253">
        <f t="shared" si="194"/>
        <v>962.56350296852315</v>
      </c>
    </row>
    <row r="6254" spans="1:12" hidden="1" x14ac:dyDescent="0.3">
      <c r="A6254" t="s">
        <v>13</v>
      </c>
      <c r="B6254" t="s">
        <v>33</v>
      </c>
      <c r="C6254">
        <v>17585</v>
      </c>
      <c r="D6254" t="s">
        <v>14</v>
      </c>
      <c r="E6254" t="s">
        <v>17</v>
      </c>
      <c r="F6254" s="2">
        <v>40460</v>
      </c>
      <c r="G6254" s="3">
        <f t="shared" si="195"/>
        <v>41</v>
      </c>
      <c r="H6254" s="4">
        <v>0.4909722222222222</v>
      </c>
      <c r="I6254">
        <v>76.900000000000006</v>
      </c>
      <c r="J6254">
        <v>76.900000000000006</v>
      </c>
      <c r="K6254">
        <v>0.2</v>
      </c>
      <c r="L6254">
        <f t="shared" si="194"/>
        <v>951.51571473212755</v>
      </c>
    </row>
    <row r="6255" spans="1:12" hidden="1" x14ac:dyDescent="0.3">
      <c r="A6255" t="s">
        <v>13</v>
      </c>
      <c r="B6255" t="s">
        <v>33</v>
      </c>
      <c r="C6255">
        <v>17585</v>
      </c>
      <c r="D6255" t="s">
        <v>14</v>
      </c>
      <c r="E6255" t="s">
        <v>15</v>
      </c>
      <c r="F6255" s="2">
        <v>40460</v>
      </c>
      <c r="G6255" s="3">
        <f t="shared" si="195"/>
        <v>41</v>
      </c>
      <c r="H6255" s="4">
        <v>0.98125000000000007</v>
      </c>
      <c r="I6255">
        <v>72.3</v>
      </c>
      <c r="J6255">
        <v>74.760000000000005</v>
      </c>
      <c r="K6255">
        <v>3.67</v>
      </c>
      <c r="L6255">
        <f t="shared" si="194"/>
        <v>935.49566147302198</v>
      </c>
    </row>
    <row r="6256" spans="1:12" hidden="1" x14ac:dyDescent="0.3">
      <c r="A6256" t="s">
        <v>13</v>
      </c>
      <c r="B6256" t="s">
        <v>33</v>
      </c>
      <c r="C6256">
        <v>17585</v>
      </c>
      <c r="D6256" t="s">
        <v>14</v>
      </c>
      <c r="E6256" t="s">
        <v>17</v>
      </c>
      <c r="F6256" s="2">
        <v>40461</v>
      </c>
      <c r="G6256" s="3">
        <f t="shared" si="195"/>
        <v>42</v>
      </c>
      <c r="H6256" s="4">
        <v>0.47638888888888892</v>
      </c>
      <c r="I6256">
        <v>73.72</v>
      </c>
      <c r="J6256">
        <v>72.819999999999993</v>
      </c>
      <c r="K6256">
        <v>5.39</v>
      </c>
      <c r="L6256">
        <f t="shared" si="194"/>
        <v>957.25937702823092</v>
      </c>
    </row>
    <row r="6257" spans="1:12" hidden="1" x14ac:dyDescent="0.3">
      <c r="A6257" t="s">
        <v>13</v>
      </c>
      <c r="B6257" t="s">
        <v>33</v>
      </c>
      <c r="C6257">
        <v>17585</v>
      </c>
      <c r="D6257" t="s">
        <v>14</v>
      </c>
      <c r="E6257" t="s">
        <v>15</v>
      </c>
      <c r="F6257" s="2">
        <v>40461</v>
      </c>
      <c r="G6257" s="3">
        <f t="shared" si="195"/>
        <v>42</v>
      </c>
      <c r="H6257" s="4">
        <v>0.98472222222222217</v>
      </c>
      <c r="I6257">
        <v>76.12</v>
      </c>
      <c r="J6257">
        <v>74.319999999999993</v>
      </c>
      <c r="K6257">
        <v>2.1</v>
      </c>
      <c r="L6257">
        <f t="shared" si="194"/>
        <v>877.58487816131719</v>
      </c>
    </row>
    <row r="6258" spans="1:12" hidden="1" x14ac:dyDescent="0.3">
      <c r="A6258" t="s">
        <v>13</v>
      </c>
      <c r="B6258" t="s">
        <v>33</v>
      </c>
      <c r="C6258">
        <v>17585</v>
      </c>
      <c r="D6258" t="s">
        <v>14</v>
      </c>
      <c r="E6258" t="s">
        <v>17</v>
      </c>
      <c r="F6258" s="2">
        <v>40462</v>
      </c>
      <c r="G6258" s="3">
        <f t="shared" si="195"/>
        <v>42</v>
      </c>
      <c r="H6258" s="4">
        <v>0.4826388888888889</v>
      </c>
      <c r="I6258">
        <v>76.180000000000007</v>
      </c>
      <c r="J6258">
        <v>75.989999999999995</v>
      </c>
      <c r="K6258">
        <v>2.95</v>
      </c>
      <c r="L6258">
        <f t="shared" si="194"/>
        <v>963.84911044608577</v>
      </c>
    </row>
    <row r="6259" spans="1:12" hidden="1" x14ac:dyDescent="0.3">
      <c r="A6259" t="s">
        <v>13</v>
      </c>
      <c r="B6259" t="s">
        <v>33</v>
      </c>
      <c r="C6259">
        <v>17585</v>
      </c>
      <c r="D6259" t="s">
        <v>14</v>
      </c>
      <c r="E6259" t="s">
        <v>15</v>
      </c>
      <c r="F6259" s="2">
        <v>40462</v>
      </c>
      <c r="G6259" s="3">
        <f t="shared" si="195"/>
        <v>42</v>
      </c>
      <c r="H6259" s="4">
        <v>0.99375000000000002</v>
      </c>
      <c r="I6259">
        <v>78.12</v>
      </c>
      <c r="J6259">
        <v>76.64</v>
      </c>
      <c r="K6259">
        <v>-1.0900000000000001</v>
      </c>
      <c r="L6259">
        <f t="shared" si="194"/>
        <v>908.03497077326483</v>
      </c>
    </row>
    <row r="6260" spans="1:12" hidden="1" x14ac:dyDescent="0.3">
      <c r="A6260" t="s">
        <v>13</v>
      </c>
      <c r="B6260" t="s">
        <v>33</v>
      </c>
      <c r="C6260">
        <v>17585</v>
      </c>
      <c r="D6260" t="s">
        <v>14</v>
      </c>
      <c r="E6260" t="s">
        <v>17</v>
      </c>
      <c r="F6260" s="2">
        <v>40463</v>
      </c>
      <c r="G6260" s="3">
        <f t="shared" si="195"/>
        <v>42</v>
      </c>
      <c r="H6260" s="4">
        <v>0.49236111111111108</v>
      </c>
      <c r="I6260">
        <v>77.88</v>
      </c>
      <c r="J6260">
        <v>77.75</v>
      </c>
      <c r="K6260">
        <v>-0.62</v>
      </c>
      <c r="L6260">
        <f t="shared" si="194"/>
        <v>993.32206113682389</v>
      </c>
    </row>
    <row r="6261" spans="1:12" hidden="1" x14ac:dyDescent="0.3">
      <c r="A6261" t="s">
        <v>13</v>
      </c>
      <c r="B6261" t="s">
        <v>33</v>
      </c>
      <c r="C6261">
        <v>17585</v>
      </c>
      <c r="D6261" t="s">
        <v>14</v>
      </c>
      <c r="E6261" t="s">
        <v>15</v>
      </c>
      <c r="F6261" s="2">
        <v>40463</v>
      </c>
      <c r="G6261" s="3">
        <f t="shared" si="195"/>
        <v>42</v>
      </c>
      <c r="H6261" s="4">
        <v>0.98263888888888884</v>
      </c>
      <c r="I6261">
        <v>75.08</v>
      </c>
      <c r="J6261">
        <v>76.62</v>
      </c>
      <c r="K6261">
        <v>2.98</v>
      </c>
      <c r="L6261">
        <f t="shared" si="194"/>
        <v>995.73274540074488</v>
      </c>
    </row>
    <row r="6262" spans="1:12" hidden="1" x14ac:dyDescent="0.3">
      <c r="A6262" t="s">
        <v>13</v>
      </c>
      <c r="B6262" t="s">
        <v>33</v>
      </c>
      <c r="C6262">
        <v>17585</v>
      </c>
      <c r="D6262" t="s">
        <v>14</v>
      </c>
      <c r="E6262" t="s">
        <v>17</v>
      </c>
      <c r="F6262" s="2">
        <v>40464</v>
      </c>
      <c r="G6262" s="3">
        <f t="shared" si="195"/>
        <v>42</v>
      </c>
      <c r="H6262" s="4">
        <v>0.47986111111111113</v>
      </c>
      <c r="I6262">
        <v>75.27</v>
      </c>
      <c r="J6262">
        <v>74.91</v>
      </c>
      <c r="K6262">
        <v>3.95</v>
      </c>
      <c r="L6262">
        <f t="shared" si="194"/>
        <v>947.94391442456117</v>
      </c>
    </row>
    <row r="6263" spans="1:12" hidden="1" x14ac:dyDescent="0.3">
      <c r="A6263" t="s">
        <v>13</v>
      </c>
      <c r="B6263" t="s">
        <v>33</v>
      </c>
      <c r="C6263">
        <v>17585</v>
      </c>
      <c r="D6263" t="s">
        <v>14</v>
      </c>
      <c r="E6263" t="s">
        <v>15</v>
      </c>
      <c r="F6263" s="2">
        <v>40464</v>
      </c>
      <c r="G6263" s="3">
        <f t="shared" si="195"/>
        <v>42</v>
      </c>
      <c r="H6263" s="4">
        <v>0.9902777777777777</v>
      </c>
      <c r="I6263">
        <v>77.11</v>
      </c>
      <c r="J6263">
        <v>75.67</v>
      </c>
      <c r="K6263">
        <v>0.04</v>
      </c>
      <c r="L6263">
        <f t="shared" si="194"/>
        <v>877.07358899150972</v>
      </c>
    </row>
    <row r="6264" spans="1:12" hidden="1" x14ac:dyDescent="0.3">
      <c r="A6264" t="s">
        <v>13</v>
      </c>
      <c r="B6264" t="s">
        <v>33</v>
      </c>
      <c r="C6264">
        <v>17585</v>
      </c>
      <c r="D6264" t="s">
        <v>14</v>
      </c>
      <c r="E6264" t="s">
        <v>17</v>
      </c>
      <c r="F6264" s="2">
        <v>40465</v>
      </c>
      <c r="G6264" s="3">
        <f t="shared" si="195"/>
        <v>42</v>
      </c>
      <c r="H6264" s="4">
        <v>0.50069444444444444</v>
      </c>
      <c r="I6264">
        <v>74.28</v>
      </c>
      <c r="J6264">
        <v>75.319999999999993</v>
      </c>
      <c r="K6264">
        <v>-3.74</v>
      </c>
      <c r="L6264">
        <f t="shared" si="194"/>
        <v>766.4995791036348</v>
      </c>
    </row>
    <row r="6265" spans="1:12" hidden="1" x14ac:dyDescent="0.3">
      <c r="A6265" t="s">
        <v>13</v>
      </c>
      <c r="B6265" t="s">
        <v>33</v>
      </c>
      <c r="C6265">
        <v>17585</v>
      </c>
      <c r="D6265" t="s">
        <v>14</v>
      </c>
      <c r="E6265" t="s">
        <v>15</v>
      </c>
      <c r="F6265" s="2">
        <v>40465</v>
      </c>
      <c r="G6265" s="3">
        <f t="shared" si="195"/>
        <v>42</v>
      </c>
      <c r="H6265" s="4">
        <v>0.99930555555555556</v>
      </c>
      <c r="I6265">
        <v>73.260000000000005</v>
      </c>
      <c r="J6265">
        <v>73.459999999999994</v>
      </c>
      <c r="K6265">
        <v>-3.14</v>
      </c>
      <c r="L6265">
        <f t="shared" si="194"/>
        <v>695.85578523825097</v>
      </c>
    </row>
    <row r="6266" spans="1:12" x14ac:dyDescent="0.3">
      <c r="A6266" t="s">
        <v>13</v>
      </c>
      <c r="B6266" t="s">
        <v>33</v>
      </c>
      <c r="C6266">
        <v>17585</v>
      </c>
      <c r="D6266" t="s">
        <v>14</v>
      </c>
      <c r="E6266" t="s">
        <v>17</v>
      </c>
      <c r="F6266" s="2">
        <v>40466</v>
      </c>
      <c r="G6266" s="3">
        <f t="shared" si="195"/>
        <v>42</v>
      </c>
      <c r="H6266" s="4">
        <v>0.49374999999999997</v>
      </c>
      <c r="I6266">
        <v>74.08</v>
      </c>
      <c r="J6266">
        <v>73.53</v>
      </c>
      <c r="K6266">
        <v>-1.42</v>
      </c>
      <c r="L6266">
        <f t="shared" si="194"/>
        <v>750.27799879445035</v>
      </c>
    </row>
    <row r="6267" spans="1:12" x14ac:dyDescent="0.3">
      <c r="A6267" t="s">
        <v>13</v>
      </c>
      <c r="B6267" t="s">
        <v>33</v>
      </c>
      <c r="C6267">
        <v>17585</v>
      </c>
      <c r="D6267" t="s">
        <v>14</v>
      </c>
      <c r="E6267" t="s">
        <v>15</v>
      </c>
      <c r="F6267" s="2">
        <v>40467</v>
      </c>
      <c r="G6267" s="3">
        <f t="shared" si="195"/>
        <v>42</v>
      </c>
      <c r="H6267" s="4">
        <v>4.8611111111111112E-3</v>
      </c>
      <c r="I6267">
        <v>76.040000000000006</v>
      </c>
      <c r="J6267">
        <v>74.599999999999994</v>
      </c>
      <c r="K6267">
        <v>-5.45</v>
      </c>
      <c r="L6267">
        <f t="shared" si="194"/>
        <v>682.36556260840689</v>
      </c>
    </row>
    <row r="6268" spans="1:12" x14ac:dyDescent="0.3">
      <c r="A6268" t="s">
        <v>13</v>
      </c>
      <c r="B6268" t="s">
        <v>33</v>
      </c>
      <c r="C6268">
        <v>17585</v>
      </c>
      <c r="D6268" t="s">
        <v>14</v>
      </c>
      <c r="E6268" t="s">
        <v>17</v>
      </c>
      <c r="F6268" s="2">
        <v>40467</v>
      </c>
      <c r="G6268" s="3">
        <f t="shared" si="195"/>
        <v>42</v>
      </c>
      <c r="H6268" s="4">
        <v>0.50555555555555554</v>
      </c>
      <c r="I6268">
        <v>75.55</v>
      </c>
      <c r="J6268">
        <v>75.55</v>
      </c>
      <c r="K6268">
        <v>-5.6</v>
      </c>
      <c r="L6268">
        <f t="shared" si="194"/>
        <v>738.93658227660978</v>
      </c>
    </row>
    <row r="6269" spans="1:12" x14ac:dyDescent="0.3">
      <c r="A6269" t="s">
        <v>13</v>
      </c>
      <c r="B6269" t="s">
        <v>33</v>
      </c>
      <c r="C6269">
        <v>17585</v>
      </c>
      <c r="D6269" t="s">
        <v>14</v>
      </c>
      <c r="E6269" t="s">
        <v>15</v>
      </c>
      <c r="F6269" s="2">
        <v>40468</v>
      </c>
      <c r="G6269" s="3">
        <f t="shared" si="195"/>
        <v>43</v>
      </c>
      <c r="H6269" s="4">
        <v>5.5555555555555558E-3</v>
      </c>
      <c r="I6269">
        <v>75.12</v>
      </c>
      <c r="J6269">
        <v>75.12</v>
      </c>
      <c r="K6269">
        <v>-5.63</v>
      </c>
      <c r="L6269">
        <f t="shared" si="194"/>
        <v>709.61102016088455</v>
      </c>
    </row>
    <row r="6270" spans="1:12" x14ac:dyDescent="0.3">
      <c r="A6270" t="s">
        <v>13</v>
      </c>
      <c r="B6270" t="s">
        <v>33</v>
      </c>
      <c r="C6270">
        <v>17585</v>
      </c>
      <c r="D6270" t="s">
        <v>14</v>
      </c>
      <c r="E6270" t="s">
        <v>17</v>
      </c>
      <c r="F6270" s="2">
        <v>40468</v>
      </c>
      <c r="G6270" s="3">
        <f t="shared" si="195"/>
        <v>43</v>
      </c>
      <c r="H6270" s="4">
        <v>0.50555555555555554</v>
      </c>
      <c r="I6270">
        <v>74.63</v>
      </c>
      <c r="J6270">
        <v>74.63</v>
      </c>
      <c r="K6270">
        <v>-5.78</v>
      </c>
      <c r="L6270">
        <f t="shared" si="194"/>
        <v>675.79897977116218</v>
      </c>
    </row>
    <row r="6271" spans="1:12" x14ac:dyDescent="0.3">
      <c r="A6271" t="s">
        <v>13</v>
      </c>
      <c r="B6271" t="s">
        <v>33</v>
      </c>
      <c r="C6271">
        <v>17585</v>
      </c>
      <c r="D6271" t="s">
        <v>14</v>
      </c>
      <c r="E6271" t="s">
        <v>15</v>
      </c>
      <c r="F6271" s="2">
        <v>40469</v>
      </c>
      <c r="G6271" s="3">
        <f t="shared" si="195"/>
        <v>43</v>
      </c>
      <c r="H6271" s="4">
        <v>4.1666666666666666E-3</v>
      </c>
      <c r="I6271">
        <v>73.84</v>
      </c>
      <c r="J6271">
        <v>74.14</v>
      </c>
      <c r="K6271">
        <v>-5.18</v>
      </c>
      <c r="L6271">
        <f t="shared" si="194"/>
        <v>664.84486230227412</v>
      </c>
    </row>
    <row r="6272" spans="1:12" x14ac:dyDescent="0.3">
      <c r="A6272" t="s">
        <v>13</v>
      </c>
      <c r="B6272" t="s">
        <v>33</v>
      </c>
      <c r="C6272">
        <v>17585</v>
      </c>
      <c r="D6272" t="s">
        <v>14</v>
      </c>
      <c r="E6272" t="s">
        <v>17</v>
      </c>
      <c r="F6272" s="2">
        <v>40469</v>
      </c>
      <c r="G6272" s="3">
        <f t="shared" si="195"/>
        <v>43</v>
      </c>
      <c r="H6272" s="4">
        <v>0.51527777777777783</v>
      </c>
      <c r="I6272">
        <v>70.31</v>
      </c>
      <c r="J6272">
        <v>71.56</v>
      </c>
      <c r="K6272">
        <v>-9.33</v>
      </c>
      <c r="L6272">
        <f t="shared" si="194"/>
        <v>448.94318469068929</v>
      </c>
    </row>
    <row r="6273" spans="1:12" x14ac:dyDescent="0.3">
      <c r="A6273" t="s">
        <v>13</v>
      </c>
      <c r="B6273" t="s">
        <v>33</v>
      </c>
      <c r="C6273">
        <v>17585</v>
      </c>
      <c r="D6273" t="s">
        <v>14</v>
      </c>
      <c r="E6273" t="s">
        <v>15</v>
      </c>
      <c r="F6273" s="2">
        <v>40470</v>
      </c>
      <c r="G6273" s="3">
        <f t="shared" si="195"/>
        <v>43</v>
      </c>
      <c r="H6273" s="4">
        <v>2.0833333333333332E-2</v>
      </c>
      <c r="I6273">
        <v>71.489999999999995</v>
      </c>
      <c r="J6273">
        <v>70.48</v>
      </c>
      <c r="K6273">
        <v>-11.35</v>
      </c>
      <c r="L6273">
        <f t="shared" si="194"/>
        <v>378.31639610372793</v>
      </c>
    </row>
    <row r="6274" spans="1:12" x14ac:dyDescent="0.3">
      <c r="A6274" t="s">
        <v>13</v>
      </c>
      <c r="B6274" t="s">
        <v>33</v>
      </c>
      <c r="C6274">
        <v>17585</v>
      </c>
      <c r="D6274" t="s">
        <v>14</v>
      </c>
      <c r="E6274" t="s">
        <v>17</v>
      </c>
      <c r="F6274" s="2">
        <v>40470</v>
      </c>
      <c r="G6274" s="3">
        <f t="shared" si="195"/>
        <v>43</v>
      </c>
      <c r="H6274" s="4">
        <v>0.53194444444444444</v>
      </c>
      <c r="I6274">
        <v>67.44</v>
      </c>
      <c r="J6274">
        <v>68.98</v>
      </c>
      <c r="K6274">
        <v>-15.25</v>
      </c>
      <c r="L6274">
        <f t="shared" ref="L6274:L6337" si="196">ACOS(SIN(RADIANS(M$3))*SIN(RADIANS(J6274))+COS(RADIANS(M$3))*COS(RADIANS(J6274))*COS(RADIANS(K6274)-RADIANS(N$3)))*6371</f>
        <v>310.59409089933638</v>
      </c>
    </row>
    <row r="6275" spans="1:12" x14ac:dyDescent="0.3">
      <c r="A6275" t="s">
        <v>13</v>
      </c>
      <c r="B6275" t="s">
        <v>33</v>
      </c>
      <c r="C6275">
        <v>17585</v>
      </c>
      <c r="D6275" t="s">
        <v>14</v>
      </c>
      <c r="E6275" t="s">
        <v>15</v>
      </c>
      <c r="F6275" s="2">
        <v>40471</v>
      </c>
      <c r="G6275" s="3">
        <f t="shared" ref="G6275:G6338" si="197">WEEKNUM(F6275)</f>
        <v>43</v>
      </c>
      <c r="H6275" s="4">
        <v>3.4027777777777775E-2</v>
      </c>
      <c r="I6275">
        <v>67.739999999999995</v>
      </c>
      <c r="J6275">
        <v>67.209999999999994</v>
      </c>
      <c r="K6275">
        <v>-16.02</v>
      </c>
      <c r="L6275">
        <f t="shared" si="196"/>
        <v>449.50839111273507</v>
      </c>
    </row>
    <row r="6276" spans="1:12" x14ac:dyDescent="0.3">
      <c r="A6276" t="s">
        <v>13</v>
      </c>
      <c r="B6276" t="s">
        <v>33</v>
      </c>
      <c r="C6276">
        <v>17585</v>
      </c>
      <c r="D6276" t="s">
        <v>14</v>
      </c>
      <c r="E6276" t="s">
        <v>17</v>
      </c>
      <c r="F6276" s="2">
        <v>40471</v>
      </c>
      <c r="G6276" s="3">
        <f t="shared" si="197"/>
        <v>43</v>
      </c>
      <c r="H6276" s="4">
        <v>0.53263888888888888</v>
      </c>
      <c r="I6276">
        <v>67.77</v>
      </c>
      <c r="J6276">
        <v>67.52</v>
      </c>
      <c r="K6276">
        <v>-15.54</v>
      </c>
      <c r="L6276">
        <f t="shared" si="196"/>
        <v>429.30862072908269</v>
      </c>
    </row>
    <row r="6277" spans="1:12" x14ac:dyDescent="0.3">
      <c r="A6277" t="s">
        <v>13</v>
      </c>
      <c r="B6277" t="s">
        <v>33</v>
      </c>
      <c r="C6277">
        <v>17585</v>
      </c>
      <c r="D6277" t="s">
        <v>14</v>
      </c>
      <c r="E6277" t="s">
        <v>15</v>
      </c>
      <c r="F6277" s="2">
        <v>40472</v>
      </c>
      <c r="G6277" s="3">
        <f t="shared" si="197"/>
        <v>43</v>
      </c>
      <c r="H6277" s="4">
        <v>4.6527777777777779E-2</v>
      </c>
      <c r="I6277">
        <v>71.48</v>
      </c>
      <c r="J6277">
        <v>69.17</v>
      </c>
      <c r="K6277">
        <v>-20.57</v>
      </c>
      <c r="L6277">
        <f t="shared" si="196"/>
        <v>177.67978043895312</v>
      </c>
    </row>
    <row r="6278" spans="1:12" x14ac:dyDescent="0.3">
      <c r="A6278" t="s">
        <v>13</v>
      </c>
      <c r="B6278" t="s">
        <v>33</v>
      </c>
      <c r="C6278">
        <v>17585</v>
      </c>
      <c r="D6278" t="s">
        <v>14</v>
      </c>
      <c r="E6278" t="s">
        <v>17</v>
      </c>
      <c r="F6278" s="2">
        <v>40472</v>
      </c>
      <c r="G6278" s="3">
        <f t="shared" si="197"/>
        <v>43</v>
      </c>
      <c r="H6278" s="4">
        <v>0.58402777777777781</v>
      </c>
      <c r="I6278">
        <v>53.1</v>
      </c>
      <c r="J6278">
        <v>63.18</v>
      </c>
      <c r="K6278">
        <v>-34.090000000000003</v>
      </c>
      <c r="L6278">
        <f t="shared" si="196"/>
        <v>996.3851076311887</v>
      </c>
    </row>
    <row r="6279" spans="1:12" x14ac:dyDescent="0.3">
      <c r="A6279" t="s">
        <v>13</v>
      </c>
      <c r="B6279" t="s">
        <v>33</v>
      </c>
      <c r="C6279">
        <v>17585</v>
      </c>
      <c r="D6279" t="s">
        <v>14</v>
      </c>
      <c r="E6279" t="s">
        <v>15</v>
      </c>
      <c r="F6279" s="2">
        <v>40473</v>
      </c>
      <c r="G6279" s="3">
        <f t="shared" si="197"/>
        <v>43</v>
      </c>
      <c r="H6279" s="4">
        <v>0.1013888888888889</v>
      </c>
      <c r="I6279">
        <v>63.66</v>
      </c>
      <c r="J6279">
        <v>58.27</v>
      </c>
      <c r="K6279">
        <v>-40.36</v>
      </c>
      <c r="L6279">
        <f t="shared" si="196"/>
        <v>1636.0985583364995</v>
      </c>
    </row>
    <row r="6280" spans="1:12" x14ac:dyDescent="0.3">
      <c r="A6280" t="s">
        <v>13</v>
      </c>
      <c r="B6280" t="s">
        <v>33</v>
      </c>
      <c r="C6280">
        <v>17585</v>
      </c>
      <c r="D6280" t="s">
        <v>14</v>
      </c>
      <c r="E6280" t="s">
        <v>17</v>
      </c>
      <c r="F6280" s="2">
        <v>40473</v>
      </c>
      <c r="G6280" s="3">
        <f t="shared" si="197"/>
        <v>43</v>
      </c>
      <c r="H6280" s="4">
        <v>0.61388888888888882</v>
      </c>
      <c r="I6280">
        <v>55.79</v>
      </c>
      <c r="J6280">
        <v>59.47</v>
      </c>
      <c r="K6280">
        <v>-44.88</v>
      </c>
      <c r="L6280">
        <f t="shared" si="196"/>
        <v>1639.2972754288742</v>
      </c>
    </row>
    <row r="6281" spans="1:12" x14ac:dyDescent="0.3">
      <c r="A6281" t="s">
        <v>13</v>
      </c>
      <c r="B6281" t="s">
        <v>33</v>
      </c>
      <c r="C6281">
        <v>17585</v>
      </c>
      <c r="D6281" t="s">
        <v>14</v>
      </c>
      <c r="E6281" t="s">
        <v>15</v>
      </c>
      <c r="F6281" s="2">
        <v>40474</v>
      </c>
      <c r="G6281" s="3">
        <f t="shared" si="197"/>
        <v>43</v>
      </c>
      <c r="H6281" s="4">
        <v>0.12916666666666668</v>
      </c>
      <c r="I6281">
        <v>63.93</v>
      </c>
      <c r="J6281">
        <v>59.34</v>
      </c>
      <c r="K6281">
        <v>-50.4</v>
      </c>
      <c r="L6281">
        <f t="shared" si="196"/>
        <v>1820.2799393930452</v>
      </c>
    </row>
    <row r="6282" spans="1:12" x14ac:dyDescent="0.3">
      <c r="A6282" t="s">
        <v>13</v>
      </c>
      <c r="B6282" t="s">
        <v>33</v>
      </c>
      <c r="C6282">
        <v>17585</v>
      </c>
      <c r="D6282" t="s">
        <v>14</v>
      </c>
      <c r="E6282" t="s">
        <v>17</v>
      </c>
      <c r="F6282" s="2">
        <v>40474</v>
      </c>
      <c r="G6282" s="3">
        <f t="shared" si="197"/>
        <v>43</v>
      </c>
      <c r="H6282" s="4">
        <v>0.6430555555555556</v>
      </c>
      <c r="I6282">
        <v>55.43</v>
      </c>
      <c r="J6282">
        <v>59.43</v>
      </c>
      <c r="K6282">
        <v>-55.54</v>
      </c>
      <c r="L6282">
        <f t="shared" si="196"/>
        <v>1982.2782215050918</v>
      </c>
    </row>
    <row r="6283" spans="1:12" x14ac:dyDescent="0.3">
      <c r="A6283" t="s">
        <v>13</v>
      </c>
      <c r="B6283" t="s">
        <v>33</v>
      </c>
      <c r="C6283">
        <v>17585</v>
      </c>
      <c r="D6283" t="s">
        <v>14</v>
      </c>
      <c r="E6283" t="s">
        <v>15</v>
      </c>
      <c r="F6283" s="2">
        <v>40475</v>
      </c>
      <c r="G6283" s="3">
        <f t="shared" si="197"/>
        <v>44</v>
      </c>
      <c r="H6283" s="4">
        <v>0.14027777777777778</v>
      </c>
      <c r="I6283">
        <v>52.56</v>
      </c>
      <c r="J6283">
        <v>53.64</v>
      </c>
      <c r="K6283">
        <v>-54.43</v>
      </c>
      <c r="L6283">
        <f t="shared" si="196"/>
        <v>2490.5684532236114</v>
      </c>
    </row>
    <row r="6284" spans="1:12" x14ac:dyDescent="0.3">
      <c r="A6284" t="s">
        <v>13</v>
      </c>
      <c r="B6284" t="s">
        <v>33</v>
      </c>
      <c r="C6284">
        <v>17585</v>
      </c>
      <c r="D6284" t="s">
        <v>14</v>
      </c>
      <c r="E6284" t="s">
        <v>17</v>
      </c>
      <c r="F6284" s="2">
        <v>40475</v>
      </c>
      <c r="G6284" s="3">
        <f t="shared" si="197"/>
        <v>44</v>
      </c>
      <c r="H6284" s="4">
        <v>0.63611111111111118</v>
      </c>
      <c r="I6284">
        <v>55.38</v>
      </c>
      <c r="J6284">
        <v>53.9</v>
      </c>
      <c r="K6284">
        <v>-52.82</v>
      </c>
      <c r="L6284">
        <f t="shared" si="196"/>
        <v>2415.665434401536</v>
      </c>
    </row>
    <row r="6285" spans="1:12" x14ac:dyDescent="0.3">
      <c r="A6285" t="s">
        <v>13</v>
      </c>
      <c r="B6285" t="s">
        <v>33</v>
      </c>
      <c r="C6285">
        <v>17585</v>
      </c>
      <c r="D6285" t="s">
        <v>14</v>
      </c>
      <c r="E6285" t="s">
        <v>15</v>
      </c>
      <c r="F6285" s="2">
        <v>40476</v>
      </c>
      <c r="G6285" s="3">
        <f t="shared" si="197"/>
        <v>44</v>
      </c>
      <c r="H6285" s="4">
        <v>0.13541666666666666</v>
      </c>
      <c r="I6285">
        <v>54.64</v>
      </c>
      <c r="J6285">
        <v>54.64</v>
      </c>
      <c r="K6285">
        <v>-52.71</v>
      </c>
      <c r="L6285">
        <f t="shared" si="196"/>
        <v>2339.6337279072645</v>
      </c>
    </row>
    <row r="6286" spans="1:12" x14ac:dyDescent="0.3">
      <c r="A6286" t="s">
        <v>13</v>
      </c>
      <c r="B6286" t="s">
        <v>33</v>
      </c>
      <c r="C6286">
        <v>17585</v>
      </c>
      <c r="D6286" t="s">
        <v>14</v>
      </c>
      <c r="E6286" t="s">
        <v>17</v>
      </c>
      <c r="F6286" s="2">
        <v>40476</v>
      </c>
      <c r="G6286" s="3">
        <f t="shared" si="197"/>
        <v>44</v>
      </c>
      <c r="H6286" s="4">
        <v>0.63888888888888895</v>
      </c>
      <c r="I6286">
        <v>51.85</v>
      </c>
      <c r="J6286">
        <v>52.9</v>
      </c>
      <c r="K6286">
        <v>-53.85</v>
      </c>
      <c r="L6286">
        <f t="shared" si="196"/>
        <v>2545.7805997806558</v>
      </c>
    </row>
    <row r="6287" spans="1:12" x14ac:dyDescent="0.3">
      <c r="A6287" t="s">
        <v>13</v>
      </c>
      <c r="B6287" t="s">
        <v>33</v>
      </c>
      <c r="C6287">
        <v>17585</v>
      </c>
      <c r="D6287" t="s">
        <v>14</v>
      </c>
      <c r="E6287" t="s">
        <v>15</v>
      </c>
      <c r="F6287" s="2">
        <v>40477</v>
      </c>
      <c r="G6287" s="3">
        <f t="shared" si="197"/>
        <v>44</v>
      </c>
      <c r="H6287" s="4">
        <v>0.1388888888888889</v>
      </c>
      <c r="I6287">
        <v>51.36</v>
      </c>
      <c r="J6287">
        <v>51.36</v>
      </c>
      <c r="K6287">
        <v>-53.86</v>
      </c>
      <c r="L6287">
        <f t="shared" si="196"/>
        <v>2699.802423790004</v>
      </c>
    </row>
    <row r="6288" spans="1:12" x14ac:dyDescent="0.3">
      <c r="A6288" t="s">
        <v>13</v>
      </c>
      <c r="B6288" t="s">
        <v>33</v>
      </c>
      <c r="C6288">
        <v>17585</v>
      </c>
      <c r="D6288" t="s">
        <v>14</v>
      </c>
      <c r="E6288" t="s">
        <v>17</v>
      </c>
      <c r="F6288" s="2">
        <v>40477</v>
      </c>
      <c r="G6288" s="3">
        <f t="shared" si="197"/>
        <v>44</v>
      </c>
      <c r="H6288" s="4">
        <v>0.63680555555555551</v>
      </c>
      <c r="I6288">
        <v>52.19</v>
      </c>
      <c r="J6288">
        <v>51.68</v>
      </c>
      <c r="K6288">
        <v>-53.25</v>
      </c>
      <c r="L6288">
        <f t="shared" si="196"/>
        <v>2649.560397558253</v>
      </c>
    </row>
    <row r="6289" spans="1:12" x14ac:dyDescent="0.3">
      <c r="A6289" t="s">
        <v>13</v>
      </c>
      <c r="B6289" t="s">
        <v>33</v>
      </c>
      <c r="C6289">
        <v>17585</v>
      </c>
      <c r="D6289" t="s">
        <v>14</v>
      </c>
      <c r="E6289" t="s">
        <v>15</v>
      </c>
      <c r="F6289" s="2">
        <v>40478</v>
      </c>
      <c r="G6289" s="3">
        <f t="shared" si="197"/>
        <v>44</v>
      </c>
      <c r="H6289" s="4">
        <v>0.13402777777777777</v>
      </c>
      <c r="I6289">
        <v>49.86</v>
      </c>
      <c r="J6289">
        <v>50.95</v>
      </c>
      <c r="K6289">
        <v>-52.39</v>
      </c>
      <c r="L6289">
        <f t="shared" si="196"/>
        <v>2698.1149608857595</v>
      </c>
    </row>
    <row r="6290" spans="1:12" x14ac:dyDescent="0.3">
      <c r="A6290" t="s">
        <v>13</v>
      </c>
      <c r="B6290" t="s">
        <v>33</v>
      </c>
      <c r="C6290">
        <v>17585</v>
      </c>
      <c r="D6290" t="s">
        <v>14</v>
      </c>
      <c r="E6290" t="s">
        <v>17</v>
      </c>
      <c r="F6290" s="2">
        <v>40478</v>
      </c>
      <c r="G6290" s="3">
        <f t="shared" si="197"/>
        <v>44</v>
      </c>
      <c r="H6290" s="4">
        <v>0.63541666666666663</v>
      </c>
      <c r="I6290">
        <v>48.84</v>
      </c>
      <c r="J6290">
        <v>48.84</v>
      </c>
      <c r="K6290">
        <v>-52.65</v>
      </c>
      <c r="L6290">
        <f t="shared" si="196"/>
        <v>2920.7753868566492</v>
      </c>
    </row>
    <row r="6291" spans="1:12" x14ac:dyDescent="0.3">
      <c r="A6291" t="s">
        <v>13</v>
      </c>
      <c r="B6291" t="s">
        <v>33</v>
      </c>
      <c r="C6291">
        <v>17585</v>
      </c>
      <c r="D6291" t="s">
        <v>14</v>
      </c>
      <c r="E6291" t="s">
        <v>15</v>
      </c>
      <c r="F6291" s="2">
        <v>40479</v>
      </c>
      <c r="G6291" s="3">
        <f t="shared" si="197"/>
        <v>44</v>
      </c>
      <c r="H6291" s="4">
        <v>0.14930555555555555</v>
      </c>
      <c r="I6291">
        <v>57.78</v>
      </c>
      <c r="J6291">
        <v>52.77</v>
      </c>
      <c r="K6291">
        <v>-57.79</v>
      </c>
      <c r="L6291">
        <f t="shared" si="196"/>
        <v>2681.770733943305</v>
      </c>
    </row>
    <row r="6292" spans="1:12" x14ac:dyDescent="0.3">
      <c r="A6292" t="s">
        <v>13</v>
      </c>
      <c r="B6292" t="s">
        <v>33</v>
      </c>
      <c r="C6292">
        <v>17585</v>
      </c>
      <c r="D6292" t="s">
        <v>14</v>
      </c>
      <c r="E6292" t="s">
        <v>17</v>
      </c>
      <c r="F6292" s="2">
        <v>40479</v>
      </c>
      <c r="G6292" s="3">
        <f t="shared" si="197"/>
        <v>44</v>
      </c>
      <c r="H6292" s="4">
        <v>0.64444444444444449</v>
      </c>
      <c r="I6292">
        <v>59.78</v>
      </c>
      <c r="J6292">
        <v>58.78</v>
      </c>
      <c r="K6292">
        <v>-56.05</v>
      </c>
      <c r="L6292">
        <f t="shared" si="196"/>
        <v>2057.685964886874</v>
      </c>
    </row>
    <row r="6293" spans="1:12" x14ac:dyDescent="0.3">
      <c r="A6293" t="s">
        <v>13</v>
      </c>
      <c r="B6293" t="s">
        <v>33</v>
      </c>
      <c r="C6293">
        <v>17585</v>
      </c>
      <c r="D6293" t="s">
        <v>14</v>
      </c>
      <c r="E6293" t="s">
        <v>15</v>
      </c>
      <c r="F6293" s="2">
        <v>40480</v>
      </c>
      <c r="G6293" s="3">
        <f t="shared" si="197"/>
        <v>44</v>
      </c>
      <c r="H6293" s="4">
        <v>0.12569444444444444</v>
      </c>
      <c r="I6293">
        <v>48.07</v>
      </c>
      <c r="J6293">
        <v>55.22</v>
      </c>
      <c r="K6293">
        <v>-49.43</v>
      </c>
      <c r="L6293">
        <f t="shared" si="196"/>
        <v>2184.6989319211607</v>
      </c>
    </row>
    <row r="6294" spans="1:12" x14ac:dyDescent="0.3">
      <c r="A6294" t="s">
        <v>13</v>
      </c>
      <c r="B6294" t="s">
        <v>33</v>
      </c>
      <c r="C6294">
        <v>17585</v>
      </c>
      <c r="D6294" t="s">
        <v>14</v>
      </c>
      <c r="E6294" t="s">
        <v>17</v>
      </c>
      <c r="F6294" s="2">
        <v>40480</v>
      </c>
      <c r="G6294" s="3">
        <f t="shared" si="197"/>
        <v>44</v>
      </c>
      <c r="H6294" s="4">
        <v>0.625</v>
      </c>
      <c r="I6294">
        <v>48.19</v>
      </c>
      <c r="J6294">
        <v>48.19</v>
      </c>
      <c r="K6294">
        <v>-49.19</v>
      </c>
      <c r="L6294">
        <f t="shared" si="196"/>
        <v>2894.5002068949784</v>
      </c>
    </row>
    <row r="6295" spans="1:12" x14ac:dyDescent="0.3">
      <c r="A6295" t="s">
        <v>13</v>
      </c>
      <c r="B6295" t="s">
        <v>33</v>
      </c>
      <c r="C6295">
        <v>17585</v>
      </c>
      <c r="D6295" t="s">
        <v>14</v>
      </c>
      <c r="E6295" t="s">
        <v>15</v>
      </c>
      <c r="F6295" s="2">
        <v>40481</v>
      </c>
      <c r="G6295" s="3">
        <f t="shared" si="197"/>
        <v>44</v>
      </c>
      <c r="H6295" s="4">
        <v>0.13541666666666666</v>
      </c>
      <c r="I6295">
        <v>54.59</v>
      </c>
      <c r="J6295">
        <v>51.07</v>
      </c>
      <c r="K6295">
        <v>-52.82</v>
      </c>
      <c r="L6295">
        <f t="shared" si="196"/>
        <v>2698.419296017174</v>
      </c>
    </row>
    <row r="6296" spans="1:12" x14ac:dyDescent="0.3">
      <c r="A6296" t="s">
        <v>13</v>
      </c>
      <c r="B6296" t="s">
        <v>33</v>
      </c>
      <c r="C6296">
        <v>17585</v>
      </c>
      <c r="D6296" t="s">
        <v>14</v>
      </c>
      <c r="E6296" t="s">
        <v>17</v>
      </c>
      <c r="F6296" s="2">
        <v>40481</v>
      </c>
      <c r="G6296" s="3">
        <f t="shared" si="197"/>
        <v>44</v>
      </c>
      <c r="H6296" s="4">
        <v>0.63541666666666663</v>
      </c>
      <c r="I6296">
        <v>53.99</v>
      </c>
      <c r="J6296">
        <v>53.99</v>
      </c>
      <c r="K6296">
        <v>-52.95</v>
      </c>
      <c r="L6296">
        <f t="shared" si="196"/>
        <v>2410.7441639474432</v>
      </c>
    </row>
    <row r="6297" spans="1:12" x14ac:dyDescent="0.3">
      <c r="A6297" t="s">
        <v>13</v>
      </c>
      <c r="B6297" t="s">
        <v>33</v>
      </c>
      <c r="C6297">
        <v>17585</v>
      </c>
      <c r="D6297" t="s">
        <v>14</v>
      </c>
      <c r="E6297" t="s">
        <v>15</v>
      </c>
      <c r="F6297" s="2">
        <v>40482</v>
      </c>
      <c r="G6297" s="3">
        <f t="shared" si="197"/>
        <v>45</v>
      </c>
      <c r="H6297" s="4">
        <v>0.1277777777777778</v>
      </c>
      <c r="I6297">
        <v>48.27</v>
      </c>
      <c r="J6297">
        <v>51.66</v>
      </c>
      <c r="K6297">
        <v>-50.08</v>
      </c>
      <c r="L6297">
        <f t="shared" si="196"/>
        <v>2560.6339897282523</v>
      </c>
    </row>
    <row r="6298" spans="1:12" x14ac:dyDescent="0.3">
      <c r="A6298" t="s">
        <v>13</v>
      </c>
      <c r="B6298" t="s">
        <v>33</v>
      </c>
      <c r="C6298">
        <v>17585</v>
      </c>
      <c r="D6298" t="s">
        <v>14</v>
      </c>
      <c r="E6298" t="s">
        <v>17</v>
      </c>
      <c r="F6298" s="2">
        <v>40482</v>
      </c>
      <c r="G6298" s="3">
        <f t="shared" si="197"/>
        <v>45</v>
      </c>
      <c r="H6298" s="4">
        <v>0.62777777777777777</v>
      </c>
      <c r="I6298">
        <v>47.87</v>
      </c>
      <c r="J6298">
        <v>47.87</v>
      </c>
      <c r="K6298">
        <v>-50.09</v>
      </c>
      <c r="L6298">
        <f t="shared" si="196"/>
        <v>2951.2845509177514</v>
      </c>
    </row>
    <row r="6299" spans="1:12" x14ac:dyDescent="0.3">
      <c r="A6299" t="s">
        <v>13</v>
      </c>
      <c r="B6299" t="s">
        <v>33</v>
      </c>
      <c r="C6299">
        <v>17585</v>
      </c>
      <c r="D6299" t="s">
        <v>14</v>
      </c>
      <c r="E6299" t="s">
        <v>15</v>
      </c>
      <c r="F6299" s="2">
        <v>40483</v>
      </c>
      <c r="G6299" s="3">
        <f t="shared" si="197"/>
        <v>45</v>
      </c>
      <c r="H6299" s="4">
        <v>0.1277777777777778</v>
      </c>
      <c r="I6299">
        <v>47.74</v>
      </c>
      <c r="J6299">
        <v>47.74</v>
      </c>
      <c r="K6299">
        <v>-50.22</v>
      </c>
      <c r="L6299">
        <f t="shared" si="196"/>
        <v>2968.233683523566</v>
      </c>
    </row>
    <row r="6300" spans="1:12" x14ac:dyDescent="0.3">
      <c r="A6300" t="s">
        <v>13</v>
      </c>
      <c r="B6300" t="s">
        <v>33</v>
      </c>
      <c r="C6300">
        <v>17585</v>
      </c>
      <c r="D6300" t="s">
        <v>14</v>
      </c>
      <c r="E6300" t="s">
        <v>17</v>
      </c>
      <c r="F6300" s="2">
        <v>40483</v>
      </c>
      <c r="G6300" s="3">
        <f t="shared" si="197"/>
        <v>45</v>
      </c>
      <c r="H6300" s="4">
        <v>0.62569444444444444</v>
      </c>
      <c r="I6300">
        <v>48.85</v>
      </c>
      <c r="J6300">
        <v>48.37</v>
      </c>
      <c r="K6300">
        <v>-49.47</v>
      </c>
      <c r="L6300">
        <f t="shared" si="196"/>
        <v>2883.025340673616</v>
      </c>
    </row>
    <row r="6301" spans="1:12" x14ac:dyDescent="0.3">
      <c r="A6301" t="s">
        <v>13</v>
      </c>
      <c r="B6301" t="s">
        <v>33</v>
      </c>
      <c r="C6301">
        <v>17585</v>
      </c>
      <c r="D6301" t="s">
        <v>14</v>
      </c>
      <c r="E6301" t="s">
        <v>15</v>
      </c>
      <c r="F6301" s="2">
        <v>40484</v>
      </c>
      <c r="G6301" s="3">
        <f t="shared" si="197"/>
        <v>45</v>
      </c>
      <c r="H6301" s="4">
        <v>0.12638888888888888</v>
      </c>
      <c r="I6301">
        <v>48.96</v>
      </c>
      <c r="J6301">
        <v>48.48</v>
      </c>
      <c r="K6301">
        <v>-49.72</v>
      </c>
      <c r="L6301">
        <f t="shared" si="196"/>
        <v>2878.1348716117336</v>
      </c>
    </row>
    <row r="6302" spans="1:12" x14ac:dyDescent="0.3">
      <c r="A6302" t="s">
        <v>13</v>
      </c>
      <c r="B6302" t="s">
        <v>33</v>
      </c>
      <c r="C6302">
        <v>17585</v>
      </c>
      <c r="D6302" t="s">
        <v>14</v>
      </c>
      <c r="E6302" t="s">
        <v>17</v>
      </c>
      <c r="F6302" s="2">
        <v>40484</v>
      </c>
      <c r="G6302" s="3">
        <f t="shared" si="197"/>
        <v>45</v>
      </c>
      <c r="H6302" s="4">
        <v>0.62638888888888888</v>
      </c>
      <c r="I6302">
        <v>48.82</v>
      </c>
      <c r="J6302">
        <v>48.82</v>
      </c>
      <c r="K6302">
        <v>-49.6</v>
      </c>
      <c r="L6302">
        <f t="shared" si="196"/>
        <v>2839.6788918775737</v>
      </c>
    </row>
    <row r="6303" spans="1:12" x14ac:dyDescent="0.3">
      <c r="A6303" t="s">
        <v>13</v>
      </c>
      <c r="B6303" t="s">
        <v>33</v>
      </c>
      <c r="C6303">
        <v>17585</v>
      </c>
      <c r="D6303" t="s">
        <v>14</v>
      </c>
      <c r="E6303" t="s">
        <v>15</v>
      </c>
      <c r="F6303" s="2">
        <v>40485</v>
      </c>
      <c r="G6303" s="3">
        <f t="shared" si="197"/>
        <v>45</v>
      </c>
      <c r="H6303" s="4">
        <v>0.12638888888888888</v>
      </c>
      <c r="I6303">
        <v>48.7</v>
      </c>
      <c r="J6303">
        <v>48.7</v>
      </c>
      <c r="K6303">
        <v>-49.73</v>
      </c>
      <c r="L6303">
        <f t="shared" si="196"/>
        <v>2855.5557465071633</v>
      </c>
    </row>
    <row r="6304" spans="1:12" x14ac:dyDescent="0.3">
      <c r="A6304" t="s">
        <v>13</v>
      </c>
      <c r="B6304" t="s">
        <v>33</v>
      </c>
      <c r="C6304">
        <v>17585</v>
      </c>
      <c r="D6304" t="s">
        <v>14</v>
      </c>
      <c r="E6304" t="s">
        <v>17</v>
      </c>
      <c r="F6304" s="2">
        <v>40485</v>
      </c>
      <c r="G6304" s="3">
        <f t="shared" si="197"/>
        <v>45</v>
      </c>
      <c r="H6304" s="4">
        <v>0.625</v>
      </c>
      <c r="I6304">
        <v>49.26</v>
      </c>
      <c r="J6304">
        <v>48.8</v>
      </c>
      <c r="K6304">
        <v>-49.23</v>
      </c>
      <c r="L6304">
        <f t="shared" si="196"/>
        <v>2832.0586903957606</v>
      </c>
    </row>
    <row r="6305" spans="1:12" x14ac:dyDescent="0.3">
      <c r="A6305" t="s">
        <v>13</v>
      </c>
      <c r="B6305" t="s">
        <v>33</v>
      </c>
      <c r="C6305">
        <v>17585</v>
      </c>
      <c r="D6305" t="s">
        <v>14</v>
      </c>
      <c r="E6305" t="s">
        <v>15</v>
      </c>
      <c r="F6305" s="2">
        <v>40486</v>
      </c>
      <c r="G6305" s="3">
        <f t="shared" si="197"/>
        <v>45</v>
      </c>
      <c r="H6305" s="4">
        <v>0.125</v>
      </c>
      <c r="I6305">
        <v>48.91</v>
      </c>
      <c r="J6305">
        <v>48.91</v>
      </c>
      <c r="K6305">
        <v>-49.23</v>
      </c>
      <c r="L6305">
        <f t="shared" si="196"/>
        <v>2820.6323948633039</v>
      </c>
    </row>
    <row r="6306" spans="1:12" x14ac:dyDescent="0.3">
      <c r="A6306" t="s">
        <v>13</v>
      </c>
      <c r="B6306" t="s">
        <v>33</v>
      </c>
      <c r="C6306">
        <v>17585</v>
      </c>
      <c r="D6306" t="s">
        <v>14</v>
      </c>
      <c r="E6306" t="s">
        <v>17</v>
      </c>
      <c r="F6306" s="2">
        <v>40486</v>
      </c>
      <c r="G6306" s="3">
        <f t="shared" si="197"/>
        <v>45</v>
      </c>
      <c r="H6306" s="4">
        <v>0.625</v>
      </c>
      <c r="I6306">
        <v>48.57</v>
      </c>
      <c r="J6306">
        <v>48.57</v>
      </c>
      <c r="K6306">
        <v>-49.23</v>
      </c>
      <c r="L6306">
        <f t="shared" si="196"/>
        <v>2855.9701540423544</v>
      </c>
    </row>
    <row r="6307" spans="1:12" x14ac:dyDescent="0.3">
      <c r="A6307" t="s">
        <v>13</v>
      </c>
      <c r="B6307" t="s">
        <v>33</v>
      </c>
      <c r="C6307">
        <v>17585</v>
      </c>
      <c r="D6307" t="s">
        <v>14</v>
      </c>
      <c r="E6307" t="s">
        <v>15</v>
      </c>
      <c r="F6307" s="2">
        <v>40487</v>
      </c>
      <c r="G6307" s="3">
        <f t="shared" si="197"/>
        <v>45</v>
      </c>
      <c r="H6307" s="4">
        <v>0.12638888888888888</v>
      </c>
      <c r="I6307">
        <v>48.9</v>
      </c>
      <c r="J6307">
        <v>48.45</v>
      </c>
      <c r="K6307">
        <v>-49.6</v>
      </c>
      <c r="L6307">
        <f t="shared" si="196"/>
        <v>2878.1039614964511</v>
      </c>
    </row>
    <row r="6308" spans="1:12" x14ac:dyDescent="0.3">
      <c r="A6308" t="s">
        <v>13</v>
      </c>
      <c r="B6308" t="s">
        <v>33</v>
      </c>
      <c r="C6308">
        <v>17585</v>
      </c>
      <c r="D6308" t="s">
        <v>14</v>
      </c>
      <c r="E6308" t="s">
        <v>17</v>
      </c>
      <c r="F6308" s="2">
        <v>40487</v>
      </c>
      <c r="G6308" s="3">
        <f t="shared" si="197"/>
        <v>45</v>
      </c>
      <c r="H6308" s="4">
        <v>0.62708333333333333</v>
      </c>
      <c r="I6308">
        <v>47.89</v>
      </c>
      <c r="J6308">
        <v>48.34</v>
      </c>
      <c r="K6308">
        <v>-49.97</v>
      </c>
      <c r="L6308">
        <f t="shared" si="196"/>
        <v>2899.2611523701435</v>
      </c>
    </row>
    <row r="6309" spans="1:12" x14ac:dyDescent="0.3">
      <c r="A6309" t="s">
        <v>13</v>
      </c>
      <c r="B6309" t="s">
        <v>33</v>
      </c>
      <c r="C6309">
        <v>17585</v>
      </c>
      <c r="D6309" t="s">
        <v>14</v>
      </c>
      <c r="E6309" t="s">
        <v>15</v>
      </c>
      <c r="F6309" s="2">
        <v>40488</v>
      </c>
      <c r="G6309" s="3">
        <f t="shared" si="197"/>
        <v>45</v>
      </c>
      <c r="H6309" s="4">
        <v>0.12638888888888888</v>
      </c>
      <c r="I6309">
        <v>47.11</v>
      </c>
      <c r="J6309">
        <v>47.57</v>
      </c>
      <c r="K6309">
        <v>-49.72</v>
      </c>
      <c r="L6309">
        <f t="shared" si="196"/>
        <v>2972.875961263288</v>
      </c>
    </row>
    <row r="6310" spans="1:12" x14ac:dyDescent="0.3">
      <c r="A6310" t="s">
        <v>13</v>
      </c>
      <c r="B6310" t="s">
        <v>33</v>
      </c>
      <c r="C6310">
        <v>17585</v>
      </c>
      <c r="D6310" t="s">
        <v>14</v>
      </c>
      <c r="E6310" t="s">
        <v>17</v>
      </c>
      <c r="F6310" s="2">
        <v>40488</v>
      </c>
      <c r="G6310" s="3">
        <f t="shared" si="197"/>
        <v>45</v>
      </c>
      <c r="H6310" s="4">
        <v>0.62986111111111109</v>
      </c>
      <c r="I6310">
        <v>44.39</v>
      </c>
      <c r="J6310">
        <v>45.37</v>
      </c>
      <c r="K6310">
        <v>-50.96</v>
      </c>
      <c r="L6310">
        <f t="shared" si="196"/>
        <v>3235.2058674976706</v>
      </c>
    </row>
    <row r="6311" spans="1:12" x14ac:dyDescent="0.3">
      <c r="A6311" t="s">
        <v>13</v>
      </c>
      <c r="B6311" t="s">
        <v>33</v>
      </c>
      <c r="C6311">
        <v>17585</v>
      </c>
      <c r="D6311" t="s">
        <v>14</v>
      </c>
      <c r="E6311" t="s">
        <v>15</v>
      </c>
      <c r="F6311" s="2">
        <v>40489</v>
      </c>
      <c r="G6311" s="3">
        <f t="shared" si="197"/>
        <v>46</v>
      </c>
      <c r="H6311" s="4">
        <v>0.12638888888888888</v>
      </c>
      <c r="I6311">
        <v>41.21</v>
      </c>
      <c r="J6311">
        <v>42.81</v>
      </c>
      <c r="K6311">
        <v>-49.58</v>
      </c>
      <c r="L6311">
        <f t="shared" si="196"/>
        <v>3470.525796071076</v>
      </c>
    </row>
    <row r="6312" spans="1:12" x14ac:dyDescent="0.3">
      <c r="A6312" t="s">
        <v>13</v>
      </c>
      <c r="B6312" t="s">
        <v>33</v>
      </c>
      <c r="C6312">
        <v>17585</v>
      </c>
      <c r="D6312" t="s">
        <v>14</v>
      </c>
      <c r="E6312" t="s">
        <v>17</v>
      </c>
      <c r="F6312" s="2">
        <v>40489</v>
      </c>
      <c r="G6312" s="3">
        <f t="shared" si="197"/>
        <v>46</v>
      </c>
      <c r="H6312" s="4">
        <v>0.62361111111111112</v>
      </c>
      <c r="I6312">
        <v>43.02</v>
      </c>
      <c r="J6312">
        <v>41.98</v>
      </c>
      <c r="K6312">
        <v>-48.57</v>
      </c>
      <c r="L6312">
        <f t="shared" si="196"/>
        <v>3534.6183902209568</v>
      </c>
    </row>
    <row r="6313" spans="1:12" x14ac:dyDescent="0.3">
      <c r="A6313" t="s">
        <v>13</v>
      </c>
      <c r="B6313" t="s">
        <v>33</v>
      </c>
      <c r="C6313">
        <v>17585</v>
      </c>
      <c r="D6313" t="s">
        <v>14</v>
      </c>
      <c r="E6313" t="s">
        <v>15</v>
      </c>
      <c r="F6313" s="2">
        <v>40490</v>
      </c>
      <c r="G6313" s="3">
        <f t="shared" si="197"/>
        <v>46</v>
      </c>
      <c r="H6313" s="4">
        <v>0.12986111111111112</v>
      </c>
      <c r="I6313">
        <v>46.98</v>
      </c>
      <c r="J6313">
        <v>44.69</v>
      </c>
      <c r="K6313">
        <v>-50.81</v>
      </c>
      <c r="L6313">
        <f t="shared" si="196"/>
        <v>3302.7277394531261</v>
      </c>
    </row>
    <row r="6314" spans="1:12" x14ac:dyDescent="0.3">
      <c r="A6314" t="s">
        <v>13</v>
      </c>
      <c r="B6314" t="s">
        <v>33</v>
      </c>
      <c r="C6314">
        <v>17585</v>
      </c>
      <c r="D6314" t="s">
        <v>14</v>
      </c>
      <c r="E6314" t="s">
        <v>17</v>
      </c>
      <c r="F6314" s="2">
        <v>40490</v>
      </c>
      <c r="G6314" s="3">
        <f t="shared" si="197"/>
        <v>46</v>
      </c>
      <c r="H6314" s="4">
        <v>0.62430555555555556</v>
      </c>
      <c r="I6314">
        <v>49.99</v>
      </c>
      <c r="J6314">
        <v>48.8</v>
      </c>
      <c r="K6314">
        <v>-48.81</v>
      </c>
      <c r="L6314">
        <f t="shared" si="196"/>
        <v>2821.1601155197768</v>
      </c>
    </row>
    <row r="6315" spans="1:12" x14ac:dyDescent="0.3">
      <c r="A6315" t="s">
        <v>13</v>
      </c>
      <c r="B6315" t="s">
        <v>33</v>
      </c>
      <c r="C6315">
        <v>17585</v>
      </c>
      <c r="D6315" t="s">
        <v>14</v>
      </c>
      <c r="E6315" t="s">
        <v>15</v>
      </c>
      <c r="F6315" s="2">
        <v>40491</v>
      </c>
      <c r="G6315" s="3">
        <f t="shared" si="197"/>
        <v>46</v>
      </c>
      <c r="H6315" s="4">
        <v>0.12291666666666667</v>
      </c>
      <c r="I6315">
        <v>48.71</v>
      </c>
      <c r="J6315">
        <v>49.11</v>
      </c>
      <c r="K6315">
        <v>-48.17</v>
      </c>
      <c r="L6315">
        <f t="shared" si="196"/>
        <v>2772.4662293193146</v>
      </c>
    </row>
    <row r="6316" spans="1:12" x14ac:dyDescent="0.3">
      <c r="A6316" t="s">
        <v>13</v>
      </c>
      <c r="B6316" t="s">
        <v>33</v>
      </c>
      <c r="C6316">
        <v>17585</v>
      </c>
      <c r="D6316" t="s">
        <v>14</v>
      </c>
      <c r="E6316" t="s">
        <v>17</v>
      </c>
      <c r="F6316" s="2">
        <v>40491</v>
      </c>
      <c r="G6316" s="3">
        <f t="shared" si="197"/>
        <v>46</v>
      </c>
      <c r="H6316" s="4">
        <v>0.61875000000000002</v>
      </c>
      <c r="I6316">
        <v>50.55</v>
      </c>
      <c r="J6316">
        <v>49.8</v>
      </c>
      <c r="K6316">
        <v>-46.79</v>
      </c>
      <c r="L6316">
        <f t="shared" si="196"/>
        <v>2665.8088797148926</v>
      </c>
    </row>
    <row r="6317" spans="1:12" x14ac:dyDescent="0.3">
      <c r="A6317" t="s">
        <v>13</v>
      </c>
      <c r="B6317" t="s">
        <v>33</v>
      </c>
      <c r="C6317">
        <v>17585</v>
      </c>
      <c r="D6317" t="s">
        <v>14</v>
      </c>
      <c r="E6317" t="s">
        <v>15</v>
      </c>
      <c r="F6317" s="2">
        <v>40492</v>
      </c>
      <c r="G6317" s="3">
        <f t="shared" si="197"/>
        <v>46</v>
      </c>
      <c r="H6317" s="4">
        <v>0.11944444444444445</v>
      </c>
      <c r="I6317">
        <v>50.63</v>
      </c>
      <c r="J6317">
        <v>50.27</v>
      </c>
      <c r="K6317">
        <v>-47.03</v>
      </c>
      <c r="L6317">
        <f t="shared" si="196"/>
        <v>2622.8581596620352</v>
      </c>
    </row>
    <row r="6318" spans="1:12" x14ac:dyDescent="0.3">
      <c r="A6318" t="s">
        <v>13</v>
      </c>
      <c r="B6318" t="s">
        <v>33</v>
      </c>
      <c r="C6318">
        <v>17585</v>
      </c>
      <c r="D6318" t="s">
        <v>14</v>
      </c>
      <c r="E6318" t="s">
        <v>17</v>
      </c>
      <c r="F6318" s="2">
        <v>40492</v>
      </c>
      <c r="G6318" s="3">
        <f t="shared" si="197"/>
        <v>46</v>
      </c>
      <c r="H6318" s="4">
        <v>0.62013888888888891</v>
      </c>
      <c r="I6318">
        <v>49.99</v>
      </c>
      <c r="J6318">
        <v>49.99</v>
      </c>
      <c r="K6318">
        <v>-47.26</v>
      </c>
      <c r="L6318">
        <f t="shared" si="196"/>
        <v>2657.7788677538106</v>
      </c>
    </row>
    <row r="6319" spans="1:12" x14ac:dyDescent="0.3">
      <c r="A6319" t="s">
        <v>13</v>
      </c>
      <c r="B6319" t="s">
        <v>33</v>
      </c>
      <c r="C6319">
        <v>17585</v>
      </c>
      <c r="D6319" t="s">
        <v>14</v>
      </c>
      <c r="E6319" t="s">
        <v>15</v>
      </c>
      <c r="F6319" s="2">
        <v>40493</v>
      </c>
      <c r="G6319" s="3">
        <f t="shared" si="197"/>
        <v>46</v>
      </c>
      <c r="H6319" s="4">
        <v>0.11944444444444445</v>
      </c>
      <c r="I6319">
        <v>49.34</v>
      </c>
      <c r="J6319">
        <v>49.71</v>
      </c>
      <c r="K6319">
        <v>-47</v>
      </c>
      <c r="L6319">
        <f t="shared" si="196"/>
        <v>2680.4226526056932</v>
      </c>
    </row>
    <row r="6320" spans="1:12" x14ac:dyDescent="0.3">
      <c r="A6320" t="s">
        <v>13</v>
      </c>
      <c r="B6320" t="s">
        <v>33</v>
      </c>
      <c r="C6320">
        <v>17585</v>
      </c>
      <c r="D6320" t="s">
        <v>14</v>
      </c>
      <c r="E6320" t="s">
        <v>17</v>
      </c>
      <c r="F6320" s="2">
        <v>40493</v>
      </c>
      <c r="G6320" s="3">
        <f t="shared" si="197"/>
        <v>46</v>
      </c>
      <c r="H6320" s="4">
        <v>0.62361111111111112</v>
      </c>
      <c r="I6320">
        <v>46.7</v>
      </c>
      <c r="J6320">
        <v>47.52</v>
      </c>
      <c r="K6320">
        <v>-48.49</v>
      </c>
      <c r="L6320">
        <f t="shared" si="196"/>
        <v>2946.6777262724872</v>
      </c>
    </row>
    <row r="6321" spans="1:12" x14ac:dyDescent="0.3">
      <c r="A6321" t="s">
        <v>13</v>
      </c>
      <c r="B6321" t="s">
        <v>33</v>
      </c>
      <c r="C6321">
        <v>17585</v>
      </c>
      <c r="D6321" t="s">
        <v>14</v>
      </c>
      <c r="E6321" t="s">
        <v>15</v>
      </c>
      <c r="F6321" s="2">
        <v>40494</v>
      </c>
      <c r="G6321" s="3">
        <f t="shared" si="197"/>
        <v>46</v>
      </c>
      <c r="H6321" s="4">
        <v>0.12361111111111112</v>
      </c>
      <c r="I6321">
        <v>46.44</v>
      </c>
      <c r="J6321">
        <v>46.44</v>
      </c>
      <c r="K6321">
        <v>-48.47</v>
      </c>
      <c r="L6321">
        <f t="shared" si="196"/>
        <v>3059.5896396877029</v>
      </c>
    </row>
    <row r="6322" spans="1:12" x14ac:dyDescent="0.3">
      <c r="A6322" t="s">
        <v>13</v>
      </c>
      <c r="B6322" t="s">
        <v>33</v>
      </c>
      <c r="C6322">
        <v>17585</v>
      </c>
      <c r="D6322" t="s">
        <v>14</v>
      </c>
      <c r="E6322" t="s">
        <v>17</v>
      </c>
      <c r="F6322" s="2">
        <v>40494</v>
      </c>
      <c r="G6322" s="3">
        <f t="shared" si="197"/>
        <v>46</v>
      </c>
      <c r="H6322" s="4">
        <v>0.62013888888888891</v>
      </c>
      <c r="I6322">
        <v>48.36</v>
      </c>
      <c r="J6322">
        <v>47.59</v>
      </c>
      <c r="K6322">
        <v>-47.08</v>
      </c>
      <c r="L6322">
        <f t="shared" si="196"/>
        <v>2904.5381528425669</v>
      </c>
    </row>
    <row r="6323" spans="1:12" x14ac:dyDescent="0.3">
      <c r="A6323" t="s">
        <v>13</v>
      </c>
      <c r="B6323" t="s">
        <v>33</v>
      </c>
      <c r="C6323">
        <v>17585</v>
      </c>
      <c r="D6323" t="s">
        <v>14</v>
      </c>
      <c r="E6323" t="s">
        <v>15</v>
      </c>
      <c r="F6323" s="2">
        <v>40495</v>
      </c>
      <c r="G6323" s="3">
        <f t="shared" si="197"/>
        <v>46</v>
      </c>
      <c r="H6323" s="4">
        <v>0.11666666666666665</v>
      </c>
      <c r="I6323">
        <v>46.33</v>
      </c>
      <c r="J6323">
        <v>47.53</v>
      </c>
      <c r="K6323">
        <v>-45.94</v>
      </c>
      <c r="L6323">
        <f t="shared" si="196"/>
        <v>2883.7482955540195</v>
      </c>
    </row>
    <row r="6324" spans="1:12" x14ac:dyDescent="0.3">
      <c r="A6324" t="s">
        <v>13</v>
      </c>
      <c r="B6324" t="s">
        <v>33</v>
      </c>
      <c r="C6324">
        <v>17585</v>
      </c>
      <c r="D6324" t="s">
        <v>14</v>
      </c>
      <c r="E6324" t="s">
        <v>17</v>
      </c>
      <c r="F6324" s="2">
        <v>40495</v>
      </c>
      <c r="G6324" s="3">
        <f t="shared" si="197"/>
        <v>46</v>
      </c>
      <c r="H6324" s="4">
        <v>0.61875000000000002</v>
      </c>
      <c r="I6324">
        <v>44.62</v>
      </c>
      <c r="J6324">
        <v>45.05</v>
      </c>
      <c r="K6324">
        <v>-46.8</v>
      </c>
      <c r="L6324">
        <f t="shared" si="196"/>
        <v>3166.5651505530582</v>
      </c>
    </row>
    <row r="6325" spans="1:12" x14ac:dyDescent="0.3">
      <c r="A6325" t="s">
        <v>13</v>
      </c>
      <c r="B6325" t="s">
        <v>33</v>
      </c>
      <c r="C6325">
        <v>17585</v>
      </c>
      <c r="D6325" t="s">
        <v>14</v>
      </c>
      <c r="E6325" t="s">
        <v>15</v>
      </c>
      <c r="F6325" s="2">
        <v>40496</v>
      </c>
      <c r="G6325" s="3">
        <f t="shared" si="197"/>
        <v>47</v>
      </c>
      <c r="H6325" s="4">
        <v>0.12291666666666667</v>
      </c>
      <c r="I6325">
        <v>46.43</v>
      </c>
      <c r="J6325">
        <v>45.22</v>
      </c>
      <c r="K6325">
        <v>-48.03</v>
      </c>
      <c r="L6325">
        <f t="shared" si="196"/>
        <v>3177.5939340464606</v>
      </c>
    </row>
    <row r="6326" spans="1:12" x14ac:dyDescent="0.3">
      <c r="A6326" t="s">
        <v>13</v>
      </c>
      <c r="B6326" t="s">
        <v>33</v>
      </c>
      <c r="C6326">
        <v>17585</v>
      </c>
      <c r="D6326" t="s">
        <v>14</v>
      </c>
      <c r="E6326" t="s">
        <v>17</v>
      </c>
      <c r="F6326" s="2">
        <v>40496</v>
      </c>
      <c r="G6326" s="3">
        <f t="shared" si="197"/>
        <v>47</v>
      </c>
      <c r="H6326" s="4">
        <v>0.62152777777777779</v>
      </c>
      <c r="I6326">
        <v>46.97</v>
      </c>
      <c r="J6326">
        <v>46.59</v>
      </c>
      <c r="K6326">
        <v>-47.51</v>
      </c>
      <c r="L6326">
        <f t="shared" si="196"/>
        <v>3020.3059055821873</v>
      </c>
    </row>
    <row r="6327" spans="1:12" x14ac:dyDescent="0.3">
      <c r="A6327" t="s">
        <v>13</v>
      </c>
      <c r="B6327" t="s">
        <v>33</v>
      </c>
      <c r="C6327">
        <v>17585</v>
      </c>
      <c r="D6327" t="s">
        <v>14</v>
      </c>
      <c r="E6327" t="s">
        <v>15</v>
      </c>
      <c r="F6327" s="2">
        <v>40497</v>
      </c>
      <c r="G6327" s="3">
        <f t="shared" si="197"/>
        <v>47</v>
      </c>
      <c r="H6327" s="4">
        <v>0.12083333333333333</v>
      </c>
      <c r="I6327">
        <v>46.54</v>
      </c>
      <c r="J6327">
        <v>46.54</v>
      </c>
      <c r="K6327">
        <v>-47.36</v>
      </c>
      <c r="L6327">
        <f t="shared" si="196"/>
        <v>3021.9679505181571</v>
      </c>
    </row>
    <row r="6328" spans="1:12" x14ac:dyDescent="0.3">
      <c r="A6328" t="s">
        <v>13</v>
      </c>
      <c r="B6328" t="s">
        <v>33</v>
      </c>
      <c r="C6328">
        <v>17585</v>
      </c>
      <c r="D6328" t="s">
        <v>14</v>
      </c>
      <c r="E6328" t="s">
        <v>17</v>
      </c>
      <c r="F6328" s="2">
        <v>40497</v>
      </c>
      <c r="G6328" s="3">
        <f t="shared" si="197"/>
        <v>47</v>
      </c>
      <c r="H6328" s="4">
        <v>0.62013888888888891</v>
      </c>
      <c r="I6328">
        <v>46.88</v>
      </c>
      <c r="J6328">
        <v>46.5</v>
      </c>
      <c r="K6328">
        <v>-46.97</v>
      </c>
      <c r="L6328">
        <f t="shared" si="196"/>
        <v>3016.8749516422999</v>
      </c>
    </row>
    <row r="6329" spans="1:12" x14ac:dyDescent="0.3">
      <c r="A6329" t="s">
        <v>13</v>
      </c>
      <c r="B6329" t="s">
        <v>33</v>
      </c>
      <c r="C6329">
        <v>17585</v>
      </c>
      <c r="D6329" t="s">
        <v>14</v>
      </c>
      <c r="E6329" t="s">
        <v>15</v>
      </c>
      <c r="F6329" s="2">
        <v>40498</v>
      </c>
      <c r="G6329" s="3">
        <f t="shared" si="197"/>
        <v>47</v>
      </c>
      <c r="H6329" s="4">
        <v>0.11805555555555557</v>
      </c>
      <c r="I6329">
        <v>45.49</v>
      </c>
      <c r="J6329">
        <v>46.27</v>
      </c>
      <c r="K6329">
        <v>-46.2</v>
      </c>
      <c r="L6329">
        <f t="shared" si="196"/>
        <v>3023.1768653936783</v>
      </c>
    </row>
    <row r="6330" spans="1:12" x14ac:dyDescent="0.3">
      <c r="A6330" t="s">
        <v>13</v>
      </c>
      <c r="B6330" t="s">
        <v>33</v>
      </c>
      <c r="C6330">
        <v>17585</v>
      </c>
      <c r="D6330" t="s">
        <v>14</v>
      </c>
      <c r="E6330" t="s">
        <v>17</v>
      </c>
      <c r="F6330" s="2">
        <v>40498</v>
      </c>
      <c r="G6330" s="3">
        <f t="shared" si="197"/>
        <v>47</v>
      </c>
      <c r="H6330" s="4">
        <v>0.6166666666666667</v>
      </c>
      <c r="I6330">
        <v>45.85</v>
      </c>
      <c r="J6330">
        <v>45.46</v>
      </c>
      <c r="K6330">
        <v>-45.8</v>
      </c>
      <c r="L6330">
        <f t="shared" si="196"/>
        <v>3100.089502435867</v>
      </c>
    </row>
    <row r="6331" spans="1:12" x14ac:dyDescent="0.3">
      <c r="A6331" t="s">
        <v>13</v>
      </c>
      <c r="B6331" t="s">
        <v>33</v>
      </c>
      <c r="C6331">
        <v>17585</v>
      </c>
      <c r="D6331" t="s">
        <v>14</v>
      </c>
      <c r="E6331" t="s">
        <v>15</v>
      </c>
      <c r="F6331" s="2">
        <v>40499</v>
      </c>
      <c r="G6331" s="3">
        <f t="shared" si="197"/>
        <v>47</v>
      </c>
      <c r="H6331" s="4">
        <v>0.11875000000000001</v>
      </c>
      <c r="I6331">
        <v>46.95</v>
      </c>
      <c r="J6331">
        <v>46.2</v>
      </c>
      <c r="K6331">
        <v>-46.65</v>
      </c>
      <c r="L6331">
        <f t="shared" si="196"/>
        <v>3041.0705356050994</v>
      </c>
    </row>
    <row r="6332" spans="1:12" x14ac:dyDescent="0.3">
      <c r="A6332" t="s">
        <v>13</v>
      </c>
      <c r="B6332" t="s">
        <v>33</v>
      </c>
      <c r="C6332">
        <v>17585</v>
      </c>
      <c r="D6332" t="s">
        <v>14</v>
      </c>
      <c r="E6332" t="s">
        <v>17</v>
      </c>
      <c r="F6332" s="2">
        <v>40499</v>
      </c>
      <c r="G6332" s="3">
        <f t="shared" si="197"/>
        <v>47</v>
      </c>
      <c r="H6332" s="4">
        <v>0.62013888888888891</v>
      </c>
      <c r="I6332">
        <v>46.17</v>
      </c>
      <c r="J6332">
        <v>46.55</v>
      </c>
      <c r="K6332">
        <v>-47</v>
      </c>
      <c r="L6332">
        <f t="shared" si="196"/>
        <v>3012.3034216697292</v>
      </c>
    </row>
    <row r="6333" spans="1:12" x14ac:dyDescent="0.3">
      <c r="A6333" t="s">
        <v>13</v>
      </c>
      <c r="B6333" t="s">
        <v>33</v>
      </c>
      <c r="C6333">
        <v>17585</v>
      </c>
      <c r="D6333" t="s">
        <v>14</v>
      </c>
      <c r="E6333" t="s">
        <v>15</v>
      </c>
      <c r="F6333" s="2">
        <v>40500</v>
      </c>
      <c r="G6333" s="3">
        <f t="shared" si="197"/>
        <v>47</v>
      </c>
      <c r="H6333" s="4">
        <v>0.12083333333333333</v>
      </c>
      <c r="I6333">
        <v>46.15</v>
      </c>
      <c r="J6333">
        <v>46.15</v>
      </c>
      <c r="K6333">
        <v>-47.1</v>
      </c>
      <c r="L6333">
        <f t="shared" si="196"/>
        <v>3056.9727430050739</v>
      </c>
    </row>
    <row r="6334" spans="1:12" x14ac:dyDescent="0.3">
      <c r="A6334" t="s">
        <v>13</v>
      </c>
      <c r="B6334" t="s">
        <v>33</v>
      </c>
      <c r="C6334">
        <v>17585</v>
      </c>
      <c r="D6334" t="s">
        <v>14</v>
      </c>
      <c r="E6334" t="s">
        <v>17</v>
      </c>
      <c r="F6334" s="2">
        <v>40500</v>
      </c>
      <c r="G6334" s="3">
        <f t="shared" si="197"/>
        <v>47</v>
      </c>
      <c r="H6334" s="4">
        <v>0.62083333333333335</v>
      </c>
      <c r="I6334">
        <v>45.75</v>
      </c>
      <c r="J6334">
        <v>45.75</v>
      </c>
      <c r="K6334">
        <v>-47.2</v>
      </c>
      <c r="L6334">
        <f t="shared" si="196"/>
        <v>3101.6795733953668</v>
      </c>
    </row>
    <row r="6335" spans="1:12" x14ac:dyDescent="0.3">
      <c r="A6335" t="s">
        <v>13</v>
      </c>
      <c r="B6335" t="s">
        <v>33</v>
      </c>
      <c r="C6335">
        <v>17585</v>
      </c>
      <c r="D6335" t="s">
        <v>14</v>
      </c>
      <c r="E6335" t="s">
        <v>15</v>
      </c>
      <c r="F6335" s="2">
        <v>40501</v>
      </c>
      <c r="G6335" s="3">
        <f t="shared" si="197"/>
        <v>47</v>
      </c>
      <c r="H6335" s="4">
        <v>0.11875000000000001</v>
      </c>
      <c r="I6335">
        <v>44.39</v>
      </c>
      <c r="J6335">
        <v>45.16</v>
      </c>
      <c r="K6335">
        <v>-46.42</v>
      </c>
      <c r="L6335">
        <f t="shared" si="196"/>
        <v>3146.113883182893</v>
      </c>
    </row>
    <row r="6336" spans="1:12" x14ac:dyDescent="0.3">
      <c r="A6336" t="s">
        <v>13</v>
      </c>
      <c r="B6336" t="s">
        <v>33</v>
      </c>
      <c r="C6336">
        <v>17585</v>
      </c>
      <c r="D6336" t="s">
        <v>14</v>
      </c>
      <c r="E6336" t="s">
        <v>17</v>
      </c>
      <c r="F6336" s="2">
        <v>40501</v>
      </c>
      <c r="G6336" s="3">
        <f t="shared" si="197"/>
        <v>47</v>
      </c>
      <c r="H6336" s="4">
        <v>0.61458333333333337</v>
      </c>
      <c r="I6336">
        <v>46.45</v>
      </c>
      <c r="J6336">
        <v>45.71</v>
      </c>
      <c r="K6336">
        <v>-44.9</v>
      </c>
      <c r="L6336">
        <f t="shared" si="196"/>
        <v>3053.3936666653435</v>
      </c>
    </row>
    <row r="6337" spans="1:12" x14ac:dyDescent="0.3">
      <c r="A6337" t="s">
        <v>13</v>
      </c>
      <c r="B6337" t="s">
        <v>33</v>
      </c>
      <c r="C6337">
        <v>17585</v>
      </c>
      <c r="D6337" t="s">
        <v>14</v>
      </c>
      <c r="E6337" t="s">
        <v>15</v>
      </c>
      <c r="F6337" s="2">
        <v>40502</v>
      </c>
      <c r="G6337" s="3">
        <f t="shared" si="197"/>
        <v>47</v>
      </c>
      <c r="H6337" s="4">
        <v>0.12430555555555556</v>
      </c>
      <c r="I6337">
        <v>50.84</v>
      </c>
      <c r="J6337">
        <v>48.32</v>
      </c>
      <c r="K6337">
        <v>-48.37</v>
      </c>
      <c r="L6337">
        <f t="shared" si="196"/>
        <v>2859.9514658698768</v>
      </c>
    </row>
    <row r="6338" spans="1:12" x14ac:dyDescent="0.3">
      <c r="A6338" t="s">
        <v>13</v>
      </c>
      <c r="B6338" t="s">
        <v>33</v>
      </c>
      <c r="C6338">
        <v>17585</v>
      </c>
      <c r="D6338" t="s">
        <v>14</v>
      </c>
      <c r="E6338" t="s">
        <v>17</v>
      </c>
      <c r="F6338" s="2">
        <v>40502</v>
      </c>
      <c r="G6338" s="3">
        <f t="shared" si="197"/>
        <v>47</v>
      </c>
      <c r="H6338" s="4">
        <v>0.62222222222222223</v>
      </c>
      <c r="I6338">
        <v>51.66</v>
      </c>
      <c r="J6338">
        <v>51.38</v>
      </c>
      <c r="K6338">
        <v>-47.46</v>
      </c>
      <c r="L6338">
        <f t="shared" ref="L6338:L6401" si="198">ACOS(SIN(RADIANS(M$3))*SIN(RADIANS(J6338))+COS(RADIANS(M$3))*COS(RADIANS(J6338))*COS(RADIANS(K6338)-RADIANS(N$3)))*6371</f>
        <v>2518.9012731106523</v>
      </c>
    </row>
    <row r="6339" spans="1:12" x14ac:dyDescent="0.3">
      <c r="A6339" t="s">
        <v>13</v>
      </c>
      <c r="B6339" t="s">
        <v>33</v>
      </c>
      <c r="C6339">
        <v>17585</v>
      </c>
      <c r="D6339" t="s">
        <v>14</v>
      </c>
      <c r="E6339" t="s">
        <v>15</v>
      </c>
      <c r="F6339" s="2">
        <v>40503</v>
      </c>
      <c r="G6339" s="3">
        <f t="shared" ref="G6339:G6402" si="199">WEEKNUM(F6339)</f>
        <v>48</v>
      </c>
      <c r="H6339" s="4">
        <v>0.11527777777777777</v>
      </c>
      <c r="I6339">
        <v>48.59</v>
      </c>
      <c r="J6339">
        <v>50.46</v>
      </c>
      <c r="K6339">
        <v>-45.06</v>
      </c>
      <c r="L6339">
        <f t="shared" si="198"/>
        <v>2554.7187738253601</v>
      </c>
    </row>
    <row r="6340" spans="1:12" x14ac:dyDescent="0.3">
      <c r="A6340" t="s">
        <v>13</v>
      </c>
      <c r="B6340" t="s">
        <v>33</v>
      </c>
      <c r="C6340">
        <v>17585</v>
      </c>
      <c r="D6340" t="s">
        <v>14</v>
      </c>
      <c r="E6340" t="s">
        <v>17</v>
      </c>
      <c r="F6340" s="2">
        <v>40503</v>
      </c>
      <c r="G6340" s="3">
        <f t="shared" si="199"/>
        <v>48</v>
      </c>
      <c r="H6340" s="4">
        <v>0.61736111111111114</v>
      </c>
      <c r="I6340">
        <v>47.41</v>
      </c>
      <c r="J6340">
        <v>47.75</v>
      </c>
      <c r="K6340">
        <v>-45.77</v>
      </c>
      <c r="L6340">
        <f t="shared" si="198"/>
        <v>2856.5345779974086</v>
      </c>
    </row>
    <row r="6341" spans="1:12" x14ac:dyDescent="0.3">
      <c r="A6341" t="s">
        <v>13</v>
      </c>
      <c r="B6341" t="s">
        <v>33</v>
      </c>
      <c r="C6341">
        <v>17585</v>
      </c>
      <c r="D6341" t="s">
        <v>14</v>
      </c>
      <c r="E6341" t="s">
        <v>15</v>
      </c>
      <c r="F6341" s="2">
        <v>40504</v>
      </c>
      <c r="G6341" s="3">
        <f t="shared" si="199"/>
        <v>48</v>
      </c>
      <c r="H6341" s="4">
        <v>0.12013888888888889</v>
      </c>
      <c r="I6341">
        <v>48.54</v>
      </c>
      <c r="J6341">
        <v>47.89</v>
      </c>
      <c r="K6341">
        <v>-46.74</v>
      </c>
      <c r="L6341">
        <f t="shared" si="198"/>
        <v>2864.7590700840228</v>
      </c>
    </row>
    <row r="6342" spans="1:12" x14ac:dyDescent="0.3">
      <c r="A6342" t="s">
        <v>13</v>
      </c>
      <c r="B6342" t="s">
        <v>33</v>
      </c>
      <c r="C6342">
        <v>17585</v>
      </c>
      <c r="D6342" t="s">
        <v>14</v>
      </c>
      <c r="E6342" t="s">
        <v>17</v>
      </c>
      <c r="F6342" s="2">
        <v>40504</v>
      </c>
      <c r="G6342" s="3">
        <f t="shared" si="199"/>
        <v>48</v>
      </c>
      <c r="H6342" s="4">
        <v>0.61805555555555558</v>
      </c>
      <c r="I6342">
        <v>49.3</v>
      </c>
      <c r="J6342">
        <v>48.99</v>
      </c>
      <c r="K6342">
        <v>-45.96</v>
      </c>
      <c r="L6342">
        <f t="shared" si="198"/>
        <v>2730.3814815675446</v>
      </c>
    </row>
    <row r="6343" spans="1:12" x14ac:dyDescent="0.3">
      <c r="A6343" t="s">
        <v>13</v>
      </c>
      <c r="B6343" t="s">
        <v>33</v>
      </c>
      <c r="C6343">
        <v>17585</v>
      </c>
      <c r="D6343" t="s">
        <v>14</v>
      </c>
      <c r="E6343" t="s">
        <v>15</v>
      </c>
      <c r="F6343" s="2">
        <v>40505</v>
      </c>
      <c r="G6343" s="3">
        <f t="shared" si="199"/>
        <v>48</v>
      </c>
      <c r="H6343" s="4">
        <v>0.11597222222222221</v>
      </c>
      <c r="I6343">
        <v>48.02</v>
      </c>
      <c r="J6343">
        <v>48.66</v>
      </c>
      <c r="K6343">
        <v>-45.05</v>
      </c>
      <c r="L6343">
        <f t="shared" si="198"/>
        <v>2743.723492300926</v>
      </c>
    </row>
    <row r="6344" spans="1:12" x14ac:dyDescent="0.3">
      <c r="A6344" t="s">
        <v>13</v>
      </c>
      <c r="B6344" t="s">
        <v>33</v>
      </c>
      <c r="C6344">
        <v>17585</v>
      </c>
      <c r="D6344" t="s">
        <v>14</v>
      </c>
      <c r="E6344" t="s">
        <v>17</v>
      </c>
      <c r="F6344" s="2">
        <v>40505</v>
      </c>
      <c r="G6344" s="3">
        <f t="shared" si="199"/>
        <v>48</v>
      </c>
      <c r="H6344" s="4">
        <v>0.61736111111111114</v>
      </c>
      <c r="I6344">
        <v>47.2</v>
      </c>
      <c r="J6344">
        <v>47.52</v>
      </c>
      <c r="K6344">
        <v>-45.52</v>
      </c>
      <c r="L6344">
        <f t="shared" si="198"/>
        <v>2875.0558556387059</v>
      </c>
    </row>
    <row r="6345" spans="1:12" x14ac:dyDescent="0.3">
      <c r="A6345" t="s">
        <v>13</v>
      </c>
      <c r="B6345" t="s">
        <v>33</v>
      </c>
      <c r="C6345">
        <v>17585</v>
      </c>
      <c r="D6345" t="s">
        <v>14</v>
      </c>
      <c r="E6345" t="s">
        <v>15</v>
      </c>
      <c r="F6345" s="2">
        <v>40506</v>
      </c>
      <c r="G6345" s="3">
        <f t="shared" si="199"/>
        <v>48</v>
      </c>
      <c r="H6345" s="4">
        <v>0.11597222222222221</v>
      </c>
      <c r="I6345">
        <v>46.52</v>
      </c>
      <c r="J6345">
        <v>46.86</v>
      </c>
      <c r="K6345">
        <v>-45.11</v>
      </c>
      <c r="L6345">
        <f t="shared" si="198"/>
        <v>2935.6801254532543</v>
      </c>
    </row>
    <row r="6346" spans="1:12" x14ac:dyDescent="0.3">
      <c r="A6346" t="s">
        <v>13</v>
      </c>
      <c r="B6346" t="s">
        <v>33</v>
      </c>
      <c r="C6346">
        <v>17585</v>
      </c>
      <c r="D6346" t="s">
        <v>14</v>
      </c>
      <c r="E6346" t="s">
        <v>17</v>
      </c>
      <c r="F6346" s="2">
        <v>40506</v>
      </c>
      <c r="G6346" s="3">
        <f t="shared" si="199"/>
        <v>48</v>
      </c>
      <c r="H6346" s="4">
        <v>0.61527777777777781</v>
      </c>
      <c r="I6346">
        <v>46.52</v>
      </c>
      <c r="J6346">
        <v>46.52</v>
      </c>
      <c r="K6346">
        <v>-44.95</v>
      </c>
      <c r="L6346">
        <f t="shared" si="198"/>
        <v>2968.2312330759351</v>
      </c>
    </row>
    <row r="6347" spans="1:12" x14ac:dyDescent="0.3">
      <c r="A6347" t="s">
        <v>13</v>
      </c>
      <c r="B6347" t="s">
        <v>33</v>
      </c>
      <c r="C6347">
        <v>17585</v>
      </c>
      <c r="D6347" t="s">
        <v>14</v>
      </c>
      <c r="E6347" t="s">
        <v>15</v>
      </c>
      <c r="F6347" s="2">
        <v>40507</v>
      </c>
      <c r="G6347" s="3">
        <f t="shared" si="199"/>
        <v>48</v>
      </c>
      <c r="H6347" s="4">
        <v>0.11527777777777777</v>
      </c>
      <c r="I6347">
        <v>46.36</v>
      </c>
      <c r="J6347">
        <v>46.36</v>
      </c>
      <c r="K6347">
        <v>-44.91</v>
      </c>
      <c r="L6347">
        <f t="shared" si="198"/>
        <v>2984.3652580050452</v>
      </c>
    </row>
    <row r="6348" spans="1:12" x14ac:dyDescent="0.3">
      <c r="A6348" t="s">
        <v>13</v>
      </c>
      <c r="B6348" t="s">
        <v>33</v>
      </c>
      <c r="C6348">
        <v>17585</v>
      </c>
      <c r="D6348" t="s">
        <v>14</v>
      </c>
      <c r="E6348" t="s">
        <v>17</v>
      </c>
      <c r="F6348" s="2">
        <v>40507</v>
      </c>
      <c r="G6348" s="3">
        <f t="shared" si="199"/>
        <v>48</v>
      </c>
      <c r="H6348" s="4">
        <v>0.61111111111111105</v>
      </c>
      <c r="I6348">
        <v>48.13</v>
      </c>
      <c r="J6348">
        <v>47.51</v>
      </c>
      <c r="K6348">
        <v>-43.37</v>
      </c>
      <c r="L6348">
        <f t="shared" si="198"/>
        <v>2828.280549787758</v>
      </c>
    </row>
    <row r="6349" spans="1:12" x14ac:dyDescent="0.3">
      <c r="A6349" t="s">
        <v>13</v>
      </c>
      <c r="B6349" t="s">
        <v>33</v>
      </c>
      <c r="C6349">
        <v>17585</v>
      </c>
      <c r="D6349" t="s">
        <v>14</v>
      </c>
      <c r="E6349" t="s">
        <v>15</v>
      </c>
      <c r="F6349" s="2">
        <v>40508</v>
      </c>
      <c r="G6349" s="3">
        <f t="shared" si="199"/>
        <v>48</v>
      </c>
      <c r="H6349" s="4">
        <v>0.11527777777777777</v>
      </c>
      <c r="I6349">
        <v>49.76</v>
      </c>
      <c r="J6349">
        <v>48.59</v>
      </c>
      <c r="K6349">
        <v>-44.83</v>
      </c>
      <c r="L6349">
        <f t="shared" si="198"/>
        <v>2746.0488616819716</v>
      </c>
    </row>
    <row r="6350" spans="1:12" x14ac:dyDescent="0.3">
      <c r="A6350" t="s">
        <v>13</v>
      </c>
      <c r="B6350" t="s">
        <v>33</v>
      </c>
      <c r="C6350">
        <v>17585</v>
      </c>
      <c r="D6350" t="s">
        <v>14</v>
      </c>
      <c r="E6350" t="s">
        <v>17</v>
      </c>
      <c r="F6350" s="2">
        <v>40508</v>
      </c>
      <c r="G6350" s="3">
        <f t="shared" si="199"/>
        <v>48</v>
      </c>
      <c r="H6350" s="4">
        <v>0.61805555555555558</v>
      </c>
      <c r="I6350">
        <v>48.43</v>
      </c>
      <c r="J6350">
        <v>48.73</v>
      </c>
      <c r="K6350">
        <v>-45.79</v>
      </c>
      <c r="L6350">
        <f t="shared" si="198"/>
        <v>2753.6709785468806</v>
      </c>
    </row>
    <row r="6351" spans="1:12" x14ac:dyDescent="0.3">
      <c r="A6351" t="s">
        <v>13</v>
      </c>
      <c r="B6351" t="s">
        <v>33</v>
      </c>
      <c r="C6351">
        <v>17585</v>
      </c>
      <c r="D6351" t="s">
        <v>14</v>
      </c>
      <c r="E6351" t="s">
        <v>15</v>
      </c>
      <c r="F6351" s="2">
        <v>40509</v>
      </c>
      <c r="G6351" s="3">
        <f t="shared" si="199"/>
        <v>48</v>
      </c>
      <c r="H6351" s="4">
        <v>0.1173611111111111</v>
      </c>
      <c r="I6351">
        <v>47.98</v>
      </c>
      <c r="J6351">
        <v>48.28</v>
      </c>
      <c r="K6351">
        <v>-45.5</v>
      </c>
      <c r="L6351">
        <f t="shared" si="198"/>
        <v>2794.2762085991685</v>
      </c>
    </row>
    <row r="6352" spans="1:12" x14ac:dyDescent="0.3">
      <c r="A6352" t="s">
        <v>13</v>
      </c>
      <c r="B6352" t="s">
        <v>33</v>
      </c>
      <c r="C6352">
        <v>17585</v>
      </c>
      <c r="D6352" t="s">
        <v>14</v>
      </c>
      <c r="E6352" t="s">
        <v>17</v>
      </c>
      <c r="F6352" s="2">
        <v>40509</v>
      </c>
      <c r="G6352" s="3">
        <f t="shared" si="199"/>
        <v>48</v>
      </c>
      <c r="H6352" s="4">
        <v>0.61458333333333337</v>
      </c>
      <c r="I6352">
        <v>49.17</v>
      </c>
      <c r="J6352">
        <v>48.58</v>
      </c>
      <c r="K6352">
        <v>-44.34</v>
      </c>
      <c r="L6352">
        <f t="shared" si="198"/>
        <v>2735.9607390261936</v>
      </c>
    </row>
    <row r="6353" spans="1:12" x14ac:dyDescent="0.3">
      <c r="A6353" t="s">
        <v>13</v>
      </c>
      <c r="B6353" t="s">
        <v>33</v>
      </c>
      <c r="C6353">
        <v>17585</v>
      </c>
      <c r="D6353" t="s">
        <v>14</v>
      </c>
      <c r="E6353" t="s">
        <v>15</v>
      </c>
      <c r="F6353" s="2">
        <v>40510</v>
      </c>
      <c r="G6353" s="3">
        <f t="shared" si="199"/>
        <v>49</v>
      </c>
      <c r="H6353" s="4">
        <v>0.11527777777777777</v>
      </c>
      <c r="I6353">
        <v>49.31</v>
      </c>
      <c r="J6353">
        <v>49.03</v>
      </c>
      <c r="K6353">
        <v>-44.55</v>
      </c>
      <c r="L6353">
        <f t="shared" si="198"/>
        <v>2693.1643853682704</v>
      </c>
    </row>
    <row r="6354" spans="1:12" x14ac:dyDescent="0.3">
      <c r="A6354" t="s">
        <v>13</v>
      </c>
      <c r="B6354" t="s">
        <v>33</v>
      </c>
      <c r="C6354">
        <v>17585</v>
      </c>
      <c r="D6354" t="s">
        <v>14</v>
      </c>
      <c r="E6354" t="s">
        <v>17</v>
      </c>
      <c r="F6354" s="2">
        <v>40510</v>
      </c>
      <c r="G6354" s="3">
        <f t="shared" si="199"/>
        <v>49</v>
      </c>
      <c r="H6354" s="4">
        <v>0.61111111111111105</v>
      </c>
      <c r="I6354">
        <v>50.82</v>
      </c>
      <c r="J6354">
        <v>50.29</v>
      </c>
      <c r="K6354">
        <v>-43</v>
      </c>
      <c r="L6354">
        <f t="shared" si="198"/>
        <v>2525.1724008814735</v>
      </c>
    </row>
    <row r="6355" spans="1:12" x14ac:dyDescent="0.3">
      <c r="A6355" t="s">
        <v>13</v>
      </c>
      <c r="B6355" t="s">
        <v>33</v>
      </c>
      <c r="C6355">
        <v>17585</v>
      </c>
      <c r="D6355" t="s">
        <v>14</v>
      </c>
      <c r="E6355" t="s">
        <v>15</v>
      </c>
      <c r="F6355" s="2">
        <v>40511</v>
      </c>
      <c r="G6355" s="3">
        <f t="shared" si="199"/>
        <v>49</v>
      </c>
      <c r="H6355" s="4">
        <v>0.11527777777777777</v>
      </c>
      <c r="I6355">
        <v>52.21</v>
      </c>
      <c r="J6355">
        <v>51.21</v>
      </c>
      <c r="K6355">
        <v>-44.46</v>
      </c>
      <c r="L6355">
        <f t="shared" si="198"/>
        <v>2461.9815910806433</v>
      </c>
    </row>
    <row r="6356" spans="1:12" x14ac:dyDescent="0.3">
      <c r="A6356" t="s">
        <v>13</v>
      </c>
      <c r="B6356" t="s">
        <v>33</v>
      </c>
      <c r="C6356">
        <v>17585</v>
      </c>
      <c r="D6356" t="s">
        <v>14</v>
      </c>
      <c r="E6356" t="s">
        <v>17</v>
      </c>
      <c r="F6356" s="2">
        <v>40511</v>
      </c>
      <c r="G6356" s="3">
        <f t="shared" si="199"/>
        <v>49</v>
      </c>
      <c r="H6356" s="4">
        <v>0.61875000000000002</v>
      </c>
      <c r="I6356">
        <v>50.81</v>
      </c>
      <c r="J6356">
        <v>51.33</v>
      </c>
      <c r="K6356">
        <v>-45.67</v>
      </c>
      <c r="L6356">
        <f t="shared" si="198"/>
        <v>2478.7508138573862</v>
      </c>
    </row>
    <row r="6357" spans="1:12" x14ac:dyDescent="0.3">
      <c r="A6357" t="s">
        <v>13</v>
      </c>
      <c r="B6357" t="s">
        <v>33</v>
      </c>
      <c r="C6357">
        <v>17585</v>
      </c>
      <c r="D6357" t="s">
        <v>14</v>
      </c>
      <c r="E6357" t="s">
        <v>15</v>
      </c>
      <c r="F6357" s="2">
        <v>40512</v>
      </c>
      <c r="G6357" s="3">
        <f t="shared" si="199"/>
        <v>49</v>
      </c>
      <c r="H6357" s="4">
        <v>0.11527777777777777</v>
      </c>
      <c r="I6357">
        <v>49.33</v>
      </c>
      <c r="J6357">
        <v>50.15</v>
      </c>
      <c r="K6357">
        <v>-44.37</v>
      </c>
      <c r="L6357">
        <f t="shared" si="198"/>
        <v>2571.0135823555042</v>
      </c>
    </row>
    <row r="6358" spans="1:12" x14ac:dyDescent="0.3">
      <c r="A6358" t="s">
        <v>13</v>
      </c>
      <c r="B6358" t="s">
        <v>33</v>
      </c>
      <c r="C6358">
        <v>17585</v>
      </c>
      <c r="D6358" t="s">
        <v>14</v>
      </c>
      <c r="E6358" t="s">
        <v>17</v>
      </c>
      <c r="F6358" s="2">
        <v>40512</v>
      </c>
      <c r="G6358" s="3">
        <f t="shared" si="199"/>
        <v>49</v>
      </c>
      <c r="H6358" s="4">
        <v>0.61527777777777781</v>
      </c>
      <c r="I6358">
        <v>49.21</v>
      </c>
      <c r="J6358">
        <v>49.21</v>
      </c>
      <c r="K6358">
        <v>-44.33</v>
      </c>
      <c r="L6358">
        <f t="shared" si="198"/>
        <v>2669.1359516162165</v>
      </c>
    </row>
    <row r="6359" spans="1:12" x14ac:dyDescent="0.3">
      <c r="A6359" t="s">
        <v>13</v>
      </c>
      <c r="B6359" t="s">
        <v>33</v>
      </c>
      <c r="C6359">
        <v>17585</v>
      </c>
      <c r="D6359" t="s">
        <v>14</v>
      </c>
      <c r="E6359" t="s">
        <v>15</v>
      </c>
      <c r="F6359" s="2">
        <v>40513</v>
      </c>
      <c r="G6359" s="3">
        <f t="shared" si="199"/>
        <v>49</v>
      </c>
      <c r="H6359" s="4">
        <v>0.11458333333333333</v>
      </c>
      <c r="I6359">
        <v>48.8</v>
      </c>
      <c r="J6359">
        <v>49.08</v>
      </c>
      <c r="K6359">
        <v>-44.03</v>
      </c>
      <c r="L6359">
        <f t="shared" si="198"/>
        <v>2676.0778762600048</v>
      </c>
    </row>
    <row r="6360" spans="1:12" x14ac:dyDescent="0.3">
      <c r="A6360" t="s">
        <v>13</v>
      </c>
      <c r="B6360" t="s">
        <v>33</v>
      </c>
      <c r="C6360">
        <v>17585</v>
      </c>
      <c r="D6360" t="s">
        <v>14</v>
      </c>
      <c r="E6360" t="s">
        <v>17</v>
      </c>
      <c r="F6360" s="2">
        <v>40513</v>
      </c>
      <c r="G6360" s="3">
        <f t="shared" si="199"/>
        <v>49</v>
      </c>
      <c r="H6360" s="4">
        <v>0.61944444444444446</v>
      </c>
      <c r="I6360">
        <v>46.46</v>
      </c>
      <c r="J6360">
        <v>47.37</v>
      </c>
      <c r="K6360">
        <v>-45.86</v>
      </c>
      <c r="L6360">
        <f t="shared" si="198"/>
        <v>2898.7979663432675</v>
      </c>
    </row>
    <row r="6361" spans="1:12" x14ac:dyDescent="0.3">
      <c r="A6361" t="s">
        <v>13</v>
      </c>
      <c r="B6361" t="s">
        <v>33</v>
      </c>
      <c r="C6361">
        <v>17585</v>
      </c>
      <c r="D6361" t="s">
        <v>14</v>
      </c>
      <c r="E6361" t="s">
        <v>15</v>
      </c>
      <c r="F6361" s="2">
        <v>40514</v>
      </c>
      <c r="G6361" s="3">
        <f t="shared" si="199"/>
        <v>49</v>
      </c>
      <c r="H6361" s="4">
        <v>0.12013888888888889</v>
      </c>
      <c r="I6361">
        <v>46.49</v>
      </c>
      <c r="J6361">
        <v>46.49</v>
      </c>
      <c r="K6361">
        <v>-45.94</v>
      </c>
      <c r="L6361">
        <f t="shared" si="198"/>
        <v>2993.8480641194442</v>
      </c>
    </row>
    <row r="6362" spans="1:12" x14ac:dyDescent="0.3">
      <c r="A6362" t="s">
        <v>13</v>
      </c>
      <c r="B6362" t="s">
        <v>33</v>
      </c>
      <c r="C6362">
        <v>17585</v>
      </c>
      <c r="D6362" t="s">
        <v>14</v>
      </c>
      <c r="E6362" t="s">
        <v>17</v>
      </c>
      <c r="F6362" s="2">
        <v>40514</v>
      </c>
      <c r="G6362" s="3">
        <f t="shared" si="199"/>
        <v>49</v>
      </c>
      <c r="H6362" s="4">
        <v>0.61597222222222225</v>
      </c>
      <c r="I6362">
        <v>48.02</v>
      </c>
      <c r="J6362">
        <v>47.43</v>
      </c>
      <c r="K6362">
        <v>-44.51</v>
      </c>
      <c r="L6362">
        <f t="shared" si="198"/>
        <v>2861.7022592437293</v>
      </c>
    </row>
    <row r="6363" spans="1:12" x14ac:dyDescent="0.3">
      <c r="A6363" t="s">
        <v>13</v>
      </c>
      <c r="B6363" t="s">
        <v>33</v>
      </c>
      <c r="C6363">
        <v>17585</v>
      </c>
      <c r="D6363" t="s">
        <v>14</v>
      </c>
      <c r="E6363" t="s">
        <v>15</v>
      </c>
      <c r="F6363" s="2">
        <v>40515</v>
      </c>
      <c r="G6363" s="3">
        <f t="shared" si="199"/>
        <v>49</v>
      </c>
      <c r="H6363" s="4">
        <v>0.1173611111111111</v>
      </c>
      <c r="I6363">
        <v>48.19</v>
      </c>
      <c r="J6363">
        <v>47.9</v>
      </c>
      <c r="K6363">
        <v>-44.72</v>
      </c>
      <c r="L6363">
        <f t="shared" si="198"/>
        <v>2816.5530503832883</v>
      </c>
    </row>
    <row r="6364" spans="1:12" x14ac:dyDescent="0.3">
      <c r="A6364" t="s">
        <v>13</v>
      </c>
      <c r="B6364" t="s">
        <v>33</v>
      </c>
      <c r="C6364">
        <v>17585</v>
      </c>
      <c r="D6364" t="s">
        <v>14</v>
      </c>
      <c r="E6364" t="s">
        <v>17</v>
      </c>
      <c r="F6364" s="2">
        <v>40515</v>
      </c>
      <c r="G6364" s="3">
        <f t="shared" si="199"/>
        <v>49</v>
      </c>
      <c r="H6364" s="4">
        <v>0.61805555555555558</v>
      </c>
      <c r="I6364">
        <v>47.65</v>
      </c>
      <c r="J6364">
        <v>47.65</v>
      </c>
      <c r="K6364">
        <v>-45.04</v>
      </c>
      <c r="L6364">
        <f t="shared" si="198"/>
        <v>2850.2969258139779</v>
      </c>
    </row>
    <row r="6365" spans="1:12" x14ac:dyDescent="0.3">
      <c r="A6365" t="s">
        <v>13</v>
      </c>
      <c r="B6365" t="s">
        <v>33</v>
      </c>
      <c r="C6365">
        <v>17585</v>
      </c>
      <c r="D6365" t="s">
        <v>14</v>
      </c>
      <c r="E6365" t="s">
        <v>15</v>
      </c>
      <c r="F6365" s="2">
        <v>40516</v>
      </c>
      <c r="G6365" s="3">
        <f t="shared" si="199"/>
        <v>49</v>
      </c>
      <c r="H6365" s="4">
        <v>0.11944444444444445</v>
      </c>
      <c r="I6365">
        <v>48.12</v>
      </c>
      <c r="J6365">
        <v>47.83</v>
      </c>
      <c r="K6365">
        <v>-45.49</v>
      </c>
      <c r="L6365">
        <f t="shared" si="198"/>
        <v>2841.5744014499433</v>
      </c>
    </row>
    <row r="6366" spans="1:12" x14ac:dyDescent="0.3">
      <c r="A6366" t="s">
        <v>13</v>
      </c>
      <c r="B6366" t="s">
        <v>33</v>
      </c>
      <c r="C6366">
        <v>17585</v>
      </c>
      <c r="D6366" t="s">
        <v>14</v>
      </c>
      <c r="E6366" t="s">
        <v>17</v>
      </c>
      <c r="F6366" s="2">
        <v>40516</v>
      </c>
      <c r="G6366" s="3">
        <f t="shared" si="199"/>
        <v>49</v>
      </c>
      <c r="H6366" s="4">
        <v>0.61388888888888882</v>
      </c>
      <c r="I6366">
        <v>50.04</v>
      </c>
      <c r="J6366">
        <v>49.25</v>
      </c>
      <c r="K6366">
        <v>-43.57</v>
      </c>
      <c r="L6366">
        <f t="shared" si="198"/>
        <v>2647.8042156131592</v>
      </c>
    </row>
    <row r="6367" spans="1:12" x14ac:dyDescent="0.3">
      <c r="A6367" t="s">
        <v>13</v>
      </c>
      <c r="B6367" t="s">
        <v>33</v>
      </c>
      <c r="C6367">
        <v>17585</v>
      </c>
      <c r="D6367" t="s">
        <v>14</v>
      </c>
      <c r="E6367" t="s">
        <v>15</v>
      </c>
      <c r="F6367" s="2">
        <v>40517</v>
      </c>
      <c r="G6367" s="3">
        <f t="shared" si="199"/>
        <v>50</v>
      </c>
      <c r="H6367" s="4">
        <v>0.11388888888888889</v>
      </c>
      <c r="I6367">
        <v>49.94</v>
      </c>
      <c r="J6367">
        <v>49.94</v>
      </c>
      <c r="K6367">
        <v>-43.52</v>
      </c>
      <c r="L6367">
        <f t="shared" si="198"/>
        <v>2573.7392844476985</v>
      </c>
    </row>
    <row r="6368" spans="1:12" x14ac:dyDescent="0.3">
      <c r="A6368" t="s">
        <v>13</v>
      </c>
      <c r="B6368" t="s">
        <v>33</v>
      </c>
      <c r="C6368">
        <v>17585</v>
      </c>
      <c r="D6368" t="s">
        <v>14</v>
      </c>
      <c r="E6368" t="s">
        <v>17</v>
      </c>
      <c r="F6368" s="2">
        <v>40517</v>
      </c>
      <c r="G6368" s="3">
        <f t="shared" si="199"/>
        <v>50</v>
      </c>
      <c r="H6368" s="4">
        <v>0.62013888888888891</v>
      </c>
      <c r="I6368">
        <v>47.67</v>
      </c>
      <c r="J6368">
        <v>48.51</v>
      </c>
      <c r="K6368">
        <v>-45.46</v>
      </c>
      <c r="L6368">
        <f t="shared" si="198"/>
        <v>2769.0796334786369</v>
      </c>
    </row>
    <row r="6369" spans="1:12" x14ac:dyDescent="0.3">
      <c r="A6369" t="s">
        <v>13</v>
      </c>
      <c r="B6369" t="s">
        <v>33</v>
      </c>
      <c r="C6369">
        <v>17585</v>
      </c>
      <c r="D6369" t="s">
        <v>14</v>
      </c>
      <c r="E6369" t="s">
        <v>15</v>
      </c>
      <c r="F6369" s="2">
        <v>40518</v>
      </c>
      <c r="G6369" s="3">
        <f t="shared" si="199"/>
        <v>50</v>
      </c>
      <c r="H6369" s="4">
        <v>0.12013888888888889</v>
      </c>
      <c r="I6369">
        <v>47.58</v>
      </c>
      <c r="J6369">
        <v>47.58</v>
      </c>
      <c r="K6369">
        <v>-45.41</v>
      </c>
      <c r="L6369">
        <f t="shared" si="198"/>
        <v>2866.1728259225488</v>
      </c>
    </row>
    <row r="6370" spans="1:12" x14ac:dyDescent="0.3">
      <c r="A6370" t="s">
        <v>13</v>
      </c>
      <c r="B6370" t="s">
        <v>33</v>
      </c>
      <c r="C6370">
        <v>17585</v>
      </c>
      <c r="D6370" t="s">
        <v>14</v>
      </c>
      <c r="E6370" t="s">
        <v>17</v>
      </c>
      <c r="F6370" s="2">
        <v>40518</v>
      </c>
      <c r="G6370" s="3">
        <f t="shared" si="199"/>
        <v>50</v>
      </c>
      <c r="H6370" s="4">
        <v>0.6166666666666667</v>
      </c>
      <c r="I6370">
        <v>48.87</v>
      </c>
      <c r="J6370">
        <v>48.33</v>
      </c>
      <c r="K6370">
        <v>-44.11</v>
      </c>
      <c r="L6370">
        <f t="shared" si="198"/>
        <v>2757.2856969650597</v>
      </c>
    </row>
    <row r="6371" spans="1:12" x14ac:dyDescent="0.3">
      <c r="A6371" t="s">
        <v>13</v>
      </c>
      <c r="B6371" t="s">
        <v>33</v>
      </c>
      <c r="C6371">
        <v>17585</v>
      </c>
      <c r="D6371" t="s">
        <v>14</v>
      </c>
      <c r="E6371" t="s">
        <v>15</v>
      </c>
      <c r="F6371" s="2">
        <v>40519</v>
      </c>
      <c r="G6371" s="3">
        <f t="shared" si="199"/>
        <v>50</v>
      </c>
      <c r="H6371" s="4">
        <v>0.11458333333333333</v>
      </c>
      <c r="I6371">
        <v>48.1</v>
      </c>
      <c r="J6371">
        <v>48.65</v>
      </c>
      <c r="K6371">
        <v>-43.43</v>
      </c>
      <c r="L6371">
        <f t="shared" si="198"/>
        <v>2708.321006400744</v>
      </c>
    </row>
    <row r="6372" spans="1:12" x14ac:dyDescent="0.3">
      <c r="A6372" t="s">
        <v>13</v>
      </c>
      <c r="B6372" t="s">
        <v>33</v>
      </c>
      <c r="C6372">
        <v>17585</v>
      </c>
      <c r="D6372" t="s">
        <v>14</v>
      </c>
      <c r="E6372" t="s">
        <v>17</v>
      </c>
      <c r="F6372" s="2">
        <v>40519</v>
      </c>
      <c r="G6372" s="3">
        <f t="shared" si="199"/>
        <v>50</v>
      </c>
      <c r="H6372" s="4">
        <v>0.6118055555555556</v>
      </c>
      <c r="I6372">
        <v>49.1</v>
      </c>
      <c r="J6372">
        <v>48.56</v>
      </c>
      <c r="K6372">
        <v>-42.38</v>
      </c>
      <c r="L6372">
        <f t="shared" si="198"/>
        <v>2695.3763682690292</v>
      </c>
    </row>
    <row r="6373" spans="1:12" x14ac:dyDescent="0.3">
      <c r="A6373" t="s">
        <v>13</v>
      </c>
      <c r="B6373" t="s">
        <v>33</v>
      </c>
      <c r="C6373">
        <v>17585</v>
      </c>
      <c r="D6373" t="s">
        <v>14</v>
      </c>
      <c r="E6373" t="s">
        <v>15</v>
      </c>
      <c r="F6373" s="2">
        <v>40520</v>
      </c>
      <c r="G6373" s="3">
        <f t="shared" si="199"/>
        <v>50</v>
      </c>
      <c r="H6373" s="4">
        <v>0.11597222222222221</v>
      </c>
      <c r="I6373">
        <v>50.54</v>
      </c>
      <c r="J6373">
        <v>49.53</v>
      </c>
      <c r="K6373">
        <v>-43.82</v>
      </c>
      <c r="L6373">
        <f t="shared" si="198"/>
        <v>2623.7859243710673</v>
      </c>
    </row>
    <row r="6374" spans="1:12" x14ac:dyDescent="0.3">
      <c r="A6374" t="s">
        <v>13</v>
      </c>
      <c r="B6374" t="s">
        <v>33</v>
      </c>
      <c r="C6374">
        <v>17585</v>
      </c>
      <c r="D6374" t="s">
        <v>14</v>
      </c>
      <c r="E6374" t="s">
        <v>17</v>
      </c>
      <c r="F6374" s="2">
        <v>40520</v>
      </c>
      <c r="G6374" s="3">
        <f t="shared" si="199"/>
        <v>50</v>
      </c>
      <c r="H6374" s="4">
        <v>0.61736111111111114</v>
      </c>
      <c r="I6374">
        <v>49.84</v>
      </c>
      <c r="J6374">
        <v>50.09</v>
      </c>
      <c r="K6374">
        <v>-44.39</v>
      </c>
      <c r="L6374">
        <f t="shared" si="198"/>
        <v>2577.7862881873516</v>
      </c>
    </row>
    <row r="6375" spans="1:12" x14ac:dyDescent="0.3">
      <c r="A6375" t="s">
        <v>13</v>
      </c>
      <c r="B6375" t="s">
        <v>33</v>
      </c>
      <c r="C6375">
        <v>17585</v>
      </c>
      <c r="D6375" t="s">
        <v>14</v>
      </c>
      <c r="E6375" t="s">
        <v>15</v>
      </c>
      <c r="F6375" s="2">
        <v>40521</v>
      </c>
      <c r="G6375" s="3">
        <f t="shared" si="199"/>
        <v>50</v>
      </c>
      <c r="H6375" s="4">
        <v>0.11597222222222221</v>
      </c>
      <c r="I6375">
        <v>49.12</v>
      </c>
      <c r="J6375">
        <v>49.63</v>
      </c>
      <c r="K6375">
        <v>-43.71</v>
      </c>
      <c r="L6375">
        <f t="shared" si="198"/>
        <v>2610.7469309455114</v>
      </c>
    </row>
    <row r="6376" spans="1:12" x14ac:dyDescent="0.3">
      <c r="A6376" t="s">
        <v>13</v>
      </c>
      <c r="B6376" t="s">
        <v>33</v>
      </c>
      <c r="C6376">
        <v>17585</v>
      </c>
      <c r="D6376" t="s">
        <v>14</v>
      </c>
      <c r="E6376" t="s">
        <v>17</v>
      </c>
      <c r="F6376" s="2">
        <v>40521</v>
      </c>
      <c r="G6376" s="3">
        <f t="shared" si="199"/>
        <v>50</v>
      </c>
      <c r="H6376" s="4">
        <v>0.61805555555555558</v>
      </c>
      <c r="I6376">
        <v>48.25</v>
      </c>
      <c r="J6376">
        <v>48.52</v>
      </c>
      <c r="K6376">
        <v>-44.41</v>
      </c>
      <c r="L6376">
        <f t="shared" si="198"/>
        <v>2743.8911018774625</v>
      </c>
    </row>
    <row r="6377" spans="1:12" x14ac:dyDescent="0.3">
      <c r="A6377" t="s">
        <v>13</v>
      </c>
      <c r="B6377" t="s">
        <v>33</v>
      </c>
      <c r="C6377">
        <v>17585</v>
      </c>
      <c r="D6377" t="s">
        <v>14</v>
      </c>
      <c r="E6377" t="s">
        <v>15</v>
      </c>
      <c r="F6377" s="2">
        <v>40522</v>
      </c>
      <c r="G6377" s="3">
        <f t="shared" si="199"/>
        <v>50</v>
      </c>
      <c r="H6377" s="4">
        <v>0.11805555555555557</v>
      </c>
      <c r="I6377">
        <v>48.18</v>
      </c>
      <c r="J6377">
        <v>48.18</v>
      </c>
      <c r="K6377">
        <v>-44.35</v>
      </c>
      <c r="L6377">
        <f t="shared" si="198"/>
        <v>2778.5514649071461</v>
      </c>
    </row>
    <row r="6378" spans="1:12" x14ac:dyDescent="0.3">
      <c r="A6378" t="s">
        <v>13</v>
      </c>
      <c r="B6378" t="s">
        <v>33</v>
      </c>
      <c r="C6378">
        <v>17585</v>
      </c>
      <c r="D6378" t="s">
        <v>14</v>
      </c>
      <c r="E6378" t="s">
        <v>17</v>
      </c>
      <c r="F6378" s="2">
        <v>40522</v>
      </c>
      <c r="G6378" s="3">
        <f t="shared" si="199"/>
        <v>50</v>
      </c>
      <c r="H6378" s="4">
        <v>0.61388888888888882</v>
      </c>
      <c r="I6378">
        <v>49.68</v>
      </c>
      <c r="J6378">
        <v>49.17</v>
      </c>
      <c r="K6378">
        <v>-42.79</v>
      </c>
      <c r="L6378">
        <f t="shared" si="198"/>
        <v>2639.2104710298117</v>
      </c>
    </row>
    <row r="6379" spans="1:12" x14ac:dyDescent="0.3">
      <c r="A6379" t="s">
        <v>13</v>
      </c>
      <c r="B6379" t="s">
        <v>33</v>
      </c>
      <c r="C6379">
        <v>17585</v>
      </c>
      <c r="D6379" t="s">
        <v>14</v>
      </c>
      <c r="E6379" t="s">
        <v>15</v>
      </c>
      <c r="F6379" s="2">
        <v>40523</v>
      </c>
      <c r="G6379" s="3">
        <f t="shared" si="199"/>
        <v>50</v>
      </c>
      <c r="H6379" s="4">
        <v>0.11180555555555556</v>
      </c>
      <c r="I6379">
        <v>48.85</v>
      </c>
      <c r="J6379">
        <v>49.36</v>
      </c>
      <c r="K6379">
        <v>-41.99</v>
      </c>
      <c r="L6379">
        <f t="shared" si="198"/>
        <v>2601.9901093681547</v>
      </c>
    </row>
    <row r="6380" spans="1:12" x14ac:dyDescent="0.3">
      <c r="A6380" t="s">
        <v>13</v>
      </c>
      <c r="B6380" t="s">
        <v>33</v>
      </c>
      <c r="C6380">
        <v>17585</v>
      </c>
      <c r="D6380" t="s">
        <v>14</v>
      </c>
      <c r="E6380" t="s">
        <v>17</v>
      </c>
      <c r="F6380" s="2">
        <v>40523</v>
      </c>
      <c r="G6380" s="3">
        <f t="shared" si="199"/>
        <v>50</v>
      </c>
      <c r="H6380" s="4">
        <v>0.61597222222222225</v>
      </c>
      <c r="I6380">
        <v>47.16</v>
      </c>
      <c r="J6380">
        <v>47.72</v>
      </c>
      <c r="K6380">
        <v>-43.43</v>
      </c>
      <c r="L6380">
        <f t="shared" si="198"/>
        <v>2807.1982214660229</v>
      </c>
    </row>
    <row r="6381" spans="1:12" x14ac:dyDescent="0.3">
      <c r="A6381" t="s">
        <v>13</v>
      </c>
      <c r="B6381" t="s">
        <v>33</v>
      </c>
      <c r="C6381">
        <v>17585</v>
      </c>
      <c r="D6381" t="s">
        <v>14</v>
      </c>
      <c r="E6381" t="s">
        <v>15</v>
      </c>
      <c r="F6381" s="2">
        <v>40524</v>
      </c>
      <c r="G6381" s="3">
        <f t="shared" si="199"/>
        <v>51</v>
      </c>
      <c r="H6381" s="4">
        <v>0.1173611111111111</v>
      </c>
      <c r="I6381">
        <v>47.52</v>
      </c>
      <c r="J6381">
        <v>47.25</v>
      </c>
      <c r="K6381">
        <v>-43.75</v>
      </c>
      <c r="L6381">
        <f t="shared" si="198"/>
        <v>2864.1646478288794</v>
      </c>
    </row>
    <row r="6382" spans="1:12" x14ac:dyDescent="0.3">
      <c r="A6382" t="s">
        <v>13</v>
      </c>
      <c r="B6382" t="s">
        <v>33</v>
      </c>
      <c r="C6382">
        <v>17585</v>
      </c>
      <c r="D6382" t="s">
        <v>14</v>
      </c>
      <c r="E6382" t="s">
        <v>17</v>
      </c>
      <c r="F6382" s="2">
        <v>40524</v>
      </c>
      <c r="G6382" s="3">
        <f t="shared" si="199"/>
        <v>51</v>
      </c>
      <c r="H6382" s="4">
        <v>0.6118055555555556</v>
      </c>
      <c r="I6382">
        <v>49.44</v>
      </c>
      <c r="J6382">
        <v>48.67</v>
      </c>
      <c r="K6382">
        <v>-41.81</v>
      </c>
      <c r="L6382">
        <f t="shared" si="198"/>
        <v>2671.791813788418</v>
      </c>
    </row>
    <row r="6383" spans="1:12" x14ac:dyDescent="0.3">
      <c r="A6383" t="s">
        <v>13</v>
      </c>
      <c r="B6383" t="s">
        <v>33</v>
      </c>
      <c r="C6383">
        <v>17585</v>
      </c>
      <c r="D6383" t="s">
        <v>14</v>
      </c>
      <c r="E6383" t="s">
        <v>15</v>
      </c>
      <c r="F6383" s="2">
        <v>40525</v>
      </c>
      <c r="G6383" s="3">
        <f t="shared" si="199"/>
        <v>51</v>
      </c>
      <c r="H6383" s="4">
        <v>0.1125</v>
      </c>
      <c r="I6383">
        <v>49.76</v>
      </c>
      <c r="J6383">
        <v>49.51</v>
      </c>
      <c r="K6383">
        <v>-42.13</v>
      </c>
      <c r="L6383">
        <f t="shared" si="198"/>
        <v>2588.9851625508613</v>
      </c>
    </row>
    <row r="6384" spans="1:12" x14ac:dyDescent="0.3">
      <c r="A6384" t="s">
        <v>13</v>
      </c>
      <c r="B6384" t="s">
        <v>33</v>
      </c>
      <c r="C6384">
        <v>17585</v>
      </c>
      <c r="D6384" t="s">
        <v>14</v>
      </c>
      <c r="E6384" t="s">
        <v>17</v>
      </c>
      <c r="F6384" s="2">
        <v>40525</v>
      </c>
      <c r="G6384" s="3">
        <f t="shared" si="199"/>
        <v>51</v>
      </c>
      <c r="H6384" s="4">
        <v>0.61319444444444449</v>
      </c>
      <c r="I6384">
        <v>49.46</v>
      </c>
      <c r="J6384">
        <v>49.46</v>
      </c>
      <c r="K6384">
        <v>-42.32</v>
      </c>
      <c r="L6384">
        <f t="shared" si="198"/>
        <v>2598.3327914584261</v>
      </c>
    </row>
    <row r="6385" spans="1:12" x14ac:dyDescent="0.3">
      <c r="A6385" t="s">
        <v>13</v>
      </c>
      <c r="B6385" t="s">
        <v>33</v>
      </c>
      <c r="C6385">
        <v>17585</v>
      </c>
      <c r="D6385" t="s">
        <v>14</v>
      </c>
      <c r="E6385" t="s">
        <v>15</v>
      </c>
      <c r="F6385" s="2">
        <v>40526</v>
      </c>
      <c r="G6385" s="3">
        <f t="shared" si="199"/>
        <v>51</v>
      </c>
      <c r="H6385" s="4">
        <v>0.1111111111111111</v>
      </c>
      <c r="I6385">
        <v>48.52</v>
      </c>
      <c r="J6385">
        <v>49.04</v>
      </c>
      <c r="K6385">
        <v>-41.39</v>
      </c>
      <c r="L6385">
        <f t="shared" si="198"/>
        <v>2623.6944040921003</v>
      </c>
    </row>
    <row r="6386" spans="1:12" x14ac:dyDescent="0.3">
      <c r="A6386" t="s">
        <v>13</v>
      </c>
      <c r="B6386" t="s">
        <v>33</v>
      </c>
      <c r="C6386">
        <v>17585</v>
      </c>
      <c r="D6386" t="s">
        <v>14</v>
      </c>
      <c r="E6386" t="s">
        <v>17</v>
      </c>
      <c r="F6386" s="2">
        <v>40526</v>
      </c>
      <c r="G6386" s="3">
        <f t="shared" si="199"/>
        <v>51</v>
      </c>
      <c r="H6386" s="4">
        <v>0.6166666666666667</v>
      </c>
      <c r="I6386">
        <v>46.43</v>
      </c>
      <c r="J6386">
        <v>47.27</v>
      </c>
      <c r="K6386">
        <v>-43.2</v>
      </c>
      <c r="L6386">
        <f t="shared" si="198"/>
        <v>2850.2515540325107</v>
      </c>
    </row>
    <row r="6387" spans="1:12" x14ac:dyDescent="0.3">
      <c r="A6387" t="s">
        <v>13</v>
      </c>
      <c r="B6387" t="s">
        <v>33</v>
      </c>
      <c r="C6387">
        <v>17585</v>
      </c>
      <c r="D6387" t="s">
        <v>14</v>
      </c>
      <c r="E6387" t="s">
        <v>15</v>
      </c>
      <c r="F6387" s="2">
        <v>40527</v>
      </c>
      <c r="G6387" s="3">
        <f t="shared" si="199"/>
        <v>51</v>
      </c>
      <c r="H6387" s="4">
        <v>0.11805555555555557</v>
      </c>
      <c r="I6387">
        <v>47.09</v>
      </c>
      <c r="J6387">
        <v>46.82</v>
      </c>
      <c r="K6387">
        <v>-43.77</v>
      </c>
      <c r="L6387">
        <f t="shared" si="198"/>
        <v>2910.4330399990417</v>
      </c>
    </row>
    <row r="6388" spans="1:12" x14ac:dyDescent="0.3">
      <c r="A6388" t="s">
        <v>13</v>
      </c>
      <c r="B6388" t="s">
        <v>33</v>
      </c>
      <c r="C6388">
        <v>17585</v>
      </c>
      <c r="D6388" t="s">
        <v>14</v>
      </c>
      <c r="E6388" t="s">
        <v>17</v>
      </c>
      <c r="F6388" s="2">
        <v>40527</v>
      </c>
      <c r="G6388" s="3">
        <f t="shared" si="199"/>
        <v>51</v>
      </c>
      <c r="H6388" s="4">
        <v>0.61805555555555558</v>
      </c>
      <c r="I6388">
        <v>46.92</v>
      </c>
      <c r="J6388">
        <v>46.92</v>
      </c>
      <c r="K6388">
        <v>-43.83</v>
      </c>
      <c r="L6388">
        <f t="shared" si="198"/>
        <v>2901.0617165571848</v>
      </c>
    </row>
    <row r="6389" spans="1:12" x14ac:dyDescent="0.3">
      <c r="A6389" t="s">
        <v>13</v>
      </c>
      <c r="B6389" t="s">
        <v>33</v>
      </c>
      <c r="C6389">
        <v>17585</v>
      </c>
      <c r="D6389" t="s">
        <v>14</v>
      </c>
      <c r="E6389" t="s">
        <v>15</v>
      </c>
      <c r="F6389" s="2">
        <v>40528</v>
      </c>
      <c r="G6389" s="3">
        <f t="shared" si="199"/>
        <v>51</v>
      </c>
      <c r="H6389" s="4">
        <v>0.11805555555555557</v>
      </c>
      <c r="I6389">
        <v>46.88</v>
      </c>
      <c r="J6389">
        <v>46.88</v>
      </c>
      <c r="K6389">
        <v>-43.77</v>
      </c>
      <c r="L6389">
        <f t="shared" si="198"/>
        <v>2904.0338061277316</v>
      </c>
    </row>
    <row r="6390" spans="1:12" x14ac:dyDescent="0.3">
      <c r="A6390" t="s">
        <v>13</v>
      </c>
      <c r="B6390" t="s">
        <v>33</v>
      </c>
      <c r="C6390">
        <v>17585</v>
      </c>
      <c r="D6390" t="s">
        <v>14</v>
      </c>
      <c r="E6390" t="s">
        <v>17</v>
      </c>
      <c r="F6390" s="2">
        <v>40528</v>
      </c>
      <c r="G6390" s="3">
        <f t="shared" si="199"/>
        <v>51</v>
      </c>
      <c r="H6390" s="4">
        <v>0.6166666666666667</v>
      </c>
      <c r="I6390">
        <v>47.67</v>
      </c>
      <c r="J6390">
        <v>47.4</v>
      </c>
      <c r="K6390">
        <v>-42.96</v>
      </c>
      <c r="L6390">
        <f t="shared" si="198"/>
        <v>2831.3039704704047</v>
      </c>
    </row>
    <row r="6391" spans="1:12" x14ac:dyDescent="0.3">
      <c r="A6391" t="s">
        <v>13</v>
      </c>
      <c r="B6391" t="s">
        <v>33</v>
      </c>
      <c r="C6391">
        <v>17585</v>
      </c>
      <c r="D6391" t="s">
        <v>14</v>
      </c>
      <c r="E6391" t="s">
        <v>15</v>
      </c>
      <c r="F6391" s="2">
        <v>40529</v>
      </c>
      <c r="G6391" s="3">
        <f t="shared" si="199"/>
        <v>51</v>
      </c>
      <c r="H6391" s="4">
        <v>0.11875000000000001</v>
      </c>
      <c r="I6391">
        <v>48.56</v>
      </c>
      <c r="J6391">
        <v>48.04</v>
      </c>
      <c r="K6391">
        <v>-43.77</v>
      </c>
      <c r="L6391">
        <f t="shared" si="198"/>
        <v>2780.5493645265897</v>
      </c>
    </row>
    <row r="6392" spans="1:12" x14ac:dyDescent="0.3">
      <c r="A6392" t="s">
        <v>13</v>
      </c>
      <c r="B6392" t="s">
        <v>33</v>
      </c>
      <c r="C6392">
        <v>17585</v>
      </c>
      <c r="D6392" t="s">
        <v>14</v>
      </c>
      <c r="E6392" t="s">
        <v>17</v>
      </c>
      <c r="F6392" s="2">
        <v>40529</v>
      </c>
      <c r="G6392" s="3">
        <f t="shared" si="199"/>
        <v>51</v>
      </c>
      <c r="H6392" s="4">
        <v>0.62083333333333335</v>
      </c>
      <c r="I6392">
        <v>47.88</v>
      </c>
      <c r="J6392">
        <v>48.14</v>
      </c>
      <c r="K6392">
        <v>-44.34</v>
      </c>
      <c r="L6392">
        <f t="shared" si="198"/>
        <v>2782.5673696221006</v>
      </c>
    </row>
    <row r="6393" spans="1:12" x14ac:dyDescent="0.3">
      <c r="A6393" t="s">
        <v>13</v>
      </c>
      <c r="B6393" t="s">
        <v>33</v>
      </c>
      <c r="C6393">
        <v>17585</v>
      </c>
      <c r="D6393" t="s">
        <v>14</v>
      </c>
      <c r="E6393" t="s">
        <v>15</v>
      </c>
      <c r="F6393" s="2">
        <v>40530</v>
      </c>
      <c r="G6393" s="3">
        <f t="shared" si="199"/>
        <v>51</v>
      </c>
      <c r="H6393" s="4">
        <v>0.11875000000000001</v>
      </c>
      <c r="I6393">
        <v>47.18</v>
      </c>
      <c r="J6393">
        <v>47.72</v>
      </c>
      <c r="K6393">
        <v>-43.65</v>
      </c>
      <c r="L6393">
        <f t="shared" si="198"/>
        <v>2811.9566577079891</v>
      </c>
    </row>
    <row r="6394" spans="1:12" x14ac:dyDescent="0.3">
      <c r="A6394" t="s">
        <v>13</v>
      </c>
      <c r="B6394" t="s">
        <v>33</v>
      </c>
      <c r="C6394">
        <v>17585</v>
      </c>
      <c r="D6394" t="s">
        <v>14</v>
      </c>
      <c r="E6394" t="s">
        <v>17</v>
      </c>
      <c r="F6394" s="2">
        <v>40530</v>
      </c>
      <c r="G6394" s="3">
        <f t="shared" si="199"/>
        <v>51</v>
      </c>
      <c r="H6394" s="4">
        <v>0.61736111111111114</v>
      </c>
      <c r="I6394">
        <v>47.57</v>
      </c>
      <c r="J6394">
        <v>47.3</v>
      </c>
      <c r="K6394">
        <v>-43.22</v>
      </c>
      <c r="L6394">
        <f t="shared" si="198"/>
        <v>2847.4748480414983</v>
      </c>
    </row>
    <row r="6395" spans="1:12" x14ac:dyDescent="0.3">
      <c r="A6395" t="s">
        <v>13</v>
      </c>
      <c r="B6395" t="s">
        <v>33</v>
      </c>
      <c r="C6395">
        <v>17585</v>
      </c>
      <c r="D6395" t="s">
        <v>14</v>
      </c>
      <c r="E6395" t="s">
        <v>15</v>
      </c>
      <c r="F6395" s="2">
        <v>40531</v>
      </c>
      <c r="G6395" s="3">
        <f t="shared" si="199"/>
        <v>52</v>
      </c>
      <c r="H6395" s="4">
        <v>0.12013888888888889</v>
      </c>
      <c r="I6395">
        <v>48.47</v>
      </c>
      <c r="J6395">
        <v>47.95</v>
      </c>
      <c r="K6395">
        <v>-44.03</v>
      </c>
      <c r="L6395">
        <f t="shared" si="198"/>
        <v>2795.8308933155345</v>
      </c>
    </row>
    <row r="6396" spans="1:12" x14ac:dyDescent="0.3">
      <c r="A6396" t="s">
        <v>13</v>
      </c>
      <c r="B6396" t="s">
        <v>33</v>
      </c>
      <c r="C6396">
        <v>17585</v>
      </c>
      <c r="D6396" t="s">
        <v>14</v>
      </c>
      <c r="E6396" t="s">
        <v>17</v>
      </c>
      <c r="F6396" s="2">
        <v>40531</v>
      </c>
      <c r="G6396" s="3">
        <f t="shared" si="199"/>
        <v>52</v>
      </c>
      <c r="H6396" s="4">
        <v>0.62013888888888891</v>
      </c>
      <c r="I6396">
        <v>48.58</v>
      </c>
      <c r="J6396">
        <v>48.58</v>
      </c>
      <c r="K6396">
        <v>-43.84</v>
      </c>
      <c r="L6396">
        <f t="shared" si="198"/>
        <v>2724.7777554776399</v>
      </c>
    </row>
    <row r="6397" spans="1:12" x14ac:dyDescent="0.3">
      <c r="A6397" t="s">
        <v>13</v>
      </c>
      <c r="B6397" t="s">
        <v>33</v>
      </c>
      <c r="C6397">
        <v>17585</v>
      </c>
      <c r="D6397" t="s">
        <v>14</v>
      </c>
      <c r="E6397" t="s">
        <v>15</v>
      </c>
      <c r="F6397" s="2">
        <v>40532</v>
      </c>
      <c r="G6397" s="3">
        <f t="shared" si="199"/>
        <v>52</v>
      </c>
      <c r="H6397" s="4">
        <v>0.1173611111111111</v>
      </c>
      <c r="I6397">
        <v>47.79</v>
      </c>
      <c r="J6397">
        <v>48.31</v>
      </c>
      <c r="K6397">
        <v>-43.03</v>
      </c>
      <c r="L6397">
        <f t="shared" si="198"/>
        <v>2735.794944461421</v>
      </c>
    </row>
    <row r="6398" spans="1:12" x14ac:dyDescent="0.3">
      <c r="A6398" t="s">
        <v>13</v>
      </c>
      <c r="B6398" t="s">
        <v>33</v>
      </c>
      <c r="C6398">
        <v>17585</v>
      </c>
      <c r="D6398" t="s">
        <v>14</v>
      </c>
      <c r="E6398" t="s">
        <v>17</v>
      </c>
      <c r="F6398" s="2">
        <v>40532</v>
      </c>
      <c r="G6398" s="3">
        <f t="shared" si="199"/>
        <v>52</v>
      </c>
      <c r="H6398" s="4">
        <v>0.61875000000000002</v>
      </c>
      <c r="I6398">
        <v>47.38</v>
      </c>
      <c r="J6398">
        <v>47.38</v>
      </c>
      <c r="K6398">
        <v>-43.34</v>
      </c>
      <c r="L6398">
        <f t="shared" si="198"/>
        <v>2841.4971769273011</v>
      </c>
    </row>
    <row r="6399" spans="1:12" x14ac:dyDescent="0.3">
      <c r="A6399" t="s">
        <v>13</v>
      </c>
      <c r="B6399" t="s">
        <v>33</v>
      </c>
      <c r="C6399">
        <v>17585</v>
      </c>
      <c r="D6399" t="s">
        <v>14</v>
      </c>
      <c r="E6399" t="s">
        <v>15</v>
      </c>
      <c r="F6399" s="2">
        <v>40533</v>
      </c>
      <c r="G6399" s="3">
        <f t="shared" si="199"/>
        <v>52</v>
      </c>
      <c r="H6399" s="4">
        <v>0.11875000000000001</v>
      </c>
      <c r="I6399">
        <v>47.51</v>
      </c>
      <c r="J6399">
        <v>47.51</v>
      </c>
      <c r="K6399">
        <v>-43.41</v>
      </c>
      <c r="L6399">
        <f t="shared" si="198"/>
        <v>2829.1381069418226</v>
      </c>
    </row>
    <row r="6400" spans="1:12" x14ac:dyDescent="0.3">
      <c r="A6400" t="s">
        <v>13</v>
      </c>
      <c r="B6400" t="s">
        <v>33</v>
      </c>
      <c r="C6400">
        <v>17585</v>
      </c>
      <c r="D6400" t="s">
        <v>14</v>
      </c>
      <c r="E6400" t="s">
        <v>17</v>
      </c>
      <c r="F6400" s="2">
        <v>40533</v>
      </c>
      <c r="G6400" s="3">
        <f t="shared" si="199"/>
        <v>52</v>
      </c>
      <c r="H6400" s="4">
        <v>0.61805555555555558</v>
      </c>
      <c r="I6400">
        <v>47.9</v>
      </c>
      <c r="J6400">
        <v>47.64</v>
      </c>
      <c r="K6400">
        <v>-42.97</v>
      </c>
      <c r="L6400">
        <f t="shared" si="198"/>
        <v>2805.9041863619514</v>
      </c>
    </row>
    <row r="6401" spans="1:12" x14ac:dyDescent="0.3">
      <c r="A6401" t="s">
        <v>13</v>
      </c>
      <c r="B6401" t="s">
        <v>33</v>
      </c>
      <c r="C6401">
        <v>17585</v>
      </c>
      <c r="D6401" t="s">
        <v>14</v>
      </c>
      <c r="E6401" t="s">
        <v>15</v>
      </c>
      <c r="F6401" s="2">
        <v>40534</v>
      </c>
      <c r="G6401" s="3">
        <f t="shared" si="199"/>
        <v>52</v>
      </c>
      <c r="H6401" s="4">
        <v>0.12291666666666667</v>
      </c>
      <c r="I6401">
        <v>49.55</v>
      </c>
      <c r="J6401">
        <v>48.55</v>
      </c>
      <c r="K6401">
        <v>-44.53</v>
      </c>
      <c r="L6401">
        <f t="shared" si="198"/>
        <v>2743.4337171559691</v>
      </c>
    </row>
    <row r="6402" spans="1:12" x14ac:dyDescent="0.3">
      <c r="A6402" t="s">
        <v>13</v>
      </c>
      <c r="B6402" t="s">
        <v>33</v>
      </c>
      <c r="C6402">
        <v>17585</v>
      </c>
      <c r="D6402" t="s">
        <v>14</v>
      </c>
      <c r="E6402" t="s">
        <v>17</v>
      </c>
      <c r="F6402" s="2">
        <v>40534</v>
      </c>
      <c r="G6402" s="3">
        <f t="shared" si="199"/>
        <v>52</v>
      </c>
      <c r="H6402" s="4">
        <v>0.62013888888888891</v>
      </c>
      <c r="I6402">
        <v>50.51</v>
      </c>
      <c r="J6402">
        <v>50.04</v>
      </c>
      <c r="K6402">
        <v>-43.47</v>
      </c>
      <c r="L6402">
        <f t="shared" ref="L6402:L6465" si="200">ACOS(SIN(RADIANS(M$3))*SIN(RADIANS(J6402))+COS(RADIANS(M$3))*COS(RADIANS(J6402))*COS(RADIANS(K6402)-RADIANS(N$3)))*6371</f>
        <v>2562.059799948192</v>
      </c>
    </row>
    <row r="6403" spans="1:12" x14ac:dyDescent="0.3">
      <c r="A6403" t="s">
        <v>13</v>
      </c>
      <c r="B6403" t="s">
        <v>33</v>
      </c>
      <c r="C6403">
        <v>17585</v>
      </c>
      <c r="D6403" t="s">
        <v>14</v>
      </c>
      <c r="E6403" t="s">
        <v>15</v>
      </c>
      <c r="F6403" s="2">
        <v>40535</v>
      </c>
      <c r="G6403" s="3">
        <f t="shared" ref="G6403:G6466" si="201">WEEKNUM(F6403)</f>
        <v>52</v>
      </c>
      <c r="H6403" s="4">
        <v>0.1173611111111111</v>
      </c>
      <c r="I6403">
        <v>49.81</v>
      </c>
      <c r="J6403">
        <v>50.28</v>
      </c>
      <c r="K6403">
        <v>-42.66</v>
      </c>
      <c r="L6403">
        <f t="shared" si="200"/>
        <v>2518.7359079893108</v>
      </c>
    </row>
    <row r="6404" spans="1:12" x14ac:dyDescent="0.3">
      <c r="A6404" t="s">
        <v>13</v>
      </c>
      <c r="B6404" t="s">
        <v>33</v>
      </c>
      <c r="C6404">
        <v>17585</v>
      </c>
      <c r="D6404" t="s">
        <v>14</v>
      </c>
      <c r="E6404" t="s">
        <v>17</v>
      </c>
      <c r="F6404" s="2">
        <v>40535</v>
      </c>
      <c r="G6404" s="3">
        <f t="shared" si="201"/>
        <v>52</v>
      </c>
      <c r="H6404" s="4">
        <v>0.62083333333333335</v>
      </c>
      <c r="I6404">
        <v>48.7</v>
      </c>
      <c r="J6404">
        <v>49.2</v>
      </c>
      <c r="K6404">
        <v>-43.72</v>
      </c>
      <c r="L6404">
        <f t="shared" si="200"/>
        <v>2656.4359516488362</v>
      </c>
    </row>
    <row r="6405" spans="1:12" x14ac:dyDescent="0.3">
      <c r="A6405" t="s">
        <v>13</v>
      </c>
      <c r="B6405" t="s">
        <v>33</v>
      </c>
      <c r="C6405">
        <v>17585</v>
      </c>
      <c r="D6405" t="s">
        <v>14</v>
      </c>
      <c r="E6405" t="s">
        <v>15</v>
      </c>
      <c r="F6405" s="2">
        <v>40536</v>
      </c>
      <c r="G6405" s="3">
        <f t="shared" si="201"/>
        <v>52</v>
      </c>
      <c r="H6405" s="4">
        <v>0.12291666666666667</v>
      </c>
      <c r="I6405">
        <v>49.33</v>
      </c>
      <c r="J6405">
        <v>49.09</v>
      </c>
      <c r="K6405">
        <v>-44.28</v>
      </c>
      <c r="L6405">
        <f t="shared" si="200"/>
        <v>2680.6725773902231</v>
      </c>
    </row>
    <row r="6406" spans="1:12" x14ac:dyDescent="0.3">
      <c r="A6406" t="s">
        <v>13</v>
      </c>
      <c r="B6406" t="s">
        <v>33</v>
      </c>
      <c r="C6406">
        <v>17585</v>
      </c>
      <c r="D6406" t="s">
        <v>14</v>
      </c>
      <c r="E6406" t="s">
        <v>17</v>
      </c>
      <c r="F6406" s="2">
        <v>40536</v>
      </c>
      <c r="G6406" s="3">
        <f t="shared" si="201"/>
        <v>52</v>
      </c>
      <c r="H6406" s="4">
        <v>0.61597222222222225</v>
      </c>
      <c r="I6406">
        <v>51.46</v>
      </c>
      <c r="J6406">
        <v>50.78</v>
      </c>
      <c r="K6406">
        <v>-41.97</v>
      </c>
      <c r="L6406">
        <f t="shared" si="200"/>
        <v>2450.8406406597696</v>
      </c>
    </row>
    <row r="6407" spans="1:12" x14ac:dyDescent="0.3">
      <c r="A6407" t="s">
        <v>13</v>
      </c>
      <c r="B6407" t="s">
        <v>33</v>
      </c>
      <c r="C6407">
        <v>17585</v>
      </c>
      <c r="D6407" t="s">
        <v>14</v>
      </c>
      <c r="E6407" t="s">
        <v>15</v>
      </c>
      <c r="F6407" s="2">
        <v>40537</v>
      </c>
      <c r="G6407" s="3">
        <f t="shared" si="201"/>
        <v>52</v>
      </c>
      <c r="H6407" s="4">
        <v>0.1173611111111111</v>
      </c>
      <c r="I6407">
        <v>51.7</v>
      </c>
      <c r="J6407">
        <v>51.7</v>
      </c>
      <c r="K6407">
        <v>-42.16</v>
      </c>
      <c r="L6407">
        <f t="shared" si="200"/>
        <v>2357.8445252844158</v>
      </c>
    </row>
    <row r="6408" spans="1:12" x14ac:dyDescent="0.3">
      <c r="A6408" t="s">
        <v>13</v>
      </c>
      <c r="B6408" t="s">
        <v>33</v>
      </c>
      <c r="C6408">
        <v>17585</v>
      </c>
      <c r="D6408" t="s">
        <v>14</v>
      </c>
      <c r="E6408" t="s">
        <v>17</v>
      </c>
      <c r="F6408" s="2">
        <v>40537</v>
      </c>
      <c r="G6408" s="3">
        <f t="shared" si="201"/>
        <v>52</v>
      </c>
      <c r="H6408" s="4">
        <v>0.625</v>
      </c>
      <c r="I6408">
        <v>49.14</v>
      </c>
      <c r="J6408">
        <v>50.11</v>
      </c>
      <c r="K6408">
        <v>-44.85</v>
      </c>
      <c r="L6408">
        <f t="shared" si="200"/>
        <v>2586.4330307918603</v>
      </c>
    </row>
    <row r="6409" spans="1:12" x14ac:dyDescent="0.3">
      <c r="A6409" t="s">
        <v>13</v>
      </c>
      <c r="B6409" t="s">
        <v>33</v>
      </c>
      <c r="C6409">
        <v>17585</v>
      </c>
      <c r="D6409" t="s">
        <v>14</v>
      </c>
      <c r="E6409" t="s">
        <v>15</v>
      </c>
      <c r="F6409" s="2">
        <v>40538</v>
      </c>
      <c r="G6409" s="3">
        <f t="shared" si="201"/>
        <v>53</v>
      </c>
      <c r="H6409" s="4">
        <v>0.12291666666666667</v>
      </c>
      <c r="I6409">
        <v>48.52</v>
      </c>
      <c r="J6409">
        <v>49.03</v>
      </c>
      <c r="K6409">
        <v>-44.16</v>
      </c>
      <c r="L6409">
        <f t="shared" si="200"/>
        <v>2684.2961316944929</v>
      </c>
    </row>
    <row r="6410" spans="1:12" x14ac:dyDescent="0.3">
      <c r="A6410" t="s">
        <v>13</v>
      </c>
      <c r="B6410" t="s">
        <v>33</v>
      </c>
      <c r="C6410">
        <v>17585</v>
      </c>
      <c r="D6410" t="s">
        <v>14</v>
      </c>
      <c r="E6410" t="s">
        <v>17</v>
      </c>
      <c r="F6410" s="2">
        <v>40538</v>
      </c>
      <c r="G6410" s="3">
        <f t="shared" si="201"/>
        <v>53</v>
      </c>
      <c r="H6410" s="4">
        <v>0.62430555555555556</v>
      </c>
      <c r="I6410">
        <v>48.03</v>
      </c>
      <c r="J6410">
        <v>48.29</v>
      </c>
      <c r="K6410">
        <v>-44.6</v>
      </c>
      <c r="L6410">
        <f t="shared" si="200"/>
        <v>2772.5333266360863</v>
      </c>
    </row>
    <row r="6411" spans="1:12" x14ac:dyDescent="0.3">
      <c r="A6411" t="s">
        <v>13</v>
      </c>
      <c r="B6411" t="s">
        <v>33</v>
      </c>
      <c r="C6411">
        <v>17585</v>
      </c>
      <c r="D6411" t="s">
        <v>14</v>
      </c>
      <c r="E6411" t="s">
        <v>15</v>
      </c>
      <c r="F6411" s="2">
        <v>40539</v>
      </c>
      <c r="G6411" s="3">
        <f t="shared" si="201"/>
        <v>53</v>
      </c>
      <c r="H6411" s="4">
        <v>0.12291666666666667</v>
      </c>
      <c r="I6411">
        <v>47.52</v>
      </c>
      <c r="J6411">
        <v>47.79</v>
      </c>
      <c r="K6411">
        <v>-44.04</v>
      </c>
      <c r="L6411">
        <f t="shared" si="200"/>
        <v>2813.0464406477013</v>
      </c>
    </row>
    <row r="6412" spans="1:12" x14ac:dyDescent="0.3">
      <c r="A6412" t="s">
        <v>13</v>
      </c>
      <c r="B6412" t="s">
        <v>33</v>
      </c>
      <c r="C6412">
        <v>17585</v>
      </c>
      <c r="D6412" t="s">
        <v>14</v>
      </c>
      <c r="E6412" t="s">
        <v>17</v>
      </c>
      <c r="F6412" s="2">
        <v>40539</v>
      </c>
      <c r="G6412" s="3">
        <f t="shared" si="201"/>
        <v>53</v>
      </c>
      <c r="H6412" s="4">
        <v>0.62083333333333335</v>
      </c>
      <c r="I6412">
        <v>48.35</v>
      </c>
      <c r="J6412">
        <v>48.09</v>
      </c>
      <c r="K6412">
        <v>-43.23</v>
      </c>
      <c r="L6412">
        <f t="shared" si="200"/>
        <v>2763.5036456427779</v>
      </c>
    </row>
    <row r="6413" spans="1:12" x14ac:dyDescent="0.3">
      <c r="A6413" t="s">
        <v>13</v>
      </c>
      <c r="B6413" t="s">
        <v>33</v>
      </c>
      <c r="C6413">
        <v>17585</v>
      </c>
      <c r="D6413" t="s">
        <v>14</v>
      </c>
      <c r="E6413" t="s">
        <v>15</v>
      </c>
      <c r="F6413" s="2">
        <v>40540</v>
      </c>
      <c r="G6413" s="3">
        <f t="shared" si="201"/>
        <v>53</v>
      </c>
      <c r="H6413" s="4">
        <v>0.12361111111111112</v>
      </c>
      <c r="I6413">
        <v>49.28</v>
      </c>
      <c r="J6413">
        <v>48.77</v>
      </c>
      <c r="K6413">
        <v>-44.04</v>
      </c>
      <c r="L6413">
        <f t="shared" si="200"/>
        <v>2709.1045514795946</v>
      </c>
    </row>
    <row r="6414" spans="1:12" x14ac:dyDescent="0.3">
      <c r="A6414" t="s">
        <v>13</v>
      </c>
      <c r="B6414" t="s">
        <v>33</v>
      </c>
      <c r="C6414">
        <v>17585</v>
      </c>
      <c r="D6414" t="s">
        <v>14</v>
      </c>
      <c r="E6414" t="s">
        <v>17</v>
      </c>
      <c r="F6414" s="2">
        <v>40540</v>
      </c>
      <c r="G6414" s="3">
        <f t="shared" si="201"/>
        <v>53</v>
      </c>
      <c r="H6414" s="4">
        <v>0.62430555555555556</v>
      </c>
      <c r="I6414">
        <v>49.06</v>
      </c>
      <c r="J6414">
        <v>49.06</v>
      </c>
      <c r="K6414">
        <v>-44.23</v>
      </c>
      <c r="L6414">
        <f t="shared" si="200"/>
        <v>2682.7086055719451</v>
      </c>
    </row>
    <row r="6415" spans="1:12" x14ac:dyDescent="0.3">
      <c r="A6415" t="s">
        <v>13</v>
      </c>
      <c r="B6415" t="s">
        <v>33</v>
      </c>
      <c r="C6415">
        <v>17585</v>
      </c>
      <c r="D6415" t="s">
        <v>14</v>
      </c>
      <c r="E6415" t="s">
        <v>15</v>
      </c>
      <c r="F6415" s="2">
        <v>40541</v>
      </c>
      <c r="G6415" s="3">
        <f t="shared" si="201"/>
        <v>53</v>
      </c>
      <c r="H6415" s="4">
        <v>0.13125000000000001</v>
      </c>
      <c r="I6415">
        <v>51.6</v>
      </c>
      <c r="J6415">
        <v>49.97</v>
      </c>
      <c r="K6415">
        <v>-46.79</v>
      </c>
      <c r="L6415">
        <f t="shared" si="200"/>
        <v>2648.0805478222446</v>
      </c>
    </row>
    <row r="6416" spans="1:12" x14ac:dyDescent="0.3">
      <c r="A6416" t="s">
        <v>13</v>
      </c>
      <c r="B6416" t="s">
        <v>33</v>
      </c>
      <c r="C6416">
        <v>17585</v>
      </c>
      <c r="D6416" t="s">
        <v>14</v>
      </c>
      <c r="E6416" t="s">
        <v>17</v>
      </c>
      <c r="F6416" s="2">
        <v>40541</v>
      </c>
      <c r="G6416" s="3">
        <f t="shared" si="201"/>
        <v>53</v>
      </c>
      <c r="H6416" s="4">
        <v>0.62986111111111109</v>
      </c>
      <c r="I6416">
        <v>52.09</v>
      </c>
      <c r="J6416">
        <v>51.87</v>
      </c>
      <c r="K6416">
        <v>-46.23</v>
      </c>
      <c r="L6416">
        <f t="shared" si="200"/>
        <v>2436.775084917329</v>
      </c>
    </row>
    <row r="6417" spans="1:12" x14ac:dyDescent="0.3">
      <c r="A6417" t="s">
        <v>13</v>
      </c>
      <c r="B6417" t="s">
        <v>33</v>
      </c>
      <c r="C6417">
        <v>17585</v>
      </c>
      <c r="D6417" t="s">
        <v>14</v>
      </c>
      <c r="E6417" t="s">
        <v>15</v>
      </c>
      <c r="F6417" s="2">
        <v>40542</v>
      </c>
      <c r="G6417" s="3">
        <f t="shared" si="201"/>
        <v>53</v>
      </c>
      <c r="H6417" s="4">
        <v>0.1361111111111111</v>
      </c>
      <c r="I6417">
        <v>53.9</v>
      </c>
      <c r="J6417">
        <v>52.88</v>
      </c>
      <c r="K6417">
        <v>-48.29</v>
      </c>
      <c r="L6417">
        <f t="shared" si="200"/>
        <v>2387.340104165597</v>
      </c>
    </row>
    <row r="6418" spans="1:12" x14ac:dyDescent="0.3">
      <c r="A6418" t="s">
        <v>13</v>
      </c>
      <c r="B6418" t="s">
        <v>33</v>
      </c>
      <c r="C6418">
        <v>17585</v>
      </c>
      <c r="D6418" t="s">
        <v>14</v>
      </c>
      <c r="E6418" t="s">
        <v>17</v>
      </c>
      <c r="F6418" s="2">
        <v>40542</v>
      </c>
      <c r="G6418" s="3">
        <f t="shared" si="201"/>
        <v>53</v>
      </c>
      <c r="H6418" s="4">
        <v>0.6381944444444444</v>
      </c>
      <c r="I6418">
        <v>53.24</v>
      </c>
      <c r="J6418">
        <v>53.45</v>
      </c>
      <c r="K6418">
        <v>-49.11</v>
      </c>
      <c r="L6418">
        <f t="shared" si="200"/>
        <v>2352.273048931364</v>
      </c>
    </row>
    <row r="6419" spans="1:12" x14ac:dyDescent="0.3">
      <c r="A6419" t="s">
        <v>13</v>
      </c>
      <c r="B6419" t="s">
        <v>33</v>
      </c>
      <c r="C6419">
        <v>17585</v>
      </c>
      <c r="D6419" t="s">
        <v>14</v>
      </c>
      <c r="E6419" t="s">
        <v>15</v>
      </c>
      <c r="F6419" s="2">
        <v>40543</v>
      </c>
      <c r="G6419" s="3">
        <f t="shared" si="201"/>
        <v>53</v>
      </c>
      <c r="H6419" s="4">
        <v>0.13958333333333334</v>
      </c>
      <c r="I6419">
        <v>53.6</v>
      </c>
      <c r="J6419">
        <v>53.4</v>
      </c>
      <c r="K6419">
        <v>-49.42</v>
      </c>
      <c r="L6419">
        <f t="shared" si="200"/>
        <v>2366.0118010995775</v>
      </c>
    </row>
    <row r="6420" spans="1:12" x14ac:dyDescent="0.3">
      <c r="A6420" t="s">
        <v>13</v>
      </c>
      <c r="B6420" t="s">
        <v>33</v>
      </c>
      <c r="C6420">
        <v>17585</v>
      </c>
      <c r="D6420" t="s">
        <v>14</v>
      </c>
      <c r="E6420" t="s">
        <v>17</v>
      </c>
      <c r="F6420" s="2">
        <v>40543</v>
      </c>
      <c r="G6420" s="3">
        <f t="shared" si="201"/>
        <v>53</v>
      </c>
      <c r="H6420" s="4">
        <v>0.63958333333333328</v>
      </c>
      <c r="I6420">
        <v>53.55</v>
      </c>
      <c r="J6420">
        <v>53.55</v>
      </c>
      <c r="K6420">
        <v>-49.49</v>
      </c>
      <c r="L6420">
        <f t="shared" si="200"/>
        <v>2352.899186815921</v>
      </c>
    </row>
    <row r="6421" spans="1:12" x14ac:dyDescent="0.3">
      <c r="A6421" t="s">
        <v>13</v>
      </c>
      <c r="B6421" t="s">
        <v>33</v>
      </c>
      <c r="C6421">
        <v>17585</v>
      </c>
      <c r="D6421" t="s">
        <v>14</v>
      </c>
      <c r="E6421" t="s">
        <v>15</v>
      </c>
      <c r="F6421" s="2">
        <v>40544</v>
      </c>
      <c r="G6421" s="3">
        <f t="shared" si="201"/>
        <v>1</v>
      </c>
      <c r="H6421" s="4">
        <v>0.14097222222222222</v>
      </c>
      <c r="I6421">
        <v>54.11</v>
      </c>
      <c r="J6421">
        <v>53.91</v>
      </c>
      <c r="K6421">
        <v>-50.05</v>
      </c>
      <c r="L6421">
        <f t="shared" si="200"/>
        <v>2332.8044445496162</v>
      </c>
    </row>
    <row r="6422" spans="1:12" x14ac:dyDescent="0.3">
      <c r="A6422" t="s">
        <v>13</v>
      </c>
      <c r="B6422" t="s">
        <v>33</v>
      </c>
      <c r="C6422">
        <v>17585</v>
      </c>
      <c r="D6422" t="s">
        <v>14</v>
      </c>
      <c r="E6422" t="s">
        <v>17</v>
      </c>
      <c r="F6422" s="2">
        <v>40544</v>
      </c>
      <c r="G6422" s="3">
        <f t="shared" si="201"/>
        <v>1</v>
      </c>
      <c r="H6422" s="4">
        <v>0.63958333333333328</v>
      </c>
      <c r="I6422">
        <v>54.65</v>
      </c>
      <c r="J6422">
        <v>54.46</v>
      </c>
      <c r="K6422">
        <v>-49.37</v>
      </c>
      <c r="L6422">
        <f t="shared" si="200"/>
        <v>2258.3985245797671</v>
      </c>
    </row>
    <row r="6423" spans="1:12" x14ac:dyDescent="0.3">
      <c r="A6423" t="s">
        <v>13</v>
      </c>
      <c r="B6423" t="s">
        <v>33</v>
      </c>
      <c r="C6423">
        <v>17585</v>
      </c>
      <c r="D6423" t="s">
        <v>14</v>
      </c>
      <c r="E6423" t="s">
        <v>15</v>
      </c>
      <c r="F6423" s="2">
        <v>40545</v>
      </c>
      <c r="G6423" s="3">
        <f t="shared" si="201"/>
        <v>2</v>
      </c>
      <c r="H6423" s="4">
        <v>0.14166666666666666</v>
      </c>
      <c r="I6423">
        <v>55.37</v>
      </c>
      <c r="J6423">
        <v>55</v>
      </c>
      <c r="K6423">
        <v>-50.19</v>
      </c>
      <c r="L6423">
        <f t="shared" si="200"/>
        <v>2228.6498666550583</v>
      </c>
    </row>
    <row r="6424" spans="1:12" x14ac:dyDescent="0.3">
      <c r="A6424" t="s">
        <v>13</v>
      </c>
      <c r="B6424" t="s">
        <v>33</v>
      </c>
      <c r="C6424">
        <v>17585</v>
      </c>
      <c r="D6424" t="s">
        <v>14</v>
      </c>
      <c r="E6424" t="s">
        <v>17</v>
      </c>
      <c r="F6424" s="2">
        <v>40545</v>
      </c>
      <c r="G6424" s="3">
        <f t="shared" si="201"/>
        <v>2</v>
      </c>
      <c r="H6424" s="4">
        <v>0.64652777777777781</v>
      </c>
      <c r="I6424">
        <v>54.19</v>
      </c>
      <c r="J6424">
        <v>54.59</v>
      </c>
      <c r="K6424">
        <v>-51.75</v>
      </c>
      <c r="L6424">
        <f t="shared" si="200"/>
        <v>2315.4291279649401</v>
      </c>
    </row>
    <row r="6425" spans="1:12" x14ac:dyDescent="0.3">
      <c r="A6425" t="s">
        <v>13</v>
      </c>
      <c r="B6425" t="s">
        <v>33</v>
      </c>
      <c r="C6425">
        <v>17585</v>
      </c>
      <c r="D6425" t="s">
        <v>14</v>
      </c>
      <c r="E6425" t="s">
        <v>15</v>
      </c>
      <c r="F6425" s="2">
        <v>40546</v>
      </c>
      <c r="G6425" s="3">
        <f t="shared" si="201"/>
        <v>2</v>
      </c>
      <c r="H6425" s="4">
        <v>0.14652777777777778</v>
      </c>
      <c r="I6425">
        <v>54.26</v>
      </c>
      <c r="J6425">
        <v>54.26</v>
      </c>
      <c r="K6425">
        <v>-51.69</v>
      </c>
      <c r="L6425">
        <f t="shared" si="200"/>
        <v>2346.1511975108169</v>
      </c>
    </row>
    <row r="6426" spans="1:12" x14ac:dyDescent="0.3">
      <c r="A6426" t="s">
        <v>13</v>
      </c>
      <c r="B6426" t="s">
        <v>33</v>
      </c>
      <c r="C6426">
        <v>17585</v>
      </c>
      <c r="D6426" t="s">
        <v>14</v>
      </c>
      <c r="E6426" t="s">
        <v>17</v>
      </c>
      <c r="F6426" s="2">
        <v>40546</v>
      </c>
      <c r="G6426" s="3">
        <f t="shared" si="201"/>
        <v>2</v>
      </c>
      <c r="H6426" s="4">
        <v>0.64513888888888882</v>
      </c>
      <c r="I6426">
        <v>54.62</v>
      </c>
      <c r="J6426">
        <v>54.43</v>
      </c>
      <c r="K6426">
        <v>-51.26</v>
      </c>
      <c r="L6426">
        <f t="shared" si="200"/>
        <v>2316.5517730467886</v>
      </c>
    </row>
    <row r="6427" spans="1:12" x14ac:dyDescent="0.3">
      <c r="A6427" t="s">
        <v>13</v>
      </c>
      <c r="B6427" t="s">
        <v>33</v>
      </c>
      <c r="C6427">
        <v>17585</v>
      </c>
      <c r="D6427" t="s">
        <v>14</v>
      </c>
      <c r="E6427" t="s">
        <v>15</v>
      </c>
      <c r="F6427" s="2">
        <v>40547</v>
      </c>
      <c r="G6427" s="3">
        <f t="shared" si="201"/>
        <v>2</v>
      </c>
      <c r="H6427" s="4">
        <v>0.14722222222222223</v>
      </c>
      <c r="I6427">
        <v>55.08</v>
      </c>
      <c r="J6427">
        <v>54.89</v>
      </c>
      <c r="K6427">
        <v>-51.7</v>
      </c>
      <c r="L6427">
        <f t="shared" si="200"/>
        <v>2284.4650053022879</v>
      </c>
    </row>
    <row r="6428" spans="1:12" x14ac:dyDescent="0.3">
      <c r="A6428" t="s">
        <v>13</v>
      </c>
      <c r="B6428" t="s">
        <v>33</v>
      </c>
      <c r="C6428">
        <v>17585</v>
      </c>
      <c r="D6428" t="s">
        <v>14</v>
      </c>
      <c r="E6428" t="s">
        <v>17</v>
      </c>
      <c r="F6428" s="2">
        <v>40547</v>
      </c>
      <c r="G6428" s="3">
        <f t="shared" si="201"/>
        <v>2</v>
      </c>
      <c r="H6428" s="4">
        <v>0.6479166666666667</v>
      </c>
      <c r="I6428">
        <v>54.87</v>
      </c>
      <c r="J6428">
        <v>54.87</v>
      </c>
      <c r="K6428">
        <v>-52.02</v>
      </c>
      <c r="L6428">
        <f t="shared" si="200"/>
        <v>2296.1071607815898</v>
      </c>
    </row>
    <row r="6429" spans="1:12" x14ac:dyDescent="0.3">
      <c r="A6429" t="s">
        <v>13</v>
      </c>
      <c r="B6429" t="s">
        <v>33</v>
      </c>
      <c r="C6429">
        <v>17585</v>
      </c>
      <c r="D6429" t="s">
        <v>14</v>
      </c>
      <c r="E6429" t="s">
        <v>15</v>
      </c>
      <c r="F6429" s="2">
        <v>40548</v>
      </c>
      <c r="G6429" s="3">
        <f t="shared" si="201"/>
        <v>2</v>
      </c>
      <c r="H6429" s="4">
        <v>0.14722222222222223</v>
      </c>
      <c r="I6429">
        <v>54.85</v>
      </c>
      <c r="J6429">
        <v>54.85</v>
      </c>
      <c r="K6429">
        <v>-51.84</v>
      </c>
      <c r="L6429">
        <f t="shared" si="200"/>
        <v>2292.6149161996736</v>
      </c>
    </row>
    <row r="6430" spans="1:12" x14ac:dyDescent="0.3">
      <c r="A6430" t="s">
        <v>13</v>
      </c>
      <c r="B6430" t="s">
        <v>33</v>
      </c>
      <c r="C6430">
        <v>17585</v>
      </c>
      <c r="D6430" t="s">
        <v>14</v>
      </c>
      <c r="E6430" t="s">
        <v>17</v>
      </c>
      <c r="F6430" s="2">
        <v>40548</v>
      </c>
      <c r="G6430" s="3">
        <f t="shared" si="201"/>
        <v>2</v>
      </c>
      <c r="H6430" s="4">
        <v>0.64652777777777781</v>
      </c>
      <c r="I6430">
        <v>55.12</v>
      </c>
      <c r="J6430">
        <v>55.12</v>
      </c>
      <c r="K6430">
        <v>-51.53</v>
      </c>
      <c r="L6430">
        <f t="shared" si="200"/>
        <v>2256.8054825416466</v>
      </c>
    </row>
    <row r="6431" spans="1:12" x14ac:dyDescent="0.3">
      <c r="A6431" t="s">
        <v>13</v>
      </c>
      <c r="B6431" t="s">
        <v>33</v>
      </c>
      <c r="C6431">
        <v>17585</v>
      </c>
      <c r="D6431" t="s">
        <v>14</v>
      </c>
      <c r="E6431" t="s">
        <v>15</v>
      </c>
      <c r="F6431" s="2">
        <v>40549</v>
      </c>
      <c r="G6431" s="3">
        <f t="shared" si="201"/>
        <v>2</v>
      </c>
      <c r="H6431" s="4">
        <v>0.14583333333333334</v>
      </c>
      <c r="I6431">
        <v>55.02</v>
      </c>
      <c r="J6431">
        <v>55.21</v>
      </c>
      <c r="K6431">
        <v>-51.23</v>
      </c>
      <c r="L6431">
        <f t="shared" si="200"/>
        <v>2238.9529503630465</v>
      </c>
    </row>
    <row r="6432" spans="1:12" x14ac:dyDescent="0.3">
      <c r="A6432" t="s">
        <v>13</v>
      </c>
      <c r="B6432" t="s">
        <v>33</v>
      </c>
      <c r="C6432">
        <v>17585</v>
      </c>
      <c r="D6432" t="s">
        <v>14</v>
      </c>
      <c r="E6432" t="s">
        <v>17</v>
      </c>
      <c r="F6432" s="2">
        <v>40549</v>
      </c>
      <c r="G6432" s="3">
        <f t="shared" si="201"/>
        <v>2</v>
      </c>
      <c r="H6432" s="4">
        <v>0.64583333333333337</v>
      </c>
      <c r="I6432">
        <v>55.1</v>
      </c>
      <c r="J6432">
        <v>55.1</v>
      </c>
      <c r="K6432">
        <v>-51.17</v>
      </c>
      <c r="L6432">
        <f t="shared" si="200"/>
        <v>2247.9273732379702</v>
      </c>
    </row>
    <row r="6433" spans="1:12" x14ac:dyDescent="0.3">
      <c r="A6433" t="s">
        <v>13</v>
      </c>
      <c r="B6433" t="s">
        <v>33</v>
      </c>
      <c r="C6433">
        <v>17585</v>
      </c>
      <c r="D6433" t="s">
        <v>14</v>
      </c>
      <c r="E6433" t="s">
        <v>15</v>
      </c>
      <c r="F6433" s="2">
        <v>40550</v>
      </c>
      <c r="G6433" s="3">
        <f t="shared" si="201"/>
        <v>2</v>
      </c>
      <c r="H6433" s="4">
        <v>0.14583333333333334</v>
      </c>
      <c r="I6433">
        <v>55.09</v>
      </c>
      <c r="J6433">
        <v>55.09</v>
      </c>
      <c r="K6433">
        <v>-50.99</v>
      </c>
      <c r="L6433">
        <f t="shared" si="200"/>
        <v>2243.5172903806374</v>
      </c>
    </row>
    <row r="6434" spans="1:12" x14ac:dyDescent="0.3">
      <c r="A6434" t="s">
        <v>13</v>
      </c>
      <c r="B6434" t="s">
        <v>33</v>
      </c>
      <c r="C6434">
        <v>17585</v>
      </c>
      <c r="D6434" t="s">
        <v>14</v>
      </c>
      <c r="E6434" t="s">
        <v>17</v>
      </c>
      <c r="F6434" s="2">
        <v>40550</v>
      </c>
      <c r="G6434" s="3">
        <f t="shared" si="201"/>
        <v>2</v>
      </c>
      <c r="H6434" s="4">
        <v>0.64722222222222225</v>
      </c>
      <c r="I6434">
        <v>54.79</v>
      </c>
      <c r="J6434">
        <v>54.99</v>
      </c>
      <c r="K6434">
        <v>-51.44</v>
      </c>
      <c r="L6434">
        <f t="shared" si="200"/>
        <v>2266.8255895038283</v>
      </c>
    </row>
    <row r="6435" spans="1:12" x14ac:dyDescent="0.3">
      <c r="A6435" t="s">
        <v>13</v>
      </c>
      <c r="B6435" t="s">
        <v>33</v>
      </c>
      <c r="C6435">
        <v>17585</v>
      </c>
      <c r="D6435" t="s">
        <v>14</v>
      </c>
      <c r="E6435" t="s">
        <v>15</v>
      </c>
      <c r="F6435" s="2">
        <v>40551</v>
      </c>
      <c r="G6435" s="3">
        <f t="shared" si="201"/>
        <v>2</v>
      </c>
      <c r="H6435" s="4">
        <v>0.14722222222222223</v>
      </c>
      <c r="I6435">
        <v>54.79</v>
      </c>
      <c r="J6435">
        <v>54.79</v>
      </c>
      <c r="K6435">
        <v>-51.26</v>
      </c>
      <c r="L6435">
        <f t="shared" si="200"/>
        <v>2281.0681607774918</v>
      </c>
    </row>
    <row r="6436" spans="1:12" x14ac:dyDescent="0.3">
      <c r="A6436" t="s">
        <v>13</v>
      </c>
      <c r="B6436" t="s">
        <v>33</v>
      </c>
      <c r="C6436">
        <v>17585</v>
      </c>
      <c r="D6436" t="s">
        <v>14</v>
      </c>
      <c r="E6436" t="s">
        <v>17</v>
      </c>
      <c r="F6436" s="2">
        <v>40551</v>
      </c>
      <c r="G6436" s="3">
        <f t="shared" si="201"/>
        <v>2</v>
      </c>
      <c r="H6436" s="4">
        <v>0.64930555555555558</v>
      </c>
      <c r="I6436">
        <v>54.07</v>
      </c>
      <c r="J6436">
        <v>54.28</v>
      </c>
      <c r="K6436">
        <v>-52.21</v>
      </c>
      <c r="L6436">
        <f t="shared" si="200"/>
        <v>2359.7860178820843</v>
      </c>
    </row>
    <row r="6437" spans="1:12" x14ac:dyDescent="0.3">
      <c r="A6437" t="s">
        <v>13</v>
      </c>
      <c r="B6437" t="s">
        <v>33</v>
      </c>
      <c r="C6437">
        <v>17585</v>
      </c>
      <c r="D6437" t="s">
        <v>14</v>
      </c>
      <c r="E6437" t="s">
        <v>15</v>
      </c>
      <c r="F6437" s="2">
        <v>40552</v>
      </c>
      <c r="G6437" s="3">
        <f t="shared" si="201"/>
        <v>3</v>
      </c>
      <c r="H6437" s="4">
        <v>0.14791666666666667</v>
      </c>
      <c r="I6437">
        <v>53.53</v>
      </c>
      <c r="J6437">
        <v>53.96</v>
      </c>
      <c r="K6437">
        <v>-51.41</v>
      </c>
      <c r="L6437">
        <f t="shared" si="200"/>
        <v>2367.5169960291823</v>
      </c>
    </row>
    <row r="6438" spans="1:12" x14ac:dyDescent="0.3">
      <c r="A6438" t="s">
        <v>13</v>
      </c>
      <c r="B6438" t="s">
        <v>33</v>
      </c>
      <c r="C6438">
        <v>17585</v>
      </c>
      <c r="D6438" t="s">
        <v>14</v>
      </c>
      <c r="E6438" t="s">
        <v>17</v>
      </c>
      <c r="F6438" s="2">
        <v>40552</v>
      </c>
      <c r="G6438" s="3">
        <f t="shared" si="201"/>
        <v>3</v>
      </c>
      <c r="H6438" s="4">
        <v>0.6479166666666667</v>
      </c>
      <c r="I6438">
        <v>53.64</v>
      </c>
      <c r="J6438">
        <v>53.64</v>
      </c>
      <c r="K6438">
        <v>-51.35</v>
      </c>
      <c r="L6438">
        <f t="shared" si="200"/>
        <v>2397.5422563282432</v>
      </c>
    </row>
    <row r="6439" spans="1:12" x14ac:dyDescent="0.3">
      <c r="A6439" t="s">
        <v>13</v>
      </c>
      <c r="B6439" t="s">
        <v>33</v>
      </c>
      <c r="C6439">
        <v>17585</v>
      </c>
      <c r="D6439" t="s">
        <v>14</v>
      </c>
      <c r="E6439" t="s">
        <v>15</v>
      </c>
      <c r="F6439" s="2">
        <v>40553</v>
      </c>
      <c r="G6439" s="3">
        <f t="shared" si="201"/>
        <v>3</v>
      </c>
      <c r="H6439" s="4">
        <v>0.15</v>
      </c>
      <c r="I6439">
        <v>54.49</v>
      </c>
      <c r="J6439">
        <v>54.07</v>
      </c>
      <c r="K6439">
        <v>-52.18</v>
      </c>
      <c r="L6439">
        <f t="shared" si="200"/>
        <v>2379.5870334116121</v>
      </c>
    </row>
    <row r="6440" spans="1:12" x14ac:dyDescent="0.3">
      <c r="A6440" t="s">
        <v>13</v>
      </c>
      <c r="B6440" t="s">
        <v>33</v>
      </c>
      <c r="C6440">
        <v>17585</v>
      </c>
      <c r="D6440" t="s">
        <v>14</v>
      </c>
      <c r="E6440" t="s">
        <v>17</v>
      </c>
      <c r="F6440" s="2">
        <v>40553</v>
      </c>
      <c r="G6440" s="3">
        <f t="shared" si="201"/>
        <v>3</v>
      </c>
      <c r="H6440" s="4">
        <v>0.65347222222222223</v>
      </c>
      <c r="I6440">
        <v>53.64</v>
      </c>
      <c r="J6440">
        <v>53.86</v>
      </c>
      <c r="K6440">
        <v>-53.25</v>
      </c>
      <c r="L6440">
        <f t="shared" si="200"/>
        <v>2432.6757818323695</v>
      </c>
    </row>
    <row r="6441" spans="1:12" x14ac:dyDescent="0.3">
      <c r="A6441" t="s">
        <v>13</v>
      </c>
      <c r="B6441" t="s">
        <v>33</v>
      </c>
      <c r="C6441">
        <v>17585</v>
      </c>
      <c r="D6441" t="s">
        <v>14</v>
      </c>
      <c r="E6441" t="s">
        <v>15</v>
      </c>
      <c r="F6441" s="2">
        <v>40554</v>
      </c>
      <c r="G6441" s="3">
        <f t="shared" si="201"/>
        <v>3</v>
      </c>
      <c r="H6441" s="4">
        <v>0.15069444444444444</v>
      </c>
      <c r="I6441">
        <v>52.97</v>
      </c>
      <c r="J6441">
        <v>53.42</v>
      </c>
      <c r="K6441">
        <v>-52.33</v>
      </c>
      <c r="L6441">
        <f t="shared" si="200"/>
        <v>2448.4310518326083</v>
      </c>
    </row>
    <row r="6442" spans="1:12" x14ac:dyDescent="0.3">
      <c r="A6442" t="s">
        <v>13</v>
      </c>
      <c r="B6442" t="s">
        <v>33</v>
      </c>
      <c r="C6442">
        <v>17585</v>
      </c>
      <c r="D6442" t="s">
        <v>14</v>
      </c>
      <c r="E6442" t="s">
        <v>17</v>
      </c>
      <c r="F6442" s="2">
        <v>40554</v>
      </c>
      <c r="G6442" s="3">
        <f t="shared" si="201"/>
        <v>3</v>
      </c>
      <c r="H6442" s="4">
        <v>0.65</v>
      </c>
      <c r="I6442">
        <v>53.43</v>
      </c>
      <c r="J6442">
        <v>53.2</v>
      </c>
      <c r="K6442">
        <v>-51.9</v>
      </c>
      <c r="L6442">
        <f t="shared" si="200"/>
        <v>2457.5670953602898</v>
      </c>
    </row>
    <row r="6443" spans="1:12" x14ac:dyDescent="0.3">
      <c r="A6443" t="s">
        <v>13</v>
      </c>
      <c r="B6443" t="s">
        <v>33</v>
      </c>
      <c r="C6443">
        <v>17585</v>
      </c>
      <c r="D6443" t="s">
        <v>14</v>
      </c>
      <c r="E6443" t="s">
        <v>15</v>
      </c>
      <c r="F6443" s="2">
        <v>40555</v>
      </c>
      <c r="G6443" s="3">
        <f t="shared" si="201"/>
        <v>3</v>
      </c>
      <c r="H6443" s="4">
        <v>0.14861111111111111</v>
      </c>
      <c r="I6443">
        <v>53.33</v>
      </c>
      <c r="J6443">
        <v>53.55</v>
      </c>
      <c r="K6443">
        <v>-51.6</v>
      </c>
      <c r="L6443">
        <f t="shared" si="200"/>
        <v>2413.8590926778797</v>
      </c>
    </row>
    <row r="6444" spans="1:12" x14ac:dyDescent="0.3">
      <c r="A6444" t="s">
        <v>13</v>
      </c>
      <c r="B6444" t="s">
        <v>33</v>
      </c>
      <c r="C6444">
        <v>17585</v>
      </c>
      <c r="D6444" t="s">
        <v>14</v>
      </c>
      <c r="E6444" t="s">
        <v>17</v>
      </c>
      <c r="F6444" s="2">
        <v>40555</v>
      </c>
      <c r="G6444" s="3">
        <f t="shared" si="201"/>
        <v>3</v>
      </c>
      <c r="H6444" s="4">
        <v>0.65069444444444446</v>
      </c>
      <c r="I6444">
        <v>52.88</v>
      </c>
      <c r="J6444">
        <v>53.11</v>
      </c>
      <c r="K6444">
        <v>-52.18</v>
      </c>
      <c r="L6444">
        <f t="shared" si="200"/>
        <v>2474.8122599914714</v>
      </c>
    </row>
    <row r="6445" spans="1:12" x14ac:dyDescent="0.3">
      <c r="A6445" t="s">
        <v>13</v>
      </c>
      <c r="B6445" t="s">
        <v>33</v>
      </c>
      <c r="C6445">
        <v>17585</v>
      </c>
      <c r="D6445" t="s">
        <v>14</v>
      </c>
      <c r="E6445" t="s">
        <v>15</v>
      </c>
      <c r="F6445" s="2">
        <v>40556</v>
      </c>
      <c r="G6445" s="3">
        <f t="shared" si="201"/>
        <v>3</v>
      </c>
      <c r="H6445" s="4">
        <v>0.15</v>
      </c>
      <c r="I6445">
        <v>52.89</v>
      </c>
      <c r="J6445">
        <v>52.89</v>
      </c>
      <c r="K6445">
        <v>-52.01</v>
      </c>
      <c r="L6445">
        <f t="shared" si="200"/>
        <v>2491.7509043825494</v>
      </c>
    </row>
    <row r="6446" spans="1:12" x14ac:dyDescent="0.3">
      <c r="A6446" t="s">
        <v>13</v>
      </c>
      <c r="B6446" t="s">
        <v>33</v>
      </c>
      <c r="C6446">
        <v>17585</v>
      </c>
      <c r="D6446" t="s">
        <v>14</v>
      </c>
      <c r="E6446" t="s">
        <v>17</v>
      </c>
      <c r="F6446" s="2">
        <v>40556</v>
      </c>
      <c r="G6446" s="3">
        <f t="shared" si="201"/>
        <v>3</v>
      </c>
      <c r="H6446" s="4">
        <v>0.64930555555555558</v>
      </c>
      <c r="I6446">
        <v>53.37</v>
      </c>
      <c r="J6446">
        <v>53.13</v>
      </c>
      <c r="K6446">
        <v>-51.58</v>
      </c>
      <c r="L6446">
        <f t="shared" si="200"/>
        <v>2455.1481951699443</v>
      </c>
    </row>
    <row r="6447" spans="1:12" x14ac:dyDescent="0.3">
      <c r="A6447" t="s">
        <v>13</v>
      </c>
      <c r="B6447" t="s">
        <v>33</v>
      </c>
      <c r="C6447">
        <v>17585</v>
      </c>
      <c r="D6447" t="s">
        <v>14</v>
      </c>
      <c r="E6447" t="s">
        <v>15</v>
      </c>
      <c r="F6447" s="2">
        <v>40557</v>
      </c>
      <c r="G6447" s="3">
        <f t="shared" si="201"/>
        <v>3</v>
      </c>
      <c r="H6447" s="4">
        <v>0.14791666666666667</v>
      </c>
      <c r="I6447">
        <v>53.03</v>
      </c>
      <c r="J6447">
        <v>53.27</v>
      </c>
      <c r="K6447">
        <v>-51.04</v>
      </c>
      <c r="L6447">
        <f t="shared" si="200"/>
        <v>2425.4019082348445</v>
      </c>
    </row>
    <row r="6448" spans="1:12" x14ac:dyDescent="0.3">
      <c r="A6448" t="s">
        <v>13</v>
      </c>
      <c r="B6448" t="s">
        <v>33</v>
      </c>
      <c r="C6448">
        <v>17585</v>
      </c>
      <c r="D6448" t="s">
        <v>14</v>
      </c>
      <c r="E6448" t="s">
        <v>17</v>
      </c>
      <c r="F6448" s="2">
        <v>40557</v>
      </c>
      <c r="G6448" s="3">
        <f t="shared" si="201"/>
        <v>3</v>
      </c>
      <c r="H6448" s="4">
        <v>0.64861111111111114</v>
      </c>
      <c r="I6448">
        <v>52.81</v>
      </c>
      <c r="J6448">
        <v>52.81</v>
      </c>
      <c r="K6448">
        <v>-51.37</v>
      </c>
      <c r="L6448">
        <f t="shared" si="200"/>
        <v>2481.0574863560578</v>
      </c>
    </row>
    <row r="6449" spans="1:12" x14ac:dyDescent="0.3">
      <c r="A6449" t="s">
        <v>13</v>
      </c>
      <c r="B6449" t="s">
        <v>33</v>
      </c>
      <c r="C6449">
        <v>17585</v>
      </c>
      <c r="D6449" t="s">
        <v>14</v>
      </c>
      <c r="E6449" t="s">
        <v>15</v>
      </c>
      <c r="F6449" s="2">
        <v>40558</v>
      </c>
      <c r="G6449" s="3">
        <f t="shared" si="201"/>
        <v>3</v>
      </c>
      <c r="H6449" s="4">
        <v>0.14930555555555555</v>
      </c>
      <c r="I6449">
        <v>53.08</v>
      </c>
      <c r="J6449">
        <v>53.08</v>
      </c>
      <c r="K6449">
        <v>-51.45</v>
      </c>
      <c r="L6449">
        <f t="shared" si="200"/>
        <v>2456.3450218720368</v>
      </c>
    </row>
    <row r="6450" spans="1:12" x14ac:dyDescent="0.3">
      <c r="A6450" t="s">
        <v>13</v>
      </c>
      <c r="B6450" t="s">
        <v>33</v>
      </c>
      <c r="C6450">
        <v>17585</v>
      </c>
      <c r="D6450" t="s">
        <v>14</v>
      </c>
      <c r="E6450" t="s">
        <v>17</v>
      </c>
      <c r="F6450" s="2">
        <v>40558</v>
      </c>
      <c r="G6450" s="3">
        <f t="shared" si="201"/>
        <v>3</v>
      </c>
      <c r="H6450" s="4">
        <v>0.65277777777777779</v>
      </c>
      <c r="I6450">
        <v>51.99</v>
      </c>
      <c r="J6450">
        <v>52.49</v>
      </c>
      <c r="K6450">
        <v>-52.65</v>
      </c>
      <c r="L6450">
        <f t="shared" si="200"/>
        <v>2550.6227998362756</v>
      </c>
    </row>
    <row r="6451" spans="1:12" x14ac:dyDescent="0.3">
      <c r="A6451" t="s">
        <v>13</v>
      </c>
      <c r="B6451" t="s">
        <v>33</v>
      </c>
      <c r="C6451">
        <v>17585</v>
      </c>
      <c r="D6451" t="s">
        <v>14</v>
      </c>
      <c r="E6451" t="s">
        <v>15</v>
      </c>
      <c r="F6451" s="2">
        <v>40559</v>
      </c>
      <c r="G6451" s="3">
        <f t="shared" si="201"/>
        <v>4</v>
      </c>
      <c r="H6451" s="4">
        <v>0.15763888888888888</v>
      </c>
      <c r="I6451">
        <v>53.84</v>
      </c>
      <c r="J6451">
        <v>52.89</v>
      </c>
      <c r="K6451">
        <v>-54.36</v>
      </c>
      <c r="L6451">
        <f t="shared" si="200"/>
        <v>2562.3269697649425</v>
      </c>
    </row>
    <row r="6452" spans="1:12" x14ac:dyDescent="0.3">
      <c r="A6452" t="s">
        <v>13</v>
      </c>
      <c r="B6452" t="s">
        <v>33</v>
      </c>
      <c r="C6452">
        <v>17585</v>
      </c>
      <c r="D6452" t="s">
        <v>14</v>
      </c>
      <c r="E6452" t="s">
        <v>17</v>
      </c>
      <c r="F6452" s="2">
        <v>40559</v>
      </c>
      <c r="G6452" s="3">
        <f t="shared" si="201"/>
        <v>4</v>
      </c>
      <c r="H6452" s="4">
        <v>0.64583333333333337</v>
      </c>
      <c r="I6452">
        <v>57.53</v>
      </c>
      <c r="J6452">
        <v>56.36</v>
      </c>
      <c r="K6452">
        <v>-50.07</v>
      </c>
      <c r="L6452">
        <f t="shared" si="200"/>
        <v>2091.9610688304811</v>
      </c>
    </row>
    <row r="6453" spans="1:12" x14ac:dyDescent="0.3">
      <c r="A6453" t="s">
        <v>13</v>
      </c>
      <c r="B6453" t="s">
        <v>33</v>
      </c>
      <c r="C6453">
        <v>17585</v>
      </c>
      <c r="D6453" t="s">
        <v>14</v>
      </c>
      <c r="E6453" t="s">
        <v>15</v>
      </c>
      <c r="F6453" s="2">
        <v>40560</v>
      </c>
      <c r="G6453" s="3">
        <f t="shared" si="201"/>
        <v>4</v>
      </c>
      <c r="H6453" s="4">
        <v>0.14791666666666667</v>
      </c>
      <c r="I6453">
        <v>58.22</v>
      </c>
      <c r="J6453">
        <v>57.86</v>
      </c>
      <c r="K6453">
        <v>-50.77</v>
      </c>
      <c r="L6453">
        <f t="shared" si="200"/>
        <v>1969.8116459281734</v>
      </c>
    </row>
    <row r="6454" spans="1:12" x14ac:dyDescent="0.3">
      <c r="A6454" t="s">
        <v>13</v>
      </c>
      <c r="B6454" t="s">
        <v>33</v>
      </c>
      <c r="C6454">
        <v>17585</v>
      </c>
      <c r="D6454" t="s">
        <v>14</v>
      </c>
      <c r="E6454" t="s">
        <v>17</v>
      </c>
      <c r="F6454" s="2">
        <v>40560</v>
      </c>
      <c r="G6454" s="3">
        <f t="shared" si="201"/>
        <v>4</v>
      </c>
      <c r="H6454" s="4">
        <v>0.65833333333333333</v>
      </c>
      <c r="I6454">
        <v>55.41</v>
      </c>
      <c r="J6454">
        <v>56.46</v>
      </c>
      <c r="K6454">
        <v>-54.48</v>
      </c>
      <c r="L6454">
        <f t="shared" si="200"/>
        <v>2220.016952156443</v>
      </c>
    </row>
    <row r="6455" spans="1:12" x14ac:dyDescent="0.3">
      <c r="A6455" t="s">
        <v>13</v>
      </c>
      <c r="B6455" t="s">
        <v>33</v>
      </c>
      <c r="C6455">
        <v>17585</v>
      </c>
      <c r="D6455" t="s">
        <v>14</v>
      </c>
      <c r="E6455" t="s">
        <v>15</v>
      </c>
      <c r="F6455" s="2">
        <v>40561</v>
      </c>
      <c r="G6455" s="3">
        <f t="shared" si="201"/>
        <v>4</v>
      </c>
      <c r="H6455" s="4">
        <v>0.15416666666666667</v>
      </c>
      <c r="I6455">
        <v>54.22</v>
      </c>
      <c r="J6455">
        <v>55.13</v>
      </c>
      <c r="K6455">
        <v>-52.94</v>
      </c>
      <c r="L6455">
        <f t="shared" si="200"/>
        <v>2298.9325762652143</v>
      </c>
    </row>
    <row r="6456" spans="1:12" x14ac:dyDescent="0.3">
      <c r="A6456" t="s">
        <v>13</v>
      </c>
      <c r="B6456" t="s">
        <v>33</v>
      </c>
      <c r="C6456">
        <v>17585</v>
      </c>
      <c r="D6456" t="s">
        <v>14</v>
      </c>
      <c r="E6456" t="s">
        <v>17</v>
      </c>
      <c r="F6456" s="2">
        <v>40561</v>
      </c>
      <c r="G6456" s="3">
        <f t="shared" si="201"/>
        <v>4</v>
      </c>
      <c r="H6456" s="4">
        <v>0.65277777777777779</v>
      </c>
      <c r="I6456">
        <v>54.84</v>
      </c>
      <c r="J6456">
        <v>54.62</v>
      </c>
      <c r="K6456">
        <v>-52.4</v>
      </c>
      <c r="L6456">
        <f t="shared" si="200"/>
        <v>2332.1382898337256</v>
      </c>
    </row>
    <row r="6457" spans="1:12" x14ac:dyDescent="0.3">
      <c r="A6457" t="s">
        <v>13</v>
      </c>
      <c r="B6457" t="s">
        <v>33</v>
      </c>
      <c r="C6457">
        <v>17585</v>
      </c>
      <c r="D6457" t="s">
        <v>14</v>
      </c>
      <c r="E6457" t="s">
        <v>15</v>
      </c>
      <c r="F6457" s="2">
        <v>40562</v>
      </c>
      <c r="G6457" s="3">
        <f t="shared" si="201"/>
        <v>4</v>
      </c>
      <c r="H6457" s="4">
        <v>0.15069444444444444</v>
      </c>
      <c r="I6457">
        <v>54.31</v>
      </c>
      <c r="J6457">
        <v>54.78</v>
      </c>
      <c r="K6457">
        <v>-51.61</v>
      </c>
      <c r="L6457">
        <f t="shared" si="200"/>
        <v>2292.5466081207355</v>
      </c>
    </row>
    <row r="6458" spans="1:12" x14ac:dyDescent="0.3">
      <c r="A6458" t="s">
        <v>13</v>
      </c>
      <c r="B6458" t="s">
        <v>33</v>
      </c>
      <c r="C6458">
        <v>17585</v>
      </c>
      <c r="D6458" t="s">
        <v>14</v>
      </c>
      <c r="E6458" t="s">
        <v>17</v>
      </c>
      <c r="F6458" s="2">
        <v>40562</v>
      </c>
      <c r="G6458" s="3">
        <f t="shared" si="201"/>
        <v>4</v>
      </c>
      <c r="H6458" s="4">
        <v>0.65069444444444446</v>
      </c>
      <c r="I6458">
        <v>54.48</v>
      </c>
      <c r="J6458">
        <v>54.48</v>
      </c>
      <c r="K6458">
        <v>-51.57</v>
      </c>
      <c r="L6458">
        <f t="shared" si="200"/>
        <v>2320.8616366919887</v>
      </c>
    </row>
    <row r="6459" spans="1:12" x14ac:dyDescent="0.3">
      <c r="A6459" t="s">
        <v>13</v>
      </c>
      <c r="B6459" t="s">
        <v>33</v>
      </c>
      <c r="C6459">
        <v>17585</v>
      </c>
      <c r="D6459" t="s">
        <v>14</v>
      </c>
      <c r="E6459" t="s">
        <v>15</v>
      </c>
      <c r="F6459" s="2">
        <v>40563</v>
      </c>
      <c r="G6459" s="3">
        <f t="shared" si="201"/>
        <v>4</v>
      </c>
      <c r="H6459" s="4">
        <v>0.15277777777777776</v>
      </c>
      <c r="I6459">
        <v>55.35</v>
      </c>
      <c r="J6459">
        <v>54.89</v>
      </c>
      <c r="K6459">
        <v>-52.29</v>
      </c>
      <c r="L6459">
        <f t="shared" si="200"/>
        <v>2302.3617583787709</v>
      </c>
    </row>
    <row r="6460" spans="1:12" x14ac:dyDescent="0.3">
      <c r="A6460" t="s">
        <v>13</v>
      </c>
      <c r="B6460" t="s">
        <v>33</v>
      </c>
      <c r="C6460">
        <v>17585</v>
      </c>
      <c r="D6460" t="s">
        <v>14</v>
      </c>
      <c r="E6460" t="s">
        <v>17</v>
      </c>
      <c r="F6460" s="2">
        <v>40563</v>
      </c>
      <c r="G6460" s="3">
        <f t="shared" si="201"/>
        <v>4</v>
      </c>
      <c r="H6460" s="4">
        <v>0.65347222222222223</v>
      </c>
      <c r="I6460">
        <v>55.29</v>
      </c>
      <c r="J6460">
        <v>55.29</v>
      </c>
      <c r="K6460">
        <v>-52.5</v>
      </c>
      <c r="L6460">
        <f t="shared" si="200"/>
        <v>2269.8109570310944</v>
      </c>
    </row>
    <row r="6461" spans="1:12" x14ac:dyDescent="0.3">
      <c r="A6461" t="s">
        <v>13</v>
      </c>
      <c r="B6461" t="s">
        <v>33</v>
      </c>
      <c r="C6461">
        <v>17585</v>
      </c>
      <c r="D6461" t="s">
        <v>14</v>
      </c>
      <c r="E6461" t="s">
        <v>15</v>
      </c>
      <c r="F6461" s="2">
        <v>40564</v>
      </c>
      <c r="G6461" s="3">
        <f t="shared" si="201"/>
        <v>4</v>
      </c>
      <c r="H6461" s="4">
        <v>0.14722222222222223</v>
      </c>
      <c r="I6461">
        <v>53.16</v>
      </c>
      <c r="J6461">
        <v>54.65</v>
      </c>
      <c r="K6461">
        <v>-50.09</v>
      </c>
      <c r="L6461">
        <f t="shared" si="200"/>
        <v>2260.3320078970232</v>
      </c>
    </row>
    <row r="6462" spans="1:12" x14ac:dyDescent="0.3">
      <c r="A6462" t="s">
        <v>13</v>
      </c>
      <c r="B6462" t="s">
        <v>33</v>
      </c>
      <c r="C6462">
        <v>17585</v>
      </c>
      <c r="D6462" t="s">
        <v>14</v>
      </c>
      <c r="E6462" t="s">
        <v>17</v>
      </c>
      <c r="F6462" s="2">
        <v>40564</v>
      </c>
      <c r="G6462" s="3">
        <f t="shared" si="201"/>
        <v>4</v>
      </c>
      <c r="H6462" s="4">
        <v>0.65069444444444446</v>
      </c>
      <c r="I6462">
        <v>51.87</v>
      </c>
      <c r="J6462">
        <v>52.42</v>
      </c>
      <c r="K6462">
        <v>-51.43</v>
      </c>
      <c r="L6462">
        <f t="shared" si="200"/>
        <v>2521.9693340043514</v>
      </c>
    </row>
    <row r="6463" spans="1:12" x14ac:dyDescent="0.3">
      <c r="A6463" t="s">
        <v>13</v>
      </c>
      <c r="B6463" t="s">
        <v>33</v>
      </c>
      <c r="C6463">
        <v>17585</v>
      </c>
      <c r="D6463" t="s">
        <v>14</v>
      </c>
      <c r="E6463" t="s">
        <v>15</v>
      </c>
      <c r="F6463" s="2">
        <v>40565</v>
      </c>
      <c r="G6463" s="3">
        <f t="shared" si="201"/>
        <v>4</v>
      </c>
      <c r="H6463" s="4">
        <v>0.15486111111111112</v>
      </c>
      <c r="I6463">
        <v>53.67</v>
      </c>
      <c r="J6463">
        <v>52.61</v>
      </c>
      <c r="K6463">
        <v>-52.89</v>
      </c>
      <c r="L6463">
        <f t="shared" si="200"/>
        <v>2545.7559653854219</v>
      </c>
    </row>
    <row r="6464" spans="1:12" x14ac:dyDescent="0.3">
      <c r="A6464" t="s">
        <v>13</v>
      </c>
      <c r="B6464" t="s">
        <v>33</v>
      </c>
      <c r="C6464">
        <v>17585</v>
      </c>
      <c r="D6464" t="s">
        <v>14</v>
      </c>
      <c r="E6464" t="s">
        <v>17</v>
      </c>
      <c r="F6464" s="2">
        <v>40565</v>
      </c>
      <c r="G6464" s="3">
        <f t="shared" si="201"/>
        <v>4</v>
      </c>
      <c r="H6464" s="4">
        <v>0.65</v>
      </c>
      <c r="I6464">
        <v>55.45</v>
      </c>
      <c r="J6464">
        <v>54.97</v>
      </c>
      <c r="K6464">
        <v>-51.23</v>
      </c>
      <c r="L6464">
        <f t="shared" si="200"/>
        <v>2262.4814353667102</v>
      </c>
    </row>
    <row r="6465" spans="1:12" x14ac:dyDescent="0.3">
      <c r="A6465" t="s">
        <v>13</v>
      </c>
      <c r="B6465" t="s">
        <v>33</v>
      </c>
      <c r="C6465">
        <v>17585</v>
      </c>
      <c r="D6465" t="s">
        <v>14</v>
      </c>
      <c r="E6465" t="s">
        <v>15</v>
      </c>
      <c r="F6465" s="2">
        <v>40566</v>
      </c>
      <c r="G6465" s="3">
        <f t="shared" si="201"/>
        <v>5</v>
      </c>
      <c r="H6465" s="4">
        <v>0.16458333333333333</v>
      </c>
      <c r="I6465">
        <v>59.93</v>
      </c>
      <c r="J6465">
        <v>57.21</v>
      </c>
      <c r="K6465">
        <v>-56.45</v>
      </c>
      <c r="L6465">
        <f t="shared" si="200"/>
        <v>2214.4593785583534</v>
      </c>
    </row>
    <row r="6466" spans="1:12" x14ac:dyDescent="0.3">
      <c r="A6466" t="s">
        <v>13</v>
      </c>
      <c r="B6466" t="s">
        <v>33</v>
      </c>
      <c r="C6466">
        <v>17585</v>
      </c>
      <c r="D6466" t="s">
        <v>14</v>
      </c>
      <c r="E6466" t="s">
        <v>17</v>
      </c>
      <c r="F6466" s="2">
        <v>40566</v>
      </c>
      <c r="G6466" s="3">
        <f t="shared" si="201"/>
        <v>5</v>
      </c>
      <c r="H6466" s="4">
        <v>0.67152777777777783</v>
      </c>
      <c r="I6466">
        <v>58.33</v>
      </c>
      <c r="J6466">
        <v>58.91</v>
      </c>
      <c r="K6466">
        <v>-58.79</v>
      </c>
      <c r="L6466">
        <f t="shared" ref="L6466:L6529" si="202">ACOS(SIN(RADIANS(M$3))*SIN(RADIANS(J6466))+COS(RADIANS(M$3))*COS(RADIANS(J6466))*COS(RADIANS(K6466)-RADIANS(N$3)))*6371</f>
        <v>2140.2286770290493</v>
      </c>
    </row>
    <row r="6467" spans="1:12" x14ac:dyDescent="0.3">
      <c r="A6467" t="s">
        <v>13</v>
      </c>
      <c r="B6467" t="s">
        <v>33</v>
      </c>
      <c r="C6467">
        <v>17585</v>
      </c>
      <c r="D6467" t="s">
        <v>14</v>
      </c>
      <c r="E6467" t="s">
        <v>15</v>
      </c>
      <c r="F6467" s="2">
        <v>40567</v>
      </c>
      <c r="G6467" s="3">
        <f t="shared" ref="G6467:G6530" si="203">WEEKNUM(F6467)</f>
        <v>5</v>
      </c>
      <c r="H6467" s="4">
        <v>0.17291666666666669</v>
      </c>
      <c r="I6467">
        <v>58.91</v>
      </c>
      <c r="J6467">
        <v>58.72</v>
      </c>
      <c r="K6467">
        <v>-59.26</v>
      </c>
      <c r="L6467">
        <f t="shared" si="202"/>
        <v>2173.4135259476193</v>
      </c>
    </row>
    <row r="6468" spans="1:12" x14ac:dyDescent="0.3">
      <c r="A6468" t="s">
        <v>13</v>
      </c>
      <c r="B6468" t="s">
        <v>33</v>
      </c>
      <c r="C6468">
        <v>17585</v>
      </c>
      <c r="D6468" t="s">
        <v>14</v>
      </c>
      <c r="E6468" t="s">
        <v>17</v>
      </c>
      <c r="F6468" s="2">
        <v>40567</v>
      </c>
      <c r="G6468" s="3">
        <f t="shared" si="203"/>
        <v>5</v>
      </c>
      <c r="H6468" s="4">
        <v>0.67152777777777783</v>
      </c>
      <c r="I6468">
        <v>59.49</v>
      </c>
      <c r="J6468">
        <v>59.3</v>
      </c>
      <c r="K6468">
        <v>-58.73</v>
      </c>
      <c r="L6468">
        <f t="shared" si="202"/>
        <v>2103.7766604052049</v>
      </c>
    </row>
    <row r="6469" spans="1:12" x14ac:dyDescent="0.3">
      <c r="A6469" t="s">
        <v>13</v>
      </c>
      <c r="B6469" t="s">
        <v>33</v>
      </c>
      <c r="C6469">
        <v>17585</v>
      </c>
      <c r="D6469" t="s">
        <v>14</v>
      </c>
      <c r="E6469" t="s">
        <v>15</v>
      </c>
      <c r="F6469" s="2">
        <v>40568</v>
      </c>
      <c r="G6469" s="3">
        <f t="shared" si="203"/>
        <v>5</v>
      </c>
      <c r="H6469" s="4">
        <v>0.16874999999999998</v>
      </c>
      <c r="I6469">
        <v>58.91</v>
      </c>
      <c r="J6469">
        <v>59.49</v>
      </c>
      <c r="K6469">
        <v>-57.7</v>
      </c>
      <c r="L6469">
        <f t="shared" si="202"/>
        <v>2051.2679026691585</v>
      </c>
    </row>
    <row r="6470" spans="1:12" x14ac:dyDescent="0.3">
      <c r="A6470" t="s">
        <v>13</v>
      </c>
      <c r="B6470" t="s">
        <v>33</v>
      </c>
      <c r="C6470">
        <v>17585</v>
      </c>
      <c r="D6470" t="s">
        <v>14</v>
      </c>
      <c r="E6470" t="s">
        <v>17</v>
      </c>
      <c r="F6470" s="2">
        <v>40568</v>
      </c>
      <c r="G6470" s="3">
        <f t="shared" si="203"/>
        <v>5</v>
      </c>
      <c r="H6470" s="4">
        <v>0.67291666666666661</v>
      </c>
      <c r="I6470">
        <v>57.88</v>
      </c>
      <c r="J6470">
        <v>58.3</v>
      </c>
      <c r="K6470">
        <v>-59.17</v>
      </c>
      <c r="L6470">
        <f t="shared" si="202"/>
        <v>2207.7254908502937</v>
      </c>
    </row>
    <row r="6471" spans="1:12" x14ac:dyDescent="0.3">
      <c r="A6471" t="s">
        <v>13</v>
      </c>
      <c r="B6471" t="s">
        <v>33</v>
      </c>
      <c r="C6471">
        <v>17585</v>
      </c>
      <c r="D6471" t="s">
        <v>14</v>
      </c>
      <c r="E6471" t="s">
        <v>15</v>
      </c>
      <c r="F6471" s="2">
        <v>40569</v>
      </c>
      <c r="G6471" s="3">
        <f t="shared" si="203"/>
        <v>5</v>
      </c>
      <c r="H6471" s="4">
        <v>0.16666666666666666</v>
      </c>
      <c r="I6471">
        <v>56.04</v>
      </c>
      <c r="J6471">
        <v>57.43</v>
      </c>
      <c r="K6471">
        <v>-56.89</v>
      </c>
      <c r="L6471">
        <f t="shared" si="202"/>
        <v>2208.8844543645009</v>
      </c>
    </row>
    <row r="6472" spans="1:12" x14ac:dyDescent="0.3">
      <c r="A6472" t="s">
        <v>13</v>
      </c>
      <c r="B6472" t="s">
        <v>33</v>
      </c>
      <c r="C6472">
        <v>17585</v>
      </c>
      <c r="D6472" t="s">
        <v>14</v>
      </c>
      <c r="E6472" t="s">
        <v>17</v>
      </c>
      <c r="F6472" s="2">
        <v>40569</v>
      </c>
      <c r="G6472" s="3">
        <f t="shared" si="203"/>
        <v>5</v>
      </c>
      <c r="H6472" s="4">
        <v>0.6694444444444444</v>
      </c>
      <c r="I6472">
        <v>55.39</v>
      </c>
      <c r="J6472">
        <v>55.64</v>
      </c>
      <c r="K6472">
        <v>-57.74</v>
      </c>
      <c r="L6472">
        <f t="shared" si="202"/>
        <v>2404.1851953333871</v>
      </c>
    </row>
    <row r="6473" spans="1:12" x14ac:dyDescent="0.3">
      <c r="A6473" t="s">
        <v>13</v>
      </c>
      <c r="B6473" t="s">
        <v>33</v>
      </c>
      <c r="C6473">
        <v>17585</v>
      </c>
      <c r="D6473" t="s">
        <v>14</v>
      </c>
      <c r="E6473" t="s">
        <v>15</v>
      </c>
      <c r="F6473" s="2">
        <v>40570</v>
      </c>
      <c r="G6473" s="3">
        <f t="shared" si="203"/>
        <v>5</v>
      </c>
      <c r="H6473" s="4">
        <v>0.17152777777777775</v>
      </c>
      <c r="I6473">
        <v>56.47</v>
      </c>
      <c r="J6473">
        <v>55.99</v>
      </c>
      <c r="K6473">
        <v>-58.59</v>
      </c>
      <c r="L6473">
        <f t="shared" si="202"/>
        <v>2399.6622505390824</v>
      </c>
    </row>
    <row r="6474" spans="1:12" x14ac:dyDescent="0.3">
      <c r="A6474" t="s">
        <v>13</v>
      </c>
      <c r="B6474" t="s">
        <v>33</v>
      </c>
      <c r="C6474">
        <v>17585</v>
      </c>
      <c r="D6474" t="s">
        <v>14</v>
      </c>
      <c r="E6474" t="s">
        <v>17</v>
      </c>
      <c r="F6474" s="2">
        <v>40570</v>
      </c>
      <c r="G6474" s="3">
        <f t="shared" si="203"/>
        <v>5</v>
      </c>
      <c r="H6474" s="4">
        <v>0.6743055555555556</v>
      </c>
      <c r="I6474">
        <v>55.71</v>
      </c>
      <c r="J6474">
        <v>55.96</v>
      </c>
      <c r="K6474">
        <v>-59.56</v>
      </c>
      <c r="L6474">
        <f t="shared" si="202"/>
        <v>2435.1958727248089</v>
      </c>
    </row>
    <row r="6475" spans="1:12" x14ac:dyDescent="0.3">
      <c r="A6475" t="s">
        <v>13</v>
      </c>
      <c r="B6475" t="s">
        <v>33</v>
      </c>
      <c r="C6475">
        <v>17585</v>
      </c>
      <c r="D6475" t="s">
        <v>14</v>
      </c>
      <c r="E6475" t="s">
        <v>15</v>
      </c>
      <c r="F6475" s="2">
        <v>40571</v>
      </c>
      <c r="G6475" s="3">
        <f t="shared" si="203"/>
        <v>5</v>
      </c>
      <c r="H6475" s="4">
        <v>0.17291666666666669</v>
      </c>
      <c r="I6475">
        <v>55.43</v>
      </c>
      <c r="J6475">
        <v>55.69</v>
      </c>
      <c r="K6475">
        <v>-59.04</v>
      </c>
      <c r="L6475">
        <f t="shared" si="202"/>
        <v>2442.8994850754957</v>
      </c>
    </row>
    <row r="6476" spans="1:12" x14ac:dyDescent="0.3">
      <c r="A6476" t="s">
        <v>13</v>
      </c>
      <c r="B6476" t="s">
        <v>33</v>
      </c>
      <c r="C6476">
        <v>17585</v>
      </c>
      <c r="D6476" t="s">
        <v>14</v>
      </c>
      <c r="E6476" t="s">
        <v>17</v>
      </c>
      <c r="F6476" s="2">
        <v>40571</v>
      </c>
      <c r="G6476" s="3">
        <f t="shared" si="203"/>
        <v>5</v>
      </c>
      <c r="H6476" s="4">
        <v>0.67222222222222217</v>
      </c>
      <c r="I6476">
        <v>56.05</v>
      </c>
      <c r="J6476">
        <v>55.79</v>
      </c>
      <c r="K6476">
        <v>-58.64</v>
      </c>
      <c r="L6476">
        <f t="shared" si="202"/>
        <v>2420.0831588677543</v>
      </c>
    </row>
    <row r="6477" spans="1:12" x14ac:dyDescent="0.3">
      <c r="A6477" t="s">
        <v>13</v>
      </c>
      <c r="B6477" t="s">
        <v>33</v>
      </c>
      <c r="C6477">
        <v>17585</v>
      </c>
      <c r="D6477" t="s">
        <v>14</v>
      </c>
      <c r="E6477" t="s">
        <v>15</v>
      </c>
      <c r="F6477" s="2">
        <v>40572</v>
      </c>
      <c r="G6477" s="3">
        <f t="shared" si="203"/>
        <v>5</v>
      </c>
      <c r="H6477" s="4">
        <v>0.16874999999999998</v>
      </c>
      <c r="I6477">
        <v>54.97</v>
      </c>
      <c r="J6477">
        <v>55.77</v>
      </c>
      <c r="K6477">
        <v>-57.37</v>
      </c>
      <c r="L6477">
        <f t="shared" si="202"/>
        <v>2379.6592073703137</v>
      </c>
    </row>
    <row r="6478" spans="1:12" x14ac:dyDescent="0.3">
      <c r="A6478" t="s">
        <v>13</v>
      </c>
      <c r="B6478" t="s">
        <v>33</v>
      </c>
      <c r="C6478">
        <v>17585</v>
      </c>
      <c r="D6478" t="s">
        <v>14</v>
      </c>
      <c r="E6478" t="s">
        <v>17</v>
      </c>
      <c r="F6478" s="2">
        <v>40572</v>
      </c>
      <c r="G6478" s="3">
        <f t="shared" si="203"/>
        <v>5</v>
      </c>
      <c r="H6478" s="4">
        <v>0.66736111111111107</v>
      </c>
      <c r="I6478">
        <v>55.75</v>
      </c>
      <c r="J6478">
        <v>55.48</v>
      </c>
      <c r="K6478">
        <v>-56.85</v>
      </c>
      <c r="L6478">
        <f t="shared" si="202"/>
        <v>2389.9903269366969</v>
      </c>
    </row>
    <row r="6479" spans="1:12" x14ac:dyDescent="0.3">
      <c r="A6479" t="s">
        <v>13</v>
      </c>
      <c r="B6479" t="s">
        <v>33</v>
      </c>
      <c r="C6479">
        <v>17585</v>
      </c>
      <c r="D6479" t="s">
        <v>14</v>
      </c>
      <c r="E6479" t="s">
        <v>15</v>
      </c>
      <c r="F6479" s="2">
        <v>40573</v>
      </c>
      <c r="G6479" s="3">
        <f t="shared" si="203"/>
        <v>6</v>
      </c>
      <c r="H6479" s="4">
        <v>0.16666666666666666</v>
      </c>
      <c r="I6479">
        <v>55.73</v>
      </c>
      <c r="J6479">
        <v>55.99</v>
      </c>
      <c r="K6479">
        <v>-56.57</v>
      </c>
      <c r="L6479">
        <f t="shared" si="202"/>
        <v>2332.510745887535</v>
      </c>
    </row>
    <row r="6480" spans="1:12" x14ac:dyDescent="0.3">
      <c r="A6480" t="s">
        <v>13</v>
      </c>
      <c r="B6480" t="s">
        <v>33</v>
      </c>
      <c r="C6480">
        <v>17585</v>
      </c>
      <c r="D6480" t="s">
        <v>14</v>
      </c>
      <c r="E6480" t="s">
        <v>17</v>
      </c>
      <c r="F6480" s="2">
        <v>40573</v>
      </c>
      <c r="G6480" s="3">
        <f t="shared" si="203"/>
        <v>6</v>
      </c>
      <c r="H6480" s="4">
        <v>0.66736111111111107</v>
      </c>
      <c r="I6480">
        <v>55.57</v>
      </c>
      <c r="J6480">
        <v>55.84</v>
      </c>
      <c r="K6480">
        <v>-56.93</v>
      </c>
      <c r="L6480">
        <f t="shared" si="202"/>
        <v>2358.5228393955454</v>
      </c>
    </row>
    <row r="6481" spans="1:12" x14ac:dyDescent="0.3">
      <c r="A6481" t="s">
        <v>13</v>
      </c>
      <c r="B6481" t="s">
        <v>33</v>
      </c>
      <c r="C6481">
        <v>17585</v>
      </c>
      <c r="D6481" t="s">
        <v>14</v>
      </c>
      <c r="E6481" t="s">
        <v>15</v>
      </c>
      <c r="F6481" s="2">
        <v>40574</v>
      </c>
      <c r="G6481" s="3">
        <f t="shared" si="203"/>
        <v>6</v>
      </c>
      <c r="H6481" s="4">
        <v>0.16597222222222222</v>
      </c>
      <c r="I6481">
        <v>55.14</v>
      </c>
      <c r="J6481">
        <v>55.69</v>
      </c>
      <c r="K6481">
        <v>-56.28</v>
      </c>
      <c r="L6481">
        <f t="shared" si="202"/>
        <v>2351.4078706565083</v>
      </c>
    </row>
    <row r="6482" spans="1:12" x14ac:dyDescent="0.3">
      <c r="A6482" t="s">
        <v>13</v>
      </c>
      <c r="B6482" t="s">
        <v>33</v>
      </c>
      <c r="C6482">
        <v>17585</v>
      </c>
      <c r="D6482" t="s">
        <v>14</v>
      </c>
      <c r="E6482" t="s">
        <v>17</v>
      </c>
      <c r="F6482" s="2">
        <v>40574</v>
      </c>
      <c r="G6482" s="3">
        <f t="shared" si="203"/>
        <v>6</v>
      </c>
      <c r="H6482" s="4">
        <v>0.66666666666666663</v>
      </c>
      <c r="I6482">
        <v>55.11</v>
      </c>
      <c r="J6482">
        <v>55.11</v>
      </c>
      <c r="K6482">
        <v>-56.51</v>
      </c>
      <c r="L6482">
        <f t="shared" si="202"/>
        <v>2414.1508524621922</v>
      </c>
    </row>
    <row r="6483" spans="1:12" x14ac:dyDescent="0.3">
      <c r="A6483" t="s">
        <v>13</v>
      </c>
      <c r="B6483" t="s">
        <v>33</v>
      </c>
      <c r="C6483">
        <v>17585</v>
      </c>
      <c r="D6483" t="s">
        <v>14</v>
      </c>
      <c r="E6483" t="s">
        <v>15</v>
      </c>
      <c r="F6483" s="2">
        <v>40575</v>
      </c>
      <c r="G6483" s="3">
        <f t="shared" si="203"/>
        <v>6</v>
      </c>
      <c r="H6483" s="4">
        <v>0.1673611111111111</v>
      </c>
      <c r="I6483">
        <v>55.8</v>
      </c>
      <c r="J6483">
        <v>55.52</v>
      </c>
      <c r="K6483">
        <v>-56.87</v>
      </c>
      <c r="L6483">
        <f t="shared" si="202"/>
        <v>2386.8483724595267</v>
      </c>
    </row>
    <row r="6484" spans="1:12" x14ac:dyDescent="0.3">
      <c r="A6484" t="s">
        <v>13</v>
      </c>
      <c r="B6484" t="s">
        <v>33</v>
      </c>
      <c r="C6484">
        <v>17585</v>
      </c>
      <c r="D6484" t="s">
        <v>14</v>
      </c>
      <c r="E6484" t="s">
        <v>17</v>
      </c>
      <c r="F6484" s="2">
        <v>40575</v>
      </c>
      <c r="G6484" s="3">
        <f t="shared" si="203"/>
        <v>6</v>
      </c>
      <c r="H6484" s="4">
        <v>0.66388888888888886</v>
      </c>
      <c r="I6484">
        <v>57.28</v>
      </c>
      <c r="J6484">
        <v>56.75</v>
      </c>
      <c r="K6484">
        <v>-55.73</v>
      </c>
      <c r="L6484">
        <f t="shared" si="202"/>
        <v>2233.4386034985941</v>
      </c>
    </row>
    <row r="6485" spans="1:12" x14ac:dyDescent="0.3">
      <c r="A6485" t="s">
        <v>13</v>
      </c>
      <c r="B6485" t="s">
        <v>33</v>
      </c>
      <c r="C6485">
        <v>17585</v>
      </c>
      <c r="D6485" t="s">
        <v>14</v>
      </c>
      <c r="E6485" t="s">
        <v>15</v>
      </c>
      <c r="F6485" s="2">
        <v>40576</v>
      </c>
      <c r="G6485" s="3">
        <f t="shared" si="203"/>
        <v>6</v>
      </c>
      <c r="H6485" s="4">
        <v>0.16388888888888889</v>
      </c>
      <c r="I6485">
        <v>57.29</v>
      </c>
      <c r="J6485">
        <v>57.55</v>
      </c>
      <c r="K6485">
        <v>-55.46</v>
      </c>
      <c r="L6485">
        <f t="shared" si="202"/>
        <v>2150.0833761317649</v>
      </c>
    </row>
    <row r="6486" spans="1:12" x14ac:dyDescent="0.3">
      <c r="A6486" t="s">
        <v>13</v>
      </c>
      <c r="B6486" t="s">
        <v>33</v>
      </c>
      <c r="C6486">
        <v>17585</v>
      </c>
      <c r="D6486" t="s">
        <v>14</v>
      </c>
      <c r="E6486" t="s">
        <v>17</v>
      </c>
      <c r="F6486" s="2">
        <v>40576</v>
      </c>
      <c r="G6486" s="3">
        <f t="shared" si="203"/>
        <v>6</v>
      </c>
      <c r="H6486" s="4">
        <v>0.66597222222222219</v>
      </c>
      <c r="I6486">
        <v>56.76</v>
      </c>
      <c r="J6486">
        <v>57.03</v>
      </c>
      <c r="K6486">
        <v>-56.2</v>
      </c>
      <c r="L6486">
        <f t="shared" si="202"/>
        <v>2222.8416017911413</v>
      </c>
    </row>
    <row r="6487" spans="1:12" x14ac:dyDescent="0.3">
      <c r="A6487" t="s">
        <v>13</v>
      </c>
      <c r="B6487" t="s">
        <v>33</v>
      </c>
      <c r="C6487">
        <v>17585</v>
      </c>
      <c r="D6487" t="s">
        <v>14</v>
      </c>
      <c r="E6487" t="s">
        <v>15</v>
      </c>
      <c r="F6487" s="2">
        <v>40577</v>
      </c>
      <c r="G6487" s="3">
        <f t="shared" si="203"/>
        <v>6</v>
      </c>
      <c r="H6487" s="4">
        <v>0.16041666666666668</v>
      </c>
      <c r="I6487">
        <v>54.86</v>
      </c>
      <c r="J6487">
        <v>56.34</v>
      </c>
      <c r="K6487">
        <v>-54.31</v>
      </c>
      <c r="L6487">
        <f t="shared" si="202"/>
        <v>2225.9165879793895</v>
      </c>
    </row>
    <row r="6488" spans="1:12" x14ac:dyDescent="0.3">
      <c r="A6488" t="s">
        <v>13</v>
      </c>
      <c r="B6488" t="s">
        <v>33</v>
      </c>
      <c r="C6488">
        <v>17585</v>
      </c>
      <c r="D6488" t="s">
        <v>14</v>
      </c>
      <c r="E6488" t="s">
        <v>17</v>
      </c>
      <c r="F6488" s="2">
        <v>40577</v>
      </c>
      <c r="G6488" s="3">
        <f t="shared" si="203"/>
        <v>6</v>
      </c>
      <c r="H6488" s="4">
        <v>0.65972222222222221</v>
      </c>
      <c r="I6488">
        <v>55.46</v>
      </c>
      <c r="J6488">
        <v>55.46</v>
      </c>
      <c r="K6488">
        <v>-54.04</v>
      </c>
      <c r="L6488">
        <f t="shared" si="202"/>
        <v>2301.4157664451386</v>
      </c>
    </row>
    <row r="6489" spans="1:12" x14ac:dyDescent="0.3">
      <c r="A6489" t="s">
        <v>13</v>
      </c>
      <c r="B6489" t="s">
        <v>33</v>
      </c>
      <c r="C6489">
        <v>17585</v>
      </c>
      <c r="D6489" t="s">
        <v>14</v>
      </c>
      <c r="E6489" t="s">
        <v>15</v>
      </c>
      <c r="F6489" s="2">
        <v>40578</v>
      </c>
      <c r="G6489" s="3">
        <f t="shared" si="203"/>
        <v>6</v>
      </c>
      <c r="H6489" s="4">
        <v>0.15694444444444444</v>
      </c>
      <c r="I6489">
        <v>54.51</v>
      </c>
      <c r="J6489">
        <v>55.14</v>
      </c>
      <c r="K6489">
        <v>-53.03</v>
      </c>
      <c r="L6489">
        <f t="shared" si="202"/>
        <v>2300.7467172640972</v>
      </c>
    </row>
    <row r="6490" spans="1:12" x14ac:dyDescent="0.3">
      <c r="A6490" t="s">
        <v>13</v>
      </c>
      <c r="B6490" t="s">
        <v>33</v>
      </c>
      <c r="C6490">
        <v>17585</v>
      </c>
      <c r="D6490" t="s">
        <v>14</v>
      </c>
      <c r="E6490" t="s">
        <v>17</v>
      </c>
      <c r="F6490" s="2">
        <v>40578</v>
      </c>
      <c r="G6490" s="3">
        <f t="shared" si="203"/>
        <v>6</v>
      </c>
      <c r="H6490" s="4">
        <v>0.65902777777777777</v>
      </c>
      <c r="I6490">
        <v>53.66</v>
      </c>
      <c r="J6490">
        <v>53.99</v>
      </c>
      <c r="K6490">
        <v>-53.89</v>
      </c>
      <c r="L6490">
        <f t="shared" si="202"/>
        <v>2439.5409532430917</v>
      </c>
    </row>
    <row r="6491" spans="1:12" x14ac:dyDescent="0.3">
      <c r="A6491" t="s">
        <v>13</v>
      </c>
      <c r="B6491" t="s">
        <v>33</v>
      </c>
      <c r="C6491">
        <v>17585</v>
      </c>
      <c r="D6491" t="s">
        <v>14</v>
      </c>
      <c r="E6491" t="s">
        <v>15</v>
      </c>
      <c r="F6491" s="2">
        <v>40579</v>
      </c>
      <c r="G6491" s="3">
        <f t="shared" si="203"/>
        <v>6</v>
      </c>
      <c r="H6491" s="4">
        <v>0.15694444444444444</v>
      </c>
      <c r="I6491">
        <v>52.75</v>
      </c>
      <c r="J6491">
        <v>53.45</v>
      </c>
      <c r="K6491">
        <v>-53.01</v>
      </c>
      <c r="L6491">
        <f t="shared" si="202"/>
        <v>2465.8629698263317</v>
      </c>
    </row>
    <row r="6492" spans="1:12" x14ac:dyDescent="0.3">
      <c r="A6492" t="s">
        <v>13</v>
      </c>
      <c r="B6492" t="s">
        <v>33</v>
      </c>
      <c r="C6492">
        <v>17585</v>
      </c>
      <c r="D6492" t="s">
        <v>14</v>
      </c>
      <c r="E6492" t="s">
        <v>17</v>
      </c>
      <c r="F6492" s="2">
        <v>40579</v>
      </c>
      <c r="G6492" s="3">
        <f t="shared" si="203"/>
        <v>6</v>
      </c>
      <c r="H6492" s="4">
        <v>0.65972222222222221</v>
      </c>
      <c r="I6492">
        <v>51.58</v>
      </c>
      <c r="J6492">
        <v>52.34</v>
      </c>
      <c r="K6492">
        <v>-54</v>
      </c>
      <c r="L6492">
        <f t="shared" si="202"/>
        <v>2605.9693379677037</v>
      </c>
    </row>
    <row r="6493" spans="1:12" x14ac:dyDescent="0.3">
      <c r="A6493" t="s">
        <v>13</v>
      </c>
      <c r="B6493" t="s">
        <v>33</v>
      </c>
      <c r="C6493">
        <v>17585</v>
      </c>
      <c r="D6493" t="s">
        <v>14</v>
      </c>
      <c r="E6493" t="s">
        <v>15</v>
      </c>
      <c r="F6493" s="2">
        <v>40580</v>
      </c>
      <c r="G6493" s="3">
        <f t="shared" si="203"/>
        <v>7</v>
      </c>
      <c r="H6493" s="4">
        <v>0.16041666666666668</v>
      </c>
      <c r="I6493">
        <v>52.48</v>
      </c>
      <c r="J6493">
        <v>52.1</v>
      </c>
      <c r="K6493">
        <v>-54.36</v>
      </c>
      <c r="L6493">
        <f t="shared" si="202"/>
        <v>2640.77285569988</v>
      </c>
    </row>
    <row r="6494" spans="1:12" x14ac:dyDescent="0.3">
      <c r="A6494" t="s">
        <v>13</v>
      </c>
      <c r="B6494" t="s">
        <v>33</v>
      </c>
      <c r="C6494">
        <v>17585</v>
      </c>
      <c r="D6494" t="s">
        <v>14</v>
      </c>
      <c r="E6494" t="s">
        <v>17</v>
      </c>
      <c r="F6494" s="2">
        <v>40580</v>
      </c>
      <c r="G6494" s="3">
        <f t="shared" si="203"/>
        <v>7</v>
      </c>
      <c r="H6494" s="4">
        <v>0.65763888888888888</v>
      </c>
      <c r="I6494">
        <v>54.42</v>
      </c>
      <c r="J6494">
        <v>53.72</v>
      </c>
      <c r="K6494">
        <v>-53.23</v>
      </c>
      <c r="L6494">
        <f t="shared" si="202"/>
        <v>2445.8593481910548</v>
      </c>
    </row>
    <row r="6495" spans="1:12" x14ac:dyDescent="0.3">
      <c r="A6495" t="s">
        <v>13</v>
      </c>
      <c r="B6495" t="s">
        <v>33</v>
      </c>
      <c r="C6495">
        <v>17585</v>
      </c>
      <c r="D6495" t="s">
        <v>14</v>
      </c>
      <c r="E6495" t="s">
        <v>15</v>
      </c>
      <c r="F6495" s="2">
        <v>40581</v>
      </c>
      <c r="G6495" s="3">
        <f t="shared" si="203"/>
        <v>7</v>
      </c>
      <c r="H6495" s="4">
        <v>0.15625</v>
      </c>
      <c r="I6495">
        <v>53.87</v>
      </c>
      <c r="J6495">
        <v>54.23</v>
      </c>
      <c r="K6495">
        <v>-52.6</v>
      </c>
      <c r="L6495">
        <f t="shared" si="202"/>
        <v>2376.5015918141175</v>
      </c>
    </row>
    <row r="6496" spans="1:12" x14ac:dyDescent="0.3">
      <c r="A6496" t="s">
        <v>13</v>
      </c>
      <c r="B6496" t="s">
        <v>33</v>
      </c>
      <c r="C6496">
        <v>17585</v>
      </c>
      <c r="D6496" t="s">
        <v>14</v>
      </c>
      <c r="E6496" t="s">
        <v>17</v>
      </c>
      <c r="F6496" s="2">
        <v>40581</v>
      </c>
      <c r="G6496" s="3">
        <f t="shared" si="203"/>
        <v>7</v>
      </c>
      <c r="H6496" s="4">
        <v>0.65694444444444444</v>
      </c>
      <c r="I6496">
        <v>53.49</v>
      </c>
      <c r="J6496">
        <v>53.85</v>
      </c>
      <c r="K6496">
        <v>-53.09</v>
      </c>
      <c r="L6496">
        <f t="shared" si="202"/>
        <v>2428.7883845586207</v>
      </c>
    </row>
    <row r="6497" spans="1:12" x14ac:dyDescent="0.3">
      <c r="A6497" t="s">
        <v>13</v>
      </c>
      <c r="B6497" t="s">
        <v>33</v>
      </c>
      <c r="C6497">
        <v>17585</v>
      </c>
      <c r="D6497" t="s">
        <v>14</v>
      </c>
      <c r="E6497" t="s">
        <v>15</v>
      </c>
      <c r="F6497" s="2">
        <v>40582</v>
      </c>
      <c r="G6497" s="3">
        <f t="shared" si="203"/>
        <v>7</v>
      </c>
      <c r="H6497" s="4">
        <v>0.15555555555555556</v>
      </c>
      <c r="I6497">
        <v>52.69</v>
      </c>
      <c r="J6497">
        <v>53.46</v>
      </c>
      <c r="K6497">
        <v>-52.33</v>
      </c>
      <c r="L6497">
        <f t="shared" si="202"/>
        <v>2444.4599629507993</v>
      </c>
    </row>
    <row r="6498" spans="1:12" x14ac:dyDescent="0.3">
      <c r="A6498" t="s">
        <v>13</v>
      </c>
      <c r="B6498" t="s">
        <v>33</v>
      </c>
      <c r="C6498">
        <v>17585</v>
      </c>
      <c r="D6498" t="s">
        <v>14</v>
      </c>
      <c r="E6498" t="s">
        <v>17</v>
      </c>
      <c r="F6498" s="2">
        <v>40582</v>
      </c>
      <c r="G6498" s="3">
        <f t="shared" si="203"/>
        <v>7</v>
      </c>
      <c r="H6498" s="4">
        <v>0.65625</v>
      </c>
      <c r="I6498">
        <v>52.46</v>
      </c>
      <c r="J6498">
        <v>52.85</v>
      </c>
      <c r="K6498">
        <v>-52.7</v>
      </c>
      <c r="L6498">
        <f t="shared" si="202"/>
        <v>2516.1626522391271</v>
      </c>
    </row>
    <row r="6499" spans="1:12" x14ac:dyDescent="0.3">
      <c r="A6499" t="s">
        <v>13</v>
      </c>
      <c r="B6499" t="s">
        <v>33</v>
      </c>
      <c r="C6499">
        <v>17585</v>
      </c>
      <c r="D6499" t="s">
        <v>14</v>
      </c>
      <c r="E6499" t="s">
        <v>15</v>
      </c>
      <c r="F6499" s="2">
        <v>40583</v>
      </c>
      <c r="G6499" s="3">
        <f t="shared" si="203"/>
        <v>7</v>
      </c>
      <c r="H6499" s="4">
        <v>0.15763888888888888</v>
      </c>
      <c r="I6499">
        <v>53.6</v>
      </c>
      <c r="J6499">
        <v>53.22</v>
      </c>
      <c r="K6499">
        <v>-53.2</v>
      </c>
      <c r="L6499">
        <f t="shared" si="202"/>
        <v>2494.3774016434945</v>
      </c>
    </row>
    <row r="6500" spans="1:12" x14ac:dyDescent="0.3">
      <c r="A6500" t="s">
        <v>13</v>
      </c>
      <c r="B6500" t="s">
        <v>33</v>
      </c>
      <c r="C6500">
        <v>17585</v>
      </c>
      <c r="D6500" t="s">
        <v>14</v>
      </c>
      <c r="E6500" t="s">
        <v>17</v>
      </c>
      <c r="F6500" s="2">
        <v>40583</v>
      </c>
      <c r="G6500" s="3">
        <f t="shared" si="203"/>
        <v>7</v>
      </c>
      <c r="H6500" s="4">
        <v>0.65763888888888888</v>
      </c>
      <c r="I6500">
        <v>53.78</v>
      </c>
      <c r="J6500">
        <v>53.78</v>
      </c>
      <c r="K6500">
        <v>-53.32</v>
      </c>
      <c r="L6500">
        <f t="shared" si="202"/>
        <v>2442.6877941990642</v>
      </c>
    </row>
    <row r="6501" spans="1:12" x14ac:dyDescent="0.3">
      <c r="A6501" t="s">
        <v>13</v>
      </c>
      <c r="B6501" t="s">
        <v>33</v>
      </c>
      <c r="C6501">
        <v>17585</v>
      </c>
      <c r="D6501" t="s">
        <v>14</v>
      </c>
      <c r="E6501" t="s">
        <v>15</v>
      </c>
      <c r="F6501" s="2">
        <v>40584</v>
      </c>
      <c r="G6501" s="3">
        <f t="shared" si="203"/>
        <v>7</v>
      </c>
      <c r="H6501" s="4">
        <v>0.15763888888888888</v>
      </c>
      <c r="I6501">
        <v>54.15</v>
      </c>
      <c r="J6501">
        <v>54.15</v>
      </c>
      <c r="K6501">
        <v>-53.32</v>
      </c>
      <c r="L6501">
        <f t="shared" si="202"/>
        <v>2406.3168493815565</v>
      </c>
    </row>
    <row r="6502" spans="1:12" x14ac:dyDescent="0.3">
      <c r="A6502" t="s">
        <v>13</v>
      </c>
      <c r="B6502" t="s">
        <v>33</v>
      </c>
      <c r="C6502">
        <v>17585</v>
      </c>
      <c r="D6502" t="s">
        <v>14</v>
      </c>
      <c r="E6502" t="s">
        <v>17</v>
      </c>
      <c r="F6502" s="2">
        <v>40584</v>
      </c>
      <c r="G6502" s="3">
        <f t="shared" si="203"/>
        <v>7</v>
      </c>
      <c r="H6502" s="4">
        <v>0.65694444444444444</v>
      </c>
      <c r="I6502">
        <v>54.91</v>
      </c>
      <c r="J6502">
        <v>54.91</v>
      </c>
      <c r="K6502">
        <v>-53.07</v>
      </c>
      <c r="L6502">
        <f t="shared" si="202"/>
        <v>2324.3460080880086</v>
      </c>
    </row>
    <row r="6503" spans="1:12" x14ac:dyDescent="0.3">
      <c r="A6503" t="s">
        <v>13</v>
      </c>
      <c r="B6503" t="s">
        <v>33</v>
      </c>
      <c r="C6503">
        <v>17585</v>
      </c>
      <c r="D6503" t="s">
        <v>14</v>
      </c>
      <c r="E6503" t="s">
        <v>15</v>
      </c>
      <c r="F6503" s="2">
        <v>40585</v>
      </c>
      <c r="G6503" s="3">
        <f t="shared" si="203"/>
        <v>7</v>
      </c>
      <c r="H6503" s="4">
        <v>0.15555555555555556</v>
      </c>
      <c r="I6503">
        <v>54.13</v>
      </c>
      <c r="J6503">
        <v>54.91</v>
      </c>
      <c r="K6503">
        <v>-52.31</v>
      </c>
      <c r="L6503">
        <f t="shared" si="202"/>
        <v>2301.0170209718667</v>
      </c>
    </row>
    <row r="6504" spans="1:12" x14ac:dyDescent="0.3">
      <c r="A6504" t="s">
        <v>13</v>
      </c>
      <c r="B6504" t="s">
        <v>33</v>
      </c>
      <c r="C6504">
        <v>17585</v>
      </c>
      <c r="D6504" t="s">
        <v>14</v>
      </c>
      <c r="E6504" t="s">
        <v>17</v>
      </c>
      <c r="F6504" s="2">
        <v>40585</v>
      </c>
      <c r="G6504" s="3">
        <f t="shared" si="203"/>
        <v>7</v>
      </c>
      <c r="H6504" s="4">
        <v>0.65694444444444444</v>
      </c>
      <c r="I6504">
        <v>53.51</v>
      </c>
      <c r="J6504">
        <v>53.92</v>
      </c>
      <c r="K6504">
        <v>-52.94</v>
      </c>
      <c r="L6504">
        <f t="shared" si="202"/>
        <v>2417.3338805083317</v>
      </c>
    </row>
    <row r="6505" spans="1:12" x14ac:dyDescent="0.3">
      <c r="A6505" t="s">
        <v>13</v>
      </c>
      <c r="B6505" t="s">
        <v>33</v>
      </c>
      <c r="C6505">
        <v>17585</v>
      </c>
      <c r="D6505" t="s">
        <v>14</v>
      </c>
      <c r="E6505" t="s">
        <v>15</v>
      </c>
      <c r="F6505" s="2">
        <v>40586</v>
      </c>
      <c r="G6505" s="3">
        <f t="shared" si="203"/>
        <v>7</v>
      </c>
      <c r="H6505" s="4">
        <v>0.15416666666666667</v>
      </c>
      <c r="I6505">
        <v>52.18</v>
      </c>
      <c r="J6505">
        <v>53.06</v>
      </c>
      <c r="K6505">
        <v>-51.94</v>
      </c>
      <c r="L6505">
        <f t="shared" si="202"/>
        <v>2472.7118587668347</v>
      </c>
    </row>
    <row r="6506" spans="1:12" x14ac:dyDescent="0.3">
      <c r="A6506" t="s">
        <v>13</v>
      </c>
      <c r="B6506" t="s">
        <v>33</v>
      </c>
      <c r="C6506">
        <v>17585</v>
      </c>
      <c r="D6506" t="s">
        <v>14</v>
      </c>
      <c r="E6506" t="s">
        <v>17</v>
      </c>
      <c r="F6506" s="2">
        <v>40586</v>
      </c>
      <c r="G6506" s="3">
        <f t="shared" si="203"/>
        <v>7</v>
      </c>
      <c r="H6506" s="4">
        <v>0.65347222222222223</v>
      </c>
      <c r="I6506">
        <v>53.04</v>
      </c>
      <c r="J6506">
        <v>53.04</v>
      </c>
      <c r="K6506">
        <v>-51.69</v>
      </c>
      <c r="L6506">
        <f t="shared" si="202"/>
        <v>2467.3641775284445</v>
      </c>
    </row>
    <row r="6507" spans="1:12" x14ac:dyDescent="0.3">
      <c r="A6507" t="s">
        <v>13</v>
      </c>
      <c r="B6507" t="s">
        <v>33</v>
      </c>
      <c r="C6507">
        <v>17585</v>
      </c>
      <c r="D6507" t="s">
        <v>14</v>
      </c>
      <c r="E6507" t="s">
        <v>15</v>
      </c>
      <c r="F6507" s="2">
        <v>40587</v>
      </c>
      <c r="G6507" s="3">
        <f t="shared" si="203"/>
        <v>8</v>
      </c>
      <c r="H6507" s="4">
        <v>0.15763888888888888</v>
      </c>
      <c r="I6507">
        <v>56.13</v>
      </c>
      <c r="J6507">
        <v>54.53</v>
      </c>
      <c r="K6507">
        <v>-53.32</v>
      </c>
      <c r="L6507">
        <f t="shared" si="202"/>
        <v>2369.1174874608701</v>
      </c>
    </row>
    <row r="6508" spans="1:12" x14ac:dyDescent="0.3">
      <c r="A6508" t="s">
        <v>13</v>
      </c>
      <c r="B6508" t="s">
        <v>33</v>
      </c>
      <c r="C6508">
        <v>17585</v>
      </c>
      <c r="D6508" t="s">
        <v>14</v>
      </c>
      <c r="E6508" t="s">
        <v>17</v>
      </c>
      <c r="F6508" s="2">
        <v>40587</v>
      </c>
      <c r="G6508" s="3">
        <f t="shared" si="203"/>
        <v>8</v>
      </c>
      <c r="H6508" s="4">
        <v>0.66111111111111109</v>
      </c>
      <c r="I6508">
        <v>54.96</v>
      </c>
      <c r="J6508">
        <v>55.77</v>
      </c>
      <c r="K6508">
        <v>-54.32</v>
      </c>
      <c r="L6508">
        <f t="shared" si="202"/>
        <v>2280.5541471365714</v>
      </c>
    </row>
    <row r="6509" spans="1:12" x14ac:dyDescent="0.3">
      <c r="A6509" t="s">
        <v>13</v>
      </c>
      <c r="B6509" t="s">
        <v>33</v>
      </c>
      <c r="C6509">
        <v>17585</v>
      </c>
      <c r="D6509" t="s">
        <v>14</v>
      </c>
      <c r="E6509" t="s">
        <v>15</v>
      </c>
      <c r="F6509" s="2">
        <v>40588</v>
      </c>
      <c r="G6509" s="3">
        <f t="shared" si="203"/>
        <v>8</v>
      </c>
      <c r="H6509" s="4">
        <v>0.16250000000000001</v>
      </c>
      <c r="I6509">
        <v>56.4</v>
      </c>
      <c r="J6509">
        <v>56</v>
      </c>
      <c r="K6509">
        <v>-54.95</v>
      </c>
      <c r="L6509">
        <f t="shared" si="202"/>
        <v>2278.8092742662325</v>
      </c>
    </row>
    <row r="6510" spans="1:12" x14ac:dyDescent="0.3">
      <c r="A6510" t="s">
        <v>13</v>
      </c>
      <c r="B6510" t="s">
        <v>33</v>
      </c>
      <c r="C6510">
        <v>17585</v>
      </c>
      <c r="D6510" t="s">
        <v>14</v>
      </c>
      <c r="E6510" t="s">
        <v>17</v>
      </c>
      <c r="F6510" s="2">
        <v>40588</v>
      </c>
      <c r="G6510" s="3">
        <f t="shared" si="203"/>
        <v>8</v>
      </c>
      <c r="H6510" s="4">
        <v>0.66319444444444442</v>
      </c>
      <c r="I6510">
        <v>56.44</v>
      </c>
      <c r="J6510">
        <v>56.44</v>
      </c>
      <c r="K6510">
        <v>-55.2</v>
      </c>
      <c r="L6510">
        <f t="shared" si="202"/>
        <v>2245.2338818929757</v>
      </c>
    </row>
    <row r="6511" spans="1:12" x14ac:dyDescent="0.3">
      <c r="A6511" t="s">
        <v>13</v>
      </c>
      <c r="B6511" t="s">
        <v>33</v>
      </c>
      <c r="C6511">
        <v>17585</v>
      </c>
      <c r="D6511" t="s">
        <v>14</v>
      </c>
      <c r="E6511" t="s">
        <v>15</v>
      </c>
      <c r="F6511" s="2">
        <v>40589</v>
      </c>
      <c r="G6511" s="3">
        <f t="shared" si="203"/>
        <v>8</v>
      </c>
      <c r="H6511" s="4">
        <v>0.16180555555555556</v>
      </c>
      <c r="I6511">
        <v>56.07</v>
      </c>
      <c r="J6511">
        <v>56.48</v>
      </c>
      <c r="K6511">
        <v>-54.71</v>
      </c>
      <c r="L6511">
        <f t="shared" si="202"/>
        <v>2225.5561947457522</v>
      </c>
    </row>
    <row r="6512" spans="1:12" x14ac:dyDescent="0.3">
      <c r="A6512" t="s">
        <v>13</v>
      </c>
      <c r="B6512" t="s">
        <v>33</v>
      </c>
      <c r="C6512">
        <v>17585</v>
      </c>
      <c r="D6512" t="s">
        <v>14</v>
      </c>
      <c r="E6512" t="s">
        <v>17</v>
      </c>
      <c r="F6512" s="2">
        <v>40589</v>
      </c>
      <c r="G6512" s="3">
        <f t="shared" si="203"/>
        <v>8</v>
      </c>
      <c r="H6512" s="4">
        <v>0.65972222222222221</v>
      </c>
      <c r="I6512">
        <v>57.52</v>
      </c>
      <c r="J6512">
        <v>57.13</v>
      </c>
      <c r="K6512">
        <v>-54.09</v>
      </c>
      <c r="L6512">
        <f t="shared" si="202"/>
        <v>2144.2772452999516</v>
      </c>
    </row>
    <row r="6513" spans="1:12" x14ac:dyDescent="0.3">
      <c r="A6513" t="s">
        <v>13</v>
      </c>
      <c r="B6513" t="s">
        <v>33</v>
      </c>
      <c r="C6513">
        <v>17585</v>
      </c>
      <c r="D6513" t="s">
        <v>14</v>
      </c>
      <c r="E6513" t="s">
        <v>15</v>
      </c>
      <c r="F6513" s="2">
        <v>40590</v>
      </c>
      <c r="G6513" s="3">
        <f t="shared" si="203"/>
        <v>8</v>
      </c>
      <c r="H6513" s="4">
        <v>0.16111111111111112</v>
      </c>
      <c r="I6513">
        <v>58.73</v>
      </c>
      <c r="J6513">
        <v>58.36</v>
      </c>
      <c r="K6513">
        <v>-54.59</v>
      </c>
      <c r="L6513">
        <f t="shared" si="202"/>
        <v>2046.7450842699475</v>
      </c>
    </row>
    <row r="6514" spans="1:12" x14ac:dyDescent="0.3">
      <c r="A6514" t="s">
        <v>13</v>
      </c>
      <c r="B6514" t="s">
        <v>33</v>
      </c>
      <c r="C6514">
        <v>17585</v>
      </c>
      <c r="D6514" t="s">
        <v>14</v>
      </c>
      <c r="E6514" t="s">
        <v>17</v>
      </c>
      <c r="F6514" s="2">
        <v>40590</v>
      </c>
      <c r="G6514" s="3">
        <f t="shared" si="203"/>
        <v>8</v>
      </c>
      <c r="H6514" s="4">
        <v>0.66666666666666663</v>
      </c>
      <c r="I6514">
        <v>56.41</v>
      </c>
      <c r="J6514">
        <v>57.65</v>
      </c>
      <c r="K6514">
        <v>-56.35</v>
      </c>
      <c r="L6514">
        <f t="shared" si="202"/>
        <v>2170.5340376628105</v>
      </c>
    </row>
    <row r="6515" spans="1:12" x14ac:dyDescent="0.3">
      <c r="A6515" t="s">
        <v>13</v>
      </c>
      <c r="B6515" t="s">
        <v>33</v>
      </c>
      <c r="C6515">
        <v>17585</v>
      </c>
      <c r="D6515" t="s">
        <v>14</v>
      </c>
      <c r="E6515" t="s">
        <v>15</v>
      </c>
      <c r="F6515" s="2">
        <v>40591</v>
      </c>
      <c r="G6515" s="3">
        <f t="shared" si="203"/>
        <v>8</v>
      </c>
      <c r="H6515" s="4">
        <v>0.16388888888888889</v>
      </c>
      <c r="I6515">
        <v>55.1</v>
      </c>
      <c r="J6515">
        <v>56.01</v>
      </c>
      <c r="K6515">
        <v>-55.36</v>
      </c>
      <c r="L6515">
        <f t="shared" si="202"/>
        <v>2291.1132630414463</v>
      </c>
    </row>
    <row r="6516" spans="1:12" x14ac:dyDescent="0.3">
      <c r="A6516" t="s">
        <v>13</v>
      </c>
      <c r="B6516" t="s">
        <v>33</v>
      </c>
      <c r="C6516">
        <v>17585</v>
      </c>
      <c r="D6516" t="s">
        <v>14</v>
      </c>
      <c r="E6516" t="s">
        <v>17</v>
      </c>
      <c r="F6516" s="2">
        <v>40591</v>
      </c>
      <c r="G6516" s="3">
        <f t="shared" si="203"/>
        <v>8</v>
      </c>
      <c r="H6516" s="4">
        <v>0.66319444444444442</v>
      </c>
      <c r="I6516">
        <v>55.83</v>
      </c>
      <c r="J6516">
        <v>55.83</v>
      </c>
      <c r="K6516">
        <v>-55.24</v>
      </c>
      <c r="L6516">
        <f t="shared" si="202"/>
        <v>2304.3378034534312</v>
      </c>
    </row>
    <row r="6517" spans="1:12" x14ac:dyDescent="0.3">
      <c r="A6517" t="s">
        <v>13</v>
      </c>
      <c r="B6517" t="s">
        <v>33</v>
      </c>
      <c r="C6517">
        <v>17585</v>
      </c>
      <c r="D6517" t="s">
        <v>14</v>
      </c>
      <c r="E6517" t="s">
        <v>15</v>
      </c>
      <c r="F6517" s="2">
        <v>40592</v>
      </c>
      <c r="G6517" s="3">
        <f t="shared" si="203"/>
        <v>8</v>
      </c>
      <c r="H6517" s="4">
        <v>0.16250000000000001</v>
      </c>
      <c r="I6517">
        <v>55.87</v>
      </c>
      <c r="J6517">
        <v>56.33</v>
      </c>
      <c r="K6517">
        <v>-55</v>
      </c>
      <c r="L6517">
        <f t="shared" si="202"/>
        <v>2249.1295318296488</v>
      </c>
    </row>
    <row r="6518" spans="1:12" x14ac:dyDescent="0.3">
      <c r="A6518" t="s">
        <v>13</v>
      </c>
      <c r="B6518" t="s">
        <v>33</v>
      </c>
      <c r="C6518">
        <v>17585</v>
      </c>
      <c r="D6518" t="s">
        <v>14</v>
      </c>
      <c r="E6518" t="s">
        <v>17</v>
      </c>
      <c r="F6518" s="2">
        <v>40592</v>
      </c>
      <c r="G6518" s="3">
        <f t="shared" si="203"/>
        <v>8</v>
      </c>
      <c r="H6518" s="4">
        <v>0.6645833333333333</v>
      </c>
      <c r="I6518">
        <v>54.94</v>
      </c>
      <c r="J6518">
        <v>55.43</v>
      </c>
      <c r="K6518">
        <v>-55.76</v>
      </c>
      <c r="L6518">
        <f t="shared" si="202"/>
        <v>2359.2719805319784</v>
      </c>
    </row>
    <row r="6519" spans="1:12" x14ac:dyDescent="0.3">
      <c r="A6519" t="s">
        <v>13</v>
      </c>
      <c r="B6519" t="s">
        <v>33</v>
      </c>
      <c r="C6519">
        <v>17585</v>
      </c>
      <c r="D6519" t="s">
        <v>14</v>
      </c>
      <c r="E6519" t="s">
        <v>15</v>
      </c>
      <c r="F6519" s="2">
        <v>40593</v>
      </c>
      <c r="G6519" s="3">
        <f t="shared" si="203"/>
        <v>8</v>
      </c>
      <c r="H6519" s="4">
        <v>0.16041666666666668</v>
      </c>
      <c r="I6519">
        <v>52.25</v>
      </c>
      <c r="J6519">
        <v>53.92</v>
      </c>
      <c r="K6519">
        <v>-54.27</v>
      </c>
      <c r="L6519">
        <f t="shared" si="202"/>
        <v>2458.1565850321908</v>
      </c>
    </row>
    <row r="6520" spans="1:12" x14ac:dyDescent="0.3">
      <c r="A6520" t="s">
        <v>13</v>
      </c>
      <c r="B6520" t="s">
        <v>33</v>
      </c>
      <c r="C6520">
        <v>17585</v>
      </c>
      <c r="D6520" t="s">
        <v>14</v>
      </c>
      <c r="E6520" t="s">
        <v>17</v>
      </c>
      <c r="F6520" s="2">
        <v>40593</v>
      </c>
      <c r="G6520" s="3">
        <f t="shared" si="203"/>
        <v>8</v>
      </c>
      <c r="H6520" s="4">
        <v>0.65972222222222221</v>
      </c>
      <c r="I6520">
        <v>53.09</v>
      </c>
      <c r="J6520">
        <v>53.09</v>
      </c>
      <c r="K6520">
        <v>-54.16</v>
      </c>
      <c r="L6520">
        <f t="shared" si="202"/>
        <v>2536.4275290059327</v>
      </c>
    </row>
    <row r="6521" spans="1:12" x14ac:dyDescent="0.3">
      <c r="A6521" t="s">
        <v>13</v>
      </c>
      <c r="B6521" t="s">
        <v>33</v>
      </c>
      <c r="C6521">
        <v>17585</v>
      </c>
      <c r="D6521" t="s">
        <v>14</v>
      </c>
      <c r="E6521" t="s">
        <v>15</v>
      </c>
      <c r="F6521" s="2">
        <v>40594</v>
      </c>
      <c r="G6521" s="3">
        <f t="shared" si="203"/>
        <v>9</v>
      </c>
      <c r="H6521" s="4">
        <v>0.16388888888888889</v>
      </c>
      <c r="I6521">
        <v>56.57</v>
      </c>
      <c r="J6521">
        <v>55.04</v>
      </c>
      <c r="K6521">
        <v>-55.55</v>
      </c>
      <c r="L6521">
        <f t="shared" si="202"/>
        <v>2389.869813128279</v>
      </c>
    </row>
    <row r="6522" spans="1:12" x14ac:dyDescent="0.3">
      <c r="A6522" t="s">
        <v>13</v>
      </c>
      <c r="B6522" t="s">
        <v>33</v>
      </c>
      <c r="C6522">
        <v>17585</v>
      </c>
      <c r="D6522" t="s">
        <v>14</v>
      </c>
      <c r="E6522" t="s">
        <v>17</v>
      </c>
      <c r="F6522" s="2">
        <v>40594</v>
      </c>
      <c r="G6522" s="3">
        <f t="shared" si="203"/>
        <v>9</v>
      </c>
      <c r="H6522" s="4">
        <v>0.66319444444444442</v>
      </c>
      <c r="I6522">
        <v>57.85</v>
      </c>
      <c r="J6522">
        <v>57.38</v>
      </c>
      <c r="K6522">
        <v>-55.19</v>
      </c>
      <c r="L6522">
        <f t="shared" si="202"/>
        <v>2156.9089483374228</v>
      </c>
    </row>
    <row r="6523" spans="1:12" hidden="1" x14ac:dyDescent="0.3">
      <c r="A6523" t="s">
        <v>13</v>
      </c>
      <c r="B6523" t="s">
        <v>33</v>
      </c>
      <c r="C6523">
        <v>17585</v>
      </c>
      <c r="D6523" t="s">
        <v>14</v>
      </c>
      <c r="E6523" t="s">
        <v>15</v>
      </c>
      <c r="F6523" s="2">
        <v>40595</v>
      </c>
      <c r="G6523" s="3">
        <f t="shared" si="203"/>
        <v>9</v>
      </c>
      <c r="H6523" s="4">
        <v>0.15972222222222224</v>
      </c>
      <c r="I6523">
        <v>56.45</v>
      </c>
      <c r="J6523">
        <v>57.46</v>
      </c>
      <c r="K6523">
        <v>-54.2</v>
      </c>
      <c r="L6523">
        <f t="shared" si="202"/>
        <v>2116.9982612841241</v>
      </c>
    </row>
    <row r="6524" spans="1:12" hidden="1" x14ac:dyDescent="0.3">
      <c r="A6524" t="s">
        <v>13</v>
      </c>
      <c r="B6524" t="s">
        <v>33</v>
      </c>
      <c r="C6524">
        <v>17585</v>
      </c>
      <c r="D6524" t="s">
        <v>14</v>
      </c>
      <c r="E6524" t="s">
        <v>17</v>
      </c>
      <c r="F6524" s="2">
        <v>40595</v>
      </c>
      <c r="G6524" s="3">
        <f t="shared" si="203"/>
        <v>9</v>
      </c>
      <c r="H6524" s="4">
        <v>0.65972222222222221</v>
      </c>
      <c r="I6524">
        <v>57.04</v>
      </c>
      <c r="J6524">
        <v>57.04</v>
      </c>
      <c r="K6524">
        <v>-54.21</v>
      </c>
      <c r="L6524">
        <f t="shared" si="202"/>
        <v>2156.6125983149154</v>
      </c>
    </row>
    <row r="6525" spans="1:12" hidden="1" x14ac:dyDescent="0.3">
      <c r="A6525" t="s">
        <v>13</v>
      </c>
      <c r="B6525" t="s">
        <v>33</v>
      </c>
      <c r="C6525">
        <v>17585</v>
      </c>
      <c r="D6525" t="s">
        <v>14</v>
      </c>
      <c r="E6525" t="s">
        <v>15</v>
      </c>
      <c r="F6525" s="2">
        <v>40596</v>
      </c>
      <c r="G6525" s="3">
        <f t="shared" si="203"/>
        <v>9</v>
      </c>
      <c r="H6525" s="4">
        <v>0.16111111111111112</v>
      </c>
      <c r="I6525">
        <v>58.15</v>
      </c>
      <c r="J6525">
        <v>57.65</v>
      </c>
      <c r="K6525">
        <v>-54.48</v>
      </c>
      <c r="L6525">
        <f t="shared" si="202"/>
        <v>2108.4951412264809</v>
      </c>
    </row>
    <row r="6526" spans="1:12" hidden="1" x14ac:dyDescent="0.3">
      <c r="A6526" t="s">
        <v>13</v>
      </c>
      <c r="B6526" t="s">
        <v>33</v>
      </c>
      <c r="C6526">
        <v>17585</v>
      </c>
      <c r="D6526" t="s">
        <v>14</v>
      </c>
      <c r="E6526" t="s">
        <v>17</v>
      </c>
      <c r="F6526" s="2">
        <v>40596</v>
      </c>
      <c r="G6526" s="3">
        <f t="shared" si="203"/>
        <v>9</v>
      </c>
      <c r="H6526" s="4">
        <v>0.6645833333333333</v>
      </c>
      <c r="I6526">
        <v>56.12</v>
      </c>
      <c r="J6526">
        <v>57.23</v>
      </c>
      <c r="K6526">
        <v>-55.74</v>
      </c>
      <c r="L6526">
        <f t="shared" si="202"/>
        <v>2189.0096490839783</v>
      </c>
    </row>
    <row r="6527" spans="1:12" hidden="1" x14ac:dyDescent="0.3">
      <c r="A6527" t="s">
        <v>13</v>
      </c>
      <c r="B6527" t="s">
        <v>33</v>
      </c>
      <c r="C6527">
        <v>17585</v>
      </c>
      <c r="D6527" t="s">
        <v>14</v>
      </c>
      <c r="E6527" t="s">
        <v>15</v>
      </c>
      <c r="F6527" s="2">
        <v>40597</v>
      </c>
      <c r="G6527" s="3">
        <f t="shared" si="203"/>
        <v>9</v>
      </c>
      <c r="H6527" s="4">
        <v>0.16388888888888889</v>
      </c>
      <c r="I6527">
        <v>56.49</v>
      </c>
      <c r="J6527">
        <v>56.49</v>
      </c>
      <c r="K6527">
        <v>-55.64</v>
      </c>
      <c r="L6527">
        <f t="shared" si="202"/>
        <v>2254.8855996478528</v>
      </c>
    </row>
    <row r="6528" spans="1:12" hidden="1" x14ac:dyDescent="0.3">
      <c r="A6528" t="s">
        <v>13</v>
      </c>
      <c r="B6528" t="s">
        <v>33</v>
      </c>
      <c r="C6528">
        <v>17585</v>
      </c>
      <c r="D6528" t="s">
        <v>14</v>
      </c>
      <c r="E6528" t="s">
        <v>17</v>
      </c>
      <c r="F6528" s="2">
        <v>40597</v>
      </c>
      <c r="G6528" s="3">
        <f t="shared" si="203"/>
        <v>9</v>
      </c>
      <c r="H6528" s="4">
        <v>0.66319444444444442</v>
      </c>
      <c r="I6528">
        <v>57.7</v>
      </c>
      <c r="J6528">
        <v>57.7</v>
      </c>
      <c r="K6528">
        <v>-55.4</v>
      </c>
      <c r="L6528">
        <f t="shared" si="202"/>
        <v>2134.2424904208156</v>
      </c>
    </row>
    <row r="6529" spans="1:12" hidden="1" x14ac:dyDescent="0.3">
      <c r="A6529" t="s">
        <v>13</v>
      </c>
      <c r="B6529" t="s">
        <v>33</v>
      </c>
      <c r="C6529">
        <v>17585</v>
      </c>
      <c r="D6529" t="s">
        <v>14</v>
      </c>
      <c r="E6529" t="s">
        <v>15</v>
      </c>
      <c r="F6529" s="2">
        <v>40598</v>
      </c>
      <c r="G6529" s="3">
        <f t="shared" si="203"/>
        <v>9</v>
      </c>
      <c r="H6529" s="4">
        <v>0.16041666666666668</v>
      </c>
      <c r="I6529">
        <v>56.05</v>
      </c>
      <c r="J6529">
        <v>57.24</v>
      </c>
      <c r="K6529">
        <v>-54.42</v>
      </c>
      <c r="L6529">
        <f t="shared" si="202"/>
        <v>2144.7053975727486</v>
      </c>
    </row>
    <row r="6530" spans="1:12" hidden="1" x14ac:dyDescent="0.3">
      <c r="A6530" t="s">
        <v>13</v>
      </c>
      <c r="B6530" t="s">
        <v>33</v>
      </c>
      <c r="C6530">
        <v>17585</v>
      </c>
      <c r="D6530" t="s">
        <v>14</v>
      </c>
      <c r="E6530" t="s">
        <v>17</v>
      </c>
      <c r="F6530" s="2">
        <v>40598</v>
      </c>
      <c r="G6530" s="3">
        <f t="shared" si="203"/>
        <v>9</v>
      </c>
      <c r="H6530" s="4">
        <v>0.66111111111111109</v>
      </c>
      <c r="I6530">
        <v>56.13</v>
      </c>
      <c r="J6530">
        <v>56.13</v>
      </c>
      <c r="K6530">
        <v>-54.69</v>
      </c>
      <c r="L6530">
        <f t="shared" ref="L6530:L6593" si="204">ACOS(SIN(RADIANS(M$3))*SIN(RADIANS(J6530))+COS(RADIANS(M$3))*COS(RADIANS(J6530))*COS(RADIANS(K6530)-RADIANS(N$3)))*6371</f>
        <v>2258.0771522913465</v>
      </c>
    </row>
    <row r="6531" spans="1:12" hidden="1" x14ac:dyDescent="0.3">
      <c r="A6531" t="s">
        <v>13</v>
      </c>
      <c r="B6531" t="s">
        <v>33</v>
      </c>
      <c r="C6531">
        <v>17585</v>
      </c>
      <c r="D6531" t="s">
        <v>14</v>
      </c>
      <c r="E6531" t="s">
        <v>15</v>
      </c>
      <c r="F6531" s="2">
        <v>40599</v>
      </c>
      <c r="G6531" s="3">
        <f t="shared" ref="G6531:G6594" si="205">WEEKNUM(F6531)</f>
        <v>9</v>
      </c>
      <c r="H6531" s="4">
        <v>0.16180555555555556</v>
      </c>
      <c r="I6531">
        <v>57.47</v>
      </c>
      <c r="J6531">
        <v>56.85</v>
      </c>
      <c r="K6531">
        <v>-54.96</v>
      </c>
      <c r="L6531">
        <f t="shared" si="204"/>
        <v>2198.8393295814067</v>
      </c>
    </row>
    <row r="6532" spans="1:12" hidden="1" x14ac:dyDescent="0.3">
      <c r="A6532" t="s">
        <v>13</v>
      </c>
      <c r="B6532" t="s">
        <v>33</v>
      </c>
      <c r="C6532">
        <v>17585</v>
      </c>
      <c r="D6532" t="s">
        <v>14</v>
      </c>
      <c r="E6532" t="s">
        <v>17</v>
      </c>
      <c r="F6532" s="2">
        <v>40599</v>
      </c>
      <c r="G6532" s="3">
        <f t="shared" si="205"/>
        <v>9</v>
      </c>
      <c r="H6532" s="4">
        <v>0.66319444444444442</v>
      </c>
      <c r="I6532">
        <v>56.96</v>
      </c>
      <c r="J6532">
        <v>57.59</v>
      </c>
      <c r="K6532">
        <v>-55.48</v>
      </c>
      <c r="L6532">
        <f t="shared" si="204"/>
        <v>2147.0501293390566</v>
      </c>
    </row>
    <row r="6533" spans="1:12" hidden="1" x14ac:dyDescent="0.3">
      <c r="A6533" t="s">
        <v>13</v>
      </c>
      <c r="B6533" t="s">
        <v>33</v>
      </c>
      <c r="C6533">
        <v>17585</v>
      </c>
      <c r="D6533" t="s">
        <v>14</v>
      </c>
      <c r="E6533" t="s">
        <v>15</v>
      </c>
      <c r="F6533" s="2">
        <v>40600</v>
      </c>
      <c r="G6533" s="3">
        <f t="shared" si="205"/>
        <v>9</v>
      </c>
      <c r="H6533" s="4">
        <v>0.16458333333333333</v>
      </c>
      <c r="I6533">
        <v>58.95</v>
      </c>
      <c r="J6533">
        <v>58.35</v>
      </c>
      <c r="K6533">
        <v>-56</v>
      </c>
      <c r="L6533">
        <f t="shared" si="204"/>
        <v>2094.839938281782</v>
      </c>
    </row>
    <row r="6534" spans="1:12" hidden="1" x14ac:dyDescent="0.3">
      <c r="A6534" t="s">
        <v>13</v>
      </c>
      <c r="B6534" t="s">
        <v>33</v>
      </c>
      <c r="C6534">
        <v>17585</v>
      </c>
      <c r="D6534" t="s">
        <v>14</v>
      </c>
      <c r="E6534" t="s">
        <v>17</v>
      </c>
      <c r="F6534" s="2">
        <v>40600</v>
      </c>
      <c r="G6534" s="3">
        <f t="shared" si="205"/>
        <v>9</v>
      </c>
      <c r="H6534" s="4">
        <v>0.66527777777777775</v>
      </c>
      <c r="I6534">
        <v>59.12</v>
      </c>
      <c r="J6534">
        <v>59.12</v>
      </c>
      <c r="K6534">
        <v>-56.27</v>
      </c>
      <c r="L6534">
        <f t="shared" si="204"/>
        <v>2034.7408132570547</v>
      </c>
    </row>
    <row r="6535" spans="1:12" hidden="1" x14ac:dyDescent="0.3">
      <c r="A6535" t="s">
        <v>13</v>
      </c>
      <c r="B6535" t="s">
        <v>33</v>
      </c>
      <c r="C6535">
        <v>17585</v>
      </c>
      <c r="D6535" t="s">
        <v>14</v>
      </c>
      <c r="E6535" t="s">
        <v>15</v>
      </c>
      <c r="F6535" s="2">
        <v>40601</v>
      </c>
      <c r="G6535" s="3">
        <f t="shared" si="205"/>
        <v>10</v>
      </c>
      <c r="H6535" s="4">
        <v>0.16180555555555556</v>
      </c>
      <c r="I6535">
        <v>56.63</v>
      </c>
      <c r="J6535">
        <v>58.66</v>
      </c>
      <c r="K6535">
        <v>-55.04</v>
      </c>
      <c r="L6535">
        <f t="shared" si="204"/>
        <v>2034.4568741937135</v>
      </c>
    </row>
    <row r="6536" spans="1:12" hidden="1" x14ac:dyDescent="0.3">
      <c r="A6536" t="s">
        <v>13</v>
      </c>
      <c r="B6536" t="s">
        <v>33</v>
      </c>
      <c r="C6536">
        <v>17585</v>
      </c>
      <c r="D6536" t="s">
        <v>14</v>
      </c>
      <c r="E6536" t="s">
        <v>17</v>
      </c>
      <c r="F6536" s="2">
        <v>40601</v>
      </c>
      <c r="G6536" s="3">
        <f t="shared" si="205"/>
        <v>10</v>
      </c>
      <c r="H6536" s="4">
        <v>0.6645833333333333</v>
      </c>
      <c r="I6536">
        <v>54.02</v>
      </c>
      <c r="J6536">
        <v>55.63</v>
      </c>
      <c r="K6536">
        <v>-56.19</v>
      </c>
      <c r="L6536">
        <f t="shared" si="204"/>
        <v>2354.1720933163365</v>
      </c>
    </row>
    <row r="6537" spans="1:12" hidden="1" x14ac:dyDescent="0.3">
      <c r="A6537" t="s">
        <v>13</v>
      </c>
      <c r="B6537" t="s">
        <v>33</v>
      </c>
      <c r="C6537">
        <v>17585</v>
      </c>
      <c r="D6537" t="s">
        <v>14</v>
      </c>
      <c r="E6537" t="s">
        <v>15</v>
      </c>
      <c r="F6537" s="2">
        <v>40602</v>
      </c>
      <c r="G6537" s="3">
        <f t="shared" si="205"/>
        <v>10</v>
      </c>
      <c r="H6537" s="4">
        <v>0.16388888888888889</v>
      </c>
      <c r="I6537">
        <v>53.64</v>
      </c>
      <c r="J6537">
        <v>54.5</v>
      </c>
      <c r="K6537">
        <v>-55.83</v>
      </c>
      <c r="L6537">
        <f t="shared" si="204"/>
        <v>2450.8653769800044</v>
      </c>
    </row>
    <row r="6538" spans="1:12" hidden="1" x14ac:dyDescent="0.3">
      <c r="A6538" t="s">
        <v>13</v>
      </c>
      <c r="B6538" t="s">
        <v>33</v>
      </c>
      <c r="C6538">
        <v>17585</v>
      </c>
      <c r="D6538" t="s">
        <v>14</v>
      </c>
      <c r="E6538" t="s">
        <v>17</v>
      </c>
      <c r="F6538" s="2">
        <v>40602</v>
      </c>
      <c r="G6538" s="3">
        <f t="shared" si="205"/>
        <v>10</v>
      </c>
      <c r="H6538" s="4">
        <v>0.6645833333333333</v>
      </c>
      <c r="I6538">
        <v>53.22</v>
      </c>
      <c r="J6538">
        <v>54.13</v>
      </c>
      <c r="K6538">
        <v>-56.23</v>
      </c>
      <c r="L6538">
        <f t="shared" si="204"/>
        <v>2499.4506878475222</v>
      </c>
    </row>
    <row r="6539" spans="1:12" hidden="1" x14ac:dyDescent="0.3">
      <c r="A6539" t="s">
        <v>13</v>
      </c>
      <c r="B6539" t="s">
        <v>33</v>
      </c>
      <c r="C6539">
        <v>17585</v>
      </c>
      <c r="D6539" t="s">
        <v>14</v>
      </c>
      <c r="E6539" t="s">
        <v>15</v>
      </c>
      <c r="F6539" s="2">
        <v>40603</v>
      </c>
      <c r="G6539" s="3">
        <f t="shared" si="205"/>
        <v>10</v>
      </c>
      <c r="H6539" s="4">
        <v>0.16805555555555554</v>
      </c>
      <c r="I6539">
        <v>57.97</v>
      </c>
      <c r="J6539">
        <v>56.37</v>
      </c>
      <c r="K6539">
        <v>-57.38</v>
      </c>
      <c r="L6539">
        <f t="shared" si="204"/>
        <v>2323.6275658052318</v>
      </c>
    </row>
    <row r="6540" spans="1:12" hidden="1" x14ac:dyDescent="0.3">
      <c r="A6540" t="s">
        <v>13</v>
      </c>
      <c r="B6540" t="s">
        <v>33</v>
      </c>
      <c r="C6540">
        <v>17585</v>
      </c>
      <c r="D6540" t="s">
        <v>14</v>
      </c>
      <c r="E6540" t="s">
        <v>17</v>
      </c>
      <c r="F6540" s="2">
        <v>40603</v>
      </c>
      <c r="G6540" s="3">
        <f t="shared" si="205"/>
        <v>10</v>
      </c>
      <c r="H6540" s="4">
        <v>0.66875000000000007</v>
      </c>
      <c r="I6540">
        <v>58.15</v>
      </c>
      <c r="J6540">
        <v>58.93</v>
      </c>
      <c r="K6540">
        <v>-57.65</v>
      </c>
      <c r="L6540">
        <f t="shared" si="204"/>
        <v>2098.9923707337816</v>
      </c>
    </row>
    <row r="6541" spans="1:12" hidden="1" x14ac:dyDescent="0.3">
      <c r="A6541" t="s">
        <v>13</v>
      </c>
      <c r="B6541" t="s">
        <v>33</v>
      </c>
      <c r="C6541">
        <v>17585</v>
      </c>
      <c r="D6541" t="s">
        <v>14</v>
      </c>
      <c r="E6541" t="s">
        <v>15</v>
      </c>
      <c r="F6541" s="2">
        <v>40604</v>
      </c>
      <c r="G6541" s="3">
        <f t="shared" si="205"/>
        <v>10</v>
      </c>
      <c r="H6541" s="4">
        <v>0.16527777777777777</v>
      </c>
      <c r="I6541">
        <v>55.28</v>
      </c>
      <c r="J6541">
        <v>57.09</v>
      </c>
      <c r="K6541">
        <v>-56.55</v>
      </c>
      <c r="L6541">
        <f t="shared" si="204"/>
        <v>2228.9126971419346</v>
      </c>
    </row>
    <row r="6542" spans="1:12" hidden="1" x14ac:dyDescent="0.3">
      <c r="A6542" t="s">
        <v>13</v>
      </c>
      <c r="B6542" t="s">
        <v>33</v>
      </c>
      <c r="C6542">
        <v>17585</v>
      </c>
      <c r="D6542" t="s">
        <v>14</v>
      </c>
      <c r="E6542" t="s">
        <v>17</v>
      </c>
      <c r="F6542" s="2">
        <v>40604</v>
      </c>
      <c r="G6542" s="3">
        <f t="shared" si="205"/>
        <v>10</v>
      </c>
      <c r="H6542" s="4">
        <v>0.66388888888888886</v>
      </c>
      <c r="I6542">
        <v>58.56</v>
      </c>
      <c r="J6542">
        <v>57.7</v>
      </c>
      <c r="K6542">
        <v>-55.95</v>
      </c>
      <c r="L6542">
        <f t="shared" si="204"/>
        <v>2152.5559329562352</v>
      </c>
    </row>
    <row r="6543" spans="1:12" hidden="1" x14ac:dyDescent="0.3">
      <c r="A6543" t="s">
        <v>13</v>
      </c>
      <c r="B6543" t="s">
        <v>33</v>
      </c>
      <c r="C6543">
        <v>17585</v>
      </c>
      <c r="D6543" t="s">
        <v>14</v>
      </c>
      <c r="E6543" t="s">
        <v>15</v>
      </c>
      <c r="F6543" s="2">
        <v>40605</v>
      </c>
      <c r="G6543" s="3">
        <f t="shared" si="205"/>
        <v>10</v>
      </c>
      <c r="H6543" s="4">
        <v>0.16458333333333333</v>
      </c>
      <c r="I6543">
        <v>60.84</v>
      </c>
      <c r="J6543">
        <v>60.04</v>
      </c>
      <c r="K6543">
        <v>-56.35</v>
      </c>
      <c r="L6543">
        <f t="shared" si="204"/>
        <v>1956.4562874331666</v>
      </c>
    </row>
    <row r="6544" spans="1:12" hidden="1" x14ac:dyDescent="0.3">
      <c r="A6544" t="s">
        <v>13</v>
      </c>
      <c r="B6544" t="s">
        <v>33</v>
      </c>
      <c r="C6544">
        <v>17585</v>
      </c>
      <c r="D6544" t="s">
        <v>14</v>
      </c>
      <c r="E6544" t="s">
        <v>17</v>
      </c>
      <c r="F6544" s="2">
        <v>40605</v>
      </c>
      <c r="G6544" s="3">
        <f t="shared" si="205"/>
        <v>10</v>
      </c>
      <c r="H6544" s="4">
        <v>0.66666666666666663</v>
      </c>
      <c r="I6544">
        <v>59.92</v>
      </c>
      <c r="J6544">
        <v>60.75</v>
      </c>
      <c r="K6544">
        <v>-57</v>
      </c>
      <c r="L6544">
        <f t="shared" si="204"/>
        <v>1918.022129823908</v>
      </c>
    </row>
    <row r="6545" spans="1:12" hidden="1" x14ac:dyDescent="0.3">
      <c r="A6545" t="s">
        <v>13</v>
      </c>
      <c r="B6545" t="s">
        <v>33</v>
      </c>
      <c r="C6545">
        <v>17585</v>
      </c>
      <c r="D6545" t="s">
        <v>14</v>
      </c>
      <c r="E6545" t="s">
        <v>15</v>
      </c>
      <c r="F6545" s="2">
        <v>40606</v>
      </c>
      <c r="G6545" s="3">
        <f t="shared" si="205"/>
        <v>10</v>
      </c>
      <c r="H6545" s="4">
        <v>0.16527777777777777</v>
      </c>
      <c r="I6545">
        <v>59.77</v>
      </c>
      <c r="J6545">
        <v>60.65</v>
      </c>
      <c r="K6545">
        <v>-56.66</v>
      </c>
      <c r="L6545">
        <f t="shared" si="204"/>
        <v>1914.6448530679859</v>
      </c>
    </row>
    <row r="6546" spans="1:12" hidden="1" x14ac:dyDescent="0.3">
      <c r="A6546" t="s">
        <v>13</v>
      </c>
      <c r="B6546" t="s">
        <v>33</v>
      </c>
      <c r="C6546">
        <v>17585</v>
      </c>
      <c r="D6546" t="s">
        <v>14</v>
      </c>
      <c r="E6546" t="s">
        <v>17</v>
      </c>
      <c r="F6546" s="2">
        <v>40606</v>
      </c>
      <c r="G6546" s="3">
        <f t="shared" si="205"/>
        <v>10</v>
      </c>
      <c r="H6546" s="4">
        <v>0.66736111111111107</v>
      </c>
      <c r="I6546">
        <v>58.64</v>
      </c>
      <c r="J6546">
        <v>59.62</v>
      </c>
      <c r="K6546">
        <v>-57.31</v>
      </c>
      <c r="L6546">
        <f t="shared" si="204"/>
        <v>2026.3498393344303</v>
      </c>
    </row>
    <row r="6547" spans="1:12" hidden="1" x14ac:dyDescent="0.3">
      <c r="A6547" t="s">
        <v>13</v>
      </c>
      <c r="B6547" t="s">
        <v>33</v>
      </c>
      <c r="C6547">
        <v>17585</v>
      </c>
      <c r="D6547" t="s">
        <v>14</v>
      </c>
      <c r="E6547" t="s">
        <v>15</v>
      </c>
      <c r="F6547" s="2">
        <v>40607</v>
      </c>
      <c r="G6547" s="3">
        <f t="shared" si="205"/>
        <v>10</v>
      </c>
      <c r="H6547" s="4">
        <v>0.16319444444444445</v>
      </c>
      <c r="I6547">
        <v>52.95</v>
      </c>
      <c r="J6547">
        <v>56.72</v>
      </c>
      <c r="K6547">
        <v>-55.84</v>
      </c>
      <c r="L6547">
        <f t="shared" si="204"/>
        <v>2239.8667399529568</v>
      </c>
    </row>
    <row r="6548" spans="1:12" hidden="1" x14ac:dyDescent="0.3">
      <c r="A6548" t="s">
        <v>13</v>
      </c>
      <c r="B6548" t="s">
        <v>33</v>
      </c>
      <c r="C6548">
        <v>17585</v>
      </c>
      <c r="D6548" t="s">
        <v>14</v>
      </c>
      <c r="E6548" t="s">
        <v>17</v>
      </c>
      <c r="F6548" s="2">
        <v>40607</v>
      </c>
      <c r="G6548" s="3">
        <f t="shared" si="205"/>
        <v>10</v>
      </c>
      <c r="H6548" s="4">
        <v>0.66319444444444442</v>
      </c>
      <c r="I6548">
        <v>54.38</v>
      </c>
      <c r="J6548">
        <v>54.38</v>
      </c>
      <c r="K6548">
        <v>-55.86</v>
      </c>
      <c r="L6548">
        <f t="shared" si="204"/>
        <v>2463.4256993585632</v>
      </c>
    </row>
    <row r="6549" spans="1:12" hidden="1" x14ac:dyDescent="0.3">
      <c r="A6549" t="s">
        <v>13</v>
      </c>
      <c r="B6549" t="s">
        <v>33</v>
      </c>
      <c r="C6549">
        <v>17585</v>
      </c>
      <c r="D6549" t="s">
        <v>14</v>
      </c>
      <c r="E6549" t="s">
        <v>15</v>
      </c>
      <c r="F6549" s="2">
        <v>40608</v>
      </c>
      <c r="G6549" s="3">
        <f t="shared" si="205"/>
        <v>11</v>
      </c>
      <c r="H6549" s="4">
        <v>0.16458333333333333</v>
      </c>
      <c r="I6549">
        <v>59.02</v>
      </c>
      <c r="J6549">
        <v>57.82</v>
      </c>
      <c r="K6549">
        <v>-56.52</v>
      </c>
      <c r="L6549">
        <f t="shared" si="204"/>
        <v>2160.6549034290611</v>
      </c>
    </row>
    <row r="6550" spans="1:12" hidden="1" x14ac:dyDescent="0.3">
      <c r="A6550" t="s">
        <v>13</v>
      </c>
      <c r="B6550" t="s">
        <v>33</v>
      </c>
      <c r="C6550">
        <v>17585</v>
      </c>
      <c r="D6550" t="s">
        <v>14</v>
      </c>
      <c r="E6550" t="s">
        <v>17</v>
      </c>
      <c r="F6550" s="2">
        <v>40608</v>
      </c>
      <c r="G6550" s="3">
        <f t="shared" si="205"/>
        <v>11</v>
      </c>
      <c r="H6550" s="4">
        <v>0.66736111111111107</v>
      </c>
      <c r="I6550">
        <v>55.4</v>
      </c>
      <c r="J6550">
        <v>58.14</v>
      </c>
      <c r="K6550">
        <v>-57.55</v>
      </c>
      <c r="L6550">
        <f t="shared" si="204"/>
        <v>2166.4347283474876</v>
      </c>
    </row>
    <row r="6551" spans="1:12" hidden="1" x14ac:dyDescent="0.3">
      <c r="A6551" t="s">
        <v>13</v>
      </c>
      <c r="B6551" t="s">
        <v>33</v>
      </c>
      <c r="C6551">
        <v>17585</v>
      </c>
      <c r="D6551" t="s">
        <v>14</v>
      </c>
      <c r="E6551" t="s">
        <v>15</v>
      </c>
      <c r="F6551" s="2">
        <v>40609</v>
      </c>
      <c r="G6551" s="3">
        <f t="shared" si="205"/>
        <v>11</v>
      </c>
      <c r="H6551" s="4">
        <v>0.16597222222222222</v>
      </c>
      <c r="I6551">
        <v>54</v>
      </c>
      <c r="J6551">
        <v>55.59</v>
      </c>
      <c r="K6551">
        <v>-57.07</v>
      </c>
      <c r="L6551">
        <f t="shared" si="204"/>
        <v>2386.7806196622482</v>
      </c>
    </row>
    <row r="6552" spans="1:12" hidden="1" x14ac:dyDescent="0.3">
      <c r="A6552" t="s">
        <v>13</v>
      </c>
      <c r="B6552" t="s">
        <v>33</v>
      </c>
      <c r="C6552">
        <v>17585</v>
      </c>
      <c r="D6552" t="s">
        <v>14</v>
      </c>
      <c r="E6552" t="s">
        <v>17</v>
      </c>
      <c r="F6552" s="2">
        <v>40609</v>
      </c>
      <c r="G6552" s="3">
        <f t="shared" si="205"/>
        <v>11</v>
      </c>
      <c r="H6552" s="4">
        <v>0.66736111111111107</v>
      </c>
      <c r="I6552">
        <v>54.13</v>
      </c>
      <c r="J6552">
        <v>55.82</v>
      </c>
      <c r="K6552">
        <v>-57.35</v>
      </c>
      <c r="L6552">
        <f t="shared" si="204"/>
        <v>2374.2805681497789</v>
      </c>
    </row>
    <row r="6553" spans="1:12" hidden="1" x14ac:dyDescent="0.3">
      <c r="A6553" t="s">
        <v>13</v>
      </c>
      <c r="B6553" t="s">
        <v>33</v>
      </c>
      <c r="C6553">
        <v>17585</v>
      </c>
      <c r="D6553" t="s">
        <v>14</v>
      </c>
      <c r="E6553" t="s">
        <v>15</v>
      </c>
      <c r="F6553" s="2">
        <v>40610</v>
      </c>
      <c r="G6553" s="3">
        <f t="shared" si="205"/>
        <v>11</v>
      </c>
      <c r="H6553" s="4">
        <v>0.16805555555555554</v>
      </c>
      <c r="I6553">
        <v>58.57</v>
      </c>
      <c r="J6553">
        <v>56.95</v>
      </c>
      <c r="K6553">
        <v>-57.76</v>
      </c>
      <c r="L6553">
        <f t="shared" si="204"/>
        <v>2282.43284215126</v>
      </c>
    </row>
    <row r="6554" spans="1:12" hidden="1" x14ac:dyDescent="0.3">
      <c r="A6554" t="s">
        <v>13</v>
      </c>
      <c r="B6554" t="s">
        <v>33</v>
      </c>
      <c r="C6554">
        <v>17585</v>
      </c>
      <c r="D6554" t="s">
        <v>14</v>
      </c>
      <c r="E6554" t="s">
        <v>17</v>
      </c>
      <c r="F6554" s="2">
        <v>40610</v>
      </c>
      <c r="G6554" s="3">
        <f t="shared" si="205"/>
        <v>11</v>
      </c>
      <c r="H6554" s="4">
        <v>0.66805555555555562</v>
      </c>
      <c r="I6554">
        <v>60.64</v>
      </c>
      <c r="J6554">
        <v>60.64</v>
      </c>
      <c r="K6554">
        <v>-57.79</v>
      </c>
      <c r="L6554">
        <f t="shared" si="204"/>
        <v>1955.108660493976</v>
      </c>
    </row>
    <row r="6555" spans="1:12" hidden="1" x14ac:dyDescent="0.3">
      <c r="A6555" t="s">
        <v>13</v>
      </c>
      <c r="B6555" t="s">
        <v>33</v>
      </c>
      <c r="C6555">
        <v>17585</v>
      </c>
      <c r="D6555" t="s">
        <v>14</v>
      </c>
      <c r="E6555" t="s">
        <v>15</v>
      </c>
      <c r="F6555" s="2">
        <v>40611</v>
      </c>
      <c r="G6555" s="3">
        <f t="shared" si="205"/>
        <v>11</v>
      </c>
      <c r="H6555" s="4">
        <v>0.16388888888888889</v>
      </c>
      <c r="I6555">
        <v>51.21</v>
      </c>
      <c r="J6555">
        <v>57.72</v>
      </c>
      <c r="K6555">
        <v>-56.32</v>
      </c>
      <c r="L6555">
        <f t="shared" si="204"/>
        <v>2163.1006501591232</v>
      </c>
    </row>
    <row r="6556" spans="1:12" hidden="1" x14ac:dyDescent="0.3">
      <c r="A6556" t="s">
        <v>13</v>
      </c>
      <c r="B6556" t="s">
        <v>33</v>
      </c>
      <c r="C6556">
        <v>17585</v>
      </c>
      <c r="D6556" t="s">
        <v>14</v>
      </c>
      <c r="E6556" t="s">
        <v>17</v>
      </c>
      <c r="F6556" s="2">
        <v>40611</v>
      </c>
      <c r="G6556" s="3">
        <f t="shared" si="205"/>
        <v>11</v>
      </c>
      <c r="H6556" s="4">
        <v>0.66180555555555554</v>
      </c>
      <c r="I6556">
        <v>59.23</v>
      </c>
      <c r="J6556">
        <v>57.15</v>
      </c>
      <c r="K6556">
        <v>-55.73</v>
      </c>
      <c r="L6556">
        <f t="shared" si="204"/>
        <v>2196.1129441479138</v>
      </c>
    </row>
    <row r="6557" spans="1:12" hidden="1" x14ac:dyDescent="0.3">
      <c r="A6557" t="s">
        <v>13</v>
      </c>
      <c r="B6557" t="s">
        <v>33</v>
      </c>
      <c r="C6557">
        <v>17585</v>
      </c>
      <c r="D6557" t="s">
        <v>14</v>
      </c>
      <c r="E6557" t="s">
        <v>15</v>
      </c>
      <c r="F6557" s="2">
        <v>40612</v>
      </c>
      <c r="G6557" s="3">
        <f t="shared" si="205"/>
        <v>11</v>
      </c>
      <c r="H6557" s="4">
        <v>0.16111111111111112</v>
      </c>
      <c r="I6557">
        <v>58.82</v>
      </c>
      <c r="J6557">
        <v>60.97</v>
      </c>
      <c r="K6557">
        <v>-55.38</v>
      </c>
      <c r="L6557">
        <f t="shared" si="204"/>
        <v>1842.7915037848486</v>
      </c>
    </row>
    <row r="6558" spans="1:12" hidden="1" x14ac:dyDescent="0.3">
      <c r="A6558" t="s">
        <v>13</v>
      </c>
      <c r="B6558" t="s">
        <v>33</v>
      </c>
      <c r="C6558">
        <v>17585</v>
      </c>
      <c r="D6558" t="s">
        <v>14</v>
      </c>
      <c r="E6558" t="s">
        <v>17</v>
      </c>
      <c r="F6558" s="2">
        <v>40612</v>
      </c>
      <c r="G6558" s="3">
        <f t="shared" si="205"/>
        <v>11</v>
      </c>
      <c r="H6558" s="4">
        <v>0.66527777777777775</v>
      </c>
      <c r="I6558">
        <v>42.05</v>
      </c>
      <c r="J6558">
        <v>52.57</v>
      </c>
      <c r="K6558">
        <v>-57.04</v>
      </c>
      <c r="L6558">
        <f t="shared" si="204"/>
        <v>2677.4312919766699</v>
      </c>
    </row>
    <row r="6559" spans="1:12" hidden="1" x14ac:dyDescent="0.3">
      <c r="A6559" t="s">
        <v>13</v>
      </c>
      <c r="B6559" t="s">
        <v>33</v>
      </c>
      <c r="C6559">
        <v>17585</v>
      </c>
      <c r="D6559" t="s">
        <v>14</v>
      </c>
      <c r="E6559" t="s">
        <v>15</v>
      </c>
      <c r="F6559" s="2">
        <v>40613</v>
      </c>
      <c r="G6559" s="3">
        <f t="shared" si="205"/>
        <v>11</v>
      </c>
      <c r="H6559" s="4">
        <v>0.16805555555555554</v>
      </c>
      <c r="I6559">
        <v>56.07</v>
      </c>
      <c r="J6559">
        <v>48.98</v>
      </c>
      <c r="K6559">
        <v>-57.82</v>
      </c>
      <c r="L6559">
        <f t="shared" si="204"/>
        <v>3059.2807601819732</v>
      </c>
    </row>
    <row r="6560" spans="1:12" hidden="1" x14ac:dyDescent="0.3">
      <c r="A6560" t="s">
        <v>13</v>
      </c>
      <c r="B6560" t="s">
        <v>33</v>
      </c>
      <c r="C6560">
        <v>17585</v>
      </c>
      <c r="D6560" t="s">
        <v>14</v>
      </c>
      <c r="E6560" t="s">
        <v>17</v>
      </c>
      <c r="F6560" s="2">
        <v>40613</v>
      </c>
      <c r="G6560" s="3">
        <f t="shared" si="205"/>
        <v>11</v>
      </c>
      <c r="H6560" s="4">
        <v>0.66319444444444442</v>
      </c>
      <c r="I6560">
        <v>75.010000000000005</v>
      </c>
      <c r="J6560">
        <v>70.39</v>
      </c>
      <c r="K6560">
        <v>-56.11</v>
      </c>
      <c r="L6560">
        <f t="shared" si="204"/>
        <v>1261.2058320910353</v>
      </c>
    </row>
    <row r="6561" spans="1:12" hidden="1" x14ac:dyDescent="0.3">
      <c r="A6561" t="s">
        <v>13</v>
      </c>
      <c r="B6561" t="s">
        <v>33</v>
      </c>
      <c r="C6561">
        <v>17585</v>
      </c>
      <c r="D6561" t="s">
        <v>14</v>
      </c>
      <c r="E6561" t="s">
        <v>15</v>
      </c>
      <c r="F6561" s="2">
        <v>40614</v>
      </c>
      <c r="G6561" s="3">
        <f t="shared" si="205"/>
        <v>11</v>
      </c>
      <c r="H6561" s="4">
        <v>0.16111111111111112</v>
      </c>
      <c r="I6561">
        <v>76.430000000000007</v>
      </c>
      <c r="J6561">
        <v>77.72</v>
      </c>
      <c r="K6561">
        <v>-55.64</v>
      </c>
      <c r="L6561">
        <f t="shared" si="204"/>
        <v>1259.378273847359</v>
      </c>
    </row>
    <row r="6562" spans="1:12" hidden="1" x14ac:dyDescent="0.3">
      <c r="A6562" t="s">
        <v>13</v>
      </c>
      <c r="B6562" t="s">
        <v>33</v>
      </c>
      <c r="C6562">
        <v>17585</v>
      </c>
      <c r="D6562" t="s">
        <v>14</v>
      </c>
      <c r="E6562" t="s">
        <v>17</v>
      </c>
      <c r="F6562" s="2">
        <v>40614</v>
      </c>
      <c r="G6562" s="3">
        <f t="shared" si="205"/>
        <v>11</v>
      </c>
      <c r="H6562" s="4">
        <v>0.66111111111111109</v>
      </c>
      <c r="I6562">
        <v>81.349999999999994</v>
      </c>
      <c r="J6562">
        <v>81.349999999999994</v>
      </c>
      <c r="K6562">
        <v>-55.67</v>
      </c>
      <c r="L6562">
        <f t="shared" si="204"/>
        <v>1446.3340910709046</v>
      </c>
    </row>
    <row r="6563" spans="1:12" hidden="1" x14ac:dyDescent="0.3">
      <c r="A6563" t="s">
        <v>13</v>
      </c>
      <c r="B6563" t="s">
        <v>33</v>
      </c>
      <c r="C6563">
        <v>17585</v>
      </c>
      <c r="D6563" t="s">
        <v>14</v>
      </c>
      <c r="E6563" t="s">
        <v>15</v>
      </c>
      <c r="F6563" s="2">
        <v>40615</v>
      </c>
      <c r="G6563" s="3">
        <f t="shared" si="205"/>
        <v>12</v>
      </c>
      <c r="H6563" s="4">
        <v>0.15972222222222224</v>
      </c>
      <c r="I6563">
        <v>85.61</v>
      </c>
      <c r="J6563">
        <v>86.36</v>
      </c>
      <c r="K6563">
        <v>-55.08</v>
      </c>
      <c r="L6563">
        <f t="shared" si="204"/>
        <v>1818.4626382256904</v>
      </c>
    </row>
    <row r="6564" spans="1:12" hidden="1" x14ac:dyDescent="0.3">
      <c r="A6564" t="s">
        <v>13</v>
      </c>
      <c r="B6564" t="s">
        <v>33</v>
      </c>
      <c r="C6564">
        <v>17585</v>
      </c>
      <c r="D6564" t="s">
        <v>14</v>
      </c>
      <c r="E6564" t="s">
        <v>17</v>
      </c>
      <c r="F6564" s="2">
        <v>40615</v>
      </c>
      <c r="G6564" s="3">
        <f t="shared" si="205"/>
        <v>12</v>
      </c>
      <c r="H6564" s="4">
        <v>0.66180555555555554</v>
      </c>
      <c r="I6564">
        <v>90</v>
      </c>
      <c r="J6564">
        <v>90</v>
      </c>
      <c r="K6564">
        <v>-55.74</v>
      </c>
      <c r="L6564">
        <f t="shared" si="204"/>
        <v>2142.7262364406465</v>
      </c>
    </row>
    <row r="6565" spans="1:12" hidden="1" x14ac:dyDescent="0.3">
      <c r="A6565" t="s">
        <v>13</v>
      </c>
      <c r="B6565" t="s">
        <v>33</v>
      </c>
      <c r="C6565">
        <v>17585</v>
      </c>
      <c r="D6565" t="s">
        <v>14</v>
      </c>
      <c r="E6565" t="s">
        <v>15</v>
      </c>
      <c r="F6565" s="2">
        <v>40616</v>
      </c>
      <c r="G6565" s="3">
        <f t="shared" si="205"/>
        <v>12</v>
      </c>
      <c r="H6565" s="4">
        <v>0.15555555555555556</v>
      </c>
      <c r="I6565">
        <v>79.069999999999993</v>
      </c>
      <c r="J6565">
        <v>90</v>
      </c>
      <c r="K6565">
        <v>-53.52</v>
      </c>
      <c r="L6565">
        <f t="shared" si="204"/>
        <v>2142.7262364406465</v>
      </c>
    </row>
    <row r="6566" spans="1:12" hidden="1" x14ac:dyDescent="0.3">
      <c r="A6566" t="s">
        <v>13</v>
      </c>
      <c r="B6566" t="s">
        <v>33</v>
      </c>
      <c r="C6566">
        <v>17585</v>
      </c>
      <c r="D6566" t="s">
        <v>14</v>
      </c>
      <c r="E6566" t="s">
        <v>17</v>
      </c>
      <c r="F6566" s="2">
        <v>40616</v>
      </c>
      <c r="G6566" s="3">
        <f t="shared" si="205"/>
        <v>12</v>
      </c>
      <c r="H6566" s="4">
        <v>0.65208333333333335</v>
      </c>
      <c r="I6566">
        <v>90</v>
      </c>
      <c r="J6566">
        <v>90</v>
      </c>
      <c r="K6566">
        <v>-52.31</v>
      </c>
      <c r="L6566">
        <f t="shared" si="204"/>
        <v>2142.7262364406465</v>
      </c>
    </row>
    <row r="6567" spans="1:12" hidden="1" x14ac:dyDescent="0.3">
      <c r="A6567" t="s">
        <v>13</v>
      </c>
      <c r="B6567" t="s">
        <v>33</v>
      </c>
      <c r="C6567">
        <v>17585</v>
      </c>
      <c r="D6567" t="s">
        <v>14</v>
      </c>
      <c r="E6567" t="s">
        <v>15</v>
      </c>
      <c r="F6567" s="2">
        <v>40617</v>
      </c>
      <c r="G6567" s="3">
        <f t="shared" si="205"/>
        <v>12</v>
      </c>
      <c r="H6567" s="4">
        <v>0.14305555555555557</v>
      </c>
      <c r="I6567">
        <v>-15.39</v>
      </c>
      <c r="J6567">
        <v>66.97</v>
      </c>
      <c r="K6567">
        <v>-49.22</v>
      </c>
      <c r="L6567">
        <f t="shared" si="204"/>
        <v>1172.4746636574412</v>
      </c>
    </row>
    <row r="6568" spans="1:12" hidden="1" x14ac:dyDescent="0.3">
      <c r="A6568" t="s">
        <v>13</v>
      </c>
      <c r="B6568" t="s">
        <v>33</v>
      </c>
      <c r="C6568">
        <v>17585</v>
      </c>
      <c r="D6568" t="s">
        <v>14</v>
      </c>
      <c r="E6568" t="s">
        <v>17</v>
      </c>
      <c r="F6568" s="2">
        <v>40617</v>
      </c>
      <c r="G6568" s="3">
        <f t="shared" si="205"/>
        <v>12</v>
      </c>
      <c r="H6568" s="4">
        <v>0.64097222222222217</v>
      </c>
      <c r="I6568">
        <v>71.23</v>
      </c>
      <c r="J6568">
        <v>-9.02</v>
      </c>
      <c r="K6568">
        <v>-48.63</v>
      </c>
      <c r="L6568">
        <f t="shared" si="204"/>
        <v>9097.9325488519298</v>
      </c>
    </row>
    <row r="6569" spans="1:12" hidden="1" x14ac:dyDescent="0.3">
      <c r="A6569" t="s">
        <v>13</v>
      </c>
      <c r="B6569" t="s">
        <v>33</v>
      </c>
      <c r="C6569">
        <v>17585</v>
      </c>
      <c r="D6569" t="s">
        <v>14</v>
      </c>
      <c r="E6569" t="s">
        <v>15</v>
      </c>
      <c r="F6569" s="2">
        <v>40618</v>
      </c>
      <c r="G6569" s="3">
        <f t="shared" si="205"/>
        <v>12</v>
      </c>
      <c r="H6569" s="4">
        <v>0.14097222222222222</v>
      </c>
      <c r="I6569">
        <v>66.41</v>
      </c>
      <c r="J6569">
        <v>66.41</v>
      </c>
      <c r="K6569">
        <v>-48.66</v>
      </c>
      <c r="L6569">
        <f t="shared" si="204"/>
        <v>1187.4689635310394</v>
      </c>
    </row>
    <row r="6570" spans="1:12" hidden="1" x14ac:dyDescent="0.3">
      <c r="A6570" t="s">
        <v>13</v>
      </c>
      <c r="B6570" t="s">
        <v>33</v>
      </c>
      <c r="C6570">
        <v>17585</v>
      </c>
      <c r="D6570" t="s">
        <v>14</v>
      </c>
      <c r="E6570" t="s">
        <v>17</v>
      </c>
      <c r="F6570" s="2">
        <v>40618</v>
      </c>
      <c r="G6570" s="3">
        <f t="shared" si="205"/>
        <v>12</v>
      </c>
      <c r="H6570" s="4">
        <v>0.63958333333333328</v>
      </c>
      <c r="I6570">
        <v>42.48</v>
      </c>
      <c r="J6570">
        <v>54.08</v>
      </c>
      <c r="K6570">
        <v>-48.07</v>
      </c>
      <c r="L6570">
        <f t="shared" si="204"/>
        <v>2259.8725549267569</v>
      </c>
    </row>
    <row r="6571" spans="1:12" hidden="1" x14ac:dyDescent="0.3">
      <c r="A6571" t="s">
        <v>13</v>
      </c>
      <c r="B6571" t="s">
        <v>33</v>
      </c>
      <c r="C6571">
        <v>17585</v>
      </c>
      <c r="D6571" t="s">
        <v>14</v>
      </c>
      <c r="E6571" t="s">
        <v>15</v>
      </c>
      <c r="F6571" s="2">
        <v>40619</v>
      </c>
      <c r="G6571" s="3">
        <f t="shared" si="205"/>
        <v>12</v>
      </c>
      <c r="H6571" s="4">
        <v>0.13402777777777777</v>
      </c>
      <c r="I6571">
        <v>69.44</v>
      </c>
      <c r="J6571">
        <v>61.57</v>
      </c>
      <c r="K6571">
        <v>-46.11</v>
      </c>
      <c r="L6571">
        <f t="shared" si="204"/>
        <v>1481.9919221249531</v>
      </c>
    </row>
    <row r="6572" spans="1:12" hidden="1" x14ac:dyDescent="0.3">
      <c r="A6572" t="s">
        <v>13</v>
      </c>
      <c r="B6572" t="s">
        <v>33</v>
      </c>
      <c r="C6572">
        <v>17585</v>
      </c>
      <c r="D6572" t="s">
        <v>14</v>
      </c>
      <c r="E6572" t="s">
        <v>17</v>
      </c>
      <c r="F6572" s="2">
        <v>40619</v>
      </c>
      <c r="G6572" s="3">
        <f t="shared" si="205"/>
        <v>12</v>
      </c>
      <c r="H6572" s="4">
        <v>0.62986111111111109</v>
      </c>
      <c r="I6572">
        <v>47.52</v>
      </c>
      <c r="J6572">
        <v>60.41</v>
      </c>
      <c r="K6572">
        <v>-44.64</v>
      </c>
      <c r="L6572">
        <f t="shared" si="204"/>
        <v>1543.3605989025807</v>
      </c>
    </row>
    <row r="6573" spans="1:12" hidden="1" x14ac:dyDescent="0.3">
      <c r="A6573" t="s">
        <v>13</v>
      </c>
      <c r="B6573" t="s">
        <v>33</v>
      </c>
      <c r="C6573">
        <v>17585</v>
      </c>
      <c r="D6573" t="s">
        <v>14</v>
      </c>
      <c r="E6573" t="s">
        <v>15</v>
      </c>
      <c r="F6573" s="2">
        <v>40620</v>
      </c>
      <c r="G6573" s="3">
        <f t="shared" si="205"/>
        <v>12</v>
      </c>
      <c r="H6573" s="4">
        <v>0.1277777777777778</v>
      </c>
      <c r="I6573">
        <v>54.99</v>
      </c>
      <c r="J6573">
        <v>50.91</v>
      </c>
      <c r="K6573">
        <v>-44.05</v>
      </c>
      <c r="L6573">
        <f t="shared" si="204"/>
        <v>2483.7666290108778</v>
      </c>
    </row>
    <row r="6574" spans="1:12" hidden="1" x14ac:dyDescent="0.3">
      <c r="A6574" t="s">
        <v>13</v>
      </c>
      <c r="B6574" t="s">
        <v>33</v>
      </c>
      <c r="C6574">
        <v>17585</v>
      </c>
      <c r="D6574" t="s">
        <v>14</v>
      </c>
      <c r="E6574" t="s">
        <v>17</v>
      </c>
      <c r="F6574" s="2">
        <v>40620</v>
      </c>
      <c r="G6574" s="3">
        <f t="shared" si="205"/>
        <v>12</v>
      </c>
      <c r="H6574" s="4">
        <v>0.63124999999999998</v>
      </c>
      <c r="I6574">
        <v>62.69</v>
      </c>
      <c r="J6574">
        <v>58.65</v>
      </c>
      <c r="K6574">
        <v>-45.21</v>
      </c>
      <c r="L6574">
        <f t="shared" si="204"/>
        <v>1727.5803541871603</v>
      </c>
    </row>
    <row r="6575" spans="1:12" hidden="1" x14ac:dyDescent="0.3">
      <c r="A6575" t="s">
        <v>13</v>
      </c>
      <c r="B6575" t="s">
        <v>33</v>
      </c>
      <c r="C6575">
        <v>17585</v>
      </c>
      <c r="D6575" t="s">
        <v>14</v>
      </c>
      <c r="E6575" t="s">
        <v>15</v>
      </c>
      <c r="F6575" s="2">
        <v>40621</v>
      </c>
      <c r="G6575" s="3">
        <f t="shared" si="205"/>
        <v>12</v>
      </c>
      <c r="H6575" s="4">
        <v>0.13472222222222222</v>
      </c>
      <c r="I6575">
        <v>44.64</v>
      </c>
      <c r="J6575">
        <v>52.71</v>
      </c>
      <c r="K6575">
        <v>-46.5</v>
      </c>
      <c r="L6575">
        <f t="shared" si="204"/>
        <v>2357.1644683695249</v>
      </c>
    </row>
    <row r="6576" spans="1:12" hidden="1" x14ac:dyDescent="0.3">
      <c r="A6576" t="s">
        <v>13</v>
      </c>
      <c r="B6576" t="s">
        <v>33</v>
      </c>
      <c r="C6576">
        <v>17585</v>
      </c>
      <c r="D6576" t="s">
        <v>14</v>
      </c>
      <c r="E6576" t="s">
        <v>17</v>
      </c>
      <c r="F6576" s="2">
        <v>40621</v>
      </c>
      <c r="G6576" s="3">
        <f t="shared" si="205"/>
        <v>12</v>
      </c>
      <c r="H6576" s="4">
        <v>0.63124999999999998</v>
      </c>
      <c r="I6576">
        <v>90</v>
      </c>
      <c r="J6576">
        <v>90</v>
      </c>
      <c r="K6576">
        <v>-45.16</v>
      </c>
      <c r="L6576">
        <f t="shared" si="204"/>
        <v>2142.7262364406465</v>
      </c>
    </row>
    <row r="6577" spans="1:12" hidden="1" x14ac:dyDescent="0.3">
      <c r="A6577" t="s">
        <v>13</v>
      </c>
      <c r="B6577" t="s">
        <v>33</v>
      </c>
      <c r="C6577">
        <v>17585</v>
      </c>
      <c r="D6577" t="s">
        <v>14</v>
      </c>
      <c r="E6577" t="s">
        <v>15</v>
      </c>
      <c r="F6577" s="2">
        <v>40622</v>
      </c>
      <c r="G6577" s="3">
        <f t="shared" si="205"/>
        <v>13</v>
      </c>
      <c r="H6577" s="4">
        <v>0.11944444444444445</v>
      </c>
      <c r="I6577">
        <v>-58.89</v>
      </c>
      <c r="J6577">
        <v>51.24</v>
      </c>
      <c r="K6577">
        <v>-40.950000000000003</v>
      </c>
      <c r="L6577">
        <f t="shared" si="204"/>
        <v>2380.4629613006755</v>
      </c>
    </row>
    <row r="6578" spans="1:12" hidden="1" x14ac:dyDescent="0.3">
      <c r="A6578" t="s">
        <v>13</v>
      </c>
      <c r="B6578" t="s">
        <v>33</v>
      </c>
      <c r="C6578">
        <v>17585</v>
      </c>
      <c r="D6578" t="s">
        <v>14</v>
      </c>
      <c r="E6578" t="s">
        <v>17</v>
      </c>
      <c r="F6578" s="2">
        <v>40622</v>
      </c>
      <c r="G6578" s="3">
        <f t="shared" si="205"/>
        <v>13</v>
      </c>
      <c r="H6578" s="4">
        <v>0.61388888888888882</v>
      </c>
      <c r="I6578">
        <v>49.98</v>
      </c>
      <c r="J6578">
        <v>-55.44</v>
      </c>
      <c r="K6578">
        <v>-39.11</v>
      </c>
      <c r="L6578">
        <f t="shared" si="204"/>
        <v>14098.352141742655</v>
      </c>
    </row>
    <row r="6579" spans="1:12" hidden="1" x14ac:dyDescent="0.3">
      <c r="A6579" t="s">
        <v>13</v>
      </c>
      <c r="B6579" t="s">
        <v>33</v>
      </c>
      <c r="C6579">
        <v>17585</v>
      </c>
      <c r="D6579" t="s">
        <v>14</v>
      </c>
      <c r="E6579" t="s">
        <v>15</v>
      </c>
      <c r="F6579" s="2">
        <v>40623</v>
      </c>
      <c r="G6579" s="3">
        <f t="shared" si="205"/>
        <v>13</v>
      </c>
      <c r="H6579" s="4">
        <v>0.1125</v>
      </c>
      <c r="I6579">
        <v>52.46</v>
      </c>
      <c r="J6579">
        <v>-51.48</v>
      </c>
      <c r="K6579">
        <v>-38.65</v>
      </c>
      <c r="L6579">
        <f t="shared" si="204"/>
        <v>13657.54255415592</v>
      </c>
    </row>
    <row r="6580" spans="1:12" hidden="1" x14ac:dyDescent="0.3">
      <c r="A6580" t="s">
        <v>13</v>
      </c>
      <c r="B6580" t="s">
        <v>33</v>
      </c>
      <c r="C6580">
        <v>17585</v>
      </c>
      <c r="D6580" t="s">
        <v>14</v>
      </c>
      <c r="E6580" t="s">
        <v>17</v>
      </c>
      <c r="F6580" s="2">
        <v>40623</v>
      </c>
      <c r="G6580" s="3">
        <f t="shared" si="205"/>
        <v>13</v>
      </c>
      <c r="H6580" s="4">
        <v>0.61388888888888882</v>
      </c>
      <c r="I6580">
        <v>-59.59</v>
      </c>
      <c r="J6580">
        <v>52.38</v>
      </c>
      <c r="K6580">
        <v>-39.18</v>
      </c>
      <c r="L6580">
        <f t="shared" si="204"/>
        <v>2223.3643001614855</v>
      </c>
    </row>
    <row r="6581" spans="1:12" hidden="1" x14ac:dyDescent="0.3">
      <c r="A6581" t="s">
        <v>13</v>
      </c>
      <c r="B6581" t="s">
        <v>33</v>
      </c>
      <c r="C6581">
        <v>17585</v>
      </c>
      <c r="D6581" t="s">
        <v>14</v>
      </c>
      <c r="E6581" t="s">
        <v>15</v>
      </c>
      <c r="F6581" s="2">
        <v>40624</v>
      </c>
      <c r="G6581" s="3">
        <f t="shared" si="205"/>
        <v>13</v>
      </c>
      <c r="H6581" s="4">
        <v>0.11597222222222221</v>
      </c>
      <c r="I6581">
        <v>45.56</v>
      </c>
      <c r="J6581">
        <v>48.09</v>
      </c>
      <c r="K6581">
        <v>-39.97</v>
      </c>
      <c r="L6581">
        <f t="shared" si="204"/>
        <v>2697.6870490808492</v>
      </c>
    </row>
    <row r="6582" spans="1:12" hidden="1" x14ac:dyDescent="0.3">
      <c r="A6582" t="s">
        <v>13</v>
      </c>
      <c r="B6582" t="s">
        <v>33</v>
      </c>
      <c r="C6582">
        <v>17585</v>
      </c>
      <c r="D6582" t="s">
        <v>14</v>
      </c>
      <c r="E6582" t="s">
        <v>17</v>
      </c>
      <c r="F6582" s="2">
        <v>40624</v>
      </c>
      <c r="G6582" s="3">
        <f t="shared" si="205"/>
        <v>13</v>
      </c>
      <c r="H6582" s="4">
        <v>0.61597222222222225</v>
      </c>
      <c r="I6582">
        <v>43.43</v>
      </c>
      <c r="J6582">
        <v>43.43</v>
      </c>
      <c r="K6582">
        <v>-40.01</v>
      </c>
      <c r="L6582">
        <f t="shared" si="204"/>
        <v>3202.1724924141281</v>
      </c>
    </row>
    <row r="6583" spans="1:12" hidden="1" x14ac:dyDescent="0.3">
      <c r="A6583" t="s">
        <v>13</v>
      </c>
      <c r="B6583" t="s">
        <v>33</v>
      </c>
      <c r="C6583">
        <v>17585</v>
      </c>
      <c r="D6583" t="s">
        <v>14</v>
      </c>
      <c r="E6583" t="s">
        <v>15</v>
      </c>
      <c r="F6583" s="2">
        <v>40625</v>
      </c>
      <c r="G6583" s="3">
        <f t="shared" si="205"/>
        <v>13</v>
      </c>
      <c r="H6583" s="4">
        <v>0.11180555555555556</v>
      </c>
      <c r="I6583">
        <v>53.05</v>
      </c>
      <c r="J6583">
        <v>47.55</v>
      </c>
      <c r="K6583">
        <v>-38.67</v>
      </c>
      <c r="L6583">
        <f t="shared" si="204"/>
        <v>2732.3145076390165</v>
      </c>
    </row>
    <row r="6584" spans="1:12" hidden="1" x14ac:dyDescent="0.3">
      <c r="A6584" t="s">
        <v>13</v>
      </c>
      <c r="B6584" t="s">
        <v>33</v>
      </c>
      <c r="C6584">
        <v>17585</v>
      </c>
      <c r="D6584" t="s">
        <v>14</v>
      </c>
      <c r="E6584" t="s">
        <v>17</v>
      </c>
      <c r="F6584" s="2">
        <v>40625</v>
      </c>
      <c r="G6584" s="3">
        <f t="shared" si="205"/>
        <v>13</v>
      </c>
      <c r="H6584" s="4">
        <v>0.61249999999999993</v>
      </c>
      <c r="I6584">
        <v>52.2</v>
      </c>
      <c r="J6584">
        <v>52.2</v>
      </c>
      <c r="K6584">
        <v>-38.83</v>
      </c>
      <c r="L6584">
        <f t="shared" si="204"/>
        <v>2235.6678861812256</v>
      </c>
    </row>
    <row r="6585" spans="1:12" hidden="1" x14ac:dyDescent="0.3">
      <c r="A6585" t="s">
        <v>13</v>
      </c>
      <c r="B6585" t="s">
        <v>33</v>
      </c>
      <c r="C6585">
        <v>17585</v>
      </c>
      <c r="D6585" t="s">
        <v>14</v>
      </c>
      <c r="E6585" t="s">
        <v>15</v>
      </c>
      <c r="F6585" s="2">
        <v>40626</v>
      </c>
      <c r="G6585" s="3">
        <f t="shared" si="205"/>
        <v>13</v>
      </c>
      <c r="H6585" s="4">
        <v>0.11319444444444444</v>
      </c>
      <c r="I6585">
        <v>48.03</v>
      </c>
      <c r="J6585">
        <v>-72.73</v>
      </c>
      <c r="K6585">
        <v>-39.25</v>
      </c>
      <c r="L6585">
        <f t="shared" si="204"/>
        <v>16001.749205223252</v>
      </c>
    </row>
    <row r="6586" spans="1:12" hidden="1" x14ac:dyDescent="0.3">
      <c r="A6586" t="s">
        <v>13</v>
      </c>
      <c r="B6586" t="s">
        <v>33</v>
      </c>
      <c r="C6586">
        <v>17585</v>
      </c>
      <c r="D6586" t="s">
        <v>14</v>
      </c>
      <c r="E6586" t="s">
        <v>17</v>
      </c>
      <c r="F6586" s="2">
        <v>40626</v>
      </c>
      <c r="G6586" s="3">
        <f t="shared" si="205"/>
        <v>13</v>
      </c>
      <c r="H6586" s="4">
        <v>0.61319444444444449</v>
      </c>
      <c r="I6586">
        <v>46.44</v>
      </c>
      <c r="J6586">
        <v>46.44</v>
      </c>
      <c r="K6586">
        <v>-39.28</v>
      </c>
      <c r="L6586">
        <f t="shared" si="204"/>
        <v>2863.1072941673115</v>
      </c>
    </row>
    <row r="6587" spans="1:12" hidden="1" x14ac:dyDescent="0.3">
      <c r="A6587" t="s">
        <v>13</v>
      </c>
      <c r="B6587" t="s">
        <v>33</v>
      </c>
      <c r="C6587">
        <v>17585</v>
      </c>
      <c r="D6587" t="s">
        <v>14</v>
      </c>
      <c r="E6587" t="s">
        <v>15</v>
      </c>
      <c r="F6587" s="2">
        <v>40627</v>
      </c>
      <c r="G6587" s="3">
        <f t="shared" si="205"/>
        <v>13</v>
      </c>
      <c r="H6587" s="4">
        <v>0.1111111111111111</v>
      </c>
      <c r="I6587">
        <v>50.71</v>
      </c>
      <c r="J6587">
        <v>47.6</v>
      </c>
      <c r="K6587">
        <v>-38.450000000000003</v>
      </c>
      <c r="L6587">
        <f t="shared" si="204"/>
        <v>2723.0756464817246</v>
      </c>
    </row>
    <row r="6588" spans="1:12" hidden="1" x14ac:dyDescent="0.3">
      <c r="A6588" t="s">
        <v>13</v>
      </c>
      <c r="B6588" t="s">
        <v>33</v>
      </c>
      <c r="C6588">
        <v>17585</v>
      </c>
      <c r="D6588" t="s">
        <v>14</v>
      </c>
      <c r="E6588" t="s">
        <v>17</v>
      </c>
      <c r="F6588" s="2">
        <v>40627</v>
      </c>
      <c r="G6588" s="3">
        <f t="shared" si="205"/>
        <v>13</v>
      </c>
      <c r="H6588" s="4">
        <v>0.61041666666666672</v>
      </c>
      <c r="I6588">
        <v>48.59</v>
      </c>
      <c r="J6588">
        <v>48.59</v>
      </c>
      <c r="K6588">
        <v>-38.36</v>
      </c>
      <c r="L6588">
        <f t="shared" si="204"/>
        <v>2614.502668661265</v>
      </c>
    </row>
    <row r="6589" spans="1:12" hidden="1" x14ac:dyDescent="0.3">
      <c r="A6589" t="s">
        <v>13</v>
      </c>
      <c r="B6589" t="s">
        <v>33</v>
      </c>
      <c r="C6589">
        <v>17585</v>
      </c>
      <c r="D6589" t="s">
        <v>14</v>
      </c>
      <c r="E6589" t="s">
        <v>15</v>
      </c>
      <c r="F6589" s="2">
        <v>40628</v>
      </c>
      <c r="G6589" s="3">
        <f t="shared" si="205"/>
        <v>13</v>
      </c>
      <c r="H6589" s="4">
        <v>0.11041666666666666</v>
      </c>
      <c r="I6589">
        <v>47.23</v>
      </c>
      <c r="J6589">
        <v>47.23</v>
      </c>
      <c r="K6589">
        <v>-38.4</v>
      </c>
      <c r="L6589">
        <f t="shared" si="204"/>
        <v>2762.2606475709372</v>
      </c>
    </row>
    <row r="6590" spans="1:12" hidden="1" x14ac:dyDescent="0.3">
      <c r="A6590" t="s">
        <v>13</v>
      </c>
      <c r="B6590" t="s">
        <v>33</v>
      </c>
      <c r="C6590">
        <v>17585</v>
      </c>
      <c r="D6590" t="s">
        <v>14</v>
      </c>
      <c r="E6590" t="s">
        <v>17</v>
      </c>
      <c r="F6590" s="2">
        <v>40628</v>
      </c>
      <c r="G6590" s="3">
        <f t="shared" si="205"/>
        <v>13</v>
      </c>
      <c r="H6590" s="4">
        <v>0.61527777777777781</v>
      </c>
      <c r="I6590">
        <v>54.23</v>
      </c>
      <c r="J6590">
        <v>49.52</v>
      </c>
      <c r="K6590">
        <v>-40.06</v>
      </c>
      <c r="L6590">
        <f t="shared" si="204"/>
        <v>2545.9107462791558</v>
      </c>
    </row>
    <row r="6591" spans="1:12" hidden="1" x14ac:dyDescent="0.3">
      <c r="A6591" t="s">
        <v>13</v>
      </c>
      <c r="B6591" t="s">
        <v>33</v>
      </c>
      <c r="C6591">
        <v>17585</v>
      </c>
      <c r="D6591" t="s">
        <v>14</v>
      </c>
      <c r="E6591" t="s">
        <v>15</v>
      </c>
      <c r="F6591" s="2">
        <v>40629</v>
      </c>
      <c r="G6591" s="3">
        <f t="shared" si="205"/>
        <v>14</v>
      </c>
      <c r="H6591" s="4">
        <v>0.10833333333333334</v>
      </c>
      <c r="I6591">
        <v>61.35</v>
      </c>
      <c r="J6591">
        <v>58.54</v>
      </c>
      <c r="K6591">
        <v>-37.6</v>
      </c>
      <c r="L6591">
        <f t="shared" si="204"/>
        <v>1544.3500858609198</v>
      </c>
    </row>
    <row r="6592" spans="1:12" hidden="1" x14ac:dyDescent="0.3">
      <c r="A6592" t="s">
        <v>13</v>
      </c>
      <c r="B6592" t="s">
        <v>33</v>
      </c>
      <c r="C6592">
        <v>17585</v>
      </c>
      <c r="D6592" t="s">
        <v>14</v>
      </c>
      <c r="E6592" t="s">
        <v>17</v>
      </c>
      <c r="F6592" s="2">
        <v>40629</v>
      </c>
      <c r="G6592" s="3">
        <f t="shared" si="205"/>
        <v>14</v>
      </c>
      <c r="H6592" s="4">
        <v>0.59791666666666665</v>
      </c>
      <c r="I6592">
        <v>45.75</v>
      </c>
      <c r="J6592">
        <v>55</v>
      </c>
      <c r="K6592">
        <v>-33.880000000000003</v>
      </c>
      <c r="L6592">
        <f t="shared" si="204"/>
        <v>1848.4594217222591</v>
      </c>
    </row>
    <row r="6593" spans="1:12" hidden="1" x14ac:dyDescent="0.3">
      <c r="A6593" t="s">
        <v>13</v>
      </c>
      <c r="B6593" t="s">
        <v>33</v>
      </c>
      <c r="C6593">
        <v>17585</v>
      </c>
      <c r="D6593" t="s">
        <v>14</v>
      </c>
      <c r="E6593" t="s">
        <v>15</v>
      </c>
      <c r="F6593" s="2">
        <v>40630</v>
      </c>
      <c r="G6593" s="3">
        <f t="shared" si="205"/>
        <v>14</v>
      </c>
      <c r="H6593" s="4">
        <v>9.7916666666666666E-2</v>
      </c>
      <c r="I6593">
        <v>43.84</v>
      </c>
      <c r="J6593">
        <v>43.84</v>
      </c>
      <c r="K6593">
        <v>-34.049999999999997</v>
      </c>
      <c r="L6593">
        <f t="shared" si="204"/>
        <v>3068.1899399060485</v>
      </c>
    </row>
    <row r="6594" spans="1:12" hidden="1" x14ac:dyDescent="0.3">
      <c r="A6594" t="s">
        <v>13</v>
      </c>
      <c r="B6594" t="s">
        <v>33</v>
      </c>
      <c r="C6594">
        <v>17585</v>
      </c>
      <c r="D6594" t="s">
        <v>14</v>
      </c>
      <c r="E6594" t="s">
        <v>17</v>
      </c>
      <c r="F6594" s="2">
        <v>40630</v>
      </c>
      <c r="G6594" s="3">
        <f t="shared" si="205"/>
        <v>14</v>
      </c>
      <c r="H6594" s="4">
        <v>0.60069444444444442</v>
      </c>
      <c r="I6594">
        <v>46.89</v>
      </c>
      <c r="J6594">
        <v>44.18</v>
      </c>
      <c r="K6594">
        <v>-34.840000000000003</v>
      </c>
      <c r="L6594">
        <f t="shared" ref="L6594:L6657" si="206">ACOS(SIN(RADIANS(M$3))*SIN(RADIANS(J6594))+COS(RADIANS(M$3))*COS(RADIANS(J6594))*COS(RADIANS(K6594)-RADIANS(N$3)))*6371</f>
        <v>3040.9309214682739</v>
      </c>
    </row>
    <row r="6595" spans="1:12" hidden="1" x14ac:dyDescent="0.3">
      <c r="A6595" t="s">
        <v>13</v>
      </c>
      <c r="B6595" t="s">
        <v>33</v>
      </c>
      <c r="C6595">
        <v>17585</v>
      </c>
      <c r="D6595" t="s">
        <v>14</v>
      </c>
      <c r="E6595" t="s">
        <v>15</v>
      </c>
      <c r="F6595" s="2">
        <v>40631</v>
      </c>
      <c r="G6595" s="3">
        <f t="shared" ref="G6595:G6658" si="207">WEEKNUM(F6595)</f>
        <v>14</v>
      </c>
      <c r="H6595" s="4">
        <v>9.3055555555555558E-2</v>
      </c>
      <c r="I6595">
        <v>56.27</v>
      </c>
      <c r="J6595">
        <v>51.97</v>
      </c>
      <c r="K6595">
        <v>-32.25</v>
      </c>
      <c r="L6595">
        <f t="shared" si="206"/>
        <v>2154.571863019356</v>
      </c>
    </row>
    <row r="6596" spans="1:12" hidden="1" x14ac:dyDescent="0.3">
      <c r="A6596" t="s">
        <v>13</v>
      </c>
      <c r="B6596" t="s">
        <v>33</v>
      </c>
      <c r="C6596">
        <v>17585</v>
      </c>
      <c r="D6596" t="s">
        <v>14</v>
      </c>
      <c r="E6596" t="s">
        <v>17</v>
      </c>
      <c r="F6596" s="2">
        <v>40631</v>
      </c>
      <c r="G6596" s="3">
        <f t="shared" si="207"/>
        <v>14</v>
      </c>
      <c r="H6596" s="4">
        <v>0.58750000000000002</v>
      </c>
      <c r="I6596">
        <v>48.41</v>
      </c>
      <c r="J6596">
        <v>52.43</v>
      </c>
      <c r="K6596">
        <v>-30.41</v>
      </c>
      <c r="L6596">
        <f t="shared" si="206"/>
        <v>2082.7140556378145</v>
      </c>
    </row>
    <row r="6597" spans="1:12" hidden="1" x14ac:dyDescent="0.3">
      <c r="A6597" t="s">
        <v>13</v>
      </c>
      <c r="B6597" t="s">
        <v>33</v>
      </c>
      <c r="C6597">
        <v>17585</v>
      </c>
      <c r="D6597" t="s">
        <v>14</v>
      </c>
      <c r="E6597" t="s">
        <v>15</v>
      </c>
      <c r="F6597" s="2">
        <v>40632</v>
      </c>
      <c r="G6597" s="3">
        <f t="shared" si="207"/>
        <v>14</v>
      </c>
      <c r="H6597" s="4">
        <v>7.9166666666666663E-2</v>
      </c>
      <c r="I6597">
        <v>58.05</v>
      </c>
      <c r="J6597">
        <v>54.5</v>
      </c>
      <c r="K6597">
        <v>-27.32</v>
      </c>
      <c r="L6597">
        <f t="shared" si="206"/>
        <v>1826.469439136506</v>
      </c>
    </row>
    <row r="6598" spans="1:12" hidden="1" x14ac:dyDescent="0.3">
      <c r="A6598" t="s">
        <v>13</v>
      </c>
      <c r="B6598" t="s">
        <v>33</v>
      </c>
      <c r="C6598">
        <v>17585</v>
      </c>
      <c r="D6598" t="s">
        <v>14</v>
      </c>
      <c r="E6598" t="s">
        <v>17</v>
      </c>
      <c r="F6598" s="2">
        <v>40632</v>
      </c>
      <c r="G6598" s="3">
        <f t="shared" si="207"/>
        <v>14</v>
      </c>
      <c r="H6598" s="4">
        <v>0.5756944444444444</v>
      </c>
      <c r="I6598">
        <v>53.23</v>
      </c>
      <c r="J6598">
        <v>55.53</v>
      </c>
      <c r="K6598">
        <v>-25.98</v>
      </c>
      <c r="L6598">
        <f t="shared" si="206"/>
        <v>1703.488241351962</v>
      </c>
    </row>
    <row r="6599" spans="1:12" hidden="1" x14ac:dyDescent="0.3">
      <c r="A6599" t="s">
        <v>13</v>
      </c>
      <c r="B6599" t="s">
        <v>33</v>
      </c>
      <c r="C6599">
        <v>17585</v>
      </c>
      <c r="D6599" t="s">
        <v>14</v>
      </c>
      <c r="E6599" t="s">
        <v>15</v>
      </c>
      <c r="F6599" s="2">
        <v>40633</v>
      </c>
      <c r="G6599" s="3">
        <f t="shared" si="207"/>
        <v>14</v>
      </c>
      <c r="H6599" s="4">
        <v>6.9444444444444434E-2</v>
      </c>
      <c r="I6599">
        <v>58.33</v>
      </c>
      <c r="J6599">
        <v>55.77</v>
      </c>
      <c r="K6599">
        <v>-23.9</v>
      </c>
      <c r="L6599">
        <f t="shared" si="206"/>
        <v>1667.2274154984684</v>
      </c>
    </row>
    <row r="6600" spans="1:12" hidden="1" x14ac:dyDescent="0.3">
      <c r="A6600" t="s">
        <v>13</v>
      </c>
      <c r="B6600" t="s">
        <v>33</v>
      </c>
      <c r="C6600">
        <v>17585</v>
      </c>
      <c r="D6600" t="s">
        <v>14</v>
      </c>
      <c r="E6600" t="s">
        <v>17</v>
      </c>
      <c r="F6600" s="2">
        <v>40633</v>
      </c>
      <c r="G6600" s="3">
        <f t="shared" si="207"/>
        <v>14</v>
      </c>
      <c r="H6600" s="4">
        <v>0.57013888888888886</v>
      </c>
      <c r="I6600">
        <v>57.86</v>
      </c>
      <c r="J6600">
        <v>57.86</v>
      </c>
      <c r="K6600">
        <v>-24.06</v>
      </c>
      <c r="L6600">
        <f t="shared" si="206"/>
        <v>1435.7745557403912</v>
      </c>
    </row>
    <row r="6601" spans="1:12" hidden="1" x14ac:dyDescent="0.3">
      <c r="A6601" t="s">
        <v>13</v>
      </c>
      <c r="B6601" t="s">
        <v>33</v>
      </c>
      <c r="C6601">
        <v>17585</v>
      </c>
      <c r="D6601" t="s">
        <v>14</v>
      </c>
      <c r="E6601" t="s">
        <v>15</v>
      </c>
      <c r="F6601" s="2">
        <v>40634</v>
      </c>
      <c r="G6601" s="3">
        <f t="shared" si="207"/>
        <v>14</v>
      </c>
      <c r="H6601" s="4">
        <v>6.9444444444444434E-2</v>
      </c>
      <c r="I6601">
        <v>57.41</v>
      </c>
      <c r="J6601">
        <v>57.41</v>
      </c>
      <c r="K6601">
        <v>-23.97</v>
      </c>
      <c r="L6601">
        <f t="shared" si="206"/>
        <v>1485.3862903066295</v>
      </c>
    </row>
    <row r="6602" spans="1:12" hidden="1" x14ac:dyDescent="0.3">
      <c r="A6602" t="s">
        <v>13</v>
      </c>
      <c r="B6602" t="s">
        <v>33</v>
      </c>
      <c r="C6602">
        <v>17585</v>
      </c>
      <c r="D6602" t="s">
        <v>14</v>
      </c>
      <c r="E6602" t="s">
        <v>17</v>
      </c>
      <c r="F6602" s="2">
        <v>40634</v>
      </c>
      <c r="G6602" s="3">
        <f t="shared" si="207"/>
        <v>14</v>
      </c>
      <c r="H6602" s="4">
        <v>0.56874999999999998</v>
      </c>
      <c r="I6602">
        <v>56.38</v>
      </c>
      <c r="J6602">
        <v>56.38</v>
      </c>
      <c r="K6602">
        <v>-23.88</v>
      </c>
      <c r="L6602">
        <f t="shared" si="206"/>
        <v>1599.4268178013742</v>
      </c>
    </row>
    <row r="6603" spans="1:12" hidden="1" x14ac:dyDescent="0.3">
      <c r="A6603" t="s">
        <v>13</v>
      </c>
      <c r="B6603" t="s">
        <v>33</v>
      </c>
      <c r="C6603">
        <v>17585</v>
      </c>
      <c r="D6603" t="s">
        <v>14</v>
      </c>
      <c r="E6603" t="s">
        <v>15</v>
      </c>
      <c r="F6603" s="2">
        <v>40635</v>
      </c>
      <c r="G6603" s="3">
        <f t="shared" si="207"/>
        <v>14</v>
      </c>
      <c r="H6603" s="4">
        <v>6.805555555555555E-2</v>
      </c>
      <c r="I6603">
        <v>56.26</v>
      </c>
      <c r="J6603">
        <v>56.26</v>
      </c>
      <c r="K6603">
        <v>-23.67</v>
      </c>
      <c r="L6603">
        <f t="shared" si="206"/>
        <v>1612.0966733465063</v>
      </c>
    </row>
    <row r="6604" spans="1:12" hidden="1" x14ac:dyDescent="0.3">
      <c r="A6604" t="s">
        <v>13</v>
      </c>
      <c r="B6604" t="s">
        <v>33</v>
      </c>
      <c r="C6604">
        <v>17585</v>
      </c>
      <c r="D6604" t="s">
        <v>14</v>
      </c>
      <c r="E6604" t="s">
        <v>17</v>
      </c>
      <c r="F6604" s="2">
        <v>40635</v>
      </c>
      <c r="G6604" s="3">
        <f t="shared" si="207"/>
        <v>14</v>
      </c>
      <c r="H6604" s="4">
        <v>0.56597222222222221</v>
      </c>
      <c r="I6604">
        <v>53.65</v>
      </c>
      <c r="J6604">
        <v>54.94</v>
      </c>
      <c r="K6604">
        <v>-22.96</v>
      </c>
      <c r="L6604">
        <f t="shared" si="206"/>
        <v>1757.0547977632364</v>
      </c>
    </row>
    <row r="6605" spans="1:12" hidden="1" x14ac:dyDescent="0.3">
      <c r="A6605" t="s">
        <v>13</v>
      </c>
      <c r="B6605" t="s">
        <v>33</v>
      </c>
      <c r="C6605">
        <v>17585</v>
      </c>
      <c r="D6605" t="s">
        <v>14</v>
      </c>
      <c r="E6605" t="s">
        <v>15</v>
      </c>
      <c r="F6605" s="2">
        <v>40636</v>
      </c>
      <c r="G6605" s="3">
        <f t="shared" si="207"/>
        <v>15</v>
      </c>
      <c r="H6605" s="4">
        <v>6.1805555555555558E-2</v>
      </c>
      <c r="I6605">
        <v>56.88</v>
      </c>
      <c r="J6605">
        <v>55.17</v>
      </c>
      <c r="K6605">
        <v>-21.37</v>
      </c>
      <c r="L6605">
        <f t="shared" si="206"/>
        <v>1730.2231274536971</v>
      </c>
    </row>
    <row r="6606" spans="1:12" hidden="1" x14ac:dyDescent="0.3">
      <c r="A6606" t="s">
        <v>13</v>
      </c>
      <c r="B6606" t="s">
        <v>33</v>
      </c>
      <c r="C6606">
        <v>17585</v>
      </c>
      <c r="D6606" t="s">
        <v>14</v>
      </c>
      <c r="E6606" t="s">
        <v>17</v>
      </c>
      <c r="F6606" s="2">
        <v>40636</v>
      </c>
      <c r="G6606" s="3">
        <f t="shared" si="207"/>
        <v>15</v>
      </c>
      <c r="H6606" s="4">
        <v>0.55902777777777779</v>
      </c>
      <c r="I6606">
        <v>53.87</v>
      </c>
      <c r="J6606">
        <v>55.09</v>
      </c>
      <c r="K6606">
        <v>-20.399999999999999</v>
      </c>
      <c r="L6606">
        <f t="shared" si="206"/>
        <v>1740.0349213488089</v>
      </c>
    </row>
    <row r="6607" spans="1:12" hidden="1" x14ac:dyDescent="0.3">
      <c r="A6607" t="s">
        <v>13</v>
      </c>
      <c r="B6607" t="s">
        <v>33</v>
      </c>
      <c r="C6607">
        <v>17585</v>
      </c>
      <c r="D6607" t="s">
        <v>14</v>
      </c>
      <c r="E6607" t="s">
        <v>15</v>
      </c>
      <c r="F6607" s="2">
        <v>40637</v>
      </c>
      <c r="G6607" s="3">
        <f t="shared" si="207"/>
        <v>15</v>
      </c>
      <c r="H6607" s="4">
        <v>6.0416666666666667E-2</v>
      </c>
      <c r="I6607">
        <v>51.89</v>
      </c>
      <c r="J6607">
        <v>52.55</v>
      </c>
      <c r="K6607">
        <v>-20.94</v>
      </c>
      <c r="L6607">
        <f t="shared" si="206"/>
        <v>2021.7793866870552</v>
      </c>
    </row>
    <row r="6608" spans="1:12" hidden="1" x14ac:dyDescent="0.3">
      <c r="A6608" t="s">
        <v>13</v>
      </c>
      <c r="B6608" t="s">
        <v>33</v>
      </c>
      <c r="C6608">
        <v>17585</v>
      </c>
      <c r="D6608" t="s">
        <v>14</v>
      </c>
      <c r="E6608" t="s">
        <v>17</v>
      </c>
      <c r="F6608" s="2">
        <v>40637</v>
      </c>
      <c r="G6608" s="3">
        <f t="shared" si="207"/>
        <v>15</v>
      </c>
      <c r="H6608" s="4">
        <v>0.56597222222222221</v>
      </c>
      <c r="I6608">
        <v>56.27</v>
      </c>
      <c r="J6608">
        <v>53.45</v>
      </c>
      <c r="K6608">
        <v>-23.1</v>
      </c>
      <c r="L6608">
        <f t="shared" si="206"/>
        <v>1922.9310354749739</v>
      </c>
    </row>
    <row r="6609" spans="1:12" hidden="1" x14ac:dyDescent="0.3">
      <c r="A6609" t="s">
        <v>13</v>
      </c>
      <c r="B6609" t="s">
        <v>33</v>
      </c>
      <c r="C6609">
        <v>17585</v>
      </c>
      <c r="D6609" t="s">
        <v>14</v>
      </c>
      <c r="E6609" t="s">
        <v>15</v>
      </c>
      <c r="F6609" s="2">
        <v>40638</v>
      </c>
      <c r="G6609" s="3">
        <f t="shared" si="207"/>
        <v>15</v>
      </c>
      <c r="H6609" s="4">
        <v>6.7361111111111108E-2</v>
      </c>
      <c r="I6609">
        <v>54.84</v>
      </c>
      <c r="J6609">
        <v>55.39</v>
      </c>
      <c r="K6609">
        <v>-23.51</v>
      </c>
      <c r="L6609">
        <f t="shared" si="206"/>
        <v>1708.2891462719595</v>
      </c>
    </row>
    <row r="6610" spans="1:12" hidden="1" x14ac:dyDescent="0.3">
      <c r="A6610" t="s">
        <v>13</v>
      </c>
      <c r="B6610" t="s">
        <v>33</v>
      </c>
      <c r="C6610">
        <v>17585</v>
      </c>
      <c r="D6610" t="s">
        <v>14</v>
      </c>
      <c r="E6610" t="s">
        <v>17</v>
      </c>
      <c r="F6610" s="2">
        <v>40638</v>
      </c>
      <c r="G6610" s="3">
        <f t="shared" si="207"/>
        <v>15</v>
      </c>
      <c r="H6610" s="4">
        <v>0.56944444444444442</v>
      </c>
      <c r="I6610">
        <v>55.82</v>
      </c>
      <c r="J6610">
        <v>54.77</v>
      </c>
      <c r="K6610">
        <v>-24.3</v>
      </c>
      <c r="L6610">
        <f t="shared" si="206"/>
        <v>1779.6338574950105</v>
      </c>
    </row>
    <row r="6611" spans="1:12" hidden="1" x14ac:dyDescent="0.3">
      <c r="A6611" t="s">
        <v>13</v>
      </c>
      <c r="B6611" t="s">
        <v>33</v>
      </c>
      <c r="C6611">
        <v>17585</v>
      </c>
      <c r="D6611" t="s">
        <v>14</v>
      </c>
      <c r="E6611" t="s">
        <v>15</v>
      </c>
      <c r="F6611" s="2">
        <v>40639</v>
      </c>
      <c r="G6611" s="3">
        <f t="shared" si="207"/>
        <v>15</v>
      </c>
      <c r="H6611" s="4">
        <v>6.6666666666666666E-2</v>
      </c>
      <c r="I6611">
        <v>56.94</v>
      </c>
      <c r="J6611">
        <v>56.47</v>
      </c>
      <c r="K6611">
        <v>-23.46</v>
      </c>
      <c r="L6611">
        <f t="shared" si="206"/>
        <v>1588.1755911036719</v>
      </c>
    </row>
    <row r="6612" spans="1:12" hidden="1" x14ac:dyDescent="0.3">
      <c r="A6612" t="s">
        <v>13</v>
      </c>
      <c r="B6612" t="s">
        <v>33</v>
      </c>
      <c r="C6612">
        <v>17585</v>
      </c>
      <c r="D6612" t="s">
        <v>14</v>
      </c>
      <c r="E6612" t="s">
        <v>17</v>
      </c>
      <c r="F6612" s="2">
        <v>40639</v>
      </c>
      <c r="G6612" s="3">
        <f t="shared" si="207"/>
        <v>15</v>
      </c>
      <c r="H6612" s="4">
        <v>0.56458333333333333</v>
      </c>
      <c r="I6612">
        <v>54.9</v>
      </c>
      <c r="J6612">
        <v>55.9</v>
      </c>
      <c r="K6612">
        <v>-22.75</v>
      </c>
      <c r="L6612">
        <f t="shared" si="206"/>
        <v>1649.9806727117752</v>
      </c>
    </row>
    <row r="6613" spans="1:12" hidden="1" x14ac:dyDescent="0.3">
      <c r="A6613" t="s">
        <v>13</v>
      </c>
      <c r="B6613" t="s">
        <v>33</v>
      </c>
      <c r="C6613">
        <v>17585</v>
      </c>
      <c r="D6613" t="s">
        <v>14</v>
      </c>
      <c r="E6613" t="s">
        <v>15</v>
      </c>
      <c r="F6613" s="2">
        <v>40640</v>
      </c>
      <c r="G6613" s="3">
        <f t="shared" si="207"/>
        <v>15</v>
      </c>
      <c r="H6613" s="4">
        <v>6.458333333333334E-2</v>
      </c>
      <c r="I6613">
        <v>54.58</v>
      </c>
      <c r="J6613">
        <v>54.58</v>
      </c>
      <c r="K6613">
        <v>-22.66</v>
      </c>
      <c r="L6613">
        <f t="shared" si="206"/>
        <v>1796.5761642813536</v>
      </c>
    </row>
    <row r="6614" spans="1:12" hidden="1" x14ac:dyDescent="0.3">
      <c r="A6614" t="s">
        <v>13</v>
      </c>
      <c r="B6614" t="s">
        <v>33</v>
      </c>
      <c r="C6614">
        <v>17585</v>
      </c>
      <c r="D6614" t="s">
        <v>14</v>
      </c>
      <c r="E6614" t="s">
        <v>17</v>
      </c>
      <c r="F6614" s="2">
        <v>40640</v>
      </c>
      <c r="G6614" s="3">
        <f t="shared" si="207"/>
        <v>15</v>
      </c>
      <c r="H6614" s="4">
        <v>0.56666666666666665</v>
      </c>
      <c r="I6614">
        <v>55.49</v>
      </c>
      <c r="J6614">
        <v>54.52</v>
      </c>
      <c r="K6614">
        <v>-23.44</v>
      </c>
      <c r="L6614">
        <f t="shared" si="206"/>
        <v>1804.7716322956051</v>
      </c>
    </row>
    <row r="6615" spans="1:12" hidden="1" x14ac:dyDescent="0.3">
      <c r="A6615" t="s">
        <v>13</v>
      </c>
      <c r="B6615" t="s">
        <v>33</v>
      </c>
      <c r="C6615">
        <v>17585</v>
      </c>
      <c r="D6615" t="s">
        <v>14</v>
      </c>
      <c r="E6615" t="s">
        <v>15</v>
      </c>
      <c r="F6615" s="2">
        <v>40641</v>
      </c>
      <c r="G6615" s="3">
        <f t="shared" si="207"/>
        <v>15</v>
      </c>
      <c r="H6615" s="4">
        <v>6.6666666666666666E-2</v>
      </c>
      <c r="I6615">
        <v>54.7</v>
      </c>
      <c r="J6615">
        <v>54.7</v>
      </c>
      <c r="K6615">
        <v>-23.6</v>
      </c>
      <c r="L6615">
        <f t="shared" si="206"/>
        <v>1785.1867775978899</v>
      </c>
    </row>
    <row r="6616" spans="1:12" hidden="1" x14ac:dyDescent="0.3">
      <c r="A6616" t="s">
        <v>13</v>
      </c>
      <c r="B6616" t="s">
        <v>33</v>
      </c>
      <c r="C6616">
        <v>17585</v>
      </c>
      <c r="D6616" t="s">
        <v>14</v>
      </c>
      <c r="E6616" t="s">
        <v>17</v>
      </c>
      <c r="F6616" s="2">
        <v>40641</v>
      </c>
      <c r="G6616" s="3">
        <f t="shared" si="207"/>
        <v>15</v>
      </c>
      <c r="H6616" s="4">
        <v>0.56805555555555554</v>
      </c>
      <c r="I6616">
        <v>54.88</v>
      </c>
      <c r="J6616">
        <v>54.4</v>
      </c>
      <c r="K6616">
        <v>-24.01</v>
      </c>
      <c r="L6616">
        <f t="shared" si="206"/>
        <v>1819.7234749106951</v>
      </c>
    </row>
    <row r="6617" spans="1:12" hidden="1" x14ac:dyDescent="0.3">
      <c r="A6617" t="s">
        <v>13</v>
      </c>
      <c r="B6617" t="s">
        <v>33</v>
      </c>
      <c r="C6617">
        <v>17585</v>
      </c>
      <c r="D6617" t="s">
        <v>14</v>
      </c>
      <c r="E6617" t="s">
        <v>15</v>
      </c>
      <c r="F6617" s="2">
        <v>40642</v>
      </c>
      <c r="G6617" s="3">
        <f t="shared" si="207"/>
        <v>15</v>
      </c>
      <c r="H6617" s="4">
        <v>6.5972222222222224E-2</v>
      </c>
      <c r="I6617">
        <v>55.72</v>
      </c>
      <c r="J6617">
        <v>55.28</v>
      </c>
      <c r="K6617">
        <v>-23.3</v>
      </c>
      <c r="L6617">
        <f t="shared" si="206"/>
        <v>1719.985857026463</v>
      </c>
    </row>
    <row r="6618" spans="1:12" hidden="1" x14ac:dyDescent="0.3">
      <c r="A6618" t="s">
        <v>13</v>
      </c>
      <c r="B6618" t="s">
        <v>33</v>
      </c>
      <c r="C6618">
        <v>17585</v>
      </c>
      <c r="D6618" t="s">
        <v>14</v>
      </c>
      <c r="E6618" t="s">
        <v>17</v>
      </c>
      <c r="F6618" s="2">
        <v>40642</v>
      </c>
      <c r="G6618" s="3">
        <f t="shared" si="207"/>
        <v>15</v>
      </c>
      <c r="H6618" s="4">
        <v>0.56736111111111109</v>
      </c>
      <c r="I6618">
        <v>56.07</v>
      </c>
      <c r="J6618">
        <v>55.65</v>
      </c>
      <c r="K6618">
        <v>-23.83</v>
      </c>
      <c r="L6618">
        <f t="shared" si="206"/>
        <v>1680.3314905571822</v>
      </c>
    </row>
    <row r="6619" spans="1:12" hidden="1" x14ac:dyDescent="0.3">
      <c r="A6619" t="s">
        <v>13</v>
      </c>
      <c r="B6619" t="s">
        <v>33</v>
      </c>
      <c r="C6619">
        <v>17585</v>
      </c>
      <c r="D6619" t="s">
        <v>14</v>
      </c>
      <c r="E6619" t="s">
        <v>15</v>
      </c>
      <c r="F6619" s="2">
        <v>40643</v>
      </c>
      <c r="G6619" s="3">
        <f t="shared" si="207"/>
        <v>16</v>
      </c>
      <c r="H6619" s="4">
        <v>3.5416666666666666E-2</v>
      </c>
      <c r="I6619">
        <v>67.88</v>
      </c>
      <c r="J6619">
        <v>64.540000000000006</v>
      </c>
      <c r="K6619">
        <v>-12.49</v>
      </c>
      <c r="L6619">
        <f t="shared" si="206"/>
        <v>786.58293594510963</v>
      </c>
    </row>
    <row r="6620" spans="1:12" hidden="1" x14ac:dyDescent="0.3">
      <c r="A6620" t="s">
        <v>13</v>
      </c>
      <c r="B6620" t="s">
        <v>33</v>
      </c>
      <c r="C6620">
        <v>17585</v>
      </c>
      <c r="D6620" t="s">
        <v>14</v>
      </c>
      <c r="E6620" t="s">
        <v>17</v>
      </c>
      <c r="F6620" s="2">
        <v>40643</v>
      </c>
      <c r="G6620" s="3">
        <f t="shared" si="207"/>
        <v>16</v>
      </c>
      <c r="H6620" s="4">
        <v>0.53472222222222221</v>
      </c>
      <c r="I6620">
        <v>67.27</v>
      </c>
      <c r="J6620">
        <v>67.44</v>
      </c>
      <c r="K6620">
        <v>-12.15</v>
      </c>
      <c r="L6620">
        <f t="shared" si="206"/>
        <v>522.34512182731498</v>
      </c>
    </row>
    <row r="6621" spans="1:12" hidden="1" x14ac:dyDescent="0.3">
      <c r="A6621" t="s">
        <v>13</v>
      </c>
      <c r="B6621" t="s">
        <v>33</v>
      </c>
      <c r="C6621">
        <v>17585</v>
      </c>
      <c r="D6621" t="s">
        <v>14</v>
      </c>
      <c r="E6621" t="s">
        <v>15</v>
      </c>
      <c r="F6621" s="2">
        <v>40644</v>
      </c>
      <c r="G6621" s="3">
        <f t="shared" si="207"/>
        <v>16</v>
      </c>
      <c r="H6621" s="4">
        <v>2.6388888888888889E-2</v>
      </c>
      <c r="I6621">
        <v>68.77</v>
      </c>
      <c r="J6621">
        <v>68.16</v>
      </c>
      <c r="K6621">
        <v>-9.31</v>
      </c>
      <c r="L6621">
        <f t="shared" si="206"/>
        <v>556.34100835548156</v>
      </c>
    </row>
    <row r="6622" spans="1:12" hidden="1" x14ac:dyDescent="0.3">
      <c r="A6622" t="s">
        <v>13</v>
      </c>
      <c r="B6622" t="s">
        <v>33</v>
      </c>
      <c r="C6622">
        <v>17585</v>
      </c>
      <c r="D6622" t="s">
        <v>14</v>
      </c>
      <c r="E6622" t="s">
        <v>17</v>
      </c>
      <c r="F6622" s="2">
        <v>40644</v>
      </c>
      <c r="G6622" s="3">
        <f t="shared" si="207"/>
        <v>16</v>
      </c>
      <c r="H6622" s="4">
        <v>0.53333333333333333</v>
      </c>
      <c r="I6622">
        <v>69.739999999999995</v>
      </c>
      <c r="J6622">
        <v>68.94</v>
      </c>
      <c r="K6622">
        <v>-11.71</v>
      </c>
      <c r="L6622">
        <f t="shared" si="206"/>
        <v>426.81471722525254</v>
      </c>
    </row>
    <row r="6623" spans="1:12" hidden="1" x14ac:dyDescent="0.3">
      <c r="A6623" t="s">
        <v>13</v>
      </c>
      <c r="B6623" t="s">
        <v>33</v>
      </c>
      <c r="C6623">
        <v>17585</v>
      </c>
      <c r="D6623" t="s">
        <v>14</v>
      </c>
      <c r="E6623" t="s">
        <v>15</v>
      </c>
      <c r="F6623" s="2">
        <v>40645</v>
      </c>
      <c r="G6623" s="3">
        <f t="shared" si="207"/>
        <v>16</v>
      </c>
      <c r="H6623" s="4">
        <v>3.4722222222222224E-2</v>
      </c>
      <c r="I6623">
        <v>69.17</v>
      </c>
      <c r="J6623">
        <v>69.3</v>
      </c>
      <c r="K6623">
        <v>-12.25</v>
      </c>
      <c r="L6623">
        <f t="shared" si="206"/>
        <v>388.08030349068622</v>
      </c>
    </row>
    <row r="6624" spans="1:12" hidden="1" x14ac:dyDescent="0.3">
      <c r="A6624" t="s">
        <v>13</v>
      </c>
      <c r="B6624" t="s">
        <v>33</v>
      </c>
      <c r="C6624">
        <v>17585</v>
      </c>
      <c r="D6624" t="s">
        <v>14</v>
      </c>
      <c r="E6624" t="s">
        <v>17</v>
      </c>
      <c r="F6624" s="2">
        <v>40645</v>
      </c>
      <c r="G6624" s="3">
        <f t="shared" si="207"/>
        <v>16</v>
      </c>
      <c r="H6624" s="4">
        <v>0.53541666666666665</v>
      </c>
      <c r="I6624">
        <v>68.989999999999995</v>
      </c>
      <c r="J6624">
        <v>68.849999999999994</v>
      </c>
      <c r="K6624">
        <v>-12.53</v>
      </c>
      <c r="L6624">
        <f t="shared" si="206"/>
        <v>405.07354243306833</v>
      </c>
    </row>
    <row r="6625" spans="1:12" hidden="1" x14ac:dyDescent="0.3">
      <c r="A6625" t="s">
        <v>13</v>
      </c>
      <c r="B6625" t="s">
        <v>33</v>
      </c>
      <c r="C6625">
        <v>17585</v>
      </c>
      <c r="D6625" t="s">
        <v>14</v>
      </c>
      <c r="E6625" t="s">
        <v>15</v>
      </c>
      <c r="F6625" s="2">
        <v>40646</v>
      </c>
      <c r="G6625" s="3">
        <f t="shared" si="207"/>
        <v>16</v>
      </c>
      <c r="H6625" s="4">
        <v>3.8194444444444441E-2</v>
      </c>
      <c r="I6625">
        <v>68.11</v>
      </c>
      <c r="J6625">
        <v>68.260000000000005</v>
      </c>
      <c r="K6625">
        <v>-13.56</v>
      </c>
      <c r="L6625">
        <f t="shared" si="206"/>
        <v>415.37610306455304</v>
      </c>
    </row>
    <row r="6626" spans="1:12" hidden="1" x14ac:dyDescent="0.3">
      <c r="A6626" t="s">
        <v>13</v>
      </c>
      <c r="B6626" t="s">
        <v>33</v>
      </c>
      <c r="C6626">
        <v>17585</v>
      </c>
      <c r="D6626" t="s">
        <v>14</v>
      </c>
      <c r="E6626" t="s">
        <v>17</v>
      </c>
      <c r="F6626" s="2">
        <v>40646</v>
      </c>
      <c r="G6626" s="3">
        <f t="shared" si="207"/>
        <v>16</v>
      </c>
      <c r="H6626" s="4">
        <v>0.53888888888888886</v>
      </c>
      <c r="I6626">
        <v>67.94</v>
      </c>
      <c r="J6626">
        <v>67.8</v>
      </c>
      <c r="K6626">
        <v>-13.84</v>
      </c>
      <c r="L6626">
        <f t="shared" si="206"/>
        <v>445.45187113597922</v>
      </c>
    </row>
    <row r="6627" spans="1:12" hidden="1" x14ac:dyDescent="0.3">
      <c r="A6627" t="s">
        <v>13</v>
      </c>
      <c r="B6627" t="s">
        <v>33</v>
      </c>
      <c r="C6627">
        <v>17585</v>
      </c>
      <c r="D6627" t="s">
        <v>14</v>
      </c>
      <c r="E6627" t="s">
        <v>15</v>
      </c>
      <c r="F6627" s="2">
        <v>40647</v>
      </c>
      <c r="G6627" s="3">
        <f t="shared" si="207"/>
        <v>16</v>
      </c>
      <c r="H6627" s="4">
        <v>3.5416666666666666E-2</v>
      </c>
      <c r="I6627">
        <v>68.260000000000005</v>
      </c>
      <c r="J6627">
        <v>68.13</v>
      </c>
      <c r="K6627">
        <v>-12.75</v>
      </c>
      <c r="L6627">
        <f t="shared" si="206"/>
        <v>449.36532210639973</v>
      </c>
    </row>
    <row r="6628" spans="1:12" hidden="1" x14ac:dyDescent="0.3">
      <c r="A6628" t="s">
        <v>13</v>
      </c>
      <c r="B6628" t="s">
        <v>33</v>
      </c>
      <c r="C6628">
        <v>17585</v>
      </c>
      <c r="D6628" t="s">
        <v>14</v>
      </c>
      <c r="E6628" t="s">
        <v>17</v>
      </c>
      <c r="F6628" s="2">
        <v>40647</v>
      </c>
      <c r="G6628" s="3">
        <f t="shared" si="207"/>
        <v>16</v>
      </c>
      <c r="H6628" s="4">
        <v>0.53749999999999998</v>
      </c>
      <c r="I6628">
        <v>68.23</v>
      </c>
      <c r="J6628">
        <v>68.09</v>
      </c>
      <c r="K6628">
        <v>-13.28</v>
      </c>
      <c r="L6628">
        <f t="shared" si="206"/>
        <v>436.97182790189447</v>
      </c>
    </row>
    <row r="6629" spans="1:12" hidden="1" x14ac:dyDescent="0.3">
      <c r="A6629" t="s">
        <v>13</v>
      </c>
      <c r="B6629" t="s">
        <v>33</v>
      </c>
      <c r="C6629">
        <v>17585</v>
      </c>
      <c r="D6629" t="s">
        <v>14</v>
      </c>
      <c r="E6629" t="s">
        <v>15</v>
      </c>
      <c r="F6629" s="2">
        <v>40648</v>
      </c>
      <c r="G6629" s="3">
        <f t="shared" si="207"/>
        <v>16</v>
      </c>
      <c r="H6629" s="4">
        <v>3.1944444444444449E-2</v>
      </c>
      <c r="I6629">
        <v>68.89</v>
      </c>
      <c r="J6629">
        <v>68.64</v>
      </c>
      <c r="K6629">
        <v>-11.44</v>
      </c>
      <c r="L6629">
        <f t="shared" si="206"/>
        <v>454.42699914592583</v>
      </c>
    </row>
    <row r="6630" spans="1:12" hidden="1" x14ac:dyDescent="0.3">
      <c r="A6630" t="s">
        <v>13</v>
      </c>
      <c r="B6630" t="s">
        <v>33</v>
      </c>
      <c r="C6630">
        <v>17585</v>
      </c>
      <c r="D6630" t="s">
        <v>14</v>
      </c>
      <c r="E6630" t="s">
        <v>17</v>
      </c>
      <c r="F6630" s="2">
        <v>40648</v>
      </c>
      <c r="G6630" s="3">
        <f t="shared" si="207"/>
        <v>16</v>
      </c>
      <c r="H6630" s="4">
        <v>0.53125</v>
      </c>
      <c r="I6630">
        <v>68.42</v>
      </c>
      <c r="J6630">
        <v>68.540000000000006</v>
      </c>
      <c r="K6630">
        <v>-11.09</v>
      </c>
      <c r="L6630">
        <f t="shared" si="206"/>
        <v>472.45129840180368</v>
      </c>
    </row>
    <row r="6631" spans="1:12" hidden="1" x14ac:dyDescent="0.3">
      <c r="A6631" t="s">
        <v>13</v>
      </c>
      <c r="B6631" t="s">
        <v>33</v>
      </c>
      <c r="C6631">
        <v>17585</v>
      </c>
      <c r="D6631" t="s">
        <v>14</v>
      </c>
      <c r="E6631" t="s">
        <v>15</v>
      </c>
      <c r="F6631" s="2">
        <v>40649</v>
      </c>
      <c r="G6631" s="3">
        <f t="shared" si="207"/>
        <v>16</v>
      </c>
      <c r="H6631" s="4">
        <v>3.4722222222222224E-2</v>
      </c>
      <c r="I6631">
        <v>67.41</v>
      </c>
      <c r="J6631">
        <v>67.680000000000007</v>
      </c>
      <c r="K6631">
        <v>-12.5</v>
      </c>
      <c r="L6631">
        <f t="shared" si="206"/>
        <v>492.55545448795033</v>
      </c>
    </row>
    <row r="6632" spans="1:12" hidden="1" x14ac:dyDescent="0.3">
      <c r="A6632" t="s">
        <v>13</v>
      </c>
      <c r="B6632" t="s">
        <v>33</v>
      </c>
      <c r="C6632">
        <v>17585</v>
      </c>
      <c r="D6632" t="s">
        <v>14</v>
      </c>
      <c r="E6632" t="s">
        <v>17</v>
      </c>
      <c r="F6632" s="2">
        <v>40649</v>
      </c>
      <c r="G6632" s="3">
        <f t="shared" si="207"/>
        <v>16</v>
      </c>
      <c r="H6632" s="4">
        <v>0.5444444444444444</v>
      </c>
      <c r="I6632">
        <v>68.86</v>
      </c>
      <c r="J6632">
        <v>67.64</v>
      </c>
      <c r="K6632">
        <v>-16.03</v>
      </c>
      <c r="L6632">
        <f t="shared" si="206"/>
        <v>407.26071567323561</v>
      </c>
    </row>
    <row r="6633" spans="1:12" hidden="1" x14ac:dyDescent="0.3">
      <c r="A6633" t="s">
        <v>13</v>
      </c>
      <c r="B6633" t="s">
        <v>33</v>
      </c>
      <c r="C6633">
        <v>17585</v>
      </c>
      <c r="D6633" t="s">
        <v>14</v>
      </c>
      <c r="E6633" t="s">
        <v>15</v>
      </c>
      <c r="F6633" s="2">
        <v>40650</v>
      </c>
      <c r="G6633" s="3">
        <f t="shared" si="207"/>
        <v>17</v>
      </c>
      <c r="H6633" s="4">
        <v>3.6805555555555557E-2</v>
      </c>
      <c r="I6633">
        <v>69.709999999999994</v>
      </c>
      <c r="J6633">
        <v>69.41</v>
      </c>
      <c r="K6633">
        <v>-13.43</v>
      </c>
      <c r="L6633">
        <f t="shared" si="206"/>
        <v>341.65357759861905</v>
      </c>
    </row>
    <row r="6634" spans="1:12" hidden="1" x14ac:dyDescent="0.3">
      <c r="A6634" t="s">
        <v>13</v>
      </c>
      <c r="B6634" t="s">
        <v>33</v>
      </c>
      <c r="C6634">
        <v>17585</v>
      </c>
      <c r="D6634" t="s">
        <v>14</v>
      </c>
      <c r="E6634" t="s">
        <v>17</v>
      </c>
      <c r="F6634" s="2">
        <v>40650</v>
      </c>
      <c r="G6634" s="3">
        <f t="shared" si="207"/>
        <v>17</v>
      </c>
      <c r="H6634" s="4">
        <v>0.53472222222222221</v>
      </c>
      <c r="I6634">
        <v>69.150000000000006</v>
      </c>
      <c r="J6634">
        <v>69.349999999999994</v>
      </c>
      <c r="K6634">
        <v>-12.71</v>
      </c>
      <c r="L6634">
        <f t="shared" si="206"/>
        <v>369.56037994293428</v>
      </c>
    </row>
    <row r="6635" spans="1:12" hidden="1" x14ac:dyDescent="0.3">
      <c r="A6635" t="s">
        <v>13</v>
      </c>
      <c r="B6635" t="s">
        <v>33</v>
      </c>
      <c r="C6635">
        <v>17585</v>
      </c>
      <c r="D6635" t="s">
        <v>14</v>
      </c>
      <c r="E6635" t="s">
        <v>15</v>
      </c>
      <c r="F6635" s="2">
        <v>40651</v>
      </c>
      <c r="G6635" s="3">
        <f t="shared" si="207"/>
        <v>17</v>
      </c>
      <c r="H6635" s="4">
        <v>4.2361111111111106E-2</v>
      </c>
      <c r="I6635">
        <v>67.69</v>
      </c>
      <c r="J6635">
        <v>68.05</v>
      </c>
      <c r="K6635">
        <v>-15.37</v>
      </c>
      <c r="L6635">
        <f t="shared" si="206"/>
        <v>384.18362123056397</v>
      </c>
    </row>
    <row r="6636" spans="1:12" hidden="1" x14ac:dyDescent="0.3">
      <c r="A6636" t="s">
        <v>13</v>
      </c>
      <c r="B6636" t="s">
        <v>33</v>
      </c>
      <c r="C6636">
        <v>17585</v>
      </c>
      <c r="D6636" t="s">
        <v>14</v>
      </c>
      <c r="E6636" t="s">
        <v>17</v>
      </c>
      <c r="F6636" s="2">
        <v>40651</v>
      </c>
      <c r="G6636" s="3">
        <f t="shared" si="207"/>
        <v>17</v>
      </c>
      <c r="H6636" s="4">
        <v>0.53749999999999998</v>
      </c>
      <c r="I6636">
        <v>66.52</v>
      </c>
      <c r="J6636">
        <v>67.17</v>
      </c>
      <c r="K6636">
        <v>-13.64</v>
      </c>
      <c r="L6636">
        <f t="shared" si="206"/>
        <v>506.39601099311028</v>
      </c>
    </row>
    <row r="6637" spans="1:12" hidden="1" x14ac:dyDescent="0.3">
      <c r="A6637" t="s">
        <v>13</v>
      </c>
      <c r="B6637" t="s">
        <v>33</v>
      </c>
      <c r="C6637">
        <v>17585</v>
      </c>
      <c r="D6637" t="s">
        <v>14</v>
      </c>
      <c r="E6637" t="s">
        <v>15</v>
      </c>
      <c r="F6637" s="2">
        <v>40652</v>
      </c>
      <c r="G6637" s="3">
        <f t="shared" si="207"/>
        <v>17</v>
      </c>
      <c r="H6637" s="4">
        <v>3.5416666666666666E-2</v>
      </c>
      <c r="I6637">
        <v>66.650000000000006</v>
      </c>
      <c r="J6637">
        <v>66.510000000000005</v>
      </c>
      <c r="K6637">
        <v>-12.92</v>
      </c>
      <c r="L6637">
        <f t="shared" si="206"/>
        <v>584.86957741166259</v>
      </c>
    </row>
    <row r="6638" spans="1:12" hidden="1" x14ac:dyDescent="0.3">
      <c r="A6638" t="s">
        <v>13</v>
      </c>
      <c r="B6638" t="s">
        <v>33</v>
      </c>
      <c r="C6638">
        <v>17585</v>
      </c>
      <c r="D6638" t="s">
        <v>14</v>
      </c>
      <c r="E6638" t="s">
        <v>17</v>
      </c>
      <c r="F6638" s="2">
        <v>40652</v>
      </c>
      <c r="G6638" s="3">
        <f t="shared" si="207"/>
        <v>17</v>
      </c>
      <c r="H6638" s="4">
        <v>0.54583333333333328</v>
      </c>
      <c r="I6638">
        <v>68.11</v>
      </c>
      <c r="J6638">
        <v>66.95</v>
      </c>
      <c r="K6638">
        <v>-16.57</v>
      </c>
      <c r="L6638">
        <f t="shared" si="206"/>
        <v>465.59007710805855</v>
      </c>
    </row>
    <row r="6639" spans="1:12" hidden="1" x14ac:dyDescent="0.3">
      <c r="A6639" t="s">
        <v>13</v>
      </c>
      <c r="B6639" t="s">
        <v>33</v>
      </c>
      <c r="C6639">
        <v>17585</v>
      </c>
      <c r="D6639" t="s">
        <v>14</v>
      </c>
      <c r="E6639" t="s">
        <v>15</v>
      </c>
      <c r="F6639" s="2">
        <v>40653</v>
      </c>
      <c r="G6639" s="3">
        <f t="shared" si="207"/>
        <v>17</v>
      </c>
      <c r="H6639" s="4">
        <v>4.0972222222222222E-2</v>
      </c>
      <c r="I6639">
        <v>68.59</v>
      </c>
      <c r="J6639">
        <v>68.39</v>
      </c>
      <c r="K6639">
        <v>-14.85</v>
      </c>
      <c r="L6639">
        <f t="shared" si="206"/>
        <v>368.3987767568492</v>
      </c>
    </row>
    <row r="6640" spans="1:12" hidden="1" x14ac:dyDescent="0.3">
      <c r="A6640" t="s">
        <v>13</v>
      </c>
      <c r="B6640" t="s">
        <v>33</v>
      </c>
      <c r="C6640">
        <v>17585</v>
      </c>
      <c r="D6640" t="s">
        <v>14</v>
      </c>
      <c r="E6640" t="s">
        <v>17</v>
      </c>
      <c r="F6640" s="2">
        <v>40653</v>
      </c>
      <c r="G6640" s="3">
        <f t="shared" si="207"/>
        <v>17</v>
      </c>
      <c r="H6640" s="4">
        <v>0.53402777777777777</v>
      </c>
      <c r="I6640">
        <v>67.38</v>
      </c>
      <c r="J6640">
        <v>68.040000000000006</v>
      </c>
      <c r="K6640">
        <v>-12.63</v>
      </c>
      <c r="L6640">
        <f t="shared" si="206"/>
        <v>459.92096195293374</v>
      </c>
    </row>
    <row r="6641" spans="1:12" hidden="1" x14ac:dyDescent="0.3">
      <c r="A6641" t="s">
        <v>13</v>
      </c>
      <c r="B6641" t="s">
        <v>33</v>
      </c>
      <c r="C6641">
        <v>17585</v>
      </c>
      <c r="D6641" t="s">
        <v>14</v>
      </c>
      <c r="E6641" t="s">
        <v>15</v>
      </c>
      <c r="F6641" s="2">
        <v>40654</v>
      </c>
      <c r="G6641" s="3">
        <f t="shared" si="207"/>
        <v>17</v>
      </c>
      <c r="H6641" s="4">
        <v>2.4999999999999998E-2</v>
      </c>
      <c r="I6641">
        <v>68.56</v>
      </c>
      <c r="J6641">
        <v>68.16</v>
      </c>
      <c r="K6641">
        <v>-9.2799999999999994</v>
      </c>
      <c r="L6641">
        <f t="shared" si="206"/>
        <v>557.33930169842586</v>
      </c>
    </row>
    <row r="6642" spans="1:12" hidden="1" x14ac:dyDescent="0.3">
      <c r="A6642" t="s">
        <v>13</v>
      </c>
      <c r="B6642" t="s">
        <v>33</v>
      </c>
      <c r="C6642">
        <v>17585</v>
      </c>
      <c r="D6642" t="s">
        <v>14</v>
      </c>
      <c r="E6642" t="s">
        <v>17</v>
      </c>
      <c r="F6642" s="2">
        <v>40654</v>
      </c>
      <c r="G6642" s="3">
        <f t="shared" si="207"/>
        <v>17</v>
      </c>
      <c r="H6642" s="4">
        <v>0.52708333333333335</v>
      </c>
      <c r="I6642">
        <v>68.61</v>
      </c>
      <c r="J6642">
        <v>68.42</v>
      </c>
      <c r="K6642">
        <v>-10.050000000000001</v>
      </c>
      <c r="L6642">
        <f t="shared" si="206"/>
        <v>514.74008425103523</v>
      </c>
    </row>
    <row r="6643" spans="1:12" hidden="1" x14ac:dyDescent="0.3">
      <c r="A6643" t="s">
        <v>13</v>
      </c>
      <c r="B6643" t="s">
        <v>33</v>
      </c>
      <c r="C6643">
        <v>17585</v>
      </c>
      <c r="D6643" t="s">
        <v>14</v>
      </c>
      <c r="E6643" t="s">
        <v>15</v>
      </c>
      <c r="F6643" s="2">
        <v>40655</v>
      </c>
      <c r="G6643" s="3">
        <f t="shared" si="207"/>
        <v>17</v>
      </c>
      <c r="H6643" s="4">
        <v>2.6388888888888889E-2</v>
      </c>
      <c r="I6643">
        <v>68.510000000000005</v>
      </c>
      <c r="J6643">
        <v>68.510000000000005</v>
      </c>
      <c r="K6643">
        <v>-9.6999999999999993</v>
      </c>
      <c r="L6643">
        <f t="shared" si="206"/>
        <v>520.86243041010619</v>
      </c>
    </row>
    <row r="6644" spans="1:12" hidden="1" x14ac:dyDescent="0.3">
      <c r="A6644" t="s">
        <v>13</v>
      </c>
      <c r="B6644" t="s">
        <v>33</v>
      </c>
      <c r="C6644">
        <v>17585</v>
      </c>
      <c r="D6644" t="s">
        <v>14</v>
      </c>
      <c r="E6644" t="s">
        <v>17</v>
      </c>
      <c r="F6644" s="2">
        <v>40655</v>
      </c>
      <c r="G6644" s="3">
        <f t="shared" si="207"/>
        <v>17</v>
      </c>
      <c r="H6644" s="4">
        <v>0.52708333333333335</v>
      </c>
      <c r="I6644">
        <v>68.42</v>
      </c>
      <c r="J6644">
        <v>68.33</v>
      </c>
      <c r="K6644">
        <v>-10.1</v>
      </c>
      <c r="L6644">
        <f t="shared" si="206"/>
        <v>518.91174005762218</v>
      </c>
    </row>
    <row r="6645" spans="1:12" hidden="1" x14ac:dyDescent="0.3">
      <c r="A6645" t="s">
        <v>13</v>
      </c>
      <c r="B6645" t="s">
        <v>33</v>
      </c>
      <c r="C6645">
        <v>17585</v>
      </c>
      <c r="D6645" t="s">
        <v>14</v>
      </c>
      <c r="E6645" t="s">
        <v>15</v>
      </c>
      <c r="F6645" s="2">
        <v>40656</v>
      </c>
      <c r="G6645" s="3">
        <f t="shared" si="207"/>
        <v>17</v>
      </c>
      <c r="H6645" s="4">
        <v>2.7083333333333334E-2</v>
      </c>
      <c r="I6645">
        <v>68.239999999999995</v>
      </c>
      <c r="J6645">
        <v>68.239999999999995</v>
      </c>
      <c r="K6645">
        <v>-10</v>
      </c>
      <c r="L6645">
        <f t="shared" si="206"/>
        <v>528.17341596969607</v>
      </c>
    </row>
    <row r="6646" spans="1:12" hidden="1" x14ac:dyDescent="0.3">
      <c r="A6646" t="s">
        <v>13</v>
      </c>
      <c r="B6646" t="s">
        <v>33</v>
      </c>
      <c r="C6646">
        <v>17585</v>
      </c>
      <c r="D6646" t="s">
        <v>14</v>
      </c>
      <c r="E6646" t="s">
        <v>17</v>
      </c>
      <c r="F6646" s="2">
        <v>40656</v>
      </c>
      <c r="G6646" s="3">
        <f t="shared" si="207"/>
        <v>17</v>
      </c>
      <c r="H6646" s="4">
        <v>0.51874999999999993</v>
      </c>
      <c r="I6646">
        <v>66.92</v>
      </c>
      <c r="J6646">
        <v>67.73</v>
      </c>
      <c r="K6646">
        <v>-7.28</v>
      </c>
      <c r="L6646">
        <f t="shared" si="206"/>
        <v>652.84613031629146</v>
      </c>
    </row>
    <row r="6647" spans="1:12" hidden="1" x14ac:dyDescent="0.3">
      <c r="A6647" t="s">
        <v>13</v>
      </c>
      <c r="B6647" t="s">
        <v>33</v>
      </c>
      <c r="C6647">
        <v>17585</v>
      </c>
      <c r="D6647" t="s">
        <v>14</v>
      </c>
      <c r="E6647" t="s">
        <v>15</v>
      </c>
      <c r="F6647" s="2">
        <v>40657</v>
      </c>
      <c r="G6647" s="3">
        <f t="shared" si="207"/>
        <v>18</v>
      </c>
      <c r="H6647" s="4">
        <v>2.1527777777777781E-2</v>
      </c>
      <c r="I6647">
        <v>66.3</v>
      </c>
      <c r="J6647">
        <v>66.41</v>
      </c>
      <c r="K6647">
        <v>-8.17</v>
      </c>
      <c r="L6647">
        <f t="shared" si="206"/>
        <v>723.54337352834773</v>
      </c>
    </row>
    <row r="6648" spans="1:12" hidden="1" x14ac:dyDescent="0.3">
      <c r="A6648" t="s">
        <v>13</v>
      </c>
      <c r="B6648" t="s">
        <v>33</v>
      </c>
      <c r="C6648">
        <v>17585</v>
      </c>
      <c r="D6648" t="s">
        <v>14</v>
      </c>
      <c r="E6648" t="s">
        <v>17</v>
      </c>
      <c r="F6648" s="2">
        <v>40657</v>
      </c>
      <c r="G6648" s="3">
        <f t="shared" si="207"/>
        <v>18</v>
      </c>
      <c r="H6648" s="4">
        <v>0.5395833333333333</v>
      </c>
      <c r="I6648">
        <v>68.569999999999993</v>
      </c>
      <c r="J6648">
        <v>66.81</v>
      </c>
      <c r="K6648">
        <v>-14.7</v>
      </c>
      <c r="L6648">
        <f t="shared" si="206"/>
        <v>515.78327074683455</v>
      </c>
    </row>
    <row r="6649" spans="1:12" hidden="1" x14ac:dyDescent="0.3">
      <c r="A6649" t="s">
        <v>13</v>
      </c>
      <c r="B6649" t="s">
        <v>33</v>
      </c>
      <c r="C6649">
        <v>17585</v>
      </c>
      <c r="D6649" t="s">
        <v>14</v>
      </c>
      <c r="E6649" t="s">
        <v>15</v>
      </c>
      <c r="F6649" s="2">
        <v>40658</v>
      </c>
      <c r="G6649" s="3">
        <f t="shared" si="207"/>
        <v>18</v>
      </c>
      <c r="H6649" s="4">
        <v>2.7777777777777776E-2</v>
      </c>
      <c r="I6649">
        <v>69.67</v>
      </c>
      <c r="J6649">
        <v>69.400000000000006</v>
      </c>
      <c r="K6649">
        <v>-10.34</v>
      </c>
      <c r="L6649">
        <f t="shared" si="206"/>
        <v>450.28220343148769</v>
      </c>
    </row>
    <row r="6650" spans="1:12" hidden="1" x14ac:dyDescent="0.3">
      <c r="A6650" t="s">
        <v>13</v>
      </c>
      <c r="B6650" t="s">
        <v>33</v>
      </c>
      <c r="C6650">
        <v>17585</v>
      </c>
      <c r="D6650" t="s">
        <v>14</v>
      </c>
      <c r="E6650" t="s">
        <v>17</v>
      </c>
      <c r="F6650" s="2">
        <v>40658</v>
      </c>
      <c r="G6650" s="3">
        <f t="shared" si="207"/>
        <v>18</v>
      </c>
      <c r="H6650" s="4">
        <v>0.52361111111111114</v>
      </c>
      <c r="I6650">
        <v>69.09</v>
      </c>
      <c r="J6650">
        <v>69.37</v>
      </c>
      <c r="K6650">
        <v>-8.99</v>
      </c>
      <c r="L6650">
        <f t="shared" si="206"/>
        <v>499.96464716526697</v>
      </c>
    </row>
    <row r="6651" spans="1:12" hidden="1" x14ac:dyDescent="0.3">
      <c r="A6651" t="s">
        <v>13</v>
      </c>
      <c r="B6651" t="s">
        <v>33</v>
      </c>
      <c r="C6651">
        <v>17585</v>
      </c>
      <c r="D6651" t="s">
        <v>14</v>
      </c>
      <c r="E6651" t="s">
        <v>15</v>
      </c>
      <c r="F6651" s="2">
        <v>40659</v>
      </c>
      <c r="G6651" s="3">
        <f t="shared" si="207"/>
        <v>18</v>
      </c>
      <c r="H6651" s="4">
        <v>1.8055555555555557E-2</v>
      </c>
      <c r="I6651">
        <v>69.44</v>
      </c>
      <c r="J6651">
        <v>69.31</v>
      </c>
      <c r="K6651">
        <v>-7.01</v>
      </c>
      <c r="L6651">
        <f t="shared" si="206"/>
        <v>574.06781047162451</v>
      </c>
    </row>
    <row r="6652" spans="1:12" hidden="1" x14ac:dyDescent="0.3">
      <c r="A6652" t="s">
        <v>13</v>
      </c>
      <c r="B6652" t="s">
        <v>33</v>
      </c>
      <c r="C6652">
        <v>17585</v>
      </c>
      <c r="D6652" t="s">
        <v>14</v>
      </c>
      <c r="E6652" t="s">
        <v>17</v>
      </c>
      <c r="F6652" s="2">
        <v>40659</v>
      </c>
      <c r="G6652" s="3">
        <f t="shared" si="207"/>
        <v>18</v>
      </c>
      <c r="H6652" s="4">
        <v>0.52152777777777781</v>
      </c>
      <c r="I6652">
        <v>69.540000000000006</v>
      </c>
      <c r="J6652">
        <v>69.28</v>
      </c>
      <c r="K6652">
        <v>-8.16</v>
      </c>
      <c r="L6652">
        <f t="shared" si="206"/>
        <v>533.83120670811229</v>
      </c>
    </row>
    <row r="6653" spans="1:12" hidden="1" x14ac:dyDescent="0.3">
      <c r="A6653" t="s">
        <v>13</v>
      </c>
      <c r="B6653" t="s">
        <v>33</v>
      </c>
      <c r="C6653">
        <v>17585</v>
      </c>
      <c r="D6653" t="s">
        <v>14</v>
      </c>
      <c r="E6653" t="s">
        <v>15</v>
      </c>
      <c r="F6653" s="2">
        <v>40660</v>
      </c>
      <c r="G6653" s="3">
        <f t="shared" si="207"/>
        <v>18</v>
      </c>
      <c r="H6653" s="4">
        <v>1.5972222222222224E-2</v>
      </c>
      <c r="I6653">
        <v>69.8</v>
      </c>
      <c r="J6653">
        <v>69.739999999999995</v>
      </c>
      <c r="K6653">
        <v>-6.3</v>
      </c>
      <c r="L6653">
        <f t="shared" si="206"/>
        <v>583.35879227206919</v>
      </c>
    </row>
    <row r="6654" spans="1:12" hidden="1" x14ac:dyDescent="0.3">
      <c r="A6654" t="s">
        <v>13</v>
      </c>
      <c r="B6654" t="s">
        <v>33</v>
      </c>
      <c r="C6654">
        <v>17585</v>
      </c>
      <c r="D6654" t="s">
        <v>14</v>
      </c>
      <c r="E6654" t="s">
        <v>17</v>
      </c>
      <c r="F6654" s="2">
        <v>40660</v>
      </c>
      <c r="G6654" s="3">
        <f t="shared" si="207"/>
        <v>18</v>
      </c>
      <c r="H6654" s="4">
        <v>0.52430555555555558</v>
      </c>
      <c r="I6654">
        <v>70.27</v>
      </c>
      <c r="J6654">
        <v>69.73</v>
      </c>
      <c r="K6654">
        <v>-9.32</v>
      </c>
      <c r="L6654">
        <f t="shared" si="206"/>
        <v>473.43538013406408</v>
      </c>
    </row>
    <row r="6655" spans="1:12" hidden="1" x14ac:dyDescent="0.3">
      <c r="A6655" t="s">
        <v>13</v>
      </c>
      <c r="B6655" t="s">
        <v>33</v>
      </c>
      <c r="C6655">
        <v>17585</v>
      </c>
      <c r="D6655" t="s">
        <v>14</v>
      </c>
      <c r="E6655" t="s">
        <v>15</v>
      </c>
      <c r="F6655" s="2">
        <v>40661</v>
      </c>
      <c r="G6655" s="3">
        <f t="shared" si="207"/>
        <v>18</v>
      </c>
      <c r="H6655" s="4">
        <v>2.4999999999999998E-2</v>
      </c>
      <c r="I6655">
        <v>70.06</v>
      </c>
      <c r="J6655">
        <v>70.06</v>
      </c>
      <c r="K6655">
        <v>-9.4700000000000006</v>
      </c>
      <c r="L6655">
        <f t="shared" si="206"/>
        <v>457.12202794042935</v>
      </c>
    </row>
    <row r="6656" spans="1:12" hidden="1" x14ac:dyDescent="0.3">
      <c r="A6656" t="s">
        <v>13</v>
      </c>
      <c r="B6656" t="s">
        <v>33</v>
      </c>
      <c r="C6656">
        <v>17585</v>
      </c>
      <c r="D6656" t="s">
        <v>14</v>
      </c>
      <c r="E6656" t="s">
        <v>17</v>
      </c>
      <c r="F6656" s="2">
        <v>40661</v>
      </c>
      <c r="G6656" s="3">
        <f t="shared" si="207"/>
        <v>18</v>
      </c>
      <c r="H6656" s="4">
        <v>0.52777777777777779</v>
      </c>
      <c r="I6656">
        <v>70.08</v>
      </c>
      <c r="J6656">
        <v>69.930000000000007</v>
      </c>
      <c r="K6656">
        <v>-10.49</v>
      </c>
      <c r="L6656">
        <f t="shared" si="206"/>
        <v>423.86431905792358</v>
      </c>
    </row>
    <row r="6657" spans="1:12" hidden="1" x14ac:dyDescent="0.3">
      <c r="A6657" t="s">
        <v>13</v>
      </c>
      <c r="B6657" t="s">
        <v>33</v>
      </c>
      <c r="C6657">
        <v>17585</v>
      </c>
      <c r="D6657" t="s">
        <v>14</v>
      </c>
      <c r="E6657" t="s">
        <v>15</v>
      </c>
      <c r="F6657" s="2">
        <v>40662</v>
      </c>
      <c r="G6657" s="3">
        <f t="shared" si="207"/>
        <v>18</v>
      </c>
      <c r="H6657" s="4">
        <v>2.9166666666666664E-2</v>
      </c>
      <c r="I6657">
        <v>69.8</v>
      </c>
      <c r="J6657">
        <v>69.8</v>
      </c>
      <c r="K6657">
        <v>-11</v>
      </c>
      <c r="L6657">
        <f t="shared" si="206"/>
        <v>409.90253885153044</v>
      </c>
    </row>
    <row r="6658" spans="1:12" hidden="1" x14ac:dyDescent="0.3">
      <c r="A6658" t="s">
        <v>13</v>
      </c>
      <c r="B6658" t="s">
        <v>33</v>
      </c>
      <c r="C6658">
        <v>17585</v>
      </c>
      <c r="D6658" t="s">
        <v>14</v>
      </c>
      <c r="E6658" t="s">
        <v>17</v>
      </c>
      <c r="F6658" s="2">
        <v>40662</v>
      </c>
      <c r="G6658" s="3">
        <f t="shared" si="207"/>
        <v>18</v>
      </c>
      <c r="H6658" s="4">
        <v>0.53194444444444444</v>
      </c>
      <c r="I6658">
        <v>69.88</v>
      </c>
      <c r="J6658">
        <v>69.680000000000007</v>
      </c>
      <c r="K6658">
        <v>-12.27</v>
      </c>
      <c r="L6658">
        <f t="shared" ref="L6658:L6721" si="208">ACOS(SIN(RADIANS(M$3))*SIN(RADIANS(J6658))+COS(RADIANS(M$3))*COS(RADIANS(J6658))*COS(RADIANS(K6658)-RADIANS(N$3)))*6371</f>
        <v>369.07878672707875</v>
      </c>
    </row>
    <row r="6659" spans="1:12" hidden="1" x14ac:dyDescent="0.3">
      <c r="A6659" t="s">
        <v>13</v>
      </c>
      <c r="B6659" t="s">
        <v>33</v>
      </c>
      <c r="C6659">
        <v>17585</v>
      </c>
      <c r="D6659" t="s">
        <v>14</v>
      </c>
      <c r="E6659" t="s">
        <v>15</v>
      </c>
      <c r="F6659" s="2">
        <v>40663</v>
      </c>
      <c r="G6659" s="3">
        <f t="shared" ref="G6659:G6722" si="209">WEEKNUM(F6659)</f>
        <v>18</v>
      </c>
      <c r="H6659" s="4">
        <v>3.4722222222222224E-2</v>
      </c>
      <c r="I6659">
        <v>69.52</v>
      </c>
      <c r="J6659">
        <v>69.569999999999993</v>
      </c>
      <c r="K6659">
        <v>-13.16</v>
      </c>
      <c r="L6659">
        <f t="shared" si="208"/>
        <v>342.73052892081802</v>
      </c>
    </row>
    <row r="6660" spans="1:12" hidden="1" x14ac:dyDescent="0.3">
      <c r="A6660" t="s">
        <v>13</v>
      </c>
      <c r="B6660" t="s">
        <v>33</v>
      </c>
      <c r="C6660">
        <v>17585</v>
      </c>
      <c r="D6660" t="s">
        <v>14</v>
      </c>
      <c r="E6660" t="s">
        <v>15</v>
      </c>
      <c r="F6660" s="2">
        <v>40665</v>
      </c>
      <c r="G6660" s="3">
        <f t="shared" si="209"/>
        <v>19</v>
      </c>
      <c r="H6660" s="4">
        <v>4.027777777777778E-2</v>
      </c>
      <c r="I6660">
        <v>68.91</v>
      </c>
      <c r="J6660">
        <v>68.91</v>
      </c>
      <c r="K6660">
        <v>-15.35</v>
      </c>
      <c r="L6660">
        <f t="shared" si="208"/>
        <v>312.89670161119881</v>
      </c>
    </row>
    <row r="6661" spans="1:12" hidden="1" x14ac:dyDescent="0.3">
      <c r="A6661" t="s">
        <v>13</v>
      </c>
      <c r="B6661" t="s">
        <v>34</v>
      </c>
      <c r="C6661">
        <v>17589</v>
      </c>
      <c r="D6661" t="s">
        <v>18</v>
      </c>
      <c r="E6661" t="s">
        <v>15</v>
      </c>
      <c r="F6661" s="2">
        <v>40427</v>
      </c>
      <c r="G6661" s="3">
        <f t="shared" si="209"/>
        <v>37</v>
      </c>
      <c r="H6661" s="4">
        <v>0.97430555555555554</v>
      </c>
      <c r="I6661">
        <v>79.06</v>
      </c>
      <c r="J6661">
        <v>79.06</v>
      </c>
      <c r="K6661">
        <v>8.81</v>
      </c>
      <c r="L6661">
        <f t="shared" si="208"/>
        <v>1249.0036305026756</v>
      </c>
    </row>
    <row r="6662" spans="1:12" hidden="1" x14ac:dyDescent="0.3">
      <c r="A6662" t="s">
        <v>13</v>
      </c>
      <c r="B6662" t="s">
        <v>34</v>
      </c>
      <c r="C6662">
        <v>17589</v>
      </c>
      <c r="D6662" t="s">
        <v>18</v>
      </c>
      <c r="E6662" t="s">
        <v>15</v>
      </c>
      <c r="F6662" s="2">
        <v>40429</v>
      </c>
      <c r="G6662" s="3">
        <f t="shared" si="209"/>
        <v>37</v>
      </c>
      <c r="H6662" s="4">
        <v>0.98263888888888884</v>
      </c>
      <c r="I6662">
        <v>79.989999999999995</v>
      </c>
      <c r="J6662">
        <v>80.02</v>
      </c>
      <c r="K6662">
        <v>5.76</v>
      </c>
      <c r="L6662">
        <f t="shared" si="208"/>
        <v>1260.382127138799</v>
      </c>
    </row>
    <row r="6663" spans="1:12" hidden="1" x14ac:dyDescent="0.3">
      <c r="A6663" t="s">
        <v>13</v>
      </c>
      <c r="B6663" t="s">
        <v>34</v>
      </c>
      <c r="C6663">
        <v>17589</v>
      </c>
      <c r="D6663" t="s">
        <v>18</v>
      </c>
      <c r="E6663" t="s">
        <v>17</v>
      </c>
      <c r="F6663" s="2">
        <v>40430</v>
      </c>
      <c r="G6663" s="3">
        <f t="shared" si="209"/>
        <v>37</v>
      </c>
      <c r="H6663" s="4">
        <v>0.4826388888888889</v>
      </c>
      <c r="I6663">
        <v>80.23</v>
      </c>
      <c r="J6663">
        <v>80.2</v>
      </c>
      <c r="K6663">
        <v>5.59</v>
      </c>
      <c r="L6663">
        <f t="shared" si="208"/>
        <v>1270.7648179655364</v>
      </c>
    </row>
    <row r="6664" spans="1:12" hidden="1" x14ac:dyDescent="0.3">
      <c r="A6664" t="s">
        <v>13</v>
      </c>
      <c r="B6664" t="s">
        <v>34</v>
      </c>
      <c r="C6664">
        <v>17589</v>
      </c>
      <c r="D6664" t="s">
        <v>18</v>
      </c>
      <c r="E6664" t="s">
        <v>15</v>
      </c>
      <c r="F6664" s="2">
        <v>40430</v>
      </c>
      <c r="G6664" s="3">
        <f t="shared" si="209"/>
        <v>37</v>
      </c>
      <c r="H6664" s="4">
        <v>0.99583333333333324</v>
      </c>
      <c r="I6664">
        <v>79.91</v>
      </c>
      <c r="J6664">
        <v>80.040000000000006</v>
      </c>
      <c r="K6664">
        <v>0.93</v>
      </c>
      <c r="L6664">
        <f t="shared" si="208"/>
        <v>1194.3787352517115</v>
      </c>
    </row>
    <row r="6665" spans="1:12" hidden="1" x14ac:dyDescent="0.3">
      <c r="A6665" t="s">
        <v>13</v>
      </c>
      <c r="B6665" t="s">
        <v>34</v>
      </c>
      <c r="C6665">
        <v>17589</v>
      </c>
      <c r="D6665" t="s">
        <v>18</v>
      </c>
      <c r="E6665" t="s">
        <v>17</v>
      </c>
      <c r="F6665" s="2">
        <v>40431</v>
      </c>
      <c r="G6665" s="3">
        <f t="shared" si="209"/>
        <v>37</v>
      </c>
      <c r="H6665" s="4">
        <v>0.48680555555555555</v>
      </c>
      <c r="I6665">
        <v>79.72</v>
      </c>
      <c r="J6665">
        <v>80.040000000000006</v>
      </c>
      <c r="K6665">
        <v>3.88</v>
      </c>
      <c r="L6665">
        <f t="shared" si="208"/>
        <v>1234.5450840461931</v>
      </c>
    </row>
    <row r="6666" spans="1:12" hidden="1" x14ac:dyDescent="0.3">
      <c r="A6666" t="s">
        <v>13</v>
      </c>
      <c r="B6666" t="s">
        <v>34</v>
      </c>
      <c r="C6666">
        <v>17589</v>
      </c>
      <c r="D6666" t="s">
        <v>18</v>
      </c>
      <c r="E6666" t="s">
        <v>15</v>
      </c>
      <c r="F6666" s="2">
        <v>40431</v>
      </c>
      <c r="G6666" s="3">
        <f t="shared" si="209"/>
        <v>37</v>
      </c>
      <c r="H6666" s="4">
        <v>0.98888888888888893</v>
      </c>
      <c r="I6666">
        <v>79.88</v>
      </c>
      <c r="J6666">
        <v>79.91</v>
      </c>
      <c r="K6666">
        <v>3.21</v>
      </c>
      <c r="L6666">
        <f t="shared" si="208"/>
        <v>1215.2069810478426</v>
      </c>
    </row>
    <row r="6667" spans="1:12" hidden="1" x14ac:dyDescent="0.3">
      <c r="A6667" t="s">
        <v>13</v>
      </c>
      <c r="B6667" t="s">
        <v>34</v>
      </c>
      <c r="C6667">
        <v>17589</v>
      </c>
      <c r="D6667" t="s">
        <v>18</v>
      </c>
      <c r="E6667" t="s">
        <v>17</v>
      </c>
      <c r="F6667" s="2">
        <v>40432</v>
      </c>
      <c r="G6667" s="3">
        <f t="shared" si="209"/>
        <v>37</v>
      </c>
      <c r="H6667" s="4">
        <v>0.47569444444444442</v>
      </c>
      <c r="I6667">
        <v>79.3</v>
      </c>
      <c r="J6667">
        <v>79.95</v>
      </c>
      <c r="K6667">
        <v>8.0500000000000007</v>
      </c>
      <c r="L6667">
        <f t="shared" si="208"/>
        <v>1290.6743233285786</v>
      </c>
    </row>
    <row r="6668" spans="1:12" hidden="1" x14ac:dyDescent="0.3">
      <c r="A6668" t="s">
        <v>13</v>
      </c>
      <c r="B6668" t="s">
        <v>34</v>
      </c>
      <c r="C6668">
        <v>17589</v>
      </c>
      <c r="D6668" t="s">
        <v>18</v>
      </c>
      <c r="E6668" t="s">
        <v>15</v>
      </c>
      <c r="F6668" s="2">
        <v>40432</v>
      </c>
      <c r="G6668" s="3">
        <f t="shared" si="209"/>
        <v>37</v>
      </c>
      <c r="H6668" s="4">
        <v>0.98125000000000007</v>
      </c>
      <c r="I6668">
        <v>79.16</v>
      </c>
      <c r="J6668">
        <v>79.260000000000005</v>
      </c>
      <c r="K6668">
        <v>5.88</v>
      </c>
      <c r="L6668">
        <f t="shared" si="208"/>
        <v>1210.319085998193</v>
      </c>
    </row>
    <row r="6669" spans="1:12" hidden="1" x14ac:dyDescent="0.3">
      <c r="A6669" t="s">
        <v>13</v>
      </c>
      <c r="B6669" t="s">
        <v>34</v>
      </c>
      <c r="C6669">
        <v>17589</v>
      </c>
      <c r="D6669" t="s">
        <v>18</v>
      </c>
      <c r="E6669" t="s">
        <v>17</v>
      </c>
      <c r="F6669" s="2">
        <v>40433</v>
      </c>
      <c r="G6669" s="3">
        <f t="shared" si="209"/>
        <v>38</v>
      </c>
      <c r="H6669" s="4">
        <v>0.48680555555555555</v>
      </c>
      <c r="I6669">
        <v>79.83</v>
      </c>
      <c r="J6669">
        <v>79.540000000000006</v>
      </c>
      <c r="K6669">
        <v>3.83</v>
      </c>
      <c r="L6669">
        <f t="shared" si="208"/>
        <v>1196.8770803395316</v>
      </c>
    </row>
    <row r="6670" spans="1:12" hidden="1" x14ac:dyDescent="0.3">
      <c r="A6670" t="s">
        <v>13</v>
      </c>
      <c r="B6670" t="s">
        <v>34</v>
      </c>
      <c r="C6670">
        <v>17589</v>
      </c>
      <c r="D6670" t="s">
        <v>18</v>
      </c>
      <c r="E6670" t="s">
        <v>15</v>
      </c>
      <c r="F6670" s="2">
        <v>40433</v>
      </c>
      <c r="G6670" s="3">
        <f t="shared" si="209"/>
        <v>38</v>
      </c>
      <c r="H6670" s="4">
        <v>0.98958333333333337</v>
      </c>
      <c r="I6670">
        <v>79.900000000000006</v>
      </c>
      <c r="J6670">
        <v>79.94</v>
      </c>
      <c r="K6670">
        <v>2.66</v>
      </c>
      <c r="L6670">
        <f t="shared" si="208"/>
        <v>1209.7636455281495</v>
      </c>
    </row>
    <row r="6671" spans="1:12" hidden="1" x14ac:dyDescent="0.3">
      <c r="A6671" t="s">
        <v>13</v>
      </c>
      <c r="B6671" t="s">
        <v>34</v>
      </c>
      <c r="C6671">
        <v>17589</v>
      </c>
      <c r="D6671" t="s">
        <v>18</v>
      </c>
      <c r="E6671" t="s">
        <v>17</v>
      </c>
      <c r="F6671" s="2">
        <v>40434</v>
      </c>
      <c r="G6671" s="3">
        <f t="shared" si="209"/>
        <v>38</v>
      </c>
      <c r="H6671" s="4">
        <v>0.49236111111111108</v>
      </c>
      <c r="I6671">
        <v>80.31</v>
      </c>
      <c r="J6671">
        <v>80.22</v>
      </c>
      <c r="K6671">
        <v>1.87</v>
      </c>
      <c r="L6671">
        <f t="shared" si="208"/>
        <v>1221.2340605906206</v>
      </c>
    </row>
    <row r="6672" spans="1:12" hidden="1" x14ac:dyDescent="0.3">
      <c r="A6672" t="s">
        <v>13</v>
      </c>
      <c r="B6672" t="s">
        <v>34</v>
      </c>
      <c r="C6672">
        <v>17589</v>
      </c>
      <c r="D6672" t="s">
        <v>18</v>
      </c>
      <c r="E6672" t="s">
        <v>15</v>
      </c>
      <c r="F6672" s="2">
        <v>40434</v>
      </c>
      <c r="G6672" s="3">
        <f t="shared" si="209"/>
        <v>38</v>
      </c>
      <c r="H6672" s="4">
        <v>0.99513888888888891</v>
      </c>
      <c r="I6672">
        <v>80.41</v>
      </c>
      <c r="J6672">
        <v>80.45</v>
      </c>
      <c r="K6672">
        <v>0.82</v>
      </c>
      <c r="L6672">
        <f t="shared" si="208"/>
        <v>1226.9422348164146</v>
      </c>
    </row>
    <row r="6673" spans="1:12" hidden="1" x14ac:dyDescent="0.3">
      <c r="A6673" t="s">
        <v>13</v>
      </c>
      <c r="B6673" t="s">
        <v>34</v>
      </c>
      <c r="C6673">
        <v>17589</v>
      </c>
      <c r="D6673" t="s">
        <v>18</v>
      </c>
      <c r="E6673" t="s">
        <v>17</v>
      </c>
      <c r="F6673" s="2">
        <v>40435</v>
      </c>
      <c r="G6673" s="3">
        <f t="shared" si="209"/>
        <v>38</v>
      </c>
      <c r="H6673" s="4">
        <v>0.48541666666666666</v>
      </c>
      <c r="I6673">
        <v>80.06</v>
      </c>
      <c r="J6673">
        <v>80.510000000000005</v>
      </c>
      <c r="K6673">
        <v>4.03</v>
      </c>
      <c r="L6673">
        <f t="shared" si="208"/>
        <v>1272.4331172420716</v>
      </c>
    </row>
    <row r="6674" spans="1:12" hidden="1" x14ac:dyDescent="0.3">
      <c r="A6674" t="s">
        <v>13</v>
      </c>
      <c r="B6674" t="s">
        <v>34</v>
      </c>
      <c r="C6674">
        <v>17589</v>
      </c>
      <c r="D6674" t="s">
        <v>18</v>
      </c>
      <c r="E6674" t="s">
        <v>15</v>
      </c>
      <c r="F6674" s="2">
        <v>40435</v>
      </c>
      <c r="G6674" s="3">
        <f t="shared" si="209"/>
        <v>38</v>
      </c>
      <c r="H6674" s="4">
        <v>0.98819444444444438</v>
      </c>
      <c r="I6674">
        <v>80.16</v>
      </c>
      <c r="J6674">
        <v>80.209999999999994</v>
      </c>
      <c r="K6674">
        <v>2.98</v>
      </c>
      <c r="L6674">
        <f t="shared" si="208"/>
        <v>1235.1404355469253</v>
      </c>
    </row>
    <row r="6675" spans="1:12" hidden="1" x14ac:dyDescent="0.3">
      <c r="A6675" t="s">
        <v>13</v>
      </c>
      <c r="B6675" t="s">
        <v>34</v>
      </c>
      <c r="C6675">
        <v>17589</v>
      </c>
      <c r="D6675" t="s">
        <v>18</v>
      </c>
      <c r="E6675" t="s">
        <v>17</v>
      </c>
      <c r="F6675" s="2">
        <v>40436</v>
      </c>
      <c r="G6675" s="3">
        <f t="shared" si="209"/>
        <v>38</v>
      </c>
      <c r="H6675" s="4">
        <v>0.47152777777777777</v>
      </c>
      <c r="I6675">
        <v>78.92</v>
      </c>
      <c r="J6675">
        <v>80.040000000000006</v>
      </c>
      <c r="K6675">
        <v>9.07</v>
      </c>
      <c r="L6675">
        <f t="shared" si="208"/>
        <v>1312.5418692569529</v>
      </c>
    </row>
    <row r="6676" spans="1:12" hidden="1" x14ac:dyDescent="0.3">
      <c r="A6676" t="s">
        <v>13</v>
      </c>
      <c r="B6676" t="s">
        <v>34</v>
      </c>
      <c r="C6676">
        <v>17589</v>
      </c>
      <c r="D6676" t="s">
        <v>18</v>
      </c>
      <c r="E6676" t="s">
        <v>15</v>
      </c>
      <c r="F6676" s="2">
        <v>40436</v>
      </c>
      <c r="G6676" s="3">
        <f t="shared" si="209"/>
        <v>38</v>
      </c>
      <c r="H6676" s="4">
        <v>0.98819444444444438</v>
      </c>
      <c r="I6676">
        <v>77.05</v>
      </c>
      <c r="J6676">
        <v>77.89</v>
      </c>
      <c r="K6676">
        <v>2.9</v>
      </c>
      <c r="L6676">
        <f t="shared" si="208"/>
        <v>1068.1534619014581</v>
      </c>
    </row>
    <row r="6677" spans="1:12" hidden="1" x14ac:dyDescent="0.3">
      <c r="A6677" t="s">
        <v>13</v>
      </c>
      <c r="B6677" t="s">
        <v>34</v>
      </c>
      <c r="C6677">
        <v>17589</v>
      </c>
      <c r="D6677" t="s">
        <v>18</v>
      </c>
      <c r="E6677" t="s">
        <v>17</v>
      </c>
      <c r="F6677" s="2">
        <v>40437</v>
      </c>
      <c r="G6677" s="3">
        <f t="shared" si="209"/>
        <v>38</v>
      </c>
      <c r="H6677" s="4">
        <v>0.49027777777777781</v>
      </c>
      <c r="I6677">
        <v>77.8</v>
      </c>
      <c r="J6677">
        <v>77.59</v>
      </c>
      <c r="K6677">
        <v>2.1</v>
      </c>
      <c r="L6677">
        <f t="shared" si="208"/>
        <v>1033.5718095919033</v>
      </c>
    </row>
    <row r="6678" spans="1:12" hidden="1" x14ac:dyDescent="0.3">
      <c r="A6678" t="s">
        <v>13</v>
      </c>
      <c r="B6678" t="s">
        <v>34</v>
      </c>
      <c r="C6678">
        <v>17589</v>
      </c>
      <c r="D6678" t="s">
        <v>18</v>
      </c>
      <c r="E6678" t="s">
        <v>15</v>
      </c>
      <c r="F6678" s="2">
        <v>40437</v>
      </c>
      <c r="G6678" s="3">
        <f t="shared" si="209"/>
        <v>38</v>
      </c>
      <c r="H6678" s="4">
        <v>0.98402777777777783</v>
      </c>
      <c r="I6678">
        <v>79.08</v>
      </c>
      <c r="J6678">
        <v>-88.72</v>
      </c>
      <c r="K6678">
        <v>4.43</v>
      </c>
      <c r="L6678">
        <f t="shared" si="208"/>
        <v>17743.621500153244</v>
      </c>
    </row>
    <row r="6679" spans="1:12" hidden="1" x14ac:dyDescent="0.3">
      <c r="A6679" t="s">
        <v>13</v>
      </c>
      <c r="B6679" t="s">
        <v>34</v>
      </c>
      <c r="C6679">
        <v>17589</v>
      </c>
      <c r="D6679" t="s">
        <v>18</v>
      </c>
      <c r="E6679" t="s">
        <v>17</v>
      </c>
      <c r="F6679" s="2">
        <v>40438</v>
      </c>
      <c r="G6679" s="3">
        <f t="shared" si="209"/>
        <v>38</v>
      </c>
      <c r="H6679" s="4">
        <v>0.48680555555555555</v>
      </c>
      <c r="I6679">
        <v>79.78</v>
      </c>
      <c r="J6679">
        <v>79.55</v>
      </c>
      <c r="K6679">
        <v>3.39</v>
      </c>
      <c r="L6679">
        <f t="shared" si="208"/>
        <v>1190.9136697348606</v>
      </c>
    </row>
    <row r="6680" spans="1:12" hidden="1" x14ac:dyDescent="0.3">
      <c r="A6680" t="s">
        <v>13</v>
      </c>
      <c r="B6680" t="s">
        <v>34</v>
      </c>
      <c r="C6680">
        <v>17589</v>
      </c>
      <c r="D6680" t="s">
        <v>18</v>
      </c>
      <c r="E6680" t="s">
        <v>15</v>
      </c>
      <c r="F6680" s="2">
        <v>40438</v>
      </c>
      <c r="G6680" s="3">
        <f t="shared" si="209"/>
        <v>38</v>
      </c>
      <c r="H6680" s="4">
        <v>0.99791666666666667</v>
      </c>
      <c r="I6680">
        <v>78.87</v>
      </c>
      <c r="J6680">
        <v>79.33</v>
      </c>
      <c r="K6680">
        <v>-0.53</v>
      </c>
      <c r="L6680">
        <f t="shared" si="208"/>
        <v>1116.67222771199</v>
      </c>
    </row>
    <row r="6681" spans="1:12" hidden="1" x14ac:dyDescent="0.3">
      <c r="A6681" t="s">
        <v>13</v>
      </c>
      <c r="B6681" t="s">
        <v>34</v>
      </c>
      <c r="C6681">
        <v>17589</v>
      </c>
      <c r="D6681" t="s">
        <v>18</v>
      </c>
      <c r="E6681" t="s">
        <v>17</v>
      </c>
      <c r="F6681" s="2">
        <v>40439</v>
      </c>
      <c r="G6681" s="3">
        <f t="shared" si="209"/>
        <v>38</v>
      </c>
      <c r="H6681" s="4">
        <v>0.49305555555555558</v>
      </c>
      <c r="I6681">
        <v>-87.16</v>
      </c>
      <c r="J6681">
        <v>79.05</v>
      </c>
      <c r="K6681">
        <v>1.05</v>
      </c>
      <c r="L6681">
        <f t="shared" si="208"/>
        <v>1117.761950365415</v>
      </c>
    </row>
    <row r="6682" spans="1:12" hidden="1" x14ac:dyDescent="0.3">
      <c r="A6682" t="s">
        <v>13</v>
      </c>
      <c r="B6682" t="s">
        <v>34</v>
      </c>
      <c r="C6682">
        <v>17589</v>
      </c>
      <c r="D6682" t="s">
        <v>18</v>
      </c>
      <c r="E6682" t="s">
        <v>15</v>
      </c>
      <c r="F6682" s="2">
        <v>40439</v>
      </c>
      <c r="G6682" s="3">
        <f t="shared" si="209"/>
        <v>38</v>
      </c>
      <c r="H6682" s="4">
        <v>0.99652777777777779</v>
      </c>
      <c r="I6682">
        <v>78.56</v>
      </c>
      <c r="J6682">
        <v>-86.6</v>
      </c>
      <c r="K6682">
        <v>-0.25</v>
      </c>
      <c r="L6682">
        <f t="shared" si="208"/>
        <v>17516.552286184218</v>
      </c>
    </row>
    <row r="6683" spans="1:12" hidden="1" x14ac:dyDescent="0.3">
      <c r="A6683" t="s">
        <v>13</v>
      </c>
      <c r="B6683" t="s">
        <v>34</v>
      </c>
      <c r="C6683">
        <v>17589</v>
      </c>
      <c r="D6683" t="s">
        <v>18</v>
      </c>
      <c r="E6683" t="s">
        <v>17</v>
      </c>
      <c r="F6683" s="2">
        <v>40440</v>
      </c>
      <c r="G6683" s="3">
        <f t="shared" si="209"/>
        <v>39</v>
      </c>
      <c r="H6683" s="4">
        <v>0.49791666666666662</v>
      </c>
      <c r="I6683">
        <v>79.2</v>
      </c>
      <c r="J6683">
        <v>79.099999999999994</v>
      </c>
      <c r="K6683">
        <v>-0.67</v>
      </c>
      <c r="L6683">
        <f t="shared" si="208"/>
        <v>1096.0212410200711</v>
      </c>
    </row>
    <row r="6684" spans="1:12" hidden="1" x14ac:dyDescent="0.3">
      <c r="A6684" t="s">
        <v>13</v>
      </c>
      <c r="B6684" t="s">
        <v>34</v>
      </c>
      <c r="C6684">
        <v>17589</v>
      </c>
      <c r="D6684" t="s">
        <v>18</v>
      </c>
      <c r="E6684" t="s">
        <v>15</v>
      </c>
      <c r="F6684" s="2">
        <v>40440</v>
      </c>
      <c r="G6684" s="3">
        <f t="shared" si="209"/>
        <v>39</v>
      </c>
      <c r="H6684" s="4">
        <v>0.99791666666666667</v>
      </c>
      <c r="I6684">
        <v>79.67</v>
      </c>
      <c r="J6684">
        <v>79.67</v>
      </c>
      <c r="K6684">
        <v>-0.71</v>
      </c>
      <c r="L6684">
        <f t="shared" si="208"/>
        <v>1142.3124290517205</v>
      </c>
    </row>
    <row r="6685" spans="1:12" hidden="1" x14ac:dyDescent="0.3">
      <c r="A6685" t="s">
        <v>13</v>
      </c>
      <c r="B6685" t="s">
        <v>34</v>
      </c>
      <c r="C6685">
        <v>17589</v>
      </c>
      <c r="D6685" t="s">
        <v>18</v>
      </c>
      <c r="E6685" t="s">
        <v>17</v>
      </c>
      <c r="F6685" s="2">
        <v>40441</v>
      </c>
      <c r="G6685" s="3">
        <f t="shared" si="209"/>
        <v>39</v>
      </c>
      <c r="H6685" s="4">
        <v>0.49583333333333335</v>
      </c>
      <c r="I6685">
        <v>79.900000000000006</v>
      </c>
      <c r="J6685">
        <v>80</v>
      </c>
      <c r="K6685">
        <v>-0.13</v>
      </c>
      <c r="L6685">
        <f t="shared" si="208"/>
        <v>1177.4337309189643</v>
      </c>
    </row>
    <row r="6686" spans="1:12" hidden="1" x14ac:dyDescent="0.3">
      <c r="A6686" t="s">
        <v>13</v>
      </c>
      <c r="B6686" t="s">
        <v>34</v>
      </c>
      <c r="C6686">
        <v>17589</v>
      </c>
      <c r="D6686" t="s">
        <v>18</v>
      </c>
      <c r="E6686" t="s">
        <v>15</v>
      </c>
      <c r="F6686" s="2">
        <v>40442</v>
      </c>
      <c r="G6686" s="3">
        <f t="shared" si="209"/>
        <v>39</v>
      </c>
      <c r="H6686" s="4">
        <v>6.2499999999999995E-3</v>
      </c>
      <c r="I6686">
        <v>78.650000000000006</v>
      </c>
      <c r="J6686">
        <v>79.42</v>
      </c>
      <c r="K6686">
        <v>-3.93</v>
      </c>
      <c r="L6686">
        <f t="shared" si="208"/>
        <v>1079.9358011371814</v>
      </c>
    </row>
    <row r="6687" spans="1:12" hidden="1" x14ac:dyDescent="0.3">
      <c r="A6687" t="s">
        <v>13</v>
      </c>
      <c r="B6687" t="s">
        <v>34</v>
      </c>
      <c r="C6687">
        <v>17589</v>
      </c>
      <c r="D6687" t="s">
        <v>18</v>
      </c>
      <c r="E6687" t="s">
        <v>17</v>
      </c>
      <c r="F6687" s="2">
        <v>40442</v>
      </c>
      <c r="G6687" s="3">
        <f t="shared" si="209"/>
        <v>39</v>
      </c>
      <c r="H6687" s="4">
        <v>0.49513888888888885</v>
      </c>
      <c r="I6687">
        <v>-81.239999999999995</v>
      </c>
      <c r="J6687">
        <v>78.349999999999994</v>
      </c>
      <c r="K6687">
        <v>0.03</v>
      </c>
      <c r="L6687">
        <f t="shared" si="208"/>
        <v>1048.6188510008524</v>
      </c>
    </row>
    <row r="6688" spans="1:12" hidden="1" x14ac:dyDescent="0.3">
      <c r="A6688" t="s">
        <v>13</v>
      </c>
      <c r="B6688" t="s">
        <v>34</v>
      </c>
      <c r="C6688">
        <v>17589</v>
      </c>
      <c r="D6688" t="s">
        <v>18</v>
      </c>
      <c r="E6688" t="s">
        <v>15</v>
      </c>
      <c r="F6688" s="2">
        <v>40442</v>
      </c>
      <c r="G6688" s="3">
        <f t="shared" si="209"/>
        <v>39</v>
      </c>
      <c r="H6688" s="4">
        <v>0.99236111111111114</v>
      </c>
      <c r="I6688">
        <v>78</v>
      </c>
      <c r="J6688">
        <v>77.64</v>
      </c>
      <c r="K6688">
        <v>0.99</v>
      </c>
      <c r="L6688">
        <f t="shared" si="208"/>
        <v>1015.4054256780638</v>
      </c>
    </row>
    <row r="6689" spans="1:12" hidden="1" x14ac:dyDescent="0.3">
      <c r="A6689" t="s">
        <v>13</v>
      </c>
      <c r="B6689" t="s">
        <v>34</v>
      </c>
      <c r="C6689">
        <v>17589</v>
      </c>
      <c r="D6689" t="s">
        <v>18</v>
      </c>
      <c r="E6689" t="s">
        <v>17</v>
      </c>
      <c r="F6689" s="2">
        <v>40443</v>
      </c>
      <c r="G6689" s="3">
        <f t="shared" si="209"/>
        <v>39</v>
      </c>
      <c r="H6689" s="4">
        <v>0.48402777777777778</v>
      </c>
      <c r="I6689">
        <v>-78.239999999999995</v>
      </c>
      <c r="J6689">
        <v>77.67</v>
      </c>
      <c r="K6689">
        <v>4.07</v>
      </c>
      <c r="L6689">
        <f t="shared" si="208"/>
        <v>1077.6453862098881</v>
      </c>
    </row>
    <row r="6690" spans="1:12" hidden="1" x14ac:dyDescent="0.3">
      <c r="A6690" t="s">
        <v>13</v>
      </c>
      <c r="B6690" t="s">
        <v>34</v>
      </c>
      <c r="C6690">
        <v>17589</v>
      </c>
      <c r="D6690" t="s">
        <v>18</v>
      </c>
      <c r="E6690" t="s">
        <v>15</v>
      </c>
      <c r="F6690" s="2">
        <v>40443</v>
      </c>
      <c r="G6690" s="3">
        <f t="shared" si="209"/>
        <v>39</v>
      </c>
      <c r="H6690" s="4">
        <v>0.98888888888888893</v>
      </c>
      <c r="I6690">
        <v>-75.22</v>
      </c>
      <c r="J6690">
        <v>-76.400000000000006</v>
      </c>
      <c r="K6690">
        <v>2.02</v>
      </c>
      <c r="L6690">
        <f t="shared" si="208"/>
        <v>16437.018533080776</v>
      </c>
    </row>
    <row r="6691" spans="1:12" hidden="1" x14ac:dyDescent="0.3">
      <c r="A6691" t="s">
        <v>13</v>
      </c>
      <c r="B6691" t="s">
        <v>34</v>
      </c>
      <c r="C6691">
        <v>17589</v>
      </c>
      <c r="D6691" t="s">
        <v>18</v>
      </c>
      <c r="E6691" t="s">
        <v>17</v>
      </c>
      <c r="F6691" s="2">
        <v>40444</v>
      </c>
      <c r="G6691" s="3">
        <f t="shared" si="209"/>
        <v>39</v>
      </c>
      <c r="H6691" s="4">
        <v>0.49444444444444446</v>
      </c>
      <c r="I6691">
        <v>77.760000000000005</v>
      </c>
      <c r="J6691">
        <v>76.52</v>
      </c>
      <c r="K6691">
        <v>-0.02</v>
      </c>
      <c r="L6691">
        <f t="shared" si="208"/>
        <v>923.35803584163602</v>
      </c>
    </row>
    <row r="6692" spans="1:12" hidden="1" x14ac:dyDescent="0.3">
      <c r="A6692" t="s">
        <v>13</v>
      </c>
      <c r="B6692" t="s">
        <v>34</v>
      </c>
      <c r="C6692">
        <v>17589</v>
      </c>
      <c r="D6692" t="s">
        <v>18</v>
      </c>
      <c r="E6692" t="s">
        <v>15</v>
      </c>
      <c r="F6692" s="2">
        <v>40444</v>
      </c>
      <c r="G6692" s="3">
        <f t="shared" si="209"/>
        <v>39</v>
      </c>
      <c r="H6692" s="4">
        <v>0.98958333333333337</v>
      </c>
      <c r="I6692">
        <v>-77.36</v>
      </c>
      <c r="J6692">
        <v>79.36</v>
      </c>
      <c r="K6692">
        <v>1.69</v>
      </c>
      <c r="L6692">
        <f t="shared" si="208"/>
        <v>1151.1321698857651</v>
      </c>
    </row>
    <row r="6693" spans="1:12" hidden="1" x14ac:dyDescent="0.3">
      <c r="A6693" t="s">
        <v>13</v>
      </c>
      <c r="B6693" t="s">
        <v>34</v>
      </c>
      <c r="C6693">
        <v>17589</v>
      </c>
      <c r="D6693" t="s">
        <v>18</v>
      </c>
      <c r="E6693" t="s">
        <v>17</v>
      </c>
      <c r="F6693" s="2">
        <v>40445</v>
      </c>
      <c r="G6693" s="3">
        <f t="shared" si="209"/>
        <v>39</v>
      </c>
      <c r="H6693" s="4">
        <v>0.48125000000000001</v>
      </c>
      <c r="I6693">
        <v>78.08</v>
      </c>
      <c r="J6693">
        <v>-75.209999999999994</v>
      </c>
      <c r="K6693">
        <v>4.8899999999999997</v>
      </c>
      <c r="L6693">
        <f t="shared" si="208"/>
        <v>16329.457878997235</v>
      </c>
    </row>
    <row r="6694" spans="1:12" hidden="1" x14ac:dyDescent="0.3">
      <c r="A6694" t="s">
        <v>13</v>
      </c>
      <c r="B6694" t="s">
        <v>34</v>
      </c>
      <c r="C6694">
        <v>17589</v>
      </c>
      <c r="D6694" t="s">
        <v>18</v>
      </c>
      <c r="E6694" t="s">
        <v>15</v>
      </c>
      <c r="F6694" s="2">
        <v>40445</v>
      </c>
      <c r="G6694" s="3">
        <f t="shared" si="209"/>
        <v>39</v>
      </c>
      <c r="H6694" s="4">
        <v>0.98333333333333339</v>
      </c>
      <c r="I6694">
        <v>78.16</v>
      </c>
      <c r="J6694">
        <v>78.67</v>
      </c>
      <c r="K6694">
        <v>3.97</v>
      </c>
      <c r="L6694">
        <f t="shared" si="208"/>
        <v>1138.5929059830687</v>
      </c>
    </row>
    <row r="6695" spans="1:12" hidden="1" x14ac:dyDescent="0.3">
      <c r="A6695" t="s">
        <v>13</v>
      </c>
      <c r="B6695" t="s">
        <v>34</v>
      </c>
      <c r="C6695">
        <v>17589</v>
      </c>
      <c r="D6695" t="s">
        <v>18</v>
      </c>
      <c r="E6695" t="s">
        <v>17</v>
      </c>
      <c r="F6695" s="2">
        <v>40446</v>
      </c>
      <c r="G6695" s="3">
        <f t="shared" si="209"/>
        <v>39</v>
      </c>
      <c r="H6695" s="4">
        <v>0.48333333333333334</v>
      </c>
      <c r="I6695">
        <v>-69.81</v>
      </c>
      <c r="J6695">
        <v>-69.81</v>
      </c>
      <c r="K6695">
        <v>3.93</v>
      </c>
      <c r="L6695">
        <f t="shared" si="208"/>
        <v>15739.862974059255</v>
      </c>
    </row>
    <row r="6696" spans="1:12" hidden="1" x14ac:dyDescent="0.3">
      <c r="A6696" t="s">
        <v>13</v>
      </c>
      <c r="B6696" t="s">
        <v>34</v>
      </c>
      <c r="C6696">
        <v>17589</v>
      </c>
      <c r="D6696" t="s">
        <v>18</v>
      </c>
      <c r="E6696" t="s">
        <v>15</v>
      </c>
      <c r="F6696" s="2">
        <v>40446</v>
      </c>
      <c r="G6696" s="3">
        <f t="shared" si="209"/>
        <v>39</v>
      </c>
      <c r="H6696" s="4">
        <v>0.9902777777777777</v>
      </c>
      <c r="I6696">
        <v>-62.76</v>
      </c>
      <c r="J6696">
        <v>78.95</v>
      </c>
      <c r="K6696">
        <v>1.39</v>
      </c>
      <c r="L6696">
        <f t="shared" si="208"/>
        <v>1115.4945447036137</v>
      </c>
    </row>
    <row r="6697" spans="1:12" hidden="1" x14ac:dyDescent="0.3">
      <c r="A6697" t="s">
        <v>13</v>
      </c>
      <c r="B6697" t="s">
        <v>34</v>
      </c>
      <c r="C6697">
        <v>17589</v>
      </c>
      <c r="D6697" t="s">
        <v>18</v>
      </c>
      <c r="E6697" t="s">
        <v>17</v>
      </c>
      <c r="F6697" s="2">
        <v>40447</v>
      </c>
      <c r="G6697" s="3">
        <f t="shared" si="209"/>
        <v>40</v>
      </c>
      <c r="H6697" s="4">
        <v>0.48333333333333334</v>
      </c>
      <c r="I6697">
        <v>73.739999999999995</v>
      </c>
      <c r="J6697">
        <v>-56.83</v>
      </c>
      <c r="K6697">
        <v>3.84</v>
      </c>
      <c r="L6697">
        <f t="shared" si="208"/>
        <v>14325.742545823156</v>
      </c>
    </row>
    <row r="6698" spans="1:12" hidden="1" x14ac:dyDescent="0.3">
      <c r="A6698" t="s">
        <v>13</v>
      </c>
      <c r="B6698" t="s">
        <v>34</v>
      </c>
      <c r="C6698">
        <v>17589</v>
      </c>
      <c r="D6698" t="s">
        <v>18</v>
      </c>
      <c r="E6698" t="s">
        <v>15</v>
      </c>
      <c r="F6698" s="2">
        <v>40447</v>
      </c>
      <c r="G6698" s="3">
        <f t="shared" si="209"/>
        <v>40</v>
      </c>
      <c r="H6698" s="4">
        <v>0.98125000000000007</v>
      </c>
      <c r="I6698">
        <v>-53.69</v>
      </c>
      <c r="J6698">
        <v>76.510000000000005</v>
      </c>
      <c r="K6698">
        <v>4.68</v>
      </c>
      <c r="L6698">
        <f t="shared" si="208"/>
        <v>1029.5715060092941</v>
      </c>
    </row>
    <row r="6699" spans="1:12" hidden="1" x14ac:dyDescent="0.3">
      <c r="A6699" t="s">
        <v>13</v>
      </c>
      <c r="B6699" t="s">
        <v>34</v>
      </c>
      <c r="C6699">
        <v>17589</v>
      </c>
      <c r="D6699" t="s">
        <v>18</v>
      </c>
      <c r="E6699" t="s">
        <v>17</v>
      </c>
      <c r="F6699" s="2">
        <v>40448</v>
      </c>
      <c r="G6699" s="3">
        <f t="shared" si="209"/>
        <v>40</v>
      </c>
      <c r="H6699" s="4">
        <v>0.46736111111111112</v>
      </c>
      <c r="I6699">
        <v>90</v>
      </c>
      <c r="J6699">
        <v>73.03</v>
      </c>
      <c r="K6699">
        <v>9.51</v>
      </c>
      <c r="L6699">
        <f t="shared" si="208"/>
        <v>1091.567116899113</v>
      </c>
    </row>
    <row r="6700" spans="1:12" hidden="1" x14ac:dyDescent="0.3">
      <c r="A6700" t="s">
        <v>13</v>
      </c>
      <c r="B6700" t="s">
        <v>34</v>
      </c>
      <c r="C6700">
        <v>17589</v>
      </c>
      <c r="D6700" t="s">
        <v>18</v>
      </c>
      <c r="E6700" t="s">
        <v>15</v>
      </c>
      <c r="F6700" s="2">
        <v>40448</v>
      </c>
      <c r="G6700" s="3">
        <f t="shared" si="209"/>
        <v>40</v>
      </c>
      <c r="H6700" s="4">
        <v>0.97083333333333333</v>
      </c>
      <c r="I6700">
        <v>90</v>
      </c>
      <c r="J6700">
        <v>90</v>
      </c>
      <c r="K6700">
        <v>8.2200000000000006</v>
      </c>
      <c r="L6700">
        <f t="shared" si="208"/>
        <v>2142.7262364406465</v>
      </c>
    </row>
    <row r="6701" spans="1:12" hidden="1" x14ac:dyDescent="0.3">
      <c r="A6701" t="s">
        <v>13</v>
      </c>
      <c r="B6701" t="s">
        <v>34</v>
      </c>
      <c r="C6701">
        <v>17589</v>
      </c>
      <c r="D6701" t="s">
        <v>18</v>
      </c>
      <c r="E6701" t="s">
        <v>17</v>
      </c>
      <c r="F6701" s="2">
        <v>40449</v>
      </c>
      <c r="G6701" s="3">
        <f t="shared" si="209"/>
        <v>40</v>
      </c>
      <c r="H6701" s="4">
        <v>0.4770833333333333</v>
      </c>
      <c r="I6701">
        <v>71.61</v>
      </c>
      <c r="J6701">
        <v>90</v>
      </c>
      <c r="K6701">
        <v>5.93</v>
      </c>
      <c r="L6701">
        <f t="shared" si="208"/>
        <v>2142.7262364406465</v>
      </c>
    </row>
    <row r="6702" spans="1:12" hidden="1" x14ac:dyDescent="0.3">
      <c r="A6702" t="s">
        <v>13</v>
      </c>
      <c r="B6702" t="s">
        <v>34</v>
      </c>
      <c r="C6702">
        <v>17589</v>
      </c>
      <c r="D6702" t="s">
        <v>18</v>
      </c>
      <c r="E6702" t="s">
        <v>15</v>
      </c>
      <c r="F6702" s="2">
        <v>40449</v>
      </c>
      <c r="G6702" s="3">
        <f t="shared" si="209"/>
        <v>40</v>
      </c>
      <c r="H6702" s="4">
        <v>0.97291666666666676</v>
      </c>
      <c r="I6702">
        <v>-28.14</v>
      </c>
      <c r="J6702">
        <v>78.510000000000005</v>
      </c>
      <c r="K6702">
        <v>7.26</v>
      </c>
      <c r="L6702">
        <f t="shared" si="208"/>
        <v>1188.7984804070081</v>
      </c>
    </row>
    <row r="6703" spans="1:12" hidden="1" x14ac:dyDescent="0.3">
      <c r="A6703" t="s">
        <v>13</v>
      </c>
      <c r="B6703" t="s">
        <v>34</v>
      </c>
      <c r="C6703">
        <v>17589</v>
      </c>
      <c r="D6703" t="s">
        <v>18</v>
      </c>
      <c r="E6703" t="s">
        <v>17</v>
      </c>
      <c r="F6703" s="2">
        <v>40450</v>
      </c>
      <c r="G6703" s="3">
        <f t="shared" si="209"/>
        <v>40</v>
      </c>
      <c r="H6703" s="4">
        <v>0.47152777777777777</v>
      </c>
      <c r="I6703">
        <v>-20.41</v>
      </c>
      <c r="J6703">
        <v>-23.82</v>
      </c>
      <c r="K6703">
        <v>7.72</v>
      </c>
      <c r="L6703">
        <f t="shared" si="208"/>
        <v>10760.771863748652</v>
      </c>
    </row>
    <row r="6704" spans="1:12" hidden="1" x14ac:dyDescent="0.3">
      <c r="A6704" t="s">
        <v>13</v>
      </c>
      <c r="B6704" t="s">
        <v>34</v>
      </c>
      <c r="C6704">
        <v>17589</v>
      </c>
      <c r="D6704" t="s">
        <v>18</v>
      </c>
      <c r="E6704" t="s">
        <v>15</v>
      </c>
      <c r="F6704" s="2">
        <v>40450</v>
      </c>
      <c r="G6704" s="3">
        <f t="shared" si="209"/>
        <v>40</v>
      </c>
      <c r="H6704" s="4">
        <v>0.97986111111111107</v>
      </c>
      <c r="I6704">
        <v>90</v>
      </c>
      <c r="J6704">
        <v>8.82</v>
      </c>
      <c r="K6704">
        <v>4.93</v>
      </c>
      <c r="L6704">
        <f t="shared" si="208"/>
        <v>7129.2451396871638</v>
      </c>
    </row>
    <row r="6705" spans="1:12" hidden="1" x14ac:dyDescent="0.3">
      <c r="A6705" t="s">
        <v>13</v>
      </c>
      <c r="B6705" t="s">
        <v>34</v>
      </c>
      <c r="C6705">
        <v>17589</v>
      </c>
      <c r="D6705" t="s">
        <v>18</v>
      </c>
      <c r="E6705" t="s">
        <v>17</v>
      </c>
      <c r="F6705" s="2">
        <v>40451</v>
      </c>
      <c r="G6705" s="3">
        <f t="shared" si="209"/>
        <v>40</v>
      </c>
      <c r="H6705" s="4">
        <v>0.47013888888888888</v>
      </c>
      <c r="I6705">
        <v>85.3</v>
      </c>
      <c r="J6705">
        <v>90</v>
      </c>
      <c r="K6705">
        <v>8.14</v>
      </c>
      <c r="L6705">
        <f t="shared" si="208"/>
        <v>2142.7262364406465</v>
      </c>
    </row>
    <row r="6706" spans="1:12" hidden="1" x14ac:dyDescent="0.3">
      <c r="A6706" t="s">
        <v>13</v>
      </c>
      <c r="B6706" t="s">
        <v>34</v>
      </c>
      <c r="C6706">
        <v>17589</v>
      </c>
      <c r="D6706" t="s">
        <v>18</v>
      </c>
      <c r="E6706" t="s">
        <v>15</v>
      </c>
      <c r="F6706" s="2">
        <v>40451</v>
      </c>
      <c r="G6706" s="3">
        <f t="shared" si="209"/>
        <v>40</v>
      </c>
      <c r="H6706" s="4">
        <v>0.9770833333333333</v>
      </c>
      <c r="I6706">
        <v>89.29</v>
      </c>
      <c r="J6706">
        <v>89</v>
      </c>
      <c r="K6706">
        <v>5.72</v>
      </c>
      <c r="L6706">
        <f t="shared" si="208"/>
        <v>2044.5285430603933</v>
      </c>
    </row>
    <row r="6707" spans="1:12" hidden="1" x14ac:dyDescent="0.3">
      <c r="A6707" t="s">
        <v>13</v>
      </c>
      <c r="B6707" t="s">
        <v>34</v>
      </c>
      <c r="C6707">
        <v>17589</v>
      </c>
      <c r="D6707" t="s">
        <v>18</v>
      </c>
      <c r="E6707" t="s">
        <v>17</v>
      </c>
      <c r="F6707" s="2">
        <v>40452</v>
      </c>
      <c r="G6707" s="3">
        <f t="shared" si="209"/>
        <v>40</v>
      </c>
      <c r="H6707" s="4">
        <v>0.48402777777777778</v>
      </c>
      <c r="I6707">
        <v>83.09</v>
      </c>
      <c r="J6707">
        <v>85.6</v>
      </c>
      <c r="K6707">
        <v>3.3</v>
      </c>
      <c r="L6707">
        <f t="shared" si="208"/>
        <v>1710.8331021022777</v>
      </c>
    </row>
    <row r="6708" spans="1:12" hidden="1" x14ac:dyDescent="0.3">
      <c r="A6708" t="s">
        <v>13</v>
      </c>
      <c r="B6708" t="s">
        <v>34</v>
      </c>
      <c r="C6708">
        <v>17589</v>
      </c>
      <c r="D6708" t="s">
        <v>18</v>
      </c>
      <c r="E6708" t="s">
        <v>15</v>
      </c>
      <c r="F6708" s="2">
        <v>40452</v>
      </c>
      <c r="G6708" s="3">
        <f t="shared" si="209"/>
        <v>40</v>
      </c>
      <c r="H6708" s="4">
        <v>0.9819444444444444</v>
      </c>
      <c r="I6708">
        <v>74.040000000000006</v>
      </c>
      <c r="J6708">
        <v>75.81</v>
      </c>
      <c r="K6708">
        <v>4.01</v>
      </c>
      <c r="L6708">
        <f t="shared" si="208"/>
        <v>982.34126042806054</v>
      </c>
    </row>
    <row r="6709" spans="1:12" hidden="1" x14ac:dyDescent="0.3">
      <c r="A6709" t="s">
        <v>13</v>
      </c>
      <c r="B6709" t="s">
        <v>34</v>
      </c>
      <c r="C6709">
        <v>17589</v>
      </c>
      <c r="D6709" t="s">
        <v>18</v>
      </c>
      <c r="E6709" t="s">
        <v>17</v>
      </c>
      <c r="F6709" s="2">
        <v>40453</v>
      </c>
      <c r="G6709" s="3">
        <f t="shared" si="209"/>
        <v>40</v>
      </c>
      <c r="H6709" s="4">
        <v>0.47430555555555554</v>
      </c>
      <c r="I6709">
        <v>80.7</v>
      </c>
      <c r="J6709">
        <v>76.89</v>
      </c>
      <c r="K6709">
        <v>6.47</v>
      </c>
      <c r="L6709">
        <f t="shared" si="208"/>
        <v>1088.7554084843498</v>
      </c>
    </row>
    <row r="6710" spans="1:12" hidden="1" x14ac:dyDescent="0.3">
      <c r="A6710" t="s">
        <v>13</v>
      </c>
      <c r="B6710" t="s">
        <v>34</v>
      </c>
      <c r="C6710">
        <v>17589</v>
      </c>
      <c r="D6710" t="s">
        <v>18</v>
      </c>
      <c r="E6710" t="s">
        <v>15</v>
      </c>
      <c r="F6710" s="2">
        <v>40453</v>
      </c>
      <c r="G6710" s="3">
        <f t="shared" si="209"/>
        <v>40</v>
      </c>
      <c r="H6710" s="4">
        <v>0.96875</v>
      </c>
      <c r="I6710">
        <v>68.33</v>
      </c>
      <c r="J6710">
        <v>74.209999999999994</v>
      </c>
      <c r="K6710">
        <v>8.56</v>
      </c>
      <c r="L6710">
        <f t="shared" si="208"/>
        <v>1066.752711838481</v>
      </c>
    </row>
    <row r="6711" spans="1:12" hidden="1" x14ac:dyDescent="0.3">
      <c r="A6711" t="s">
        <v>13</v>
      </c>
      <c r="B6711" t="s">
        <v>34</v>
      </c>
      <c r="C6711">
        <v>17589</v>
      </c>
      <c r="D6711" t="s">
        <v>18</v>
      </c>
      <c r="E6711" t="s">
        <v>17</v>
      </c>
      <c r="F6711" s="2">
        <v>40454</v>
      </c>
      <c r="G6711" s="3">
        <f t="shared" si="209"/>
        <v>41</v>
      </c>
      <c r="H6711" s="4">
        <v>0.45902777777777781</v>
      </c>
      <c r="I6711">
        <v>79.36</v>
      </c>
      <c r="J6711">
        <v>74.95</v>
      </c>
      <c r="K6711">
        <v>12.15</v>
      </c>
      <c r="L6711">
        <f t="shared" si="208"/>
        <v>1181.1527409439752</v>
      </c>
    </row>
    <row r="6712" spans="1:12" hidden="1" x14ac:dyDescent="0.3">
      <c r="A6712" t="s">
        <v>13</v>
      </c>
      <c r="B6712" t="s">
        <v>34</v>
      </c>
      <c r="C6712">
        <v>17589</v>
      </c>
      <c r="D6712" t="s">
        <v>18</v>
      </c>
      <c r="E6712" t="s">
        <v>15</v>
      </c>
      <c r="F6712" s="2">
        <v>40454</v>
      </c>
      <c r="G6712" s="3">
        <f t="shared" si="209"/>
        <v>41</v>
      </c>
      <c r="H6712" s="4">
        <v>0.96111111111111114</v>
      </c>
      <c r="I6712">
        <v>79.3</v>
      </c>
      <c r="J6712">
        <v>78.459999999999994</v>
      </c>
      <c r="K6712">
        <v>11.11</v>
      </c>
      <c r="L6712">
        <f t="shared" si="208"/>
        <v>1261.6675587729558</v>
      </c>
    </row>
    <row r="6713" spans="1:12" hidden="1" x14ac:dyDescent="0.3">
      <c r="A6713" t="s">
        <v>13</v>
      </c>
      <c r="B6713" t="s">
        <v>34</v>
      </c>
      <c r="C6713">
        <v>17589</v>
      </c>
      <c r="D6713" t="s">
        <v>18</v>
      </c>
      <c r="E6713" t="s">
        <v>17</v>
      </c>
      <c r="F6713" s="2">
        <v>40455</v>
      </c>
      <c r="G6713" s="3">
        <f t="shared" si="209"/>
        <v>41</v>
      </c>
      <c r="H6713" s="4">
        <v>0.46319444444444446</v>
      </c>
      <c r="I6713">
        <v>76.510000000000005</v>
      </c>
      <c r="J6713">
        <v>77.02</v>
      </c>
      <c r="K6713">
        <v>10.44</v>
      </c>
      <c r="L6713">
        <f t="shared" si="208"/>
        <v>1186.6943887442596</v>
      </c>
    </row>
    <row r="6714" spans="1:12" hidden="1" x14ac:dyDescent="0.3">
      <c r="A6714" t="s">
        <v>13</v>
      </c>
      <c r="B6714" t="s">
        <v>34</v>
      </c>
      <c r="C6714">
        <v>17589</v>
      </c>
      <c r="D6714" t="s">
        <v>18</v>
      </c>
      <c r="E6714" t="s">
        <v>15</v>
      </c>
      <c r="F6714" s="2">
        <v>40455</v>
      </c>
      <c r="G6714" s="3">
        <f t="shared" si="209"/>
        <v>41</v>
      </c>
      <c r="H6714" s="4">
        <v>0.97361111111111109</v>
      </c>
      <c r="I6714">
        <v>80.41</v>
      </c>
      <c r="J6714">
        <v>78.03</v>
      </c>
      <c r="K6714">
        <v>6.65</v>
      </c>
      <c r="L6714">
        <f t="shared" si="208"/>
        <v>1149.9961088388786</v>
      </c>
    </row>
    <row r="6715" spans="1:12" hidden="1" x14ac:dyDescent="0.3">
      <c r="A6715" t="s">
        <v>13</v>
      </c>
      <c r="B6715" t="s">
        <v>34</v>
      </c>
      <c r="C6715">
        <v>17589</v>
      </c>
      <c r="D6715" t="s">
        <v>18</v>
      </c>
      <c r="E6715" t="s">
        <v>17</v>
      </c>
      <c r="F6715" s="2">
        <v>40456</v>
      </c>
      <c r="G6715" s="3">
        <f t="shared" si="209"/>
        <v>41</v>
      </c>
      <c r="H6715" s="4">
        <v>0.47152777777777777</v>
      </c>
      <c r="I6715">
        <v>79.930000000000007</v>
      </c>
      <c r="J6715">
        <v>79.69</v>
      </c>
      <c r="K6715">
        <v>7.24</v>
      </c>
      <c r="L6715">
        <f t="shared" si="208"/>
        <v>1260.8271563139022</v>
      </c>
    </row>
    <row r="6716" spans="1:12" hidden="1" x14ac:dyDescent="0.3">
      <c r="A6716" t="s">
        <v>13</v>
      </c>
      <c r="B6716" t="s">
        <v>34</v>
      </c>
      <c r="C6716">
        <v>17589</v>
      </c>
      <c r="D6716" t="s">
        <v>18</v>
      </c>
      <c r="E6716" t="s">
        <v>15</v>
      </c>
      <c r="F6716" s="2">
        <v>40456</v>
      </c>
      <c r="G6716" s="3">
        <f t="shared" si="209"/>
        <v>41</v>
      </c>
      <c r="H6716" s="4">
        <v>0.9784722222222223</v>
      </c>
      <c r="I6716">
        <v>80.81</v>
      </c>
      <c r="J6716">
        <v>79.83</v>
      </c>
      <c r="K6716">
        <v>4.95</v>
      </c>
      <c r="L6716">
        <f t="shared" si="208"/>
        <v>1234.7535744138829</v>
      </c>
    </row>
    <row r="6717" spans="1:12" hidden="1" x14ac:dyDescent="0.3">
      <c r="A6717" t="s">
        <v>13</v>
      </c>
      <c r="B6717" t="s">
        <v>34</v>
      </c>
      <c r="C6717">
        <v>17589</v>
      </c>
      <c r="D6717" t="s">
        <v>18</v>
      </c>
      <c r="E6717" t="s">
        <v>17</v>
      </c>
      <c r="F6717" s="2">
        <v>40457</v>
      </c>
      <c r="G6717" s="3">
        <f t="shared" si="209"/>
        <v>41</v>
      </c>
      <c r="H6717" s="4">
        <v>0.48333333333333334</v>
      </c>
      <c r="I6717">
        <v>78.27</v>
      </c>
      <c r="J6717">
        <v>79</v>
      </c>
      <c r="K6717">
        <v>3.04</v>
      </c>
      <c r="L6717">
        <f t="shared" si="208"/>
        <v>1145.6080784645549</v>
      </c>
    </row>
    <row r="6718" spans="1:12" hidden="1" x14ac:dyDescent="0.3">
      <c r="A6718" t="s">
        <v>13</v>
      </c>
      <c r="B6718" t="s">
        <v>34</v>
      </c>
      <c r="C6718">
        <v>17589</v>
      </c>
      <c r="D6718" t="s">
        <v>18</v>
      </c>
      <c r="E6718" t="s">
        <v>15</v>
      </c>
      <c r="F6718" s="2">
        <v>40457</v>
      </c>
      <c r="G6718" s="3">
        <f t="shared" si="209"/>
        <v>41</v>
      </c>
      <c r="H6718" s="4">
        <v>0.98472222222222217</v>
      </c>
      <c r="I6718">
        <v>77.7</v>
      </c>
      <c r="J6718">
        <v>77.430000000000007</v>
      </c>
      <c r="K6718">
        <v>2.63</v>
      </c>
      <c r="L6718">
        <f t="shared" si="208"/>
        <v>1034.1918772893123</v>
      </c>
    </row>
    <row r="6719" spans="1:12" hidden="1" x14ac:dyDescent="0.3">
      <c r="A6719" t="s">
        <v>13</v>
      </c>
      <c r="B6719" t="s">
        <v>34</v>
      </c>
      <c r="C6719">
        <v>17589</v>
      </c>
      <c r="D6719" t="s">
        <v>18</v>
      </c>
      <c r="E6719" t="s">
        <v>17</v>
      </c>
      <c r="F6719" s="2">
        <v>40458</v>
      </c>
      <c r="G6719" s="3">
        <f t="shared" si="209"/>
        <v>41</v>
      </c>
      <c r="H6719" s="4">
        <v>0.48749999999999999</v>
      </c>
      <c r="I6719">
        <v>75.209999999999994</v>
      </c>
      <c r="J6719">
        <v>75.87</v>
      </c>
      <c r="K6719">
        <v>1.34</v>
      </c>
      <c r="L6719">
        <f t="shared" si="208"/>
        <v>918.83568941128499</v>
      </c>
    </row>
    <row r="6720" spans="1:12" hidden="1" x14ac:dyDescent="0.3">
      <c r="A6720" t="s">
        <v>13</v>
      </c>
      <c r="B6720" t="s">
        <v>34</v>
      </c>
      <c r="C6720">
        <v>17589</v>
      </c>
      <c r="D6720" t="s">
        <v>18</v>
      </c>
      <c r="E6720" t="s">
        <v>15</v>
      </c>
      <c r="F6720" s="2">
        <v>40458</v>
      </c>
      <c r="G6720" s="3">
        <f t="shared" si="209"/>
        <v>41</v>
      </c>
      <c r="H6720" s="4">
        <v>0.98472222222222217</v>
      </c>
      <c r="I6720">
        <v>72.39</v>
      </c>
      <c r="J6720">
        <v>73.239999999999995</v>
      </c>
      <c r="K6720">
        <v>2.4300000000000002</v>
      </c>
      <c r="L6720">
        <f t="shared" si="208"/>
        <v>864.57056031296975</v>
      </c>
    </row>
    <row r="6721" spans="1:12" hidden="1" x14ac:dyDescent="0.3">
      <c r="A6721" t="s">
        <v>13</v>
      </c>
      <c r="B6721" t="s">
        <v>34</v>
      </c>
      <c r="C6721">
        <v>17589</v>
      </c>
      <c r="D6721" t="s">
        <v>18</v>
      </c>
      <c r="E6721" t="s">
        <v>17</v>
      </c>
      <c r="F6721" s="2">
        <v>40459</v>
      </c>
      <c r="G6721" s="3">
        <f t="shared" si="209"/>
        <v>41</v>
      </c>
      <c r="H6721" s="4">
        <v>0.47916666666666669</v>
      </c>
      <c r="I6721">
        <v>74.47</v>
      </c>
      <c r="J6721">
        <v>73.03</v>
      </c>
      <c r="K6721">
        <v>4.4000000000000004</v>
      </c>
      <c r="L6721">
        <f t="shared" si="208"/>
        <v>925.788834787675</v>
      </c>
    </row>
    <row r="6722" spans="1:12" hidden="1" x14ac:dyDescent="0.3">
      <c r="A6722" t="s">
        <v>13</v>
      </c>
      <c r="B6722" t="s">
        <v>34</v>
      </c>
      <c r="C6722">
        <v>17589</v>
      </c>
      <c r="D6722" t="s">
        <v>18</v>
      </c>
      <c r="E6722" t="s">
        <v>15</v>
      </c>
      <c r="F6722" s="2">
        <v>40459</v>
      </c>
      <c r="G6722" s="3">
        <f t="shared" si="209"/>
        <v>41</v>
      </c>
      <c r="H6722" s="4">
        <v>0.98472222222222217</v>
      </c>
      <c r="I6722">
        <v>76.05</v>
      </c>
      <c r="J6722">
        <v>74.67</v>
      </c>
      <c r="K6722">
        <v>2.2400000000000002</v>
      </c>
      <c r="L6722">
        <f t="shared" ref="L6722:L6785" si="210">ACOS(SIN(RADIANS(M$3))*SIN(RADIANS(J6722))+COS(RADIANS(M$3))*COS(RADIANS(J6722))*COS(RADIANS(K6722)-RADIANS(N$3)))*6371</f>
        <v>892.46562990131758</v>
      </c>
    </row>
    <row r="6723" spans="1:12" hidden="1" x14ac:dyDescent="0.3">
      <c r="A6723" t="s">
        <v>13</v>
      </c>
      <c r="B6723" t="s">
        <v>34</v>
      </c>
      <c r="C6723">
        <v>17589</v>
      </c>
      <c r="D6723" t="s">
        <v>18</v>
      </c>
      <c r="E6723" t="s">
        <v>17</v>
      </c>
      <c r="F6723" s="2">
        <v>40460</v>
      </c>
      <c r="G6723" s="3">
        <f t="shared" ref="G6723:G6786" si="211">WEEKNUM(F6723)</f>
        <v>41</v>
      </c>
      <c r="H6723" s="4">
        <v>0.4826388888888889</v>
      </c>
      <c r="I6723">
        <v>76.25</v>
      </c>
      <c r="J6723">
        <v>75.78</v>
      </c>
      <c r="K6723">
        <v>3.2</v>
      </c>
      <c r="L6723">
        <f t="shared" si="210"/>
        <v>960.63592530185861</v>
      </c>
    </row>
    <row r="6724" spans="1:12" hidden="1" x14ac:dyDescent="0.3">
      <c r="A6724" t="s">
        <v>13</v>
      </c>
      <c r="B6724" t="s">
        <v>34</v>
      </c>
      <c r="C6724">
        <v>17589</v>
      </c>
      <c r="D6724" t="s">
        <v>18</v>
      </c>
      <c r="E6724" t="s">
        <v>15</v>
      </c>
      <c r="F6724" s="2">
        <v>40460</v>
      </c>
      <c r="G6724" s="3">
        <f t="shared" si="211"/>
        <v>41</v>
      </c>
      <c r="H6724" s="4">
        <v>0.98125000000000007</v>
      </c>
      <c r="I6724">
        <v>75.150000000000006</v>
      </c>
      <c r="J6724">
        <v>75.400000000000006</v>
      </c>
      <c r="K6724">
        <v>3.55</v>
      </c>
      <c r="L6724">
        <f t="shared" si="210"/>
        <v>954.15465003478425</v>
      </c>
    </row>
    <row r="6725" spans="1:12" hidden="1" x14ac:dyDescent="0.3">
      <c r="A6725" t="s">
        <v>13</v>
      </c>
      <c r="B6725" t="s">
        <v>34</v>
      </c>
      <c r="C6725">
        <v>17589</v>
      </c>
      <c r="D6725" t="s">
        <v>18</v>
      </c>
      <c r="E6725" t="s">
        <v>17</v>
      </c>
      <c r="F6725" s="2">
        <v>40461</v>
      </c>
      <c r="G6725" s="3">
        <f t="shared" si="211"/>
        <v>42</v>
      </c>
      <c r="H6725" s="4">
        <v>0.48888888888888887</v>
      </c>
      <c r="I6725">
        <v>70.66</v>
      </c>
      <c r="J6725">
        <v>72.47</v>
      </c>
      <c r="K6725">
        <v>0.64</v>
      </c>
      <c r="L6725">
        <f t="shared" si="210"/>
        <v>798.44808226459111</v>
      </c>
    </row>
    <row r="6726" spans="1:12" hidden="1" x14ac:dyDescent="0.3">
      <c r="A6726" t="s">
        <v>13</v>
      </c>
      <c r="B6726" t="s">
        <v>34</v>
      </c>
      <c r="C6726">
        <v>17589</v>
      </c>
      <c r="D6726" t="s">
        <v>18</v>
      </c>
      <c r="E6726" t="s">
        <v>15</v>
      </c>
      <c r="F6726" s="2">
        <v>40461</v>
      </c>
      <c r="G6726" s="3">
        <f t="shared" si="211"/>
        <v>42</v>
      </c>
      <c r="H6726" s="4">
        <v>0.99652777777777779</v>
      </c>
      <c r="I6726">
        <v>73.22</v>
      </c>
      <c r="J6726">
        <v>71.3</v>
      </c>
      <c r="K6726">
        <v>-1.9</v>
      </c>
      <c r="L6726">
        <f t="shared" si="210"/>
        <v>711.52682958630271</v>
      </c>
    </row>
    <row r="6727" spans="1:12" hidden="1" x14ac:dyDescent="0.3">
      <c r="A6727" t="s">
        <v>13</v>
      </c>
      <c r="B6727" t="s">
        <v>34</v>
      </c>
      <c r="C6727">
        <v>17589</v>
      </c>
      <c r="D6727" t="s">
        <v>18</v>
      </c>
      <c r="E6727" t="s">
        <v>17</v>
      </c>
      <c r="F6727" s="2">
        <v>40462</v>
      </c>
      <c r="G6727" s="3">
        <f t="shared" si="211"/>
        <v>42</v>
      </c>
      <c r="H6727" s="4">
        <v>0.4916666666666667</v>
      </c>
      <c r="I6727">
        <v>74.239999999999995</v>
      </c>
      <c r="J6727">
        <v>73.48</v>
      </c>
      <c r="K6727">
        <v>-0.3</v>
      </c>
      <c r="L6727">
        <f t="shared" si="210"/>
        <v>783.36979388610337</v>
      </c>
    </row>
    <row r="6728" spans="1:12" hidden="1" x14ac:dyDescent="0.3">
      <c r="A6728" t="s">
        <v>13</v>
      </c>
      <c r="B6728" t="s">
        <v>34</v>
      </c>
      <c r="C6728">
        <v>17589</v>
      </c>
      <c r="D6728" t="s">
        <v>18</v>
      </c>
      <c r="E6728" t="s">
        <v>15</v>
      </c>
      <c r="F6728" s="2">
        <v>40462</v>
      </c>
      <c r="G6728" s="3">
        <f t="shared" si="211"/>
        <v>42</v>
      </c>
      <c r="H6728" s="4">
        <v>0.99652777777777779</v>
      </c>
      <c r="I6728">
        <v>75.05</v>
      </c>
      <c r="J6728">
        <v>74.17</v>
      </c>
      <c r="K6728">
        <v>-1.96</v>
      </c>
      <c r="L6728">
        <f t="shared" si="210"/>
        <v>755.80834471008063</v>
      </c>
    </row>
    <row r="6729" spans="1:12" hidden="1" x14ac:dyDescent="0.3">
      <c r="A6729" t="s">
        <v>13</v>
      </c>
      <c r="B6729" t="s">
        <v>34</v>
      </c>
      <c r="C6729">
        <v>17589</v>
      </c>
      <c r="D6729" t="s">
        <v>18</v>
      </c>
      <c r="E6729" t="s">
        <v>17</v>
      </c>
      <c r="F6729" s="2">
        <v>40463</v>
      </c>
      <c r="G6729" s="3">
        <f t="shared" si="211"/>
        <v>42</v>
      </c>
      <c r="H6729" s="4">
        <v>0.51041666666666663</v>
      </c>
      <c r="I6729">
        <v>68.3</v>
      </c>
      <c r="J6729">
        <v>71.47</v>
      </c>
      <c r="K6729">
        <v>-7.12</v>
      </c>
      <c r="L6729">
        <f t="shared" si="210"/>
        <v>525.96304154036466</v>
      </c>
    </row>
    <row r="6730" spans="1:12" hidden="1" x14ac:dyDescent="0.3">
      <c r="A6730" t="s">
        <v>13</v>
      </c>
      <c r="B6730" t="s">
        <v>34</v>
      </c>
      <c r="C6730">
        <v>17589</v>
      </c>
      <c r="D6730" t="s">
        <v>18</v>
      </c>
      <c r="E6730" t="s">
        <v>15</v>
      </c>
      <c r="F6730" s="2">
        <v>40464</v>
      </c>
      <c r="G6730" s="3">
        <f t="shared" si="211"/>
        <v>42</v>
      </c>
      <c r="H6730" s="4">
        <v>1.8055555555555557E-2</v>
      </c>
      <c r="I6730">
        <v>71.510000000000005</v>
      </c>
      <c r="J6730">
        <v>69.25</v>
      </c>
      <c r="K6730">
        <v>-10.029999999999999</v>
      </c>
      <c r="L6730">
        <f t="shared" si="210"/>
        <v>468.38499331742486</v>
      </c>
    </row>
    <row r="6731" spans="1:12" hidden="1" x14ac:dyDescent="0.3">
      <c r="A6731" t="s">
        <v>13</v>
      </c>
      <c r="B6731" t="s">
        <v>34</v>
      </c>
      <c r="C6731">
        <v>17589</v>
      </c>
      <c r="D6731" t="s">
        <v>18</v>
      </c>
      <c r="E6731" t="s">
        <v>17</v>
      </c>
      <c r="F6731" s="2">
        <v>40464</v>
      </c>
      <c r="G6731" s="3">
        <f t="shared" si="211"/>
        <v>42</v>
      </c>
      <c r="H6731" s="4">
        <v>0.52638888888888891</v>
      </c>
      <c r="I6731">
        <v>66.709999999999994</v>
      </c>
      <c r="J6731">
        <v>68.69</v>
      </c>
      <c r="K6731">
        <v>-12.93</v>
      </c>
      <c r="L6731">
        <f t="shared" si="210"/>
        <v>402.79974341868791</v>
      </c>
    </row>
    <row r="6732" spans="1:12" hidden="1" x14ac:dyDescent="0.3">
      <c r="A6732" t="s">
        <v>13</v>
      </c>
      <c r="B6732" t="s">
        <v>34</v>
      </c>
      <c r="C6732">
        <v>17589</v>
      </c>
      <c r="D6732" t="s">
        <v>18</v>
      </c>
      <c r="E6732" t="s">
        <v>15</v>
      </c>
      <c r="F6732" s="2">
        <v>40465</v>
      </c>
      <c r="G6732" s="3">
        <f t="shared" si="211"/>
        <v>42</v>
      </c>
      <c r="H6732" s="4">
        <v>2.4999999999999998E-2</v>
      </c>
      <c r="I6732">
        <v>64.8</v>
      </c>
      <c r="J6732">
        <v>65.27</v>
      </c>
      <c r="K6732">
        <v>-12.34</v>
      </c>
      <c r="L6732">
        <f t="shared" si="210"/>
        <v>717.14077082534334</v>
      </c>
    </row>
    <row r="6733" spans="1:12" hidden="1" x14ac:dyDescent="0.3">
      <c r="A6733" t="s">
        <v>13</v>
      </c>
      <c r="B6733" t="s">
        <v>34</v>
      </c>
      <c r="C6733">
        <v>17589</v>
      </c>
      <c r="D6733" t="s">
        <v>18</v>
      </c>
      <c r="E6733" t="s">
        <v>17</v>
      </c>
      <c r="F6733" s="2">
        <v>40465</v>
      </c>
      <c r="G6733" s="3">
        <f t="shared" si="211"/>
        <v>42</v>
      </c>
      <c r="H6733" s="4">
        <v>0.52847222222222223</v>
      </c>
      <c r="I6733">
        <v>61.37</v>
      </c>
      <c r="J6733">
        <v>62.49</v>
      </c>
      <c r="K6733">
        <v>-13.61</v>
      </c>
      <c r="L6733">
        <f t="shared" si="210"/>
        <v>979.53048477734364</v>
      </c>
    </row>
    <row r="6734" spans="1:12" x14ac:dyDescent="0.3">
      <c r="A6734" t="s">
        <v>13</v>
      </c>
      <c r="B6734" t="s">
        <v>34</v>
      </c>
      <c r="C6734">
        <v>17589</v>
      </c>
      <c r="D6734" t="s">
        <v>18</v>
      </c>
      <c r="E6734" t="s">
        <v>15</v>
      </c>
      <c r="F6734" s="2">
        <v>40466</v>
      </c>
      <c r="G6734" s="3">
        <f t="shared" si="211"/>
        <v>42</v>
      </c>
      <c r="H6734" s="4">
        <v>2.9166666666666664E-2</v>
      </c>
      <c r="I6734">
        <v>61.15</v>
      </c>
      <c r="J6734">
        <v>60.57</v>
      </c>
      <c r="K6734">
        <v>-13.89</v>
      </c>
      <c r="L6734">
        <f t="shared" si="210"/>
        <v>1181.2511191489386</v>
      </c>
    </row>
    <row r="6735" spans="1:12" x14ac:dyDescent="0.3">
      <c r="A6735" t="s">
        <v>13</v>
      </c>
      <c r="B6735" t="s">
        <v>34</v>
      </c>
      <c r="C6735">
        <v>17589</v>
      </c>
      <c r="D6735" t="s">
        <v>18</v>
      </c>
      <c r="E6735" t="s">
        <v>17</v>
      </c>
      <c r="F6735" s="2">
        <v>40466</v>
      </c>
      <c r="G6735" s="3">
        <f t="shared" si="211"/>
        <v>42</v>
      </c>
      <c r="H6735" s="4">
        <v>0.52847222222222223</v>
      </c>
      <c r="I6735">
        <v>60.94</v>
      </c>
      <c r="J6735">
        <v>60.94</v>
      </c>
      <c r="K6735">
        <v>-13.67</v>
      </c>
      <c r="L6735">
        <f t="shared" si="210"/>
        <v>1144.3317370060442</v>
      </c>
    </row>
    <row r="6736" spans="1:12" x14ac:dyDescent="0.3">
      <c r="A6736" t="s">
        <v>13</v>
      </c>
      <c r="B6736" t="s">
        <v>34</v>
      </c>
      <c r="C6736">
        <v>17589</v>
      </c>
      <c r="D6736" t="s">
        <v>18</v>
      </c>
      <c r="E6736" t="s">
        <v>15</v>
      </c>
      <c r="F6736" s="2">
        <v>40467</v>
      </c>
      <c r="G6736" s="3">
        <f t="shared" si="211"/>
        <v>42</v>
      </c>
      <c r="H6736" s="4">
        <v>2.8472222222222222E-2</v>
      </c>
      <c r="I6736">
        <v>60.47</v>
      </c>
      <c r="J6736">
        <v>60.47</v>
      </c>
      <c r="K6736">
        <v>-13.82</v>
      </c>
      <c r="L6736">
        <f t="shared" si="210"/>
        <v>1192.9643518623436</v>
      </c>
    </row>
    <row r="6737" spans="1:12" x14ac:dyDescent="0.3">
      <c r="A6737" t="s">
        <v>13</v>
      </c>
      <c r="B6737" t="s">
        <v>34</v>
      </c>
      <c r="C6737">
        <v>17589</v>
      </c>
      <c r="D6737" t="s">
        <v>18</v>
      </c>
      <c r="E6737" t="s">
        <v>17</v>
      </c>
      <c r="F6737" s="2">
        <v>40467</v>
      </c>
      <c r="G6737" s="3">
        <f t="shared" si="211"/>
        <v>42</v>
      </c>
      <c r="H6737" s="4">
        <v>0.52708333333333335</v>
      </c>
      <c r="I6737">
        <v>61.08</v>
      </c>
      <c r="J6737">
        <v>60.56</v>
      </c>
      <c r="K6737">
        <v>-13.23</v>
      </c>
      <c r="L6737">
        <f t="shared" si="210"/>
        <v>1191.2982582225156</v>
      </c>
    </row>
    <row r="6738" spans="1:12" x14ac:dyDescent="0.3">
      <c r="A6738" t="s">
        <v>13</v>
      </c>
      <c r="B6738" t="s">
        <v>34</v>
      </c>
      <c r="C6738">
        <v>17589</v>
      </c>
      <c r="D6738" t="s">
        <v>18</v>
      </c>
      <c r="E6738" t="s">
        <v>15</v>
      </c>
      <c r="F6738" s="2">
        <v>40468</v>
      </c>
      <c r="G6738" s="3">
        <f t="shared" si="211"/>
        <v>43</v>
      </c>
      <c r="H6738" s="4">
        <v>2.8472222222222222E-2</v>
      </c>
      <c r="I6738">
        <v>61.39</v>
      </c>
      <c r="J6738">
        <v>60.89</v>
      </c>
      <c r="K6738">
        <v>-13.75</v>
      </c>
      <c r="L6738">
        <f t="shared" si="210"/>
        <v>1148.6196134767304</v>
      </c>
    </row>
    <row r="6739" spans="1:12" x14ac:dyDescent="0.3">
      <c r="A6739" t="s">
        <v>13</v>
      </c>
      <c r="B6739" t="s">
        <v>34</v>
      </c>
      <c r="C6739">
        <v>17589</v>
      </c>
      <c r="D6739" t="s">
        <v>18</v>
      </c>
      <c r="E6739" t="s">
        <v>17</v>
      </c>
      <c r="F6739" s="2">
        <v>40468</v>
      </c>
      <c r="G6739" s="3">
        <f t="shared" si="211"/>
        <v>43</v>
      </c>
      <c r="H6739" s="4">
        <v>0.52916666666666667</v>
      </c>
      <c r="I6739">
        <v>59.95</v>
      </c>
      <c r="J6739">
        <v>60.46</v>
      </c>
      <c r="K6739">
        <v>-14.15</v>
      </c>
      <c r="L6739">
        <f t="shared" si="210"/>
        <v>1189.8013113259613</v>
      </c>
    </row>
    <row r="6740" spans="1:12" x14ac:dyDescent="0.3">
      <c r="A6740" t="s">
        <v>13</v>
      </c>
      <c r="B6740" t="s">
        <v>34</v>
      </c>
      <c r="C6740">
        <v>17589</v>
      </c>
      <c r="D6740" t="s">
        <v>18</v>
      </c>
      <c r="E6740" t="s">
        <v>15</v>
      </c>
      <c r="F6740" s="2">
        <v>40469</v>
      </c>
      <c r="G6740" s="3">
        <f t="shared" si="211"/>
        <v>43</v>
      </c>
      <c r="H6740" s="4">
        <v>3.1944444444444449E-2</v>
      </c>
      <c r="I6740">
        <v>61.26</v>
      </c>
      <c r="J6740">
        <v>60.3</v>
      </c>
      <c r="K6740">
        <v>-15.18</v>
      </c>
      <c r="L6740">
        <f t="shared" si="210"/>
        <v>1195.0925859178892</v>
      </c>
    </row>
    <row r="6741" spans="1:12" x14ac:dyDescent="0.3">
      <c r="A6741" t="s">
        <v>13</v>
      </c>
      <c r="B6741" t="s">
        <v>34</v>
      </c>
      <c r="C6741">
        <v>17589</v>
      </c>
      <c r="D6741" t="s">
        <v>18</v>
      </c>
      <c r="E6741" t="s">
        <v>17</v>
      </c>
      <c r="F6741" s="2">
        <v>40469</v>
      </c>
      <c r="G6741" s="3">
        <f t="shared" si="211"/>
        <v>43</v>
      </c>
      <c r="H6741" s="4">
        <v>0.53333333333333333</v>
      </c>
      <c r="I6741">
        <v>59.39</v>
      </c>
      <c r="J6741">
        <v>59.89</v>
      </c>
      <c r="K6741">
        <v>-15.83</v>
      </c>
      <c r="L6741">
        <f t="shared" si="210"/>
        <v>1233.2531004974087</v>
      </c>
    </row>
    <row r="6742" spans="1:12" x14ac:dyDescent="0.3">
      <c r="A6742" t="s">
        <v>13</v>
      </c>
      <c r="B6742" t="s">
        <v>34</v>
      </c>
      <c r="C6742">
        <v>17589</v>
      </c>
      <c r="D6742" t="s">
        <v>18</v>
      </c>
      <c r="E6742" t="s">
        <v>15</v>
      </c>
      <c r="F6742" s="2">
        <v>40470</v>
      </c>
      <c r="G6742" s="3">
        <f t="shared" si="211"/>
        <v>43</v>
      </c>
      <c r="H6742" s="4">
        <v>4.027777777777778E-2</v>
      </c>
      <c r="I6742">
        <v>62.83</v>
      </c>
      <c r="J6742">
        <v>60.69</v>
      </c>
      <c r="K6742">
        <v>-18.100000000000001</v>
      </c>
      <c r="L6742">
        <f t="shared" si="210"/>
        <v>1127.2317016818704</v>
      </c>
    </row>
    <row r="6743" spans="1:12" x14ac:dyDescent="0.3">
      <c r="A6743" t="s">
        <v>13</v>
      </c>
      <c r="B6743" t="s">
        <v>34</v>
      </c>
      <c r="C6743">
        <v>17589</v>
      </c>
      <c r="D6743" t="s">
        <v>18</v>
      </c>
      <c r="E6743" t="s">
        <v>17</v>
      </c>
      <c r="F6743" s="2">
        <v>40470</v>
      </c>
      <c r="G6743" s="3">
        <f t="shared" si="211"/>
        <v>43</v>
      </c>
      <c r="H6743" s="4">
        <v>0.54375000000000007</v>
      </c>
      <c r="I6743">
        <v>60.07</v>
      </c>
      <c r="J6743">
        <v>60.97</v>
      </c>
      <c r="K6743">
        <v>-19.37</v>
      </c>
      <c r="L6743">
        <f t="shared" si="210"/>
        <v>1089.7300977280215</v>
      </c>
    </row>
    <row r="6744" spans="1:12" x14ac:dyDescent="0.3">
      <c r="A6744" t="s">
        <v>13</v>
      </c>
      <c r="B6744" t="s">
        <v>34</v>
      </c>
      <c r="C6744">
        <v>17589</v>
      </c>
      <c r="D6744" t="s">
        <v>18</v>
      </c>
      <c r="E6744" t="s">
        <v>15</v>
      </c>
      <c r="F6744" s="2">
        <v>40471</v>
      </c>
      <c r="G6744" s="3">
        <f t="shared" si="211"/>
        <v>43</v>
      </c>
      <c r="H6744" s="4">
        <v>4.7916666666666663E-2</v>
      </c>
      <c r="I6744">
        <v>62.46</v>
      </c>
      <c r="J6744">
        <v>60.81</v>
      </c>
      <c r="K6744">
        <v>-21.15</v>
      </c>
      <c r="L6744">
        <f t="shared" si="210"/>
        <v>1103.2212889751916</v>
      </c>
    </row>
    <row r="6745" spans="1:12" x14ac:dyDescent="0.3">
      <c r="A6745" t="s">
        <v>13</v>
      </c>
      <c r="B6745" t="s">
        <v>34</v>
      </c>
      <c r="C6745">
        <v>17589</v>
      </c>
      <c r="D6745" t="s">
        <v>18</v>
      </c>
      <c r="E6745" t="s">
        <v>17</v>
      </c>
      <c r="F6745" s="2">
        <v>40471</v>
      </c>
      <c r="G6745" s="3">
        <f t="shared" si="211"/>
        <v>43</v>
      </c>
      <c r="H6745" s="4">
        <v>0.54513888888888895</v>
      </c>
      <c r="I6745">
        <v>63.58</v>
      </c>
      <c r="J6745">
        <v>62.86</v>
      </c>
      <c r="K6745">
        <v>-20.04</v>
      </c>
      <c r="L6745">
        <f t="shared" si="210"/>
        <v>877.63047913315256</v>
      </c>
    </row>
    <row r="6746" spans="1:12" x14ac:dyDescent="0.3">
      <c r="A6746" t="s">
        <v>13</v>
      </c>
      <c r="B6746" t="s">
        <v>34</v>
      </c>
      <c r="C6746">
        <v>17589</v>
      </c>
      <c r="D6746" t="s">
        <v>18</v>
      </c>
      <c r="E6746" t="s">
        <v>15</v>
      </c>
      <c r="F6746" s="2">
        <v>40472</v>
      </c>
      <c r="G6746" s="3">
        <f t="shared" si="211"/>
        <v>43</v>
      </c>
      <c r="H6746" s="4">
        <v>4.7916666666666663E-2</v>
      </c>
      <c r="I6746">
        <v>64.56</v>
      </c>
      <c r="J6746">
        <v>63.57</v>
      </c>
      <c r="K6746">
        <v>-21.19</v>
      </c>
      <c r="L6746">
        <f t="shared" si="210"/>
        <v>796.32959710401678</v>
      </c>
    </row>
    <row r="6747" spans="1:12" x14ac:dyDescent="0.3">
      <c r="A6747" t="s">
        <v>13</v>
      </c>
      <c r="B6747" t="s">
        <v>34</v>
      </c>
      <c r="C6747">
        <v>17589</v>
      </c>
      <c r="D6747" t="s">
        <v>18</v>
      </c>
      <c r="E6747" t="s">
        <v>17</v>
      </c>
      <c r="F6747" s="2">
        <v>40472</v>
      </c>
      <c r="G6747" s="3">
        <f t="shared" si="211"/>
        <v>43</v>
      </c>
      <c r="H6747" s="4">
        <v>0.55486111111111114</v>
      </c>
      <c r="I6747">
        <v>60.39</v>
      </c>
      <c r="J6747">
        <v>61.96</v>
      </c>
      <c r="K6747">
        <v>-23.71</v>
      </c>
      <c r="L6747">
        <f t="shared" si="210"/>
        <v>979.64834989260453</v>
      </c>
    </row>
    <row r="6748" spans="1:12" x14ac:dyDescent="0.3">
      <c r="A6748" t="s">
        <v>13</v>
      </c>
      <c r="B6748" t="s">
        <v>34</v>
      </c>
      <c r="C6748">
        <v>17589</v>
      </c>
      <c r="D6748" t="s">
        <v>18</v>
      </c>
      <c r="E6748" t="s">
        <v>15</v>
      </c>
      <c r="F6748" s="2">
        <v>40473</v>
      </c>
      <c r="G6748" s="3">
        <f t="shared" si="211"/>
        <v>43</v>
      </c>
      <c r="H6748" s="4">
        <v>5.8333333333333327E-2</v>
      </c>
      <c r="I6748">
        <v>61.62</v>
      </c>
      <c r="J6748">
        <v>60.46</v>
      </c>
      <c r="K6748">
        <v>-24.86</v>
      </c>
      <c r="L6748">
        <f t="shared" si="210"/>
        <v>1151.4577384280826</v>
      </c>
    </row>
    <row r="6749" spans="1:12" x14ac:dyDescent="0.3">
      <c r="A6749" t="s">
        <v>13</v>
      </c>
      <c r="B6749" t="s">
        <v>34</v>
      </c>
      <c r="C6749">
        <v>17589</v>
      </c>
      <c r="D6749" t="s">
        <v>18</v>
      </c>
      <c r="E6749" t="s">
        <v>17</v>
      </c>
      <c r="F6749" s="2">
        <v>40473</v>
      </c>
      <c r="G6749" s="3">
        <f t="shared" si="211"/>
        <v>43</v>
      </c>
      <c r="H6749" s="4">
        <v>0.55833333333333335</v>
      </c>
      <c r="I6749">
        <v>61.11</v>
      </c>
      <c r="J6749">
        <v>61.11</v>
      </c>
      <c r="K6749">
        <v>-24.87</v>
      </c>
      <c r="L6749">
        <f t="shared" si="210"/>
        <v>1079.6675642294235</v>
      </c>
    </row>
    <row r="6750" spans="1:12" x14ac:dyDescent="0.3">
      <c r="A6750" t="s">
        <v>13</v>
      </c>
      <c r="B6750" t="s">
        <v>34</v>
      </c>
      <c r="C6750">
        <v>17589</v>
      </c>
      <c r="D6750" t="s">
        <v>18</v>
      </c>
      <c r="E6750" t="s">
        <v>15</v>
      </c>
      <c r="F6750" s="2">
        <v>40474</v>
      </c>
      <c r="G6750" s="3">
        <f t="shared" si="211"/>
        <v>43</v>
      </c>
      <c r="H6750" s="4">
        <v>5.7638888888888885E-2</v>
      </c>
      <c r="I6750">
        <v>60.22</v>
      </c>
      <c r="J6750">
        <v>60.6</v>
      </c>
      <c r="K6750">
        <v>-24.64</v>
      </c>
      <c r="L6750">
        <f t="shared" si="210"/>
        <v>1134.7414110865434</v>
      </c>
    </row>
    <row r="6751" spans="1:12" x14ac:dyDescent="0.3">
      <c r="A6751" t="s">
        <v>13</v>
      </c>
      <c r="B6751" t="s">
        <v>34</v>
      </c>
      <c r="C6751">
        <v>17589</v>
      </c>
      <c r="D6751" t="s">
        <v>18</v>
      </c>
      <c r="E6751" t="s">
        <v>17</v>
      </c>
      <c r="F6751" s="2">
        <v>40474</v>
      </c>
      <c r="G6751" s="3">
        <f t="shared" si="211"/>
        <v>43</v>
      </c>
      <c r="H6751" s="4">
        <v>0.55902777777777779</v>
      </c>
      <c r="I6751">
        <v>58.91</v>
      </c>
      <c r="J6751">
        <v>59.31</v>
      </c>
      <c r="K6751">
        <v>-25.16</v>
      </c>
      <c r="L6751">
        <f t="shared" si="210"/>
        <v>1280.3793650027217</v>
      </c>
    </row>
    <row r="6752" spans="1:12" x14ac:dyDescent="0.3">
      <c r="A6752" t="s">
        <v>13</v>
      </c>
      <c r="B6752" t="s">
        <v>34</v>
      </c>
      <c r="C6752">
        <v>17589</v>
      </c>
      <c r="D6752" t="s">
        <v>18</v>
      </c>
      <c r="E6752" t="s">
        <v>15</v>
      </c>
      <c r="F6752" s="2">
        <v>40475</v>
      </c>
      <c r="G6752" s="3">
        <f t="shared" si="211"/>
        <v>44</v>
      </c>
      <c r="H6752" s="4">
        <v>6.1111111111111116E-2</v>
      </c>
      <c r="I6752">
        <v>59.61</v>
      </c>
      <c r="J6752">
        <v>58.81</v>
      </c>
      <c r="K6752">
        <v>-25.93</v>
      </c>
      <c r="L6752">
        <f t="shared" si="210"/>
        <v>1340.5451145183001</v>
      </c>
    </row>
    <row r="6753" spans="1:12" x14ac:dyDescent="0.3">
      <c r="A6753" t="s">
        <v>13</v>
      </c>
      <c r="B6753" t="s">
        <v>34</v>
      </c>
      <c r="C6753">
        <v>17589</v>
      </c>
      <c r="D6753" t="s">
        <v>18</v>
      </c>
      <c r="E6753" t="s">
        <v>17</v>
      </c>
      <c r="F6753" s="2">
        <v>40475</v>
      </c>
      <c r="G6753" s="3">
        <f t="shared" si="211"/>
        <v>44</v>
      </c>
      <c r="H6753" s="4">
        <v>0.55555555555555558</v>
      </c>
      <c r="I6753">
        <v>61.82</v>
      </c>
      <c r="J6753">
        <v>60.79</v>
      </c>
      <c r="K6753">
        <v>-24.07</v>
      </c>
      <c r="L6753">
        <f t="shared" si="210"/>
        <v>1110.87596183593</v>
      </c>
    </row>
    <row r="6754" spans="1:12" x14ac:dyDescent="0.3">
      <c r="A6754" t="s">
        <v>13</v>
      </c>
      <c r="B6754" t="s">
        <v>34</v>
      </c>
      <c r="C6754">
        <v>17589</v>
      </c>
      <c r="D6754" t="s">
        <v>18</v>
      </c>
      <c r="E6754" t="s">
        <v>15</v>
      </c>
      <c r="F6754" s="2">
        <v>40476</v>
      </c>
      <c r="G6754" s="3">
        <f t="shared" si="211"/>
        <v>44</v>
      </c>
      <c r="H6754" s="4">
        <v>5.5555555555555552E-2</v>
      </c>
      <c r="I6754">
        <v>61.36</v>
      </c>
      <c r="J6754">
        <v>61.36</v>
      </c>
      <c r="K6754">
        <v>-24.08</v>
      </c>
      <c r="L6754">
        <f t="shared" si="210"/>
        <v>1047.7714168177099</v>
      </c>
    </row>
    <row r="6755" spans="1:12" x14ac:dyDescent="0.3">
      <c r="A6755" t="s">
        <v>13</v>
      </c>
      <c r="B6755" t="s">
        <v>34</v>
      </c>
      <c r="C6755">
        <v>17589</v>
      </c>
      <c r="D6755" t="s">
        <v>18</v>
      </c>
      <c r="E6755" t="s">
        <v>17</v>
      </c>
      <c r="F6755" s="2">
        <v>40476</v>
      </c>
      <c r="G6755" s="3">
        <f t="shared" si="211"/>
        <v>44</v>
      </c>
      <c r="H6755" s="4">
        <v>0.55763888888888891</v>
      </c>
      <c r="I6755">
        <v>60.22</v>
      </c>
      <c r="J6755">
        <v>60.57</v>
      </c>
      <c r="K6755">
        <v>-24.6</v>
      </c>
      <c r="L6755">
        <f t="shared" si="210"/>
        <v>1137.8454825760682</v>
      </c>
    </row>
    <row r="6756" spans="1:12" x14ac:dyDescent="0.3">
      <c r="A6756" t="s">
        <v>13</v>
      </c>
      <c r="B6756" t="s">
        <v>34</v>
      </c>
      <c r="C6756">
        <v>17589</v>
      </c>
      <c r="D6756" t="s">
        <v>18</v>
      </c>
      <c r="E6756" t="s">
        <v>15</v>
      </c>
      <c r="F6756" s="2">
        <v>40477</v>
      </c>
      <c r="G6756" s="3">
        <f t="shared" si="211"/>
        <v>44</v>
      </c>
      <c r="H6756" s="4">
        <v>5.8333333333333327E-2</v>
      </c>
      <c r="I6756">
        <v>60.12</v>
      </c>
      <c r="J6756">
        <v>59.77</v>
      </c>
      <c r="K6756">
        <v>-24.86</v>
      </c>
      <c r="L6756">
        <f t="shared" si="210"/>
        <v>1227.7839108125968</v>
      </c>
    </row>
    <row r="6757" spans="1:12" x14ac:dyDescent="0.3">
      <c r="A6757" t="s">
        <v>13</v>
      </c>
      <c r="B6757" t="s">
        <v>34</v>
      </c>
      <c r="C6757">
        <v>17589</v>
      </c>
      <c r="D6757" t="s">
        <v>18</v>
      </c>
      <c r="E6757" t="s">
        <v>17</v>
      </c>
      <c r="F6757" s="2">
        <v>40477</v>
      </c>
      <c r="G6757" s="3">
        <f t="shared" si="211"/>
        <v>44</v>
      </c>
      <c r="H6757" s="4">
        <v>0.56041666666666667</v>
      </c>
      <c r="I6757">
        <v>58.42</v>
      </c>
      <c r="J6757">
        <v>58.79</v>
      </c>
      <c r="K6757">
        <v>-25.75</v>
      </c>
      <c r="L6757">
        <f t="shared" si="210"/>
        <v>1341.5371397791919</v>
      </c>
    </row>
    <row r="6758" spans="1:12" x14ac:dyDescent="0.3">
      <c r="A6758" t="s">
        <v>13</v>
      </c>
      <c r="B6758" t="s">
        <v>34</v>
      </c>
      <c r="C6758">
        <v>17589</v>
      </c>
      <c r="D6758" t="s">
        <v>18</v>
      </c>
      <c r="E6758" t="s">
        <v>15</v>
      </c>
      <c r="F6758" s="2">
        <v>40478</v>
      </c>
      <c r="G6758" s="3">
        <f t="shared" si="211"/>
        <v>44</v>
      </c>
      <c r="H6758" s="4">
        <v>6.458333333333334E-2</v>
      </c>
      <c r="I6758">
        <v>60.1</v>
      </c>
      <c r="J6758">
        <v>58.71</v>
      </c>
      <c r="K6758">
        <v>-27.26</v>
      </c>
      <c r="L6758">
        <f t="shared" si="210"/>
        <v>1362.0686745261085</v>
      </c>
    </row>
    <row r="6759" spans="1:12" x14ac:dyDescent="0.3">
      <c r="A6759" t="s">
        <v>13</v>
      </c>
      <c r="B6759" t="s">
        <v>34</v>
      </c>
      <c r="C6759">
        <v>17589</v>
      </c>
      <c r="D6759" t="s">
        <v>18</v>
      </c>
      <c r="E6759" t="s">
        <v>17</v>
      </c>
      <c r="F6759" s="2">
        <v>40478</v>
      </c>
      <c r="G6759" s="3">
        <f t="shared" si="211"/>
        <v>44</v>
      </c>
      <c r="H6759" s="4">
        <v>0.56319444444444444</v>
      </c>
      <c r="I6759">
        <v>60.34</v>
      </c>
      <c r="J6759">
        <v>60.01</v>
      </c>
      <c r="K6759">
        <v>-26.77</v>
      </c>
      <c r="L6759">
        <f t="shared" si="210"/>
        <v>1214.955415408677</v>
      </c>
    </row>
    <row r="6760" spans="1:12" x14ac:dyDescent="0.3">
      <c r="A6760" t="s">
        <v>13</v>
      </c>
      <c r="B6760" t="s">
        <v>34</v>
      </c>
      <c r="C6760">
        <v>17589</v>
      </c>
      <c r="D6760" t="s">
        <v>18</v>
      </c>
      <c r="E6760" t="s">
        <v>15</v>
      </c>
      <c r="F6760" s="2">
        <v>40479</v>
      </c>
      <c r="G6760" s="3">
        <f t="shared" si="211"/>
        <v>44</v>
      </c>
      <c r="H6760" s="4">
        <v>5.9027777777777783E-2</v>
      </c>
      <c r="I6760">
        <v>57.86</v>
      </c>
      <c r="J6760">
        <v>58.92</v>
      </c>
      <c r="K6760">
        <v>-25.29</v>
      </c>
      <c r="L6760">
        <f t="shared" si="210"/>
        <v>1324.2800555622175</v>
      </c>
    </row>
    <row r="6761" spans="1:12" x14ac:dyDescent="0.3">
      <c r="A6761" t="s">
        <v>13</v>
      </c>
      <c r="B6761" t="s">
        <v>34</v>
      </c>
      <c r="C6761">
        <v>17589</v>
      </c>
      <c r="D6761" t="s">
        <v>18</v>
      </c>
      <c r="E6761" t="s">
        <v>17</v>
      </c>
      <c r="F6761" s="2">
        <v>40479</v>
      </c>
      <c r="G6761" s="3">
        <f t="shared" si="211"/>
        <v>44</v>
      </c>
      <c r="H6761" s="4">
        <v>0.56041666666666667</v>
      </c>
      <c r="I6761">
        <v>56.87</v>
      </c>
      <c r="J6761">
        <v>57.25</v>
      </c>
      <c r="K6761">
        <v>-25.67</v>
      </c>
      <c r="L6761">
        <f t="shared" si="210"/>
        <v>1511.28424386855</v>
      </c>
    </row>
    <row r="6762" spans="1:12" x14ac:dyDescent="0.3">
      <c r="A6762" t="s">
        <v>13</v>
      </c>
      <c r="B6762" t="s">
        <v>34</v>
      </c>
      <c r="C6762">
        <v>17589</v>
      </c>
      <c r="D6762" t="s">
        <v>18</v>
      </c>
      <c r="E6762" t="s">
        <v>15</v>
      </c>
      <c r="F6762" s="2">
        <v>40480</v>
      </c>
      <c r="G6762" s="3">
        <f t="shared" si="211"/>
        <v>44</v>
      </c>
      <c r="H6762" s="4">
        <v>6.1111111111111116E-2</v>
      </c>
      <c r="I6762">
        <v>57.02</v>
      </c>
      <c r="J6762">
        <v>56.65</v>
      </c>
      <c r="K6762">
        <v>-26.05</v>
      </c>
      <c r="L6762">
        <f t="shared" si="210"/>
        <v>1580.0120204280126</v>
      </c>
    </row>
    <row r="6763" spans="1:12" x14ac:dyDescent="0.3">
      <c r="A6763" t="s">
        <v>13</v>
      </c>
      <c r="B6763" t="s">
        <v>34</v>
      </c>
      <c r="C6763">
        <v>17589</v>
      </c>
      <c r="D6763" t="s">
        <v>18</v>
      </c>
      <c r="E6763" t="s">
        <v>17</v>
      </c>
      <c r="F6763" s="2">
        <v>40480</v>
      </c>
      <c r="G6763" s="3">
        <f t="shared" si="211"/>
        <v>44</v>
      </c>
      <c r="H6763" s="4">
        <v>0.55972222222222223</v>
      </c>
      <c r="I6763">
        <v>57.52</v>
      </c>
      <c r="J6763">
        <v>57.17</v>
      </c>
      <c r="K6763">
        <v>-25.44</v>
      </c>
      <c r="L6763">
        <f t="shared" si="210"/>
        <v>1518.7926561675895</v>
      </c>
    </row>
    <row r="6764" spans="1:12" x14ac:dyDescent="0.3">
      <c r="A6764" t="s">
        <v>13</v>
      </c>
      <c r="B6764" t="s">
        <v>34</v>
      </c>
      <c r="C6764">
        <v>17589</v>
      </c>
      <c r="D6764" t="s">
        <v>18</v>
      </c>
      <c r="E6764" t="s">
        <v>15</v>
      </c>
      <c r="F6764" s="2">
        <v>40481</v>
      </c>
      <c r="G6764" s="3">
        <f t="shared" si="211"/>
        <v>44</v>
      </c>
      <c r="H6764" s="4">
        <v>6.25E-2</v>
      </c>
      <c r="I6764">
        <v>58.5</v>
      </c>
      <c r="J6764">
        <v>57.83</v>
      </c>
      <c r="K6764">
        <v>-26.45</v>
      </c>
      <c r="L6764">
        <f t="shared" si="210"/>
        <v>1452.4063269002345</v>
      </c>
    </row>
    <row r="6765" spans="1:12" x14ac:dyDescent="0.3">
      <c r="A6765" t="s">
        <v>13</v>
      </c>
      <c r="B6765" t="s">
        <v>34</v>
      </c>
      <c r="C6765">
        <v>17589</v>
      </c>
      <c r="D6765" t="s">
        <v>18</v>
      </c>
      <c r="E6765" t="s">
        <v>17</v>
      </c>
      <c r="F6765" s="2">
        <v>40481</v>
      </c>
      <c r="G6765" s="3">
        <f t="shared" si="211"/>
        <v>44</v>
      </c>
      <c r="H6765" s="4">
        <v>0.5625</v>
      </c>
      <c r="I6765">
        <v>57.95</v>
      </c>
      <c r="J6765">
        <v>57.95</v>
      </c>
      <c r="K6765">
        <v>-26.58</v>
      </c>
      <c r="L6765">
        <f t="shared" si="210"/>
        <v>1440.1387935527152</v>
      </c>
    </row>
    <row r="6766" spans="1:12" x14ac:dyDescent="0.3">
      <c r="A6766" t="s">
        <v>13</v>
      </c>
      <c r="B6766" t="s">
        <v>34</v>
      </c>
      <c r="C6766">
        <v>17589</v>
      </c>
      <c r="D6766" t="s">
        <v>18</v>
      </c>
      <c r="E6766" t="s">
        <v>15</v>
      </c>
      <c r="F6766" s="2">
        <v>40482</v>
      </c>
      <c r="G6766" s="3">
        <f t="shared" si="211"/>
        <v>45</v>
      </c>
      <c r="H6766" s="4">
        <v>6.5277777777777782E-2</v>
      </c>
      <c r="I6766">
        <v>58.86</v>
      </c>
      <c r="J6766">
        <v>58.23</v>
      </c>
      <c r="K6766">
        <v>-27.58</v>
      </c>
      <c r="L6766">
        <f t="shared" si="210"/>
        <v>1417.6828973696956</v>
      </c>
    </row>
    <row r="6767" spans="1:12" x14ac:dyDescent="0.3">
      <c r="A6767" t="s">
        <v>13</v>
      </c>
      <c r="B6767" t="s">
        <v>34</v>
      </c>
      <c r="C6767">
        <v>17589</v>
      </c>
      <c r="D6767" t="s">
        <v>18</v>
      </c>
      <c r="E6767" t="s">
        <v>17</v>
      </c>
      <c r="F6767" s="2">
        <v>40482</v>
      </c>
      <c r="G6767" s="3">
        <f t="shared" si="211"/>
        <v>45</v>
      </c>
      <c r="H6767" s="4">
        <v>0.56458333333333333</v>
      </c>
      <c r="I6767">
        <v>58.81</v>
      </c>
      <c r="J6767">
        <v>58.81</v>
      </c>
      <c r="K6767">
        <v>-27.34</v>
      </c>
      <c r="L6767">
        <f t="shared" si="210"/>
        <v>1351.8025317588097</v>
      </c>
    </row>
    <row r="6768" spans="1:12" x14ac:dyDescent="0.3">
      <c r="A6768" t="s">
        <v>13</v>
      </c>
      <c r="B6768" t="s">
        <v>34</v>
      </c>
      <c r="C6768">
        <v>17589</v>
      </c>
      <c r="D6768" t="s">
        <v>18</v>
      </c>
      <c r="E6768" t="s">
        <v>15</v>
      </c>
      <c r="F6768" s="2">
        <v>40483</v>
      </c>
      <c r="G6768" s="3">
        <f t="shared" si="211"/>
        <v>45</v>
      </c>
      <c r="H6768" s="4">
        <v>6.8749999999999992E-2</v>
      </c>
      <c r="I6768">
        <v>60.07</v>
      </c>
      <c r="J6768">
        <v>59.2</v>
      </c>
      <c r="K6768">
        <v>-28.72</v>
      </c>
      <c r="L6768">
        <f t="shared" si="210"/>
        <v>1323.1952066988056</v>
      </c>
    </row>
    <row r="6769" spans="1:12" x14ac:dyDescent="0.3">
      <c r="A6769" t="s">
        <v>13</v>
      </c>
      <c r="B6769" t="s">
        <v>34</v>
      </c>
      <c r="C6769">
        <v>17589</v>
      </c>
      <c r="D6769" t="s">
        <v>18</v>
      </c>
      <c r="E6769" t="s">
        <v>17</v>
      </c>
      <c r="F6769" s="2">
        <v>40483</v>
      </c>
      <c r="G6769" s="3">
        <f t="shared" si="211"/>
        <v>45</v>
      </c>
      <c r="H6769" s="4">
        <v>0.56597222222222221</v>
      </c>
      <c r="I6769">
        <v>60.55</v>
      </c>
      <c r="J6769">
        <v>60.28</v>
      </c>
      <c r="K6769">
        <v>-27.97</v>
      </c>
      <c r="L6769">
        <f t="shared" si="210"/>
        <v>1197.1643951805306</v>
      </c>
    </row>
    <row r="6770" spans="1:12" x14ac:dyDescent="0.3">
      <c r="A6770" t="s">
        <v>13</v>
      </c>
      <c r="B6770" t="s">
        <v>34</v>
      </c>
      <c r="C6770">
        <v>17589</v>
      </c>
      <c r="D6770" t="s">
        <v>18</v>
      </c>
      <c r="E6770" t="s">
        <v>15</v>
      </c>
      <c r="F6770" s="2">
        <v>40484</v>
      </c>
      <c r="G6770" s="3">
        <f t="shared" si="211"/>
        <v>45</v>
      </c>
      <c r="H6770" s="4">
        <v>6.25E-2</v>
      </c>
      <c r="I6770">
        <v>58.66</v>
      </c>
      <c r="J6770">
        <v>59.52</v>
      </c>
      <c r="K6770">
        <v>-26.6</v>
      </c>
      <c r="L6770">
        <f t="shared" si="210"/>
        <v>1267.3655597252077</v>
      </c>
    </row>
    <row r="6771" spans="1:12" x14ac:dyDescent="0.3">
      <c r="A6771" t="s">
        <v>13</v>
      </c>
      <c r="B6771" t="s">
        <v>34</v>
      </c>
      <c r="C6771">
        <v>17589</v>
      </c>
      <c r="D6771" t="s">
        <v>18</v>
      </c>
      <c r="E6771" t="s">
        <v>17</v>
      </c>
      <c r="F6771" s="2">
        <v>40484</v>
      </c>
      <c r="G6771" s="3">
        <f t="shared" si="211"/>
        <v>45</v>
      </c>
      <c r="H6771" s="4">
        <v>0.56527777777777777</v>
      </c>
      <c r="I6771">
        <v>56.91</v>
      </c>
      <c r="J6771">
        <v>57.55</v>
      </c>
      <c r="K6771">
        <v>-27.73</v>
      </c>
      <c r="L6771">
        <f t="shared" si="210"/>
        <v>1493.7580433358298</v>
      </c>
    </row>
    <row r="6772" spans="1:12" x14ac:dyDescent="0.3">
      <c r="A6772" t="s">
        <v>13</v>
      </c>
      <c r="B6772" t="s">
        <v>34</v>
      </c>
      <c r="C6772">
        <v>17589</v>
      </c>
      <c r="D6772" t="s">
        <v>18</v>
      </c>
      <c r="E6772" t="s">
        <v>15</v>
      </c>
      <c r="F6772" s="2">
        <v>40485</v>
      </c>
      <c r="G6772" s="3">
        <f t="shared" si="211"/>
        <v>45</v>
      </c>
      <c r="H6772" s="4">
        <v>6.8749999999999992E-2</v>
      </c>
      <c r="I6772">
        <v>57.97</v>
      </c>
      <c r="J6772">
        <v>57.05</v>
      </c>
      <c r="K6772">
        <v>-28.85</v>
      </c>
      <c r="L6772">
        <f t="shared" si="210"/>
        <v>1559.5449791497326</v>
      </c>
    </row>
    <row r="6773" spans="1:12" x14ac:dyDescent="0.3">
      <c r="A6773" t="s">
        <v>13</v>
      </c>
      <c r="B6773" t="s">
        <v>34</v>
      </c>
      <c r="C6773">
        <v>17589</v>
      </c>
      <c r="D6773" t="s">
        <v>18</v>
      </c>
      <c r="E6773" t="s">
        <v>17</v>
      </c>
      <c r="F6773" s="2">
        <v>40485</v>
      </c>
      <c r="G6773" s="3">
        <f t="shared" si="211"/>
        <v>45</v>
      </c>
      <c r="H6773" s="4">
        <v>0.56805555555555554</v>
      </c>
      <c r="I6773">
        <v>57.94</v>
      </c>
      <c r="J6773">
        <v>57.94</v>
      </c>
      <c r="K6773">
        <v>-28.6</v>
      </c>
      <c r="L6773">
        <f t="shared" si="210"/>
        <v>1459.4945201781793</v>
      </c>
    </row>
    <row r="6774" spans="1:12" x14ac:dyDescent="0.3">
      <c r="A6774" t="s">
        <v>13</v>
      </c>
      <c r="B6774" t="s">
        <v>34</v>
      </c>
      <c r="C6774">
        <v>17589</v>
      </c>
      <c r="D6774" t="s">
        <v>18</v>
      </c>
      <c r="E6774" t="s">
        <v>15</v>
      </c>
      <c r="F6774" s="2">
        <v>40486</v>
      </c>
      <c r="G6774" s="3">
        <f t="shared" si="211"/>
        <v>45</v>
      </c>
      <c r="H6774" s="4">
        <v>6.8749999999999992E-2</v>
      </c>
      <c r="I6774">
        <v>57.76</v>
      </c>
      <c r="J6774">
        <v>57.76</v>
      </c>
      <c r="K6774">
        <v>-28.73</v>
      </c>
      <c r="L6774">
        <f t="shared" si="210"/>
        <v>1480.5591464222355</v>
      </c>
    </row>
    <row r="6775" spans="1:12" x14ac:dyDescent="0.3">
      <c r="A6775" t="s">
        <v>13</v>
      </c>
      <c r="B6775" t="s">
        <v>34</v>
      </c>
      <c r="C6775">
        <v>17589</v>
      </c>
      <c r="D6775" t="s">
        <v>18</v>
      </c>
      <c r="E6775" t="s">
        <v>17</v>
      </c>
      <c r="F6775" s="2">
        <v>40486</v>
      </c>
      <c r="G6775" s="3">
        <f t="shared" si="211"/>
        <v>45</v>
      </c>
      <c r="H6775" s="4">
        <v>0.56736111111111109</v>
      </c>
      <c r="I6775">
        <v>58.02</v>
      </c>
      <c r="J6775">
        <v>57.73</v>
      </c>
      <c r="K6775">
        <v>-28.23</v>
      </c>
      <c r="L6775">
        <f t="shared" si="210"/>
        <v>1478.7339128318558</v>
      </c>
    </row>
    <row r="6776" spans="1:12" x14ac:dyDescent="0.3">
      <c r="A6776" t="s">
        <v>13</v>
      </c>
      <c r="B6776" t="s">
        <v>34</v>
      </c>
      <c r="C6776">
        <v>17589</v>
      </c>
      <c r="D6776" t="s">
        <v>18</v>
      </c>
      <c r="E6776" t="s">
        <v>15</v>
      </c>
      <c r="F6776" s="2">
        <v>40487</v>
      </c>
      <c r="G6776" s="3">
        <f t="shared" si="211"/>
        <v>45</v>
      </c>
      <c r="H6776" s="4">
        <v>7.0833333333333331E-2</v>
      </c>
      <c r="I6776">
        <v>59.08</v>
      </c>
      <c r="J6776">
        <v>58.27</v>
      </c>
      <c r="K6776">
        <v>-29.47</v>
      </c>
      <c r="L6776">
        <f t="shared" si="210"/>
        <v>1433.1974651742432</v>
      </c>
    </row>
    <row r="6777" spans="1:12" x14ac:dyDescent="0.3">
      <c r="A6777" t="s">
        <v>13</v>
      </c>
      <c r="B6777" t="s">
        <v>34</v>
      </c>
      <c r="C6777">
        <v>17589</v>
      </c>
      <c r="D6777" t="s">
        <v>18</v>
      </c>
      <c r="E6777" t="s">
        <v>17</v>
      </c>
      <c r="F6777" s="2">
        <v>40487</v>
      </c>
      <c r="G6777" s="3">
        <f t="shared" si="211"/>
        <v>45</v>
      </c>
      <c r="H6777" s="4">
        <v>0.57291666666666663</v>
      </c>
      <c r="I6777">
        <v>57.82</v>
      </c>
      <c r="J6777">
        <v>58.1</v>
      </c>
      <c r="K6777">
        <v>-30.34</v>
      </c>
      <c r="L6777">
        <f t="shared" si="210"/>
        <v>1462.4856900255734</v>
      </c>
    </row>
    <row r="6778" spans="1:12" x14ac:dyDescent="0.3">
      <c r="A6778" t="s">
        <v>13</v>
      </c>
      <c r="B6778" t="s">
        <v>34</v>
      </c>
      <c r="C6778">
        <v>17589</v>
      </c>
      <c r="D6778" t="s">
        <v>18</v>
      </c>
      <c r="E6778" t="s">
        <v>15</v>
      </c>
      <c r="F6778" s="2">
        <v>40488</v>
      </c>
      <c r="G6778" s="3">
        <f t="shared" si="211"/>
        <v>45</v>
      </c>
      <c r="H6778" s="4">
        <v>7.5694444444444439E-2</v>
      </c>
      <c r="I6778">
        <v>58.61</v>
      </c>
      <c r="J6778">
        <v>58.07</v>
      </c>
      <c r="K6778">
        <v>-31.34</v>
      </c>
      <c r="L6778">
        <f t="shared" si="210"/>
        <v>1479.3721279304259</v>
      </c>
    </row>
    <row r="6779" spans="1:12" x14ac:dyDescent="0.3">
      <c r="A6779" t="s">
        <v>13</v>
      </c>
      <c r="B6779" t="s">
        <v>34</v>
      </c>
      <c r="C6779">
        <v>17589</v>
      </c>
      <c r="D6779" t="s">
        <v>18</v>
      </c>
      <c r="E6779" t="s">
        <v>17</v>
      </c>
      <c r="F6779" s="2">
        <v>40488</v>
      </c>
      <c r="G6779" s="3">
        <f t="shared" si="211"/>
        <v>45</v>
      </c>
      <c r="H6779" s="4">
        <v>0.57152777777777775</v>
      </c>
      <c r="I6779">
        <v>59.84</v>
      </c>
      <c r="J6779">
        <v>59.35</v>
      </c>
      <c r="K6779">
        <v>-29.84</v>
      </c>
      <c r="L6779">
        <f t="shared" si="210"/>
        <v>1320.5648329972507</v>
      </c>
    </row>
    <row r="6780" spans="1:12" x14ac:dyDescent="0.3">
      <c r="A6780" t="s">
        <v>13</v>
      </c>
      <c r="B6780" t="s">
        <v>34</v>
      </c>
      <c r="C6780">
        <v>17589</v>
      </c>
      <c r="D6780" t="s">
        <v>18</v>
      </c>
      <c r="E6780" t="s">
        <v>15</v>
      </c>
      <c r="F6780" s="2">
        <v>40489</v>
      </c>
      <c r="G6780" s="3">
        <f t="shared" si="211"/>
        <v>46</v>
      </c>
      <c r="H6780" s="4">
        <v>7.0833333333333331E-2</v>
      </c>
      <c r="I6780">
        <v>59.43</v>
      </c>
      <c r="J6780">
        <v>59.43</v>
      </c>
      <c r="K6780">
        <v>-29.7</v>
      </c>
      <c r="L6780">
        <f t="shared" si="210"/>
        <v>1310.0884098197951</v>
      </c>
    </row>
    <row r="6781" spans="1:12" x14ac:dyDescent="0.3">
      <c r="A6781" t="s">
        <v>13</v>
      </c>
      <c r="B6781" t="s">
        <v>34</v>
      </c>
      <c r="C6781">
        <v>17589</v>
      </c>
      <c r="D6781" t="s">
        <v>18</v>
      </c>
      <c r="E6781" t="s">
        <v>17</v>
      </c>
      <c r="F6781" s="2">
        <v>40489</v>
      </c>
      <c r="G6781" s="3">
        <f t="shared" si="211"/>
        <v>46</v>
      </c>
      <c r="H6781" s="4">
        <v>0.57430555555555551</v>
      </c>
      <c r="I6781">
        <v>58</v>
      </c>
      <c r="J6781">
        <v>58.52</v>
      </c>
      <c r="K6781">
        <v>-30.82</v>
      </c>
      <c r="L6781">
        <f t="shared" si="210"/>
        <v>1423.4828518622942</v>
      </c>
    </row>
    <row r="6782" spans="1:12" x14ac:dyDescent="0.3">
      <c r="A6782" t="s">
        <v>13</v>
      </c>
      <c r="B6782" t="s">
        <v>34</v>
      </c>
      <c r="C6782">
        <v>17589</v>
      </c>
      <c r="D6782" t="s">
        <v>18</v>
      </c>
      <c r="E6782" t="s">
        <v>15</v>
      </c>
      <c r="F6782" s="2">
        <v>40490</v>
      </c>
      <c r="G6782" s="3">
        <f t="shared" si="211"/>
        <v>46</v>
      </c>
      <c r="H6782" s="4">
        <v>7.4305555555555555E-2</v>
      </c>
      <c r="I6782">
        <v>57.58</v>
      </c>
      <c r="J6782">
        <v>57.58</v>
      </c>
      <c r="K6782">
        <v>-30.69</v>
      </c>
      <c r="L6782">
        <f t="shared" si="210"/>
        <v>1523.4535431575632</v>
      </c>
    </row>
    <row r="6783" spans="1:12" x14ac:dyDescent="0.3">
      <c r="A6783" t="s">
        <v>13</v>
      </c>
      <c r="B6783" t="s">
        <v>34</v>
      </c>
      <c r="C6783">
        <v>17589</v>
      </c>
      <c r="D6783" t="s">
        <v>18</v>
      </c>
      <c r="E6783" t="s">
        <v>17</v>
      </c>
      <c r="F6783" s="2">
        <v>40490</v>
      </c>
      <c r="G6783" s="3">
        <f t="shared" si="211"/>
        <v>46</v>
      </c>
      <c r="H6783" s="4">
        <v>0.5756944444444444</v>
      </c>
      <c r="I6783">
        <v>56.76</v>
      </c>
      <c r="J6783">
        <v>57.03</v>
      </c>
      <c r="K6783">
        <v>-31.18</v>
      </c>
      <c r="L6783">
        <f t="shared" si="210"/>
        <v>1589.6148449556811</v>
      </c>
    </row>
    <row r="6784" spans="1:12" x14ac:dyDescent="0.3">
      <c r="A6784" t="s">
        <v>13</v>
      </c>
      <c r="B6784" t="s">
        <v>34</v>
      </c>
      <c r="C6784">
        <v>17589</v>
      </c>
      <c r="D6784" t="s">
        <v>18</v>
      </c>
      <c r="E6784" t="s">
        <v>15</v>
      </c>
      <c r="F6784" s="2">
        <v>40491</v>
      </c>
      <c r="G6784" s="3">
        <f t="shared" si="211"/>
        <v>46</v>
      </c>
      <c r="H6784" s="4">
        <v>7.7777777777777779E-2</v>
      </c>
      <c r="I6784">
        <v>57.29</v>
      </c>
      <c r="J6784">
        <v>56.75</v>
      </c>
      <c r="K6784">
        <v>-31.92</v>
      </c>
      <c r="L6784">
        <f t="shared" si="210"/>
        <v>1630.1971132915019</v>
      </c>
    </row>
    <row r="6785" spans="1:12" x14ac:dyDescent="0.3">
      <c r="A6785" t="s">
        <v>13</v>
      </c>
      <c r="B6785" t="s">
        <v>34</v>
      </c>
      <c r="C6785">
        <v>17589</v>
      </c>
      <c r="D6785" t="s">
        <v>18</v>
      </c>
      <c r="E6785" t="s">
        <v>17</v>
      </c>
      <c r="F6785" s="2">
        <v>40491</v>
      </c>
      <c r="G6785" s="3">
        <f t="shared" si="211"/>
        <v>46</v>
      </c>
      <c r="H6785" s="4">
        <v>0.57291666666666663</v>
      </c>
      <c r="I6785">
        <v>58.79</v>
      </c>
      <c r="J6785">
        <v>58.06</v>
      </c>
      <c r="K6785">
        <v>-30.16</v>
      </c>
      <c r="L6785">
        <f t="shared" si="210"/>
        <v>1464.5138751660809</v>
      </c>
    </row>
    <row r="6786" spans="1:12" x14ac:dyDescent="0.3">
      <c r="A6786" t="s">
        <v>13</v>
      </c>
      <c r="B6786" t="s">
        <v>34</v>
      </c>
      <c r="C6786">
        <v>17589</v>
      </c>
      <c r="D6786" t="s">
        <v>18</v>
      </c>
      <c r="E6786" t="s">
        <v>15</v>
      </c>
      <c r="F6786" s="2">
        <v>40492</v>
      </c>
      <c r="G6786" s="3">
        <f t="shared" si="211"/>
        <v>46</v>
      </c>
      <c r="H6786" s="4">
        <v>7.4999999999999997E-2</v>
      </c>
      <c r="I6786">
        <v>59.35</v>
      </c>
      <c r="J6786">
        <v>58.88</v>
      </c>
      <c r="K6786">
        <v>-31.03</v>
      </c>
      <c r="L6786">
        <f t="shared" ref="L6786:L6849" si="212">ACOS(SIN(RADIANS(M$3))*SIN(RADIANS(J6786))+COS(RADIANS(M$3))*COS(RADIANS(J6786))*COS(RADIANS(K6786)-RADIANS(N$3)))*6371</f>
        <v>1387.6429331989239</v>
      </c>
    </row>
    <row r="6787" spans="1:12" x14ac:dyDescent="0.3">
      <c r="A6787" t="s">
        <v>13</v>
      </c>
      <c r="B6787" t="s">
        <v>34</v>
      </c>
      <c r="C6787">
        <v>17589</v>
      </c>
      <c r="D6787" t="s">
        <v>18</v>
      </c>
      <c r="E6787" t="s">
        <v>17</v>
      </c>
      <c r="F6787" s="2">
        <v>40492</v>
      </c>
      <c r="G6787" s="3">
        <f t="shared" ref="G6787:G6850" si="213">WEEKNUM(F6787)</f>
        <v>46</v>
      </c>
      <c r="H6787" s="4">
        <v>0.57777777777777783</v>
      </c>
      <c r="I6787">
        <v>58.27</v>
      </c>
      <c r="J6787">
        <v>58.51</v>
      </c>
      <c r="K6787">
        <v>-31.89</v>
      </c>
      <c r="L6787">
        <f t="shared" si="212"/>
        <v>1440.1820291342822</v>
      </c>
    </row>
    <row r="6788" spans="1:12" x14ac:dyDescent="0.3">
      <c r="A6788" t="s">
        <v>13</v>
      </c>
      <c r="B6788" t="s">
        <v>34</v>
      </c>
      <c r="C6788">
        <v>17589</v>
      </c>
      <c r="D6788" t="s">
        <v>18</v>
      </c>
      <c r="E6788" t="s">
        <v>15</v>
      </c>
      <c r="F6788" s="2">
        <v>40493</v>
      </c>
      <c r="G6788" s="3">
        <f t="shared" si="213"/>
        <v>46</v>
      </c>
      <c r="H6788" s="4">
        <v>7.5694444444444439E-2</v>
      </c>
      <c r="I6788">
        <v>57.27</v>
      </c>
      <c r="J6788">
        <v>57.77</v>
      </c>
      <c r="K6788">
        <v>-31.13</v>
      </c>
      <c r="L6788">
        <f t="shared" si="212"/>
        <v>1508.8160205450856</v>
      </c>
    </row>
    <row r="6789" spans="1:12" x14ac:dyDescent="0.3">
      <c r="A6789" t="s">
        <v>13</v>
      </c>
      <c r="B6789" t="s">
        <v>34</v>
      </c>
      <c r="C6789">
        <v>17589</v>
      </c>
      <c r="D6789" t="s">
        <v>18</v>
      </c>
      <c r="E6789" t="s">
        <v>17</v>
      </c>
      <c r="F6789" s="2">
        <v>40493</v>
      </c>
      <c r="G6789" s="3">
        <f t="shared" si="213"/>
        <v>46</v>
      </c>
      <c r="H6789" s="4">
        <v>0.58124999999999993</v>
      </c>
      <c r="I6789">
        <v>54.71</v>
      </c>
      <c r="J6789">
        <v>55.56</v>
      </c>
      <c r="K6789">
        <v>-33.24</v>
      </c>
      <c r="L6789">
        <f t="shared" si="212"/>
        <v>1778.1833985164265</v>
      </c>
    </row>
    <row r="6790" spans="1:12" x14ac:dyDescent="0.3">
      <c r="A6790" t="s">
        <v>13</v>
      </c>
      <c r="B6790" t="s">
        <v>34</v>
      </c>
      <c r="C6790">
        <v>17589</v>
      </c>
      <c r="D6790" t="s">
        <v>18</v>
      </c>
      <c r="E6790" t="s">
        <v>15</v>
      </c>
      <c r="F6790" s="2">
        <v>40494</v>
      </c>
      <c r="G6790" s="3">
        <f t="shared" si="213"/>
        <v>46</v>
      </c>
      <c r="H6790" s="4">
        <v>8.2638888888888887E-2</v>
      </c>
      <c r="I6790">
        <v>55.17</v>
      </c>
      <c r="J6790">
        <v>54.6</v>
      </c>
      <c r="K6790">
        <v>-33.85</v>
      </c>
      <c r="L6790">
        <f t="shared" si="212"/>
        <v>1891.1402506660902</v>
      </c>
    </row>
    <row r="6791" spans="1:12" x14ac:dyDescent="0.3">
      <c r="A6791" t="s">
        <v>13</v>
      </c>
      <c r="B6791" t="s">
        <v>34</v>
      </c>
      <c r="C6791">
        <v>17589</v>
      </c>
      <c r="D6791" t="s">
        <v>18</v>
      </c>
      <c r="E6791" t="s">
        <v>17</v>
      </c>
      <c r="F6791" s="2">
        <v>40494</v>
      </c>
      <c r="G6791" s="3">
        <f t="shared" si="213"/>
        <v>46</v>
      </c>
      <c r="H6791" s="4">
        <v>0.58263888888888882</v>
      </c>
      <c r="I6791">
        <v>55.05</v>
      </c>
      <c r="J6791">
        <v>55.05</v>
      </c>
      <c r="K6791">
        <v>-33.71</v>
      </c>
      <c r="L6791">
        <f t="shared" si="212"/>
        <v>1840.4182346328591</v>
      </c>
    </row>
    <row r="6792" spans="1:12" x14ac:dyDescent="0.3">
      <c r="A6792" t="s">
        <v>13</v>
      </c>
      <c r="B6792" t="s">
        <v>34</v>
      </c>
      <c r="C6792">
        <v>17589</v>
      </c>
      <c r="D6792" t="s">
        <v>18</v>
      </c>
      <c r="E6792" t="s">
        <v>15</v>
      </c>
      <c r="F6792" s="2">
        <v>40495</v>
      </c>
      <c r="G6792" s="3">
        <f t="shared" si="213"/>
        <v>46</v>
      </c>
      <c r="H6792" s="4">
        <v>8.1944444444444445E-2</v>
      </c>
      <c r="I6792">
        <v>54.53</v>
      </c>
      <c r="J6792">
        <v>54.81</v>
      </c>
      <c r="K6792">
        <v>-33.44</v>
      </c>
      <c r="L6792">
        <f t="shared" si="212"/>
        <v>1862.1993714383129</v>
      </c>
    </row>
    <row r="6793" spans="1:12" x14ac:dyDescent="0.3">
      <c r="A6793" t="s">
        <v>13</v>
      </c>
      <c r="B6793" t="s">
        <v>34</v>
      </c>
      <c r="C6793">
        <v>17589</v>
      </c>
      <c r="D6793" t="s">
        <v>18</v>
      </c>
      <c r="E6793" t="s">
        <v>17</v>
      </c>
      <c r="F6793" s="2">
        <v>40495</v>
      </c>
      <c r="G6793" s="3">
        <f t="shared" si="213"/>
        <v>46</v>
      </c>
      <c r="H6793" s="4">
        <v>0.57986111111111105</v>
      </c>
      <c r="I6793">
        <v>54.98</v>
      </c>
      <c r="J6793">
        <v>54.7</v>
      </c>
      <c r="K6793">
        <v>-32.799999999999997</v>
      </c>
      <c r="L6793">
        <f t="shared" si="212"/>
        <v>1864.7023618000605</v>
      </c>
    </row>
    <row r="6794" spans="1:12" x14ac:dyDescent="0.3">
      <c r="A6794" t="s">
        <v>13</v>
      </c>
      <c r="B6794" t="s">
        <v>34</v>
      </c>
      <c r="C6794">
        <v>17589</v>
      </c>
      <c r="D6794" t="s">
        <v>18</v>
      </c>
      <c r="E6794" t="s">
        <v>15</v>
      </c>
      <c r="F6794" s="2">
        <v>40496</v>
      </c>
      <c r="G6794" s="3">
        <f t="shared" si="213"/>
        <v>47</v>
      </c>
      <c r="H6794" s="4">
        <v>8.3333333333333329E-2</v>
      </c>
      <c r="I6794">
        <v>55.8</v>
      </c>
      <c r="J6794">
        <v>55.28</v>
      </c>
      <c r="K6794">
        <v>-33.78</v>
      </c>
      <c r="L6794">
        <f t="shared" si="212"/>
        <v>1816.7194429616493</v>
      </c>
    </row>
    <row r="6795" spans="1:12" x14ac:dyDescent="0.3">
      <c r="A6795" t="s">
        <v>13</v>
      </c>
      <c r="B6795" t="s">
        <v>34</v>
      </c>
      <c r="C6795">
        <v>17589</v>
      </c>
      <c r="D6795" t="s">
        <v>18</v>
      </c>
      <c r="E6795" t="s">
        <v>17</v>
      </c>
      <c r="F6795" s="2">
        <v>40496</v>
      </c>
      <c r="G6795" s="3">
        <f t="shared" si="213"/>
        <v>47</v>
      </c>
      <c r="H6795" s="4">
        <v>0.5805555555555556</v>
      </c>
      <c r="I6795">
        <v>56.46</v>
      </c>
      <c r="J6795">
        <v>56.21</v>
      </c>
      <c r="K6795">
        <v>-32.89</v>
      </c>
      <c r="L6795">
        <f t="shared" si="212"/>
        <v>1702.7670721938812</v>
      </c>
    </row>
    <row r="6796" spans="1:12" x14ac:dyDescent="0.3">
      <c r="A6796" t="s">
        <v>13</v>
      </c>
      <c r="B6796" t="s">
        <v>34</v>
      </c>
      <c r="C6796">
        <v>17589</v>
      </c>
      <c r="D6796" t="s">
        <v>18</v>
      </c>
      <c r="E6796" t="s">
        <v>15</v>
      </c>
      <c r="F6796" s="2">
        <v>40497</v>
      </c>
      <c r="G6796" s="3">
        <f t="shared" si="213"/>
        <v>47</v>
      </c>
      <c r="H6796" s="4">
        <v>8.0555555555555561E-2</v>
      </c>
      <c r="I6796">
        <v>56.23</v>
      </c>
      <c r="J6796">
        <v>56.23</v>
      </c>
      <c r="K6796">
        <v>-32.869999999999997</v>
      </c>
      <c r="L6796">
        <f t="shared" si="212"/>
        <v>1700.3079887983597</v>
      </c>
    </row>
    <row r="6797" spans="1:12" x14ac:dyDescent="0.3">
      <c r="A6797" t="s">
        <v>13</v>
      </c>
      <c r="B6797" t="s">
        <v>34</v>
      </c>
      <c r="C6797">
        <v>17589</v>
      </c>
      <c r="D6797" t="s">
        <v>18</v>
      </c>
      <c r="E6797" t="s">
        <v>17</v>
      </c>
      <c r="F6797" s="2">
        <v>40497</v>
      </c>
      <c r="G6797" s="3">
        <f t="shared" si="213"/>
        <v>47</v>
      </c>
      <c r="H6797" s="4">
        <v>0.58124999999999993</v>
      </c>
      <c r="I6797">
        <v>55.63</v>
      </c>
      <c r="J6797">
        <v>55.88</v>
      </c>
      <c r="K6797">
        <v>-33.22</v>
      </c>
      <c r="L6797">
        <f t="shared" si="212"/>
        <v>1743.3726992683107</v>
      </c>
    </row>
    <row r="6798" spans="1:12" x14ac:dyDescent="0.3">
      <c r="A6798" t="s">
        <v>13</v>
      </c>
      <c r="B6798" t="s">
        <v>34</v>
      </c>
      <c r="C6798">
        <v>17589</v>
      </c>
      <c r="D6798" t="s">
        <v>18</v>
      </c>
      <c r="E6798" t="s">
        <v>15</v>
      </c>
      <c r="F6798" s="2">
        <v>40498</v>
      </c>
      <c r="G6798" s="3">
        <f t="shared" si="213"/>
        <v>47</v>
      </c>
      <c r="H6798" s="4">
        <v>8.1250000000000003E-2</v>
      </c>
      <c r="I6798">
        <v>55.28</v>
      </c>
      <c r="J6798">
        <v>55.28</v>
      </c>
      <c r="K6798">
        <v>-33.07</v>
      </c>
      <c r="L6798">
        <f t="shared" si="212"/>
        <v>1805.859537405812</v>
      </c>
    </row>
    <row r="6799" spans="1:12" x14ac:dyDescent="0.3">
      <c r="A6799" t="s">
        <v>13</v>
      </c>
      <c r="B6799" t="s">
        <v>34</v>
      </c>
      <c r="C6799">
        <v>17589</v>
      </c>
      <c r="D6799" t="s">
        <v>18</v>
      </c>
      <c r="E6799" t="s">
        <v>17</v>
      </c>
      <c r="F6799" s="2">
        <v>40498</v>
      </c>
      <c r="G6799" s="3">
        <f t="shared" si="213"/>
        <v>47</v>
      </c>
      <c r="H6799" s="4">
        <v>0.58333333333333337</v>
      </c>
      <c r="I6799">
        <v>54.41</v>
      </c>
      <c r="J6799">
        <v>54.68</v>
      </c>
      <c r="K6799">
        <v>-33.68</v>
      </c>
      <c r="L6799">
        <f t="shared" si="212"/>
        <v>1879.8893558008583</v>
      </c>
    </row>
    <row r="6800" spans="1:12" x14ac:dyDescent="0.3">
      <c r="A6800" t="s">
        <v>13</v>
      </c>
      <c r="B6800" t="s">
        <v>34</v>
      </c>
      <c r="C6800">
        <v>17589</v>
      </c>
      <c r="D6800" t="s">
        <v>18</v>
      </c>
      <c r="E6800" t="s">
        <v>15</v>
      </c>
      <c r="F6800" s="2">
        <v>40499</v>
      </c>
      <c r="G6800" s="3">
        <f t="shared" si="213"/>
        <v>47</v>
      </c>
      <c r="H6800" s="4">
        <v>8.5416666666666655E-2</v>
      </c>
      <c r="I6800">
        <v>55.1</v>
      </c>
      <c r="J6800">
        <v>54.59</v>
      </c>
      <c r="K6800">
        <v>-34.53</v>
      </c>
      <c r="L6800">
        <f t="shared" si="212"/>
        <v>1902.9758219597963</v>
      </c>
    </row>
    <row r="6801" spans="1:12" x14ac:dyDescent="0.3">
      <c r="A6801" t="s">
        <v>13</v>
      </c>
      <c r="B6801" t="s">
        <v>34</v>
      </c>
      <c r="C6801">
        <v>17589</v>
      </c>
      <c r="D6801" t="s">
        <v>18</v>
      </c>
      <c r="E6801" t="s">
        <v>17</v>
      </c>
      <c r="F6801" s="2">
        <v>40499</v>
      </c>
      <c r="G6801" s="3">
        <f t="shared" si="213"/>
        <v>47</v>
      </c>
      <c r="H6801" s="4">
        <v>0.58333333333333337</v>
      </c>
      <c r="I6801">
        <v>55.52</v>
      </c>
      <c r="J6801">
        <v>55.27</v>
      </c>
      <c r="K6801">
        <v>-33.880000000000003</v>
      </c>
      <c r="L6801">
        <f t="shared" si="212"/>
        <v>1819.3720109296</v>
      </c>
    </row>
    <row r="6802" spans="1:12" x14ac:dyDescent="0.3">
      <c r="A6802" t="s">
        <v>13</v>
      </c>
      <c r="B6802" t="s">
        <v>34</v>
      </c>
      <c r="C6802">
        <v>17589</v>
      </c>
      <c r="D6802" t="s">
        <v>18</v>
      </c>
      <c r="E6802" t="s">
        <v>15</v>
      </c>
      <c r="F6802" s="2">
        <v>40500</v>
      </c>
      <c r="G6802" s="3">
        <f t="shared" si="213"/>
        <v>47</v>
      </c>
      <c r="H6802" s="4">
        <v>8.0555555555555561E-2</v>
      </c>
      <c r="I6802">
        <v>54.17</v>
      </c>
      <c r="J6802">
        <v>54.94</v>
      </c>
      <c r="K6802">
        <v>-32.729999999999997</v>
      </c>
      <c r="L6802">
        <f t="shared" si="212"/>
        <v>1837.6882858030367</v>
      </c>
    </row>
    <row r="6803" spans="1:12" x14ac:dyDescent="0.3">
      <c r="A6803" t="s">
        <v>13</v>
      </c>
      <c r="B6803" t="s">
        <v>34</v>
      </c>
      <c r="C6803">
        <v>17589</v>
      </c>
      <c r="D6803" t="s">
        <v>18</v>
      </c>
      <c r="E6803" t="s">
        <v>17</v>
      </c>
      <c r="F6803" s="2">
        <v>40500</v>
      </c>
      <c r="G6803" s="3">
        <f t="shared" si="213"/>
        <v>47</v>
      </c>
      <c r="H6803" s="4">
        <v>0.58124999999999993</v>
      </c>
      <c r="I6803">
        <v>53.71</v>
      </c>
      <c r="J6803">
        <v>53.71</v>
      </c>
      <c r="K6803">
        <v>-32.950000000000003</v>
      </c>
      <c r="L6803">
        <f t="shared" si="212"/>
        <v>1974.2657277857791</v>
      </c>
    </row>
    <row r="6804" spans="1:12" x14ac:dyDescent="0.3">
      <c r="A6804" t="s">
        <v>13</v>
      </c>
      <c r="B6804" t="s">
        <v>34</v>
      </c>
      <c r="C6804">
        <v>17589</v>
      </c>
      <c r="D6804" t="s">
        <v>18</v>
      </c>
      <c r="E6804" t="s">
        <v>15</v>
      </c>
      <c r="F6804" s="2">
        <v>40501</v>
      </c>
      <c r="G6804" s="3">
        <f t="shared" si="213"/>
        <v>47</v>
      </c>
      <c r="H6804" s="4">
        <v>8.1250000000000003E-2</v>
      </c>
      <c r="I6804">
        <v>53.64</v>
      </c>
      <c r="J6804">
        <v>53.64</v>
      </c>
      <c r="K6804">
        <v>-33.049999999999997</v>
      </c>
      <c r="L6804">
        <f t="shared" si="212"/>
        <v>1983.2776843281122</v>
      </c>
    </row>
    <row r="6805" spans="1:12" x14ac:dyDescent="0.3">
      <c r="A6805" t="s">
        <v>13</v>
      </c>
      <c r="B6805" t="s">
        <v>34</v>
      </c>
      <c r="C6805">
        <v>17589</v>
      </c>
      <c r="D6805" t="s">
        <v>18</v>
      </c>
      <c r="E6805" t="s">
        <v>17</v>
      </c>
      <c r="F6805" s="2">
        <v>40501</v>
      </c>
      <c r="G6805" s="3">
        <f t="shared" si="213"/>
        <v>47</v>
      </c>
      <c r="H6805" s="4">
        <v>0.58124999999999993</v>
      </c>
      <c r="I6805">
        <v>53.57</v>
      </c>
      <c r="J6805">
        <v>53.57</v>
      </c>
      <c r="K6805">
        <v>-32.9</v>
      </c>
      <c r="L6805">
        <f t="shared" si="212"/>
        <v>1988.7794689178259</v>
      </c>
    </row>
    <row r="6806" spans="1:12" x14ac:dyDescent="0.3">
      <c r="A6806" t="s">
        <v>13</v>
      </c>
      <c r="B6806" t="s">
        <v>34</v>
      </c>
      <c r="C6806">
        <v>17589</v>
      </c>
      <c r="D6806" t="s">
        <v>18</v>
      </c>
      <c r="E6806" t="s">
        <v>15</v>
      </c>
      <c r="F6806" s="2">
        <v>40502</v>
      </c>
      <c r="G6806" s="3">
        <f t="shared" si="213"/>
        <v>47</v>
      </c>
      <c r="H6806" s="4">
        <v>8.4027777777777771E-2</v>
      </c>
      <c r="I6806">
        <v>54.52</v>
      </c>
      <c r="J6806">
        <v>53.76</v>
      </c>
      <c r="K6806">
        <v>-33.99</v>
      </c>
      <c r="L6806">
        <f t="shared" si="212"/>
        <v>1984.0612911534254</v>
      </c>
    </row>
    <row r="6807" spans="1:12" x14ac:dyDescent="0.3">
      <c r="A6807" t="s">
        <v>13</v>
      </c>
      <c r="B6807" t="s">
        <v>34</v>
      </c>
      <c r="C6807">
        <v>17589</v>
      </c>
      <c r="D6807" t="s">
        <v>18</v>
      </c>
      <c r="E6807" t="s">
        <v>17</v>
      </c>
      <c r="F6807" s="2">
        <v>40502</v>
      </c>
      <c r="G6807" s="3">
        <f t="shared" si="213"/>
        <v>47</v>
      </c>
      <c r="H6807" s="4">
        <v>0.58472222222222225</v>
      </c>
      <c r="I6807">
        <v>54.21</v>
      </c>
      <c r="J6807">
        <v>54.21</v>
      </c>
      <c r="K6807">
        <v>-34.090000000000003</v>
      </c>
      <c r="L6807">
        <f t="shared" si="212"/>
        <v>1936.9632645151253</v>
      </c>
    </row>
    <row r="6808" spans="1:12" x14ac:dyDescent="0.3">
      <c r="A6808" t="s">
        <v>13</v>
      </c>
      <c r="B6808" t="s">
        <v>34</v>
      </c>
      <c r="C6808">
        <v>17589</v>
      </c>
      <c r="D6808" t="s">
        <v>18</v>
      </c>
      <c r="E6808" t="s">
        <v>15</v>
      </c>
      <c r="F6808" s="2">
        <v>40503</v>
      </c>
      <c r="G6808" s="3">
        <f t="shared" si="213"/>
        <v>48</v>
      </c>
      <c r="H6808" s="4">
        <v>8.6805555555555566E-2</v>
      </c>
      <c r="I6808">
        <v>54.76</v>
      </c>
      <c r="J6808">
        <v>54.27</v>
      </c>
      <c r="K6808">
        <v>-34.81</v>
      </c>
      <c r="L6808">
        <f t="shared" si="212"/>
        <v>1941.9693383316094</v>
      </c>
    </row>
    <row r="6809" spans="1:12" x14ac:dyDescent="0.3">
      <c r="A6809" t="s">
        <v>13</v>
      </c>
      <c r="B6809" t="s">
        <v>34</v>
      </c>
      <c r="C6809">
        <v>17589</v>
      </c>
      <c r="D6809" t="s">
        <v>18</v>
      </c>
      <c r="E6809" t="s">
        <v>17</v>
      </c>
      <c r="F6809" s="2">
        <v>40503</v>
      </c>
      <c r="G6809" s="3">
        <f t="shared" si="213"/>
        <v>48</v>
      </c>
      <c r="H6809" s="4">
        <v>0.58402777777777781</v>
      </c>
      <c r="I6809">
        <v>55.62</v>
      </c>
      <c r="J6809">
        <v>55.17</v>
      </c>
      <c r="K6809">
        <v>-33.65</v>
      </c>
      <c r="L6809">
        <f t="shared" si="212"/>
        <v>1826.5471090314606</v>
      </c>
    </row>
    <row r="6810" spans="1:12" x14ac:dyDescent="0.3">
      <c r="A6810" t="s">
        <v>13</v>
      </c>
      <c r="B6810" t="s">
        <v>34</v>
      </c>
      <c r="C6810">
        <v>17589</v>
      </c>
      <c r="D6810" t="s">
        <v>18</v>
      </c>
      <c r="E6810" t="s">
        <v>15</v>
      </c>
      <c r="F6810" s="2">
        <v>40504</v>
      </c>
      <c r="G6810" s="3">
        <f t="shared" si="213"/>
        <v>48</v>
      </c>
      <c r="H6810" s="4">
        <v>8.4027777777777771E-2</v>
      </c>
      <c r="I6810">
        <v>55.45</v>
      </c>
      <c r="J6810">
        <v>55.45</v>
      </c>
      <c r="K6810">
        <v>-33.619999999999997</v>
      </c>
      <c r="L6810">
        <f t="shared" si="212"/>
        <v>1795.9007552931944</v>
      </c>
    </row>
    <row r="6811" spans="1:12" x14ac:dyDescent="0.3">
      <c r="A6811" t="s">
        <v>13</v>
      </c>
      <c r="B6811" t="s">
        <v>34</v>
      </c>
      <c r="C6811">
        <v>17589</v>
      </c>
      <c r="D6811" t="s">
        <v>18</v>
      </c>
      <c r="E6811" t="s">
        <v>17</v>
      </c>
      <c r="F6811" s="2">
        <v>40504</v>
      </c>
      <c r="G6811" s="3">
        <f t="shared" si="213"/>
        <v>48</v>
      </c>
      <c r="H6811" s="4">
        <v>0.58819444444444446</v>
      </c>
      <c r="I6811">
        <v>53.85</v>
      </c>
      <c r="J6811">
        <v>54.34</v>
      </c>
      <c r="K6811">
        <v>-35.090000000000003</v>
      </c>
      <c r="L6811">
        <f t="shared" si="212"/>
        <v>1939.0645665065686</v>
      </c>
    </row>
    <row r="6812" spans="1:12" x14ac:dyDescent="0.3">
      <c r="A6812" t="s">
        <v>13</v>
      </c>
      <c r="B6812" t="s">
        <v>34</v>
      </c>
      <c r="C6812">
        <v>17589</v>
      </c>
      <c r="D6812" t="s">
        <v>18</v>
      </c>
      <c r="E6812" t="s">
        <v>15</v>
      </c>
      <c r="F6812" s="2">
        <v>40505</v>
      </c>
      <c r="G6812" s="3">
        <f t="shared" si="213"/>
        <v>48</v>
      </c>
      <c r="H6812" s="4">
        <v>9.375E-2</v>
      </c>
      <c r="I6812">
        <v>55.55</v>
      </c>
      <c r="J6812">
        <v>54.4</v>
      </c>
      <c r="K6812">
        <v>-37.049999999999997</v>
      </c>
      <c r="L6812">
        <f t="shared" si="212"/>
        <v>1967.3843564172028</v>
      </c>
    </row>
    <row r="6813" spans="1:12" x14ac:dyDescent="0.3">
      <c r="A6813" t="s">
        <v>13</v>
      </c>
      <c r="B6813" t="s">
        <v>34</v>
      </c>
      <c r="C6813">
        <v>17589</v>
      </c>
      <c r="D6813" t="s">
        <v>18</v>
      </c>
      <c r="E6813" t="s">
        <v>17</v>
      </c>
      <c r="F6813" s="2">
        <v>40505</v>
      </c>
      <c r="G6813" s="3">
        <f t="shared" si="213"/>
        <v>48</v>
      </c>
      <c r="H6813" s="4">
        <v>0.59722222222222221</v>
      </c>
      <c r="I6813">
        <v>53.99</v>
      </c>
      <c r="J6813">
        <v>54.47</v>
      </c>
      <c r="K6813">
        <v>-38.520000000000003</v>
      </c>
      <c r="L6813">
        <f t="shared" si="212"/>
        <v>1988.6233863619768</v>
      </c>
    </row>
    <row r="6814" spans="1:12" x14ac:dyDescent="0.3">
      <c r="A6814" t="s">
        <v>13</v>
      </c>
      <c r="B6814" t="s">
        <v>34</v>
      </c>
      <c r="C6814">
        <v>17589</v>
      </c>
      <c r="D6814" t="s">
        <v>18</v>
      </c>
      <c r="E6814" t="s">
        <v>15</v>
      </c>
      <c r="F6814" s="2">
        <v>40506</v>
      </c>
      <c r="G6814" s="3">
        <f t="shared" si="213"/>
        <v>48</v>
      </c>
      <c r="H6814" s="4">
        <v>9.1666666666666674E-2</v>
      </c>
      <c r="I6814">
        <v>51.67</v>
      </c>
      <c r="J6814">
        <v>52.97</v>
      </c>
      <c r="K6814">
        <v>-36.36</v>
      </c>
      <c r="L6814">
        <f t="shared" si="212"/>
        <v>2107.8473019665894</v>
      </c>
    </row>
    <row r="6815" spans="1:12" x14ac:dyDescent="0.3">
      <c r="A6815" t="s">
        <v>13</v>
      </c>
      <c r="B6815" t="s">
        <v>34</v>
      </c>
      <c r="C6815">
        <v>17589</v>
      </c>
      <c r="D6815" t="s">
        <v>18</v>
      </c>
      <c r="E6815" t="s">
        <v>17</v>
      </c>
      <c r="F6815" s="2">
        <v>40506</v>
      </c>
      <c r="G6815" s="3">
        <f t="shared" si="213"/>
        <v>48</v>
      </c>
      <c r="H6815" s="4">
        <v>0.59166666666666667</v>
      </c>
      <c r="I6815">
        <v>51.5</v>
      </c>
      <c r="J6815">
        <v>51.5</v>
      </c>
      <c r="K6815">
        <v>-36.32</v>
      </c>
      <c r="L6815">
        <f t="shared" si="212"/>
        <v>2265.4316020534675</v>
      </c>
    </row>
    <row r="6816" spans="1:12" x14ac:dyDescent="0.3">
      <c r="A6816" t="s">
        <v>13</v>
      </c>
      <c r="B6816" t="s">
        <v>34</v>
      </c>
      <c r="C6816">
        <v>17589</v>
      </c>
      <c r="D6816" t="s">
        <v>18</v>
      </c>
      <c r="E6816" t="s">
        <v>15</v>
      </c>
      <c r="F6816" s="2">
        <v>40507</v>
      </c>
      <c r="G6816" s="3">
        <f t="shared" si="213"/>
        <v>48</v>
      </c>
      <c r="H6816" s="4">
        <v>9.375E-2</v>
      </c>
      <c r="I6816">
        <v>52.26</v>
      </c>
      <c r="J6816">
        <v>51.74</v>
      </c>
      <c r="K6816">
        <v>-37.159999999999997</v>
      </c>
      <c r="L6816">
        <f t="shared" si="212"/>
        <v>2253.9939315140386</v>
      </c>
    </row>
    <row r="6817" spans="1:12" x14ac:dyDescent="0.3">
      <c r="A6817" t="s">
        <v>13</v>
      </c>
      <c r="B6817" t="s">
        <v>34</v>
      </c>
      <c r="C6817">
        <v>17589</v>
      </c>
      <c r="D6817" t="s">
        <v>18</v>
      </c>
      <c r="E6817" t="s">
        <v>17</v>
      </c>
      <c r="F6817" s="2">
        <v>40507</v>
      </c>
      <c r="G6817" s="3">
        <f t="shared" si="213"/>
        <v>48</v>
      </c>
      <c r="H6817" s="4">
        <v>0.59305555555555556</v>
      </c>
      <c r="I6817">
        <v>52.49</v>
      </c>
      <c r="J6817">
        <v>52.23</v>
      </c>
      <c r="K6817">
        <v>-36.75</v>
      </c>
      <c r="L6817">
        <f t="shared" si="212"/>
        <v>2194.1387852849248</v>
      </c>
    </row>
    <row r="6818" spans="1:12" x14ac:dyDescent="0.3">
      <c r="A6818" t="s">
        <v>13</v>
      </c>
      <c r="B6818" t="s">
        <v>34</v>
      </c>
      <c r="C6818">
        <v>17589</v>
      </c>
      <c r="D6818" t="s">
        <v>18</v>
      </c>
      <c r="E6818" t="s">
        <v>15</v>
      </c>
      <c r="F6818" s="2">
        <v>40508</v>
      </c>
      <c r="G6818" s="3">
        <f t="shared" si="213"/>
        <v>48</v>
      </c>
      <c r="H6818" s="4">
        <v>9.4444444444444442E-2</v>
      </c>
      <c r="I6818">
        <v>52.95</v>
      </c>
      <c r="J6818">
        <v>52.71</v>
      </c>
      <c r="K6818">
        <v>-37.33</v>
      </c>
      <c r="L6818">
        <f t="shared" si="212"/>
        <v>2152.9744973461238</v>
      </c>
    </row>
    <row r="6819" spans="1:12" x14ac:dyDescent="0.3">
      <c r="A6819" t="s">
        <v>13</v>
      </c>
      <c r="B6819" t="s">
        <v>34</v>
      </c>
      <c r="C6819">
        <v>17589</v>
      </c>
      <c r="D6819" t="s">
        <v>18</v>
      </c>
      <c r="E6819" t="s">
        <v>17</v>
      </c>
      <c r="F6819" s="2">
        <v>40508</v>
      </c>
      <c r="G6819" s="3">
        <f t="shared" si="213"/>
        <v>48</v>
      </c>
      <c r="H6819" s="4">
        <v>0.59513888888888888</v>
      </c>
      <c r="I6819">
        <v>52.56</v>
      </c>
      <c r="J6819">
        <v>52.56</v>
      </c>
      <c r="K6819">
        <v>-37.54</v>
      </c>
      <c r="L6819">
        <f t="shared" si="212"/>
        <v>2172.8676838457691</v>
      </c>
    </row>
    <row r="6820" spans="1:12" x14ac:dyDescent="0.3">
      <c r="A6820" t="s">
        <v>13</v>
      </c>
      <c r="B6820" t="s">
        <v>34</v>
      </c>
      <c r="C6820">
        <v>17589</v>
      </c>
      <c r="D6820" t="s">
        <v>18</v>
      </c>
      <c r="E6820" t="s">
        <v>15</v>
      </c>
      <c r="F6820" s="2">
        <v>40509</v>
      </c>
      <c r="G6820" s="3">
        <f t="shared" si="213"/>
        <v>48</v>
      </c>
      <c r="H6820" s="4">
        <v>9.4444444444444442E-2</v>
      </c>
      <c r="I6820">
        <v>52.16</v>
      </c>
      <c r="J6820">
        <v>52.41</v>
      </c>
      <c r="K6820">
        <v>-37.25</v>
      </c>
      <c r="L6820">
        <f t="shared" si="212"/>
        <v>2183.6677368568844</v>
      </c>
    </row>
    <row r="6821" spans="1:12" x14ac:dyDescent="0.3">
      <c r="A6821" t="s">
        <v>13</v>
      </c>
      <c r="B6821" t="s">
        <v>34</v>
      </c>
      <c r="C6821">
        <v>17589</v>
      </c>
      <c r="D6821" t="s">
        <v>18</v>
      </c>
      <c r="E6821" t="s">
        <v>17</v>
      </c>
      <c r="F6821" s="2">
        <v>40509</v>
      </c>
      <c r="G6821" s="3">
        <f t="shared" si="213"/>
        <v>48</v>
      </c>
      <c r="H6821" s="4">
        <v>0.59861111111111109</v>
      </c>
      <c r="I6821">
        <v>50.71</v>
      </c>
      <c r="J6821">
        <v>51.24</v>
      </c>
      <c r="K6821">
        <v>-38.46</v>
      </c>
      <c r="L6821">
        <f t="shared" si="212"/>
        <v>2331.2251477004502</v>
      </c>
    </row>
    <row r="6822" spans="1:12" x14ac:dyDescent="0.3">
      <c r="A6822" t="s">
        <v>13</v>
      </c>
      <c r="B6822" t="s">
        <v>34</v>
      </c>
      <c r="C6822">
        <v>17589</v>
      </c>
      <c r="D6822" t="s">
        <v>18</v>
      </c>
      <c r="E6822" t="s">
        <v>15</v>
      </c>
      <c r="F6822" s="2">
        <v>40510</v>
      </c>
      <c r="G6822" s="3">
        <f t="shared" si="213"/>
        <v>49</v>
      </c>
      <c r="H6822" s="4">
        <v>9.9999999999999992E-2</v>
      </c>
      <c r="I6822">
        <v>51.1</v>
      </c>
      <c r="J6822">
        <v>50.83</v>
      </c>
      <c r="K6822">
        <v>-38.92</v>
      </c>
      <c r="L6822">
        <f t="shared" si="212"/>
        <v>2383.7768820525712</v>
      </c>
    </row>
    <row r="6823" spans="1:12" x14ac:dyDescent="0.3">
      <c r="A6823" t="s">
        <v>13</v>
      </c>
      <c r="B6823" t="s">
        <v>34</v>
      </c>
      <c r="C6823">
        <v>17589</v>
      </c>
      <c r="D6823" t="s">
        <v>18</v>
      </c>
      <c r="E6823" t="s">
        <v>17</v>
      </c>
      <c r="F6823" s="2">
        <v>40510</v>
      </c>
      <c r="G6823" s="3">
        <f t="shared" si="213"/>
        <v>49</v>
      </c>
      <c r="H6823" s="4">
        <v>0.60069444444444442</v>
      </c>
      <c r="I6823">
        <v>50.56</v>
      </c>
      <c r="J6823">
        <v>50.56</v>
      </c>
      <c r="K6823">
        <v>-39.25</v>
      </c>
      <c r="L6823">
        <f t="shared" si="212"/>
        <v>2418.9559234002427</v>
      </c>
    </row>
    <row r="6824" spans="1:12" x14ac:dyDescent="0.3">
      <c r="A6824" t="s">
        <v>13</v>
      </c>
      <c r="B6824" t="s">
        <v>34</v>
      </c>
      <c r="C6824">
        <v>17589</v>
      </c>
      <c r="D6824" t="s">
        <v>18</v>
      </c>
      <c r="E6824" t="s">
        <v>15</v>
      </c>
      <c r="F6824" s="2">
        <v>40511</v>
      </c>
      <c r="G6824" s="3">
        <f t="shared" si="213"/>
        <v>49</v>
      </c>
      <c r="H6824" s="4">
        <v>0.10069444444444443</v>
      </c>
      <c r="I6824">
        <v>50.42</v>
      </c>
      <c r="J6824">
        <v>50.42</v>
      </c>
      <c r="K6824">
        <v>-39.21</v>
      </c>
      <c r="L6824">
        <f t="shared" si="212"/>
        <v>2433.1865438354275</v>
      </c>
    </row>
    <row r="6825" spans="1:12" x14ac:dyDescent="0.3">
      <c r="A6825" t="s">
        <v>13</v>
      </c>
      <c r="B6825" t="s">
        <v>34</v>
      </c>
      <c r="C6825">
        <v>17589</v>
      </c>
      <c r="D6825" t="s">
        <v>18</v>
      </c>
      <c r="E6825" t="s">
        <v>17</v>
      </c>
      <c r="F6825" s="2">
        <v>40511</v>
      </c>
      <c r="G6825" s="3">
        <f t="shared" si="213"/>
        <v>49</v>
      </c>
      <c r="H6825" s="4">
        <v>0.59861111111111109</v>
      </c>
      <c r="I6825">
        <v>50.95</v>
      </c>
      <c r="J6825">
        <v>50.69</v>
      </c>
      <c r="K6825">
        <v>-38.54</v>
      </c>
      <c r="L6825">
        <f t="shared" si="212"/>
        <v>2391.6784926066985</v>
      </c>
    </row>
    <row r="6826" spans="1:12" x14ac:dyDescent="0.3">
      <c r="A6826" t="s">
        <v>13</v>
      </c>
      <c r="B6826" t="s">
        <v>34</v>
      </c>
      <c r="C6826">
        <v>17589</v>
      </c>
      <c r="D6826" t="s">
        <v>18</v>
      </c>
      <c r="E6826" t="s">
        <v>15</v>
      </c>
      <c r="F6826" s="2">
        <v>40512</v>
      </c>
      <c r="G6826" s="3">
        <f t="shared" si="213"/>
        <v>49</v>
      </c>
      <c r="H6826" s="4">
        <v>9.7222222222222224E-2</v>
      </c>
      <c r="I6826">
        <v>50.16</v>
      </c>
      <c r="J6826">
        <v>50.69</v>
      </c>
      <c r="K6826">
        <v>-37.869999999999997</v>
      </c>
      <c r="L6826">
        <f t="shared" si="212"/>
        <v>2379.4944321255343</v>
      </c>
    </row>
    <row r="6827" spans="1:12" x14ac:dyDescent="0.3">
      <c r="A6827" t="s">
        <v>13</v>
      </c>
      <c r="B6827" t="s">
        <v>34</v>
      </c>
      <c r="C6827">
        <v>17589</v>
      </c>
      <c r="D6827" t="s">
        <v>18</v>
      </c>
      <c r="E6827" t="s">
        <v>17</v>
      </c>
      <c r="F6827" s="2">
        <v>40512</v>
      </c>
      <c r="G6827" s="3">
        <f t="shared" si="213"/>
        <v>49</v>
      </c>
      <c r="H6827" s="4">
        <v>0.59930555555555554</v>
      </c>
      <c r="I6827">
        <v>49.35</v>
      </c>
      <c r="J6827">
        <v>49.62</v>
      </c>
      <c r="K6827">
        <v>-38.450000000000003</v>
      </c>
      <c r="L6827">
        <f t="shared" si="212"/>
        <v>2505.0437120790702</v>
      </c>
    </row>
    <row r="6828" spans="1:12" x14ac:dyDescent="0.3">
      <c r="A6828" t="s">
        <v>13</v>
      </c>
      <c r="B6828" t="s">
        <v>34</v>
      </c>
      <c r="C6828">
        <v>17589</v>
      </c>
      <c r="D6828" t="s">
        <v>18</v>
      </c>
      <c r="E6828" t="s">
        <v>15</v>
      </c>
      <c r="F6828" s="2">
        <v>40513</v>
      </c>
      <c r="G6828" s="3">
        <f t="shared" si="213"/>
        <v>49</v>
      </c>
      <c r="H6828" s="4">
        <v>9.9999999999999992E-2</v>
      </c>
      <c r="I6828">
        <v>49.5</v>
      </c>
      <c r="J6828">
        <v>49.22</v>
      </c>
      <c r="K6828">
        <v>-38.659999999999997</v>
      </c>
      <c r="L6828">
        <f t="shared" si="212"/>
        <v>2551.9040780155524</v>
      </c>
    </row>
    <row r="6829" spans="1:12" x14ac:dyDescent="0.3">
      <c r="A6829" t="s">
        <v>13</v>
      </c>
      <c r="B6829" t="s">
        <v>34</v>
      </c>
      <c r="C6829">
        <v>17589</v>
      </c>
      <c r="D6829" t="s">
        <v>18</v>
      </c>
      <c r="E6829" t="s">
        <v>17</v>
      </c>
      <c r="F6829" s="2">
        <v>40513</v>
      </c>
      <c r="G6829" s="3">
        <f t="shared" si="213"/>
        <v>49</v>
      </c>
      <c r="H6829" s="4">
        <v>0.59930555555555554</v>
      </c>
      <c r="I6829">
        <v>49.65</v>
      </c>
      <c r="J6829">
        <v>49.65</v>
      </c>
      <c r="K6829">
        <v>-38.36</v>
      </c>
      <c r="L6829">
        <f t="shared" si="212"/>
        <v>2500.1959786881625</v>
      </c>
    </row>
    <row r="6830" spans="1:12" x14ac:dyDescent="0.3">
      <c r="A6830" t="s">
        <v>13</v>
      </c>
      <c r="B6830" t="s">
        <v>34</v>
      </c>
      <c r="C6830">
        <v>17589</v>
      </c>
      <c r="D6830" t="s">
        <v>18</v>
      </c>
      <c r="E6830" t="s">
        <v>15</v>
      </c>
      <c r="F6830" s="2">
        <v>40514</v>
      </c>
      <c r="G6830" s="3">
        <f t="shared" si="213"/>
        <v>49</v>
      </c>
      <c r="H6830" s="4">
        <v>9.9999999999999992E-2</v>
      </c>
      <c r="I6830">
        <v>49.93</v>
      </c>
      <c r="J6830">
        <v>49.67</v>
      </c>
      <c r="K6830">
        <v>-38.69</v>
      </c>
      <c r="L6830">
        <f t="shared" si="212"/>
        <v>2504.0131724038492</v>
      </c>
    </row>
    <row r="6831" spans="1:12" x14ac:dyDescent="0.3">
      <c r="A6831" t="s">
        <v>13</v>
      </c>
      <c r="B6831" t="s">
        <v>34</v>
      </c>
      <c r="C6831">
        <v>17589</v>
      </c>
      <c r="D6831" t="s">
        <v>18</v>
      </c>
      <c r="E6831" t="s">
        <v>17</v>
      </c>
      <c r="F6831" s="2">
        <v>40514</v>
      </c>
      <c r="G6831" s="3">
        <f t="shared" si="213"/>
        <v>49</v>
      </c>
      <c r="H6831" s="4">
        <v>0.6</v>
      </c>
      <c r="I6831">
        <v>49.95</v>
      </c>
      <c r="J6831">
        <v>49.95</v>
      </c>
      <c r="K6831">
        <v>-38.520000000000003</v>
      </c>
      <c r="L6831">
        <f t="shared" si="212"/>
        <v>2470.8016631467767</v>
      </c>
    </row>
    <row r="6832" spans="1:12" x14ac:dyDescent="0.3">
      <c r="A6832" t="s">
        <v>13</v>
      </c>
      <c r="B6832" t="s">
        <v>34</v>
      </c>
      <c r="C6832">
        <v>17589</v>
      </c>
      <c r="D6832" t="s">
        <v>18</v>
      </c>
      <c r="E6832" t="s">
        <v>15</v>
      </c>
      <c r="F6832" s="2">
        <v>40515</v>
      </c>
      <c r="G6832" s="3">
        <f t="shared" si="213"/>
        <v>49</v>
      </c>
      <c r="H6832" s="4">
        <v>0.10347222222222223</v>
      </c>
      <c r="I6832">
        <v>51.12</v>
      </c>
      <c r="J6832">
        <v>50.36</v>
      </c>
      <c r="K6832">
        <v>-39.72</v>
      </c>
      <c r="L6832">
        <f t="shared" si="212"/>
        <v>2449.4094427225555</v>
      </c>
    </row>
    <row r="6833" spans="1:12" x14ac:dyDescent="0.3">
      <c r="A6833" t="s">
        <v>13</v>
      </c>
      <c r="B6833" t="s">
        <v>34</v>
      </c>
      <c r="C6833">
        <v>17589</v>
      </c>
      <c r="D6833" t="s">
        <v>18</v>
      </c>
      <c r="E6833" t="s">
        <v>17</v>
      </c>
      <c r="F6833" s="2">
        <v>40515</v>
      </c>
      <c r="G6833" s="3">
        <f t="shared" si="213"/>
        <v>49</v>
      </c>
      <c r="H6833" s="4">
        <v>0.60347222222222219</v>
      </c>
      <c r="I6833">
        <v>51.01</v>
      </c>
      <c r="J6833">
        <v>51.01</v>
      </c>
      <c r="K6833">
        <v>-39.67</v>
      </c>
      <c r="L6833">
        <f t="shared" si="212"/>
        <v>2378.9922841901566</v>
      </c>
    </row>
    <row r="6834" spans="1:12" x14ac:dyDescent="0.3">
      <c r="A6834" t="s">
        <v>13</v>
      </c>
      <c r="B6834" t="s">
        <v>34</v>
      </c>
      <c r="C6834">
        <v>17589</v>
      </c>
      <c r="D6834" t="s">
        <v>18</v>
      </c>
      <c r="E6834" t="s">
        <v>15</v>
      </c>
      <c r="F6834" s="2">
        <v>40516</v>
      </c>
      <c r="G6834" s="3">
        <f t="shared" si="213"/>
        <v>49</v>
      </c>
      <c r="H6834" s="4">
        <v>0.10416666666666667</v>
      </c>
      <c r="I6834">
        <v>51.27</v>
      </c>
      <c r="J6834">
        <v>51.03</v>
      </c>
      <c r="K6834">
        <v>-39.99</v>
      </c>
      <c r="L6834">
        <f t="shared" si="212"/>
        <v>2383.1954240216191</v>
      </c>
    </row>
    <row r="6835" spans="1:12" x14ac:dyDescent="0.3">
      <c r="A6835" t="s">
        <v>13</v>
      </c>
      <c r="B6835" t="s">
        <v>34</v>
      </c>
      <c r="C6835">
        <v>17589</v>
      </c>
      <c r="D6835" t="s">
        <v>18</v>
      </c>
      <c r="E6835" t="s">
        <v>17</v>
      </c>
      <c r="F6835" s="2">
        <v>40516</v>
      </c>
      <c r="G6835" s="3">
        <f t="shared" si="213"/>
        <v>49</v>
      </c>
      <c r="H6835" s="4">
        <v>0.60486111111111118</v>
      </c>
      <c r="I6835">
        <v>51.05</v>
      </c>
      <c r="J6835">
        <v>51.05</v>
      </c>
      <c r="K6835">
        <v>-40.07</v>
      </c>
      <c r="L6835">
        <f t="shared" si="212"/>
        <v>2382.6632386638207</v>
      </c>
    </row>
    <row r="6836" spans="1:12" x14ac:dyDescent="0.3">
      <c r="A6836" t="s">
        <v>13</v>
      </c>
      <c r="B6836" t="s">
        <v>34</v>
      </c>
      <c r="C6836">
        <v>17589</v>
      </c>
      <c r="D6836" t="s">
        <v>18</v>
      </c>
      <c r="E6836" t="s">
        <v>15</v>
      </c>
      <c r="F6836" s="2">
        <v>40517</v>
      </c>
      <c r="G6836" s="3">
        <f t="shared" si="213"/>
        <v>50</v>
      </c>
      <c r="H6836" s="4">
        <v>0.10625</v>
      </c>
      <c r="I6836">
        <v>51.56</v>
      </c>
      <c r="J6836">
        <v>51.32</v>
      </c>
      <c r="K6836">
        <v>-40.64</v>
      </c>
      <c r="L6836">
        <f t="shared" si="212"/>
        <v>2365.5375105052599</v>
      </c>
    </row>
    <row r="6837" spans="1:12" x14ac:dyDescent="0.3">
      <c r="A6837" t="s">
        <v>13</v>
      </c>
      <c r="B6837" t="s">
        <v>34</v>
      </c>
      <c r="C6837">
        <v>17589</v>
      </c>
      <c r="D6837" t="s">
        <v>18</v>
      </c>
      <c r="E6837" t="s">
        <v>17</v>
      </c>
      <c r="F6837" s="2">
        <v>40517</v>
      </c>
      <c r="G6837" s="3">
        <f t="shared" si="213"/>
        <v>50</v>
      </c>
      <c r="H6837" s="4">
        <v>0.60555555555555551</v>
      </c>
      <c r="I6837">
        <v>51.7</v>
      </c>
      <c r="J6837">
        <v>51.7</v>
      </c>
      <c r="K6837">
        <v>-40.340000000000003</v>
      </c>
      <c r="L6837">
        <f t="shared" si="212"/>
        <v>2319.0195129119511</v>
      </c>
    </row>
    <row r="6838" spans="1:12" x14ac:dyDescent="0.3">
      <c r="A6838" t="s">
        <v>13</v>
      </c>
      <c r="B6838" t="s">
        <v>34</v>
      </c>
      <c r="C6838">
        <v>17589</v>
      </c>
      <c r="D6838" t="s">
        <v>18</v>
      </c>
      <c r="E6838" t="s">
        <v>15</v>
      </c>
      <c r="F6838" s="2">
        <v>40518</v>
      </c>
      <c r="G6838" s="3">
        <f t="shared" si="213"/>
        <v>50</v>
      </c>
      <c r="H6838" s="4">
        <v>0.10555555555555556</v>
      </c>
      <c r="I6838">
        <v>51.6</v>
      </c>
      <c r="J6838">
        <v>51.6</v>
      </c>
      <c r="K6838">
        <v>-40.29</v>
      </c>
      <c r="L6838">
        <f t="shared" si="212"/>
        <v>2328.6116497242997</v>
      </c>
    </row>
    <row r="6839" spans="1:12" x14ac:dyDescent="0.3">
      <c r="A6839" t="s">
        <v>13</v>
      </c>
      <c r="B6839" t="s">
        <v>34</v>
      </c>
      <c r="C6839">
        <v>17589</v>
      </c>
      <c r="D6839" t="s">
        <v>18</v>
      </c>
      <c r="E6839" t="s">
        <v>17</v>
      </c>
      <c r="F6839" s="2">
        <v>40518</v>
      </c>
      <c r="G6839" s="3">
        <f t="shared" si="213"/>
        <v>50</v>
      </c>
      <c r="H6839" s="4">
        <v>0.60416666666666663</v>
      </c>
      <c r="I6839">
        <v>52.1</v>
      </c>
      <c r="J6839">
        <v>51.86</v>
      </c>
      <c r="K6839">
        <v>-39.61</v>
      </c>
      <c r="L6839">
        <f t="shared" si="212"/>
        <v>2287.2297084238458</v>
      </c>
    </row>
    <row r="6840" spans="1:12" x14ac:dyDescent="0.3">
      <c r="A6840" t="s">
        <v>13</v>
      </c>
      <c r="B6840" t="s">
        <v>34</v>
      </c>
      <c r="C6840">
        <v>17589</v>
      </c>
      <c r="D6840" t="s">
        <v>18</v>
      </c>
      <c r="E6840" t="s">
        <v>15</v>
      </c>
      <c r="F6840" s="2">
        <v>40519</v>
      </c>
      <c r="G6840" s="3">
        <f t="shared" si="213"/>
        <v>50</v>
      </c>
      <c r="H6840" s="4">
        <v>0.10555555555555556</v>
      </c>
      <c r="I6840">
        <v>52.46</v>
      </c>
      <c r="J6840">
        <v>52.24</v>
      </c>
      <c r="K6840">
        <v>-40.06</v>
      </c>
      <c r="L6840">
        <f t="shared" si="212"/>
        <v>2255.9857841507346</v>
      </c>
    </row>
    <row r="6841" spans="1:12" x14ac:dyDescent="0.3">
      <c r="A6841" t="s">
        <v>13</v>
      </c>
      <c r="B6841" t="s">
        <v>34</v>
      </c>
      <c r="C6841">
        <v>17589</v>
      </c>
      <c r="D6841" t="s">
        <v>18</v>
      </c>
      <c r="E6841" t="s">
        <v>17</v>
      </c>
      <c r="F6841" s="2">
        <v>40519</v>
      </c>
      <c r="G6841" s="3">
        <f t="shared" si="213"/>
        <v>50</v>
      </c>
      <c r="H6841" s="4">
        <v>0.60555555555555551</v>
      </c>
      <c r="I6841">
        <v>52.27</v>
      </c>
      <c r="J6841">
        <v>52.27</v>
      </c>
      <c r="K6841">
        <v>-40.130000000000003</v>
      </c>
      <c r="L6841">
        <f t="shared" si="212"/>
        <v>2254.2466545958582</v>
      </c>
    </row>
    <row r="6842" spans="1:12" x14ac:dyDescent="0.3">
      <c r="A6842" t="s">
        <v>13</v>
      </c>
      <c r="B6842" t="s">
        <v>34</v>
      </c>
      <c r="C6842">
        <v>17589</v>
      </c>
      <c r="D6842" t="s">
        <v>18</v>
      </c>
      <c r="E6842" t="s">
        <v>15</v>
      </c>
      <c r="F6842" s="2">
        <v>40520</v>
      </c>
      <c r="G6842" s="3">
        <f t="shared" si="213"/>
        <v>50</v>
      </c>
      <c r="H6842" s="4">
        <v>0.10902777777777778</v>
      </c>
      <c r="I6842">
        <v>53.17</v>
      </c>
      <c r="J6842">
        <v>52.52</v>
      </c>
      <c r="K6842">
        <v>-41.2</v>
      </c>
      <c r="L6842">
        <f t="shared" si="212"/>
        <v>2250.4619082413642</v>
      </c>
    </row>
    <row r="6843" spans="1:12" x14ac:dyDescent="0.3">
      <c r="A6843" t="s">
        <v>13</v>
      </c>
      <c r="B6843" t="s">
        <v>34</v>
      </c>
      <c r="C6843">
        <v>17589</v>
      </c>
      <c r="D6843" t="s">
        <v>18</v>
      </c>
      <c r="E6843" t="s">
        <v>17</v>
      </c>
      <c r="F6843" s="2">
        <v>40520</v>
      </c>
      <c r="G6843" s="3">
        <f t="shared" si="213"/>
        <v>50</v>
      </c>
      <c r="H6843" s="4">
        <v>0.6069444444444444</v>
      </c>
      <c r="I6843">
        <v>53.72</v>
      </c>
      <c r="J6843">
        <v>53.52</v>
      </c>
      <c r="K6843">
        <v>-40.39</v>
      </c>
      <c r="L6843">
        <f t="shared" si="212"/>
        <v>2127.7372506713132</v>
      </c>
    </row>
    <row r="6844" spans="1:12" x14ac:dyDescent="0.3">
      <c r="A6844" t="s">
        <v>13</v>
      </c>
      <c r="B6844" t="s">
        <v>34</v>
      </c>
      <c r="C6844">
        <v>17589</v>
      </c>
      <c r="D6844" t="s">
        <v>18</v>
      </c>
      <c r="E6844" t="s">
        <v>15</v>
      </c>
      <c r="F6844" s="2">
        <v>40521</v>
      </c>
      <c r="G6844" s="3">
        <f t="shared" si="213"/>
        <v>50</v>
      </c>
      <c r="H6844" s="4">
        <v>0.10972222222222222</v>
      </c>
      <c r="I6844">
        <v>54.55</v>
      </c>
      <c r="J6844">
        <v>53.96</v>
      </c>
      <c r="K6844">
        <v>-41.46</v>
      </c>
      <c r="L6844">
        <f t="shared" si="212"/>
        <v>2105.2333718258883</v>
      </c>
    </row>
    <row r="6845" spans="1:12" x14ac:dyDescent="0.3">
      <c r="A6845" t="s">
        <v>13</v>
      </c>
      <c r="B6845" t="s">
        <v>34</v>
      </c>
      <c r="C6845">
        <v>17589</v>
      </c>
      <c r="D6845" t="s">
        <v>18</v>
      </c>
      <c r="E6845" t="s">
        <v>17</v>
      </c>
      <c r="F6845" s="2">
        <v>40521</v>
      </c>
      <c r="G6845" s="3">
        <f t="shared" si="213"/>
        <v>50</v>
      </c>
      <c r="H6845" s="4">
        <v>0.61527777777777781</v>
      </c>
      <c r="I6845">
        <v>52.84</v>
      </c>
      <c r="J6845">
        <v>53.47</v>
      </c>
      <c r="K6845">
        <v>-43.41</v>
      </c>
      <c r="L6845">
        <f t="shared" si="212"/>
        <v>2201.6451357283722</v>
      </c>
    </row>
    <row r="6846" spans="1:12" x14ac:dyDescent="0.3">
      <c r="A6846" t="s">
        <v>13</v>
      </c>
      <c r="B6846" t="s">
        <v>34</v>
      </c>
      <c r="C6846">
        <v>17589</v>
      </c>
      <c r="D6846" t="s">
        <v>18</v>
      </c>
      <c r="E6846" t="s">
        <v>15</v>
      </c>
      <c r="F6846" s="2">
        <v>40522</v>
      </c>
      <c r="G6846" s="3">
        <f t="shared" si="213"/>
        <v>50</v>
      </c>
      <c r="H6846" s="4">
        <v>0.1125</v>
      </c>
      <c r="I6846">
        <v>52</v>
      </c>
      <c r="J6846">
        <v>52.45</v>
      </c>
      <c r="K6846">
        <v>-42.48</v>
      </c>
      <c r="L6846">
        <f t="shared" si="212"/>
        <v>2286.2311600145244</v>
      </c>
    </row>
    <row r="6847" spans="1:12" x14ac:dyDescent="0.3">
      <c r="A6847" t="s">
        <v>13</v>
      </c>
      <c r="B6847" t="s">
        <v>34</v>
      </c>
      <c r="C6847">
        <v>17589</v>
      </c>
      <c r="D6847" t="s">
        <v>18</v>
      </c>
      <c r="E6847" t="s">
        <v>17</v>
      </c>
      <c r="F6847" s="2">
        <v>40522</v>
      </c>
      <c r="G6847" s="3">
        <f t="shared" si="213"/>
        <v>50</v>
      </c>
      <c r="H6847" s="4">
        <v>0.60833333333333328</v>
      </c>
      <c r="I6847">
        <v>53.44</v>
      </c>
      <c r="J6847">
        <v>53.03</v>
      </c>
      <c r="K6847">
        <v>-40.67</v>
      </c>
      <c r="L6847">
        <f t="shared" si="212"/>
        <v>2185.3156733135388</v>
      </c>
    </row>
    <row r="6848" spans="1:12" x14ac:dyDescent="0.3">
      <c r="A6848" t="s">
        <v>13</v>
      </c>
      <c r="B6848" t="s">
        <v>34</v>
      </c>
      <c r="C6848">
        <v>17589</v>
      </c>
      <c r="D6848" t="s">
        <v>18</v>
      </c>
      <c r="E6848" t="s">
        <v>15</v>
      </c>
      <c r="F6848" s="2">
        <v>40523</v>
      </c>
      <c r="G6848" s="3">
        <f t="shared" si="213"/>
        <v>50</v>
      </c>
      <c r="H6848" s="4">
        <v>0.11041666666666666</v>
      </c>
      <c r="I6848">
        <v>54.09</v>
      </c>
      <c r="J6848">
        <v>53.69</v>
      </c>
      <c r="K6848">
        <v>-41.49</v>
      </c>
      <c r="L6848">
        <f t="shared" si="212"/>
        <v>2134.102237017667</v>
      </c>
    </row>
    <row r="6849" spans="1:12" x14ac:dyDescent="0.3">
      <c r="A6849" t="s">
        <v>13</v>
      </c>
      <c r="B6849" t="s">
        <v>34</v>
      </c>
      <c r="C6849">
        <v>17589</v>
      </c>
      <c r="D6849" t="s">
        <v>18</v>
      </c>
      <c r="E6849" t="s">
        <v>17</v>
      </c>
      <c r="F6849" s="2">
        <v>40523</v>
      </c>
      <c r="G6849" s="3">
        <f t="shared" si="213"/>
        <v>50</v>
      </c>
      <c r="H6849" s="4">
        <v>0.61249999999999993</v>
      </c>
      <c r="I6849">
        <v>53.32</v>
      </c>
      <c r="J6849">
        <v>53.53</v>
      </c>
      <c r="K6849">
        <v>-42.3</v>
      </c>
      <c r="L6849">
        <f t="shared" si="212"/>
        <v>2169.2730800600002</v>
      </c>
    </row>
    <row r="6850" spans="1:12" x14ac:dyDescent="0.3">
      <c r="A6850" t="s">
        <v>13</v>
      </c>
      <c r="B6850" t="s">
        <v>34</v>
      </c>
      <c r="C6850">
        <v>17589</v>
      </c>
      <c r="D6850" t="s">
        <v>18</v>
      </c>
      <c r="E6850" t="s">
        <v>15</v>
      </c>
      <c r="F6850" s="2">
        <v>40524</v>
      </c>
      <c r="G6850" s="3">
        <f t="shared" si="213"/>
        <v>51</v>
      </c>
      <c r="H6850" s="4">
        <v>0.10972222222222222</v>
      </c>
      <c r="I6850">
        <v>52.2</v>
      </c>
      <c r="J6850">
        <v>52.85</v>
      </c>
      <c r="K6850">
        <v>-41</v>
      </c>
      <c r="L6850">
        <f t="shared" ref="L6850:L6913" si="214">ACOS(SIN(RADIANS(M$3))*SIN(RADIANS(J6850))+COS(RADIANS(M$3))*COS(RADIANS(J6850))*COS(RADIANS(K6850)-RADIANS(N$3)))*6371</f>
        <v>2211.3815867960029</v>
      </c>
    </row>
    <row r="6851" spans="1:12" x14ac:dyDescent="0.3">
      <c r="A6851" t="s">
        <v>13</v>
      </c>
      <c r="B6851" t="s">
        <v>34</v>
      </c>
      <c r="C6851">
        <v>17589</v>
      </c>
      <c r="D6851" t="s">
        <v>18</v>
      </c>
      <c r="E6851" t="s">
        <v>17</v>
      </c>
      <c r="F6851" s="2">
        <v>40524</v>
      </c>
      <c r="G6851" s="3">
        <f t="shared" ref="G6851:G6914" si="215">WEEKNUM(F6851)</f>
        <v>51</v>
      </c>
      <c r="H6851" s="4">
        <v>0.60833333333333328</v>
      </c>
      <c r="I6851">
        <v>52.58</v>
      </c>
      <c r="J6851">
        <v>52.36</v>
      </c>
      <c r="K6851">
        <v>-40.44</v>
      </c>
      <c r="L6851">
        <f t="shared" si="214"/>
        <v>2251.1588657441989</v>
      </c>
    </row>
    <row r="6852" spans="1:12" x14ac:dyDescent="0.3">
      <c r="A6852" t="s">
        <v>13</v>
      </c>
      <c r="B6852" t="s">
        <v>34</v>
      </c>
      <c r="C6852">
        <v>17589</v>
      </c>
      <c r="D6852" t="s">
        <v>18</v>
      </c>
      <c r="E6852" t="s">
        <v>15</v>
      </c>
      <c r="F6852" s="2">
        <v>40525</v>
      </c>
      <c r="G6852" s="3">
        <f t="shared" si="215"/>
        <v>51</v>
      </c>
      <c r="H6852" s="4">
        <v>0.10972222222222222</v>
      </c>
      <c r="I6852">
        <v>53.06</v>
      </c>
      <c r="J6852">
        <v>52.85</v>
      </c>
      <c r="K6852">
        <v>-41.01</v>
      </c>
      <c r="L6852">
        <f t="shared" si="214"/>
        <v>2211.5982370117536</v>
      </c>
    </row>
    <row r="6853" spans="1:12" x14ac:dyDescent="0.3">
      <c r="A6853" t="s">
        <v>13</v>
      </c>
      <c r="B6853" t="s">
        <v>34</v>
      </c>
      <c r="C6853">
        <v>17589</v>
      </c>
      <c r="D6853" t="s">
        <v>18</v>
      </c>
      <c r="E6853" t="s">
        <v>17</v>
      </c>
      <c r="F6853" s="2">
        <v>40525</v>
      </c>
      <c r="G6853" s="3">
        <f t="shared" si="215"/>
        <v>51</v>
      </c>
      <c r="H6853" s="4">
        <v>0.6118055555555556</v>
      </c>
      <c r="I6853">
        <v>52.26</v>
      </c>
      <c r="J6853">
        <v>52.48</v>
      </c>
      <c r="K6853">
        <v>-41.82</v>
      </c>
      <c r="L6853">
        <f t="shared" si="214"/>
        <v>2268.2659710794969</v>
      </c>
    </row>
    <row r="6854" spans="1:12" x14ac:dyDescent="0.3">
      <c r="A6854" t="s">
        <v>13</v>
      </c>
      <c r="B6854" t="s">
        <v>34</v>
      </c>
      <c r="C6854">
        <v>17589</v>
      </c>
      <c r="D6854" t="s">
        <v>18</v>
      </c>
      <c r="E6854" t="s">
        <v>15</v>
      </c>
      <c r="F6854" s="2">
        <v>40526</v>
      </c>
      <c r="G6854" s="3">
        <f t="shared" si="215"/>
        <v>51</v>
      </c>
      <c r="H6854" s="4">
        <v>0.10972222222222222</v>
      </c>
      <c r="I6854">
        <v>51.33</v>
      </c>
      <c r="J6854">
        <v>52</v>
      </c>
      <c r="K6854">
        <v>-40.76</v>
      </c>
      <c r="L6854">
        <f t="shared" si="214"/>
        <v>2295.9620517275025</v>
      </c>
    </row>
    <row r="6855" spans="1:12" x14ac:dyDescent="0.3">
      <c r="A6855" t="s">
        <v>13</v>
      </c>
      <c r="B6855" t="s">
        <v>34</v>
      </c>
      <c r="C6855">
        <v>17589</v>
      </c>
      <c r="D6855" t="s">
        <v>18</v>
      </c>
      <c r="E6855" t="s">
        <v>17</v>
      </c>
      <c r="F6855" s="2">
        <v>40526</v>
      </c>
      <c r="G6855" s="3">
        <f t="shared" si="215"/>
        <v>51</v>
      </c>
      <c r="H6855" s="4">
        <v>0.60972222222222217</v>
      </c>
      <c r="I6855">
        <v>51.28</v>
      </c>
      <c r="J6855">
        <v>51.28</v>
      </c>
      <c r="K6855">
        <v>-40.700000000000003</v>
      </c>
      <c r="L6855">
        <f t="shared" si="214"/>
        <v>2371.0239550189044</v>
      </c>
    </row>
    <row r="6856" spans="1:12" x14ac:dyDescent="0.3">
      <c r="A6856" t="s">
        <v>13</v>
      </c>
      <c r="B6856" t="s">
        <v>34</v>
      </c>
      <c r="C6856">
        <v>17589</v>
      </c>
      <c r="D6856" t="s">
        <v>18</v>
      </c>
      <c r="E6856" t="s">
        <v>15</v>
      </c>
      <c r="F6856" s="2">
        <v>40527</v>
      </c>
      <c r="G6856" s="3">
        <f t="shared" si="215"/>
        <v>51</v>
      </c>
      <c r="H6856" s="4">
        <v>0.11388888888888889</v>
      </c>
      <c r="I6856">
        <v>52.67</v>
      </c>
      <c r="J6856">
        <v>51.8</v>
      </c>
      <c r="K6856">
        <v>-42.27</v>
      </c>
      <c r="L6856">
        <f t="shared" si="214"/>
        <v>2349.7564328492167</v>
      </c>
    </row>
    <row r="6857" spans="1:12" x14ac:dyDescent="0.3">
      <c r="A6857" t="s">
        <v>13</v>
      </c>
      <c r="B6857" t="s">
        <v>34</v>
      </c>
      <c r="C6857">
        <v>17589</v>
      </c>
      <c r="D6857" t="s">
        <v>18</v>
      </c>
      <c r="E6857" t="s">
        <v>17</v>
      </c>
      <c r="F6857" s="2">
        <v>40527</v>
      </c>
      <c r="G6857" s="3">
        <f t="shared" si="215"/>
        <v>51</v>
      </c>
      <c r="H6857" s="4">
        <v>0.60972222222222217</v>
      </c>
      <c r="I6857">
        <v>53.85</v>
      </c>
      <c r="J6857">
        <v>53.46</v>
      </c>
      <c r="K6857">
        <v>-40.71</v>
      </c>
      <c r="L6857">
        <f t="shared" si="214"/>
        <v>2140.9516219677448</v>
      </c>
    </row>
    <row r="6858" spans="1:12" x14ac:dyDescent="0.3">
      <c r="A6858" t="s">
        <v>13</v>
      </c>
      <c r="B6858" t="s">
        <v>34</v>
      </c>
      <c r="C6858">
        <v>17589</v>
      </c>
      <c r="D6858" t="s">
        <v>18</v>
      </c>
      <c r="E6858" t="s">
        <v>15</v>
      </c>
      <c r="F6858" s="2">
        <v>40528</v>
      </c>
      <c r="G6858" s="3">
        <f t="shared" si="215"/>
        <v>51</v>
      </c>
      <c r="H6858" s="4">
        <v>0.1125</v>
      </c>
      <c r="I6858">
        <v>54.59</v>
      </c>
      <c r="J6858">
        <v>54.02</v>
      </c>
      <c r="K6858">
        <v>-41.65</v>
      </c>
      <c r="L6858">
        <f t="shared" si="214"/>
        <v>2103.2955861790128</v>
      </c>
    </row>
    <row r="6859" spans="1:12" x14ac:dyDescent="0.3">
      <c r="A6859" t="s">
        <v>13</v>
      </c>
      <c r="B6859" t="s">
        <v>34</v>
      </c>
      <c r="C6859">
        <v>17589</v>
      </c>
      <c r="D6859" t="s">
        <v>18</v>
      </c>
      <c r="E6859" t="s">
        <v>17</v>
      </c>
      <c r="F6859" s="2">
        <v>40528</v>
      </c>
      <c r="G6859" s="3">
        <f t="shared" si="215"/>
        <v>51</v>
      </c>
      <c r="H6859" s="4">
        <v>0.61597222222222225</v>
      </c>
      <c r="I6859">
        <v>53.59</v>
      </c>
      <c r="J6859">
        <v>53.98</v>
      </c>
      <c r="K6859">
        <v>-42.84</v>
      </c>
      <c r="L6859">
        <f t="shared" si="214"/>
        <v>2135.1906563607981</v>
      </c>
    </row>
    <row r="6860" spans="1:12" x14ac:dyDescent="0.3">
      <c r="A6860" t="s">
        <v>13</v>
      </c>
      <c r="B6860" t="s">
        <v>34</v>
      </c>
      <c r="C6860">
        <v>17589</v>
      </c>
      <c r="D6860" t="s">
        <v>18</v>
      </c>
      <c r="E6860" t="s">
        <v>15</v>
      </c>
      <c r="F6860" s="2">
        <v>40529</v>
      </c>
      <c r="G6860" s="3">
        <f t="shared" si="215"/>
        <v>51</v>
      </c>
      <c r="H6860" s="4">
        <v>0.11388888888888889</v>
      </c>
      <c r="I6860">
        <v>52.95</v>
      </c>
      <c r="J6860">
        <v>53.36</v>
      </c>
      <c r="K6860">
        <v>-42.03</v>
      </c>
      <c r="L6860">
        <f t="shared" si="214"/>
        <v>2180.8073851362824</v>
      </c>
    </row>
    <row r="6861" spans="1:12" x14ac:dyDescent="0.3">
      <c r="A6861" t="s">
        <v>13</v>
      </c>
      <c r="B6861" t="s">
        <v>34</v>
      </c>
      <c r="C6861">
        <v>17589</v>
      </c>
      <c r="D6861" t="s">
        <v>18</v>
      </c>
      <c r="E6861" t="s">
        <v>17</v>
      </c>
      <c r="F6861" s="2">
        <v>40529</v>
      </c>
      <c r="G6861" s="3">
        <f t="shared" si="215"/>
        <v>51</v>
      </c>
      <c r="H6861" s="4">
        <v>0.61458333333333337</v>
      </c>
      <c r="I6861">
        <v>52.82</v>
      </c>
      <c r="J6861">
        <v>52.82</v>
      </c>
      <c r="K6861">
        <v>-42.09</v>
      </c>
      <c r="L6861">
        <f t="shared" si="214"/>
        <v>2238.6428585408667</v>
      </c>
    </row>
    <row r="6862" spans="1:12" x14ac:dyDescent="0.3">
      <c r="A6862" t="s">
        <v>13</v>
      </c>
      <c r="B6862" t="s">
        <v>34</v>
      </c>
      <c r="C6862">
        <v>17589</v>
      </c>
      <c r="D6862" t="s">
        <v>18</v>
      </c>
      <c r="E6862" t="s">
        <v>15</v>
      </c>
      <c r="F6862" s="2">
        <v>40530</v>
      </c>
      <c r="G6862" s="3">
        <f t="shared" si="215"/>
        <v>51</v>
      </c>
      <c r="H6862" s="4">
        <v>0.1125</v>
      </c>
      <c r="I6862">
        <v>52.27</v>
      </c>
      <c r="J6862">
        <v>52.7</v>
      </c>
      <c r="K6862">
        <v>-41.4</v>
      </c>
      <c r="L6862">
        <f t="shared" si="214"/>
        <v>2235.8796524967511</v>
      </c>
    </row>
    <row r="6863" spans="1:12" x14ac:dyDescent="0.3">
      <c r="A6863" t="s">
        <v>13</v>
      </c>
      <c r="B6863" t="s">
        <v>34</v>
      </c>
      <c r="C6863">
        <v>17589</v>
      </c>
      <c r="D6863" t="s">
        <v>18</v>
      </c>
      <c r="E6863" t="s">
        <v>17</v>
      </c>
      <c r="F6863" s="2">
        <v>40530</v>
      </c>
      <c r="G6863" s="3">
        <f t="shared" si="215"/>
        <v>51</v>
      </c>
      <c r="H6863" s="4">
        <v>0.61388888888888882</v>
      </c>
      <c r="I6863">
        <v>51.82</v>
      </c>
      <c r="J6863">
        <v>52.04</v>
      </c>
      <c r="K6863">
        <v>-41.84</v>
      </c>
      <c r="L6863">
        <f t="shared" si="214"/>
        <v>2314.9853789110302</v>
      </c>
    </row>
    <row r="6864" spans="1:12" x14ac:dyDescent="0.3">
      <c r="A6864" t="s">
        <v>13</v>
      </c>
      <c r="B6864" t="s">
        <v>34</v>
      </c>
      <c r="C6864">
        <v>17589</v>
      </c>
      <c r="D6864" t="s">
        <v>18</v>
      </c>
      <c r="E6864" t="s">
        <v>15</v>
      </c>
      <c r="F6864" s="2">
        <v>40531</v>
      </c>
      <c r="G6864" s="3">
        <f t="shared" si="215"/>
        <v>52</v>
      </c>
      <c r="H6864" s="4">
        <v>0.11388888888888889</v>
      </c>
      <c r="I6864">
        <v>51.8</v>
      </c>
      <c r="J6864">
        <v>51.8</v>
      </c>
      <c r="K6864">
        <v>-41.78</v>
      </c>
      <c r="L6864">
        <f t="shared" si="214"/>
        <v>2338.9586759707686</v>
      </c>
    </row>
    <row r="6865" spans="1:12" x14ac:dyDescent="0.3">
      <c r="A6865" t="s">
        <v>13</v>
      </c>
      <c r="B6865" t="s">
        <v>34</v>
      </c>
      <c r="C6865">
        <v>17589</v>
      </c>
      <c r="D6865" t="s">
        <v>18</v>
      </c>
      <c r="E6865" t="s">
        <v>17</v>
      </c>
      <c r="F6865" s="2">
        <v>40531</v>
      </c>
      <c r="G6865" s="3">
        <f t="shared" si="215"/>
        <v>52</v>
      </c>
      <c r="H6865" s="4">
        <v>0.61388888888888882</v>
      </c>
      <c r="I6865">
        <v>51.79</v>
      </c>
      <c r="J6865">
        <v>51.79</v>
      </c>
      <c r="K6865">
        <v>-41.72</v>
      </c>
      <c r="L6865">
        <f t="shared" si="214"/>
        <v>2338.7050311179628</v>
      </c>
    </row>
    <row r="6866" spans="1:12" x14ac:dyDescent="0.3">
      <c r="A6866" t="s">
        <v>13</v>
      </c>
      <c r="B6866" t="s">
        <v>34</v>
      </c>
      <c r="C6866">
        <v>17589</v>
      </c>
      <c r="D6866" t="s">
        <v>18</v>
      </c>
      <c r="E6866" t="s">
        <v>15</v>
      </c>
      <c r="F6866" s="2">
        <v>40532</v>
      </c>
      <c r="G6866" s="3">
        <f t="shared" si="215"/>
        <v>52</v>
      </c>
      <c r="H6866" s="4">
        <v>0.11597222222222221</v>
      </c>
      <c r="I6866">
        <v>52.31</v>
      </c>
      <c r="J6866">
        <v>52.1</v>
      </c>
      <c r="K6866">
        <v>-42.28</v>
      </c>
      <c r="L6866">
        <f t="shared" si="214"/>
        <v>2318.4386369790268</v>
      </c>
    </row>
    <row r="6867" spans="1:12" x14ac:dyDescent="0.3">
      <c r="A6867" t="s">
        <v>13</v>
      </c>
      <c r="B6867" t="s">
        <v>34</v>
      </c>
      <c r="C6867">
        <v>17589</v>
      </c>
      <c r="D6867" t="s">
        <v>18</v>
      </c>
      <c r="E6867" t="s">
        <v>17</v>
      </c>
      <c r="F6867" s="2">
        <v>40532</v>
      </c>
      <c r="G6867" s="3">
        <f t="shared" si="215"/>
        <v>52</v>
      </c>
      <c r="H6867" s="4">
        <v>0.61944444444444446</v>
      </c>
      <c r="I6867">
        <v>51.21</v>
      </c>
      <c r="J6867">
        <v>51.66</v>
      </c>
      <c r="K6867">
        <v>-43.47</v>
      </c>
      <c r="L6867">
        <f t="shared" si="214"/>
        <v>2391.6905647534354</v>
      </c>
    </row>
    <row r="6868" spans="1:12" x14ac:dyDescent="0.3">
      <c r="A6868" t="s">
        <v>13</v>
      </c>
      <c r="B6868" t="s">
        <v>34</v>
      </c>
      <c r="C6868">
        <v>17589</v>
      </c>
      <c r="D6868" t="s">
        <v>18</v>
      </c>
      <c r="E6868" t="s">
        <v>15</v>
      </c>
      <c r="F6868" s="2">
        <v>40533</v>
      </c>
      <c r="G6868" s="3">
        <f t="shared" si="215"/>
        <v>52</v>
      </c>
      <c r="H6868" s="4">
        <v>0.11944444444444445</v>
      </c>
      <c r="I6868">
        <v>51.2</v>
      </c>
      <c r="J6868">
        <v>51.2</v>
      </c>
      <c r="K6868">
        <v>-43.41</v>
      </c>
      <c r="L6868">
        <f t="shared" si="214"/>
        <v>2438.5565646940017</v>
      </c>
    </row>
    <row r="6869" spans="1:12" x14ac:dyDescent="0.3">
      <c r="A6869" t="s">
        <v>13</v>
      </c>
      <c r="B6869" t="s">
        <v>34</v>
      </c>
      <c r="C6869">
        <v>17589</v>
      </c>
      <c r="D6869" t="s">
        <v>18</v>
      </c>
      <c r="E6869" t="s">
        <v>17</v>
      </c>
      <c r="F6869" s="2">
        <v>40533</v>
      </c>
      <c r="G6869" s="3">
        <f t="shared" si="215"/>
        <v>52</v>
      </c>
      <c r="H6869" s="4">
        <v>0.6166666666666667</v>
      </c>
      <c r="I6869">
        <v>52.08</v>
      </c>
      <c r="J6869">
        <v>51.87</v>
      </c>
      <c r="K6869">
        <v>-42.34</v>
      </c>
      <c r="L6869">
        <f t="shared" si="214"/>
        <v>2343.9534907310212</v>
      </c>
    </row>
    <row r="6870" spans="1:12" x14ac:dyDescent="0.3">
      <c r="A6870" t="s">
        <v>13</v>
      </c>
      <c r="B6870" t="s">
        <v>34</v>
      </c>
      <c r="C6870">
        <v>17589</v>
      </c>
      <c r="D6870" t="s">
        <v>18</v>
      </c>
      <c r="E6870" t="s">
        <v>15</v>
      </c>
      <c r="F6870" s="2">
        <v>40534</v>
      </c>
      <c r="G6870" s="3">
        <f t="shared" si="215"/>
        <v>52</v>
      </c>
      <c r="H6870" s="4">
        <v>0.11527777777777777</v>
      </c>
      <c r="I6870">
        <v>51.76</v>
      </c>
      <c r="J6870">
        <v>51.97</v>
      </c>
      <c r="K6870">
        <v>-41.91</v>
      </c>
      <c r="L6870">
        <f t="shared" si="214"/>
        <v>2323.8962187118195</v>
      </c>
    </row>
    <row r="6871" spans="1:12" x14ac:dyDescent="0.3">
      <c r="A6871" t="s">
        <v>13</v>
      </c>
      <c r="B6871" t="s">
        <v>34</v>
      </c>
      <c r="C6871">
        <v>17589</v>
      </c>
      <c r="D6871" t="s">
        <v>18</v>
      </c>
      <c r="E6871" t="s">
        <v>17</v>
      </c>
      <c r="F6871" s="2">
        <v>40534</v>
      </c>
      <c r="G6871" s="3">
        <f t="shared" si="215"/>
        <v>52</v>
      </c>
      <c r="H6871" s="4">
        <v>0.61805555555555558</v>
      </c>
      <c r="I6871">
        <v>50.86</v>
      </c>
      <c r="J6871">
        <v>51.09</v>
      </c>
      <c r="K6871">
        <v>-42.85</v>
      </c>
      <c r="L6871">
        <f t="shared" si="214"/>
        <v>2437.4435107532504</v>
      </c>
    </row>
    <row r="6872" spans="1:12" x14ac:dyDescent="0.3">
      <c r="A6872" t="s">
        <v>13</v>
      </c>
      <c r="B6872" t="s">
        <v>34</v>
      </c>
      <c r="C6872">
        <v>17589</v>
      </c>
      <c r="D6872" t="s">
        <v>18</v>
      </c>
      <c r="E6872" t="s">
        <v>15</v>
      </c>
      <c r="F6872" s="2">
        <v>40535</v>
      </c>
      <c r="G6872" s="3">
        <f t="shared" si="215"/>
        <v>52</v>
      </c>
      <c r="H6872" s="4">
        <v>0.12152777777777778</v>
      </c>
      <c r="I6872">
        <v>51.98</v>
      </c>
      <c r="J6872">
        <v>51.32</v>
      </c>
      <c r="K6872">
        <v>-44.03</v>
      </c>
      <c r="L6872">
        <f t="shared" si="214"/>
        <v>2440.3363928733006</v>
      </c>
    </row>
    <row r="6873" spans="1:12" x14ac:dyDescent="0.3">
      <c r="A6873" t="s">
        <v>13</v>
      </c>
      <c r="B6873" t="s">
        <v>34</v>
      </c>
      <c r="C6873">
        <v>17589</v>
      </c>
      <c r="D6873" t="s">
        <v>18</v>
      </c>
      <c r="E6873" t="s">
        <v>17</v>
      </c>
      <c r="F6873" s="2">
        <v>40535</v>
      </c>
      <c r="G6873" s="3">
        <f t="shared" si="215"/>
        <v>52</v>
      </c>
      <c r="H6873" s="4">
        <v>0.61597222222222225</v>
      </c>
      <c r="I6873">
        <v>53.54</v>
      </c>
      <c r="J6873">
        <v>52.94</v>
      </c>
      <c r="K6873">
        <v>-42.1</v>
      </c>
      <c r="L6873">
        <f t="shared" si="214"/>
        <v>2226.3056598028165</v>
      </c>
    </row>
    <row r="6874" spans="1:12" x14ac:dyDescent="0.3">
      <c r="A6874" t="s">
        <v>13</v>
      </c>
      <c r="B6874" t="s">
        <v>34</v>
      </c>
      <c r="C6874">
        <v>17589</v>
      </c>
      <c r="D6874" t="s">
        <v>18</v>
      </c>
      <c r="E6874" t="s">
        <v>15</v>
      </c>
      <c r="F6874" s="2">
        <v>40536</v>
      </c>
      <c r="G6874" s="3">
        <f t="shared" si="215"/>
        <v>52</v>
      </c>
      <c r="H6874" s="4">
        <v>0.12152777777777778</v>
      </c>
      <c r="I6874">
        <v>54.89</v>
      </c>
      <c r="J6874">
        <v>54.14</v>
      </c>
      <c r="K6874">
        <v>-43.78</v>
      </c>
      <c r="L6874">
        <f t="shared" si="214"/>
        <v>2141.427622876372</v>
      </c>
    </row>
    <row r="6875" spans="1:12" x14ac:dyDescent="0.3">
      <c r="A6875" t="s">
        <v>13</v>
      </c>
      <c r="B6875" t="s">
        <v>34</v>
      </c>
      <c r="C6875">
        <v>17589</v>
      </c>
      <c r="D6875" t="s">
        <v>18</v>
      </c>
      <c r="E6875" t="s">
        <v>17</v>
      </c>
      <c r="F6875" s="2">
        <v>40536</v>
      </c>
      <c r="G6875" s="3">
        <f t="shared" si="215"/>
        <v>52</v>
      </c>
      <c r="H6875" s="4">
        <v>0.62430555555555556</v>
      </c>
      <c r="I6875">
        <v>54.06</v>
      </c>
      <c r="J6875">
        <v>54.25</v>
      </c>
      <c r="K6875">
        <v>-44.85</v>
      </c>
      <c r="L6875">
        <f t="shared" si="214"/>
        <v>2156.9634145403024</v>
      </c>
    </row>
    <row r="6876" spans="1:12" x14ac:dyDescent="0.3">
      <c r="A6876" t="s">
        <v>13</v>
      </c>
      <c r="B6876" t="s">
        <v>34</v>
      </c>
      <c r="C6876">
        <v>17589</v>
      </c>
      <c r="D6876" t="s">
        <v>18</v>
      </c>
      <c r="E6876" t="s">
        <v>15</v>
      </c>
      <c r="F6876" s="2">
        <v>40537</v>
      </c>
      <c r="G6876" s="3">
        <f t="shared" si="215"/>
        <v>52</v>
      </c>
      <c r="H6876" s="4">
        <v>0.12291666666666667</v>
      </c>
      <c r="I6876">
        <v>53.58</v>
      </c>
      <c r="J6876">
        <v>53.98</v>
      </c>
      <c r="K6876">
        <v>-44.16</v>
      </c>
      <c r="L6876">
        <f t="shared" si="214"/>
        <v>2167.2896953428381</v>
      </c>
    </row>
    <row r="6877" spans="1:12" x14ac:dyDescent="0.3">
      <c r="A6877" t="s">
        <v>13</v>
      </c>
      <c r="B6877" t="s">
        <v>34</v>
      </c>
      <c r="C6877">
        <v>17589</v>
      </c>
      <c r="D6877" t="s">
        <v>18</v>
      </c>
      <c r="E6877" t="s">
        <v>17</v>
      </c>
      <c r="F6877" s="2">
        <v>40537</v>
      </c>
      <c r="G6877" s="3">
        <f t="shared" si="215"/>
        <v>52</v>
      </c>
      <c r="H6877" s="4">
        <v>0.625</v>
      </c>
      <c r="I6877">
        <v>52.89</v>
      </c>
      <c r="J6877">
        <v>53.1</v>
      </c>
      <c r="K6877">
        <v>-44.97</v>
      </c>
      <c r="L6877">
        <f t="shared" si="214"/>
        <v>2278.0989110568776</v>
      </c>
    </row>
    <row r="6878" spans="1:12" x14ac:dyDescent="0.3">
      <c r="A6878" t="s">
        <v>13</v>
      </c>
      <c r="B6878" t="s">
        <v>34</v>
      </c>
      <c r="C6878">
        <v>17589</v>
      </c>
      <c r="D6878" t="s">
        <v>18</v>
      </c>
      <c r="E6878" t="s">
        <v>15</v>
      </c>
      <c r="F6878" s="2">
        <v>40538</v>
      </c>
      <c r="G6878" s="3">
        <f t="shared" si="215"/>
        <v>53</v>
      </c>
      <c r="H6878" s="4">
        <v>0.125</v>
      </c>
      <c r="I6878">
        <v>53.02</v>
      </c>
      <c r="J6878">
        <v>53.02</v>
      </c>
      <c r="K6878">
        <v>-45.03</v>
      </c>
      <c r="L6878">
        <f t="shared" si="214"/>
        <v>2287.8485140644016</v>
      </c>
    </row>
    <row r="6879" spans="1:12" x14ac:dyDescent="0.3">
      <c r="A6879" t="s">
        <v>13</v>
      </c>
      <c r="B6879" t="s">
        <v>34</v>
      </c>
      <c r="C6879">
        <v>17589</v>
      </c>
      <c r="D6879" t="s">
        <v>18</v>
      </c>
      <c r="E6879" t="s">
        <v>17</v>
      </c>
      <c r="F6879" s="2">
        <v>40538</v>
      </c>
      <c r="G6879" s="3">
        <f t="shared" si="215"/>
        <v>53</v>
      </c>
      <c r="H6879" s="4">
        <v>0.62708333333333333</v>
      </c>
      <c r="I6879">
        <v>52.52</v>
      </c>
      <c r="J6879">
        <v>52.73</v>
      </c>
      <c r="K6879">
        <v>-45.6</v>
      </c>
      <c r="L6879">
        <f t="shared" si="214"/>
        <v>2332.0749680736812</v>
      </c>
    </row>
    <row r="6880" spans="1:12" x14ac:dyDescent="0.3">
      <c r="A6880" t="s">
        <v>13</v>
      </c>
      <c r="B6880" t="s">
        <v>34</v>
      </c>
      <c r="C6880">
        <v>17589</v>
      </c>
      <c r="D6880" t="s">
        <v>18</v>
      </c>
      <c r="E6880" t="s">
        <v>15</v>
      </c>
      <c r="F6880" s="2">
        <v>40539</v>
      </c>
      <c r="G6880" s="3">
        <f t="shared" si="215"/>
        <v>53</v>
      </c>
      <c r="H6880" s="4">
        <v>0.12569444444444444</v>
      </c>
      <c r="I6880">
        <v>52.12</v>
      </c>
      <c r="J6880">
        <v>52.34</v>
      </c>
      <c r="K6880">
        <v>-45.04</v>
      </c>
      <c r="L6880">
        <f t="shared" si="214"/>
        <v>2358.3915564941176</v>
      </c>
    </row>
    <row r="6881" spans="1:12" x14ac:dyDescent="0.3">
      <c r="A6881" t="s">
        <v>13</v>
      </c>
      <c r="B6881" t="s">
        <v>34</v>
      </c>
      <c r="C6881">
        <v>17589</v>
      </c>
      <c r="D6881" t="s">
        <v>18</v>
      </c>
      <c r="E6881" t="s">
        <v>17</v>
      </c>
      <c r="F6881" s="2">
        <v>40539</v>
      </c>
      <c r="G6881" s="3">
        <f t="shared" si="215"/>
        <v>53</v>
      </c>
      <c r="H6881" s="4">
        <v>0.62638888888888888</v>
      </c>
      <c r="I6881">
        <v>51.94</v>
      </c>
      <c r="J6881">
        <v>51.94</v>
      </c>
      <c r="K6881">
        <v>-45.22</v>
      </c>
      <c r="L6881">
        <f t="shared" si="214"/>
        <v>2404.3039649067191</v>
      </c>
    </row>
    <row r="6882" spans="1:12" x14ac:dyDescent="0.3">
      <c r="A6882" t="s">
        <v>13</v>
      </c>
      <c r="B6882" t="s">
        <v>34</v>
      </c>
      <c r="C6882">
        <v>17589</v>
      </c>
      <c r="D6882" t="s">
        <v>18</v>
      </c>
      <c r="E6882" t="s">
        <v>15</v>
      </c>
      <c r="F6882" s="2">
        <v>40540</v>
      </c>
      <c r="G6882" s="3">
        <f t="shared" si="215"/>
        <v>53</v>
      </c>
      <c r="H6882" s="4">
        <v>0.1277777777777778</v>
      </c>
      <c r="I6882">
        <v>52.51</v>
      </c>
      <c r="J6882">
        <v>52.3</v>
      </c>
      <c r="K6882">
        <v>-45.79</v>
      </c>
      <c r="L6882">
        <f t="shared" si="214"/>
        <v>2381.2338155894699</v>
      </c>
    </row>
    <row r="6883" spans="1:12" x14ac:dyDescent="0.3">
      <c r="A6883" t="s">
        <v>13</v>
      </c>
      <c r="B6883" t="s">
        <v>34</v>
      </c>
      <c r="C6883">
        <v>17589</v>
      </c>
      <c r="D6883" t="s">
        <v>18</v>
      </c>
      <c r="E6883" t="s">
        <v>17</v>
      </c>
      <c r="F6883" s="2">
        <v>40540</v>
      </c>
      <c r="G6883" s="3">
        <f t="shared" si="215"/>
        <v>53</v>
      </c>
      <c r="H6883" s="4">
        <v>0.62777777777777777</v>
      </c>
      <c r="I6883">
        <v>52.55</v>
      </c>
      <c r="J6883">
        <v>52.55</v>
      </c>
      <c r="K6883">
        <v>-45.73</v>
      </c>
      <c r="L6883">
        <f t="shared" si="214"/>
        <v>2353.918598224273</v>
      </c>
    </row>
    <row r="6884" spans="1:12" x14ac:dyDescent="0.3">
      <c r="A6884" t="s">
        <v>13</v>
      </c>
      <c r="B6884" t="s">
        <v>34</v>
      </c>
      <c r="C6884">
        <v>17589</v>
      </c>
      <c r="D6884" t="s">
        <v>18</v>
      </c>
      <c r="E6884" t="s">
        <v>15</v>
      </c>
      <c r="F6884" s="2">
        <v>40541</v>
      </c>
      <c r="G6884" s="3">
        <f t="shared" si="215"/>
        <v>53</v>
      </c>
      <c r="H6884" s="4">
        <v>0.1277777777777778</v>
      </c>
      <c r="I6884">
        <v>52.48</v>
      </c>
      <c r="J6884">
        <v>52.48</v>
      </c>
      <c r="K6884">
        <v>-45.54</v>
      </c>
      <c r="L6884">
        <f t="shared" si="214"/>
        <v>2356.3557217530106</v>
      </c>
    </row>
    <row r="6885" spans="1:12" x14ac:dyDescent="0.3">
      <c r="A6885" t="s">
        <v>13</v>
      </c>
      <c r="B6885" t="s">
        <v>34</v>
      </c>
      <c r="C6885">
        <v>17589</v>
      </c>
      <c r="D6885" t="s">
        <v>18</v>
      </c>
      <c r="E6885" t="s">
        <v>17</v>
      </c>
      <c r="F6885" s="2">
        <v>40541</v>
      </c>
      <c r="G6885" s="3">
        <f t="shared" si="215"/>
        <v>53</v>
      </c>
      <c r="H6885" s="4">
        <v>0.62291666666666667</v>
      </c>
      <c r="I6885">
        <v>54.05</v>
      </c>
      <c r="J6885">
        <v>53.46</v>
      </c>
      <c r="K6885">
        <v>-43.61</v>
      </c>
      <c r="L6885">
        <f t="shared" si="214"/>
        <v>2207.4921897087156</v>
      </c>
    </row>
    <row r="6886" spans="1:12" x14ac:dyDescent="0.3">
      <c r="A6886" t="s">
        <v>13</v>
      </c>
      <c r="B6886" t="s">
        <v>34</v>
      </c>
      <c r="C6886">
        <v>17589</v>
      </c>
      <c r="D6886" t="s">
        <v>18</v>
      </c>
      <c r="E6886" t="s">
        <v>15</v>
      </c>
      <c r="F6886" s="2">
        <v>40542</v>
      </c>
      <c r="G6886" s="3">
        <f t="shared" si="215"/>
        <v>53</v>
      </c>
      <c r="H6886" s="4">
        <v>0.1173611111111111</v>
      </c>
      <c r="I6886">
        <v>52.56</v>
      </c>
      <c r="J6886">
        <v>53.6</v>
      </c>
      <c r="K6886">
        <v>-41.67</v>
      </c>
      <c r="L6886">
        <f t="shared" si="214"/>
        <v>2147.566597853408</v>
      </c>
    </row>
    <row r="6887" spans="1:12" x14ac:dyDescent="0.3">
      <c r="A6887" t="s">
        <v>13</v>
      </c>
      <c r="B6887" t="s">
        <v>34</v>
      </c>
      <c r="C6887">
        <v>17589</v>
      </c>
      <c r="D6887" t="s">
        <v>18</v>
      </c>
      <c r="E6887" t="s">
        <v>17</v>
      </c>
      <c r="F6887" s="2">
        <v>40542</v>
      </c>
      <c r="G6887" s="3">
        <f t="shared" si="215"/>
        <v>53</v>
      </c>
      <c r="H6887" s="4">
        <v>0.62361111111111112</v>
      </c>
      <c r="I6887">
        <v>50.59</v>
      </c>
      <c r="J6887">
        <v>51.29</v>
      </c>
      <c r="K6887">
        <v>-43.86</v>
      </c>
      <c r="L6887">
        <f t="shared" si="214"/>
        <v>2439.5069035459378</v>
      </c>
    </row>
    <row r="6888" spans="1:12" x14ac:dyDescent="0.3">
      <c r="A6888" t="s">
        <v>13</v>
      </c>
      <c r="B6888" t="s">
        <v>34</v>
      </c>
      <c r="C6888">
        <v>17589</v>
      </c>
      <c r="D6888" t="s">
        <v>18</v>
      </c>
      <c r="E6888" t="s">
        <v>15</v>
      </c>
      <c r="F6888" s="2">
        <v>40543</v>
      </c>
      <c r="G6888" s="3">
        <f t="shared" si="215"/>
        <v>53</v>
      </c>
      <c r="H6888" s="4">
        <v>0.12361111111111112</v>
      </c>
      <c r="I6888">
        <v>50.52</v>
      </c>
      <c r="J6888">
        <v>50.52</v>
      </c>
      <c r="K6888">
        <v>-43.67</v>
      </c>
      <c r="L6888">
        <f t="shared" si="214"/>
        <v>2515.9907207819583</v>
      </c>
    </row>
    <row r="6889" spans="1:12" x14ac:dyDescent="0.3">
      <c r="A6889" t="s">
        <v>13</v>
      </c>
      <c r="B6889" t="s">
        <v>34</v>
      </c>
      <c r="C6889">
        <v>17589</v>
      </c>
      <c r="D6889" t="s">
        <v>18</v>
      </c>
      <c r="E6889" t="s">
        <v>17</v>
      </c>
      <c r="F6889" s="2">
        <v>40543</v>
      </c>
      <c r="G6889" s="3">
        <f t="shared" si="215"/>
        <v>53</v>
      </c>
      <c r="H6889" s="4">
        <v>0.61736111111111114</v>
      </c>
      <c r="I6889">
        <v>52.5</v>
      </c>
      <c r="J6889">
        <v>51.84</v>
      </c>
      <c r="K6889">
        <v>-41.49</v>
      </c>
      <c r="L6889">
        <f t="shared" si="214"/>
        <v>2328.4405125760759</v>
      </c>
    </row>
    <row r="6890" spans="1:12" x14ac:dyDescent="0.3">
      <c r="A6890" t="s">
        <v>13</v>
      </c>
      <c r="B6890" t="s">
        <v>34</v>
      </c>
      <c r="C6890">
        <v>17589</v>
      </c>
      <c r="D6890" t="s">
        <v>18</v>
      </c>
      <c r="E6890" t="s">
        <v>15</v>
      </c>
      <c r="F6890" s="2">
        <v>40544</v>
      </c>
      <c r="G6890" s="3">
        <f t="shared" si="215"/>
        <v>1</v>
      </c>
      <c r="H6890" s="4">
        <v>0.11805555555555557</v>
      </c>
      <c r="I6890">
        <v>52.77</v>
      </c>
      <c r="J6890">
        <v>52.77</v>
      </c>
      <c r="K6890">
        <v>-41.68</v>
      </c>
      <c r="L6890">
        <f t="shared" si="214"/>
        <v>2234.7053027336206</v>
      </c>
    </row>
    <row r="6891" spans="1:12" x14ac:dyDescent="0.3">
      <c r="A6891" t="s">
        <v>13</v>
      </c>
      <c r="B6891" t="s">
        <v>34</v>
      </c>
      <c r="C6891">
        <v>17589</v>
      </c>
      <c r="D6891" t="s">
        <v>18</v>
      </c>
      <c r="E6891" t="s">
        <v>17</v>
      </c>
      <c r="F6891" s="2">
        <v>40544</v>
      </c>
      <c r="G6891" s="3">
        <f t="shared" si="215"/>
        <v>1</v>
      </c>
      <c r="H6891" s="4">
        <v>0.6166666666666667</v>
      </c>
      <c r="I6891">
        <v>53.25</v>
      </c>
      <c r="J6891">
        <v>53.04</v>
      </c>
      <c r="K6891">
        <v>-41.12</v>
      </c>
      <c r="L6891">
        <f t="shared" si="214"/>
        <v>2194.0108221596383</v>
      </c>
    </row>
    <row r="6892" spans="1:12" x14ac:dyDescent="0.3">
      <c r="A6892" t="s">
        <v>13</v>
      </c>
      <c r="B6892" t="s">
        <v>34</v>
      </c>
      <c r="C6892">
        <v>17589</v>
      </c>
      <c r="D6892" t="s">
        <v>18</v>
      </c>
      <c r="E6892" t="s">
        <v>15</v>
      </c>
      <c r="F6892" s="2">
        <v>40545</v>
      </c>
      <c r="G6892" s="3">
        <f t="shared" si="215"/>
        <v>2</v>
      </c>
      <c r="H6892" s="4">
        <v>0.11805555555555557</v>
      </c>
      <c r="I6892">
        <v>53.83</v>
      </c>
      <c r="J6892">
        <v>53.42</v>
      </c>
      <c r="K6892">
        <v>-41.69</v>
      </c>
      <c r="L6892">
        <f t="shared" si="214"/>
        <v>2166.8303748659973</v>
      </c>
    </row>
    <row r="6893" spans="1:12" x14ac:dyDescent="0.3">
      <c r="A6893" t="s">
        <v>13</v>
      </c>
      <c r="B6893" t="s">
        <v>34</v>
      </c>
      <c r="C6893">
        <v>17589</v>
      </c>
      <c r="D6893" t="s">
        <v>18</v>
      </c>
      <c r="E6893" t="s">
        <v>17</v>
      </c>
      <c r="F6893" s="2">
        <v>40545</v>
      </c>
      <c r="G6893" s="3">
        <f t="shared" si="215"/>
        <v>2</v>
      </c>
      <c r="H6893" s="4">
        <v>0.61875000000000002</v>
      </c>
      <c r="I6893">
        <v>53.79</v>
      </c>
      <c r="J6893">
        <v>53.79</v>
      </c>
      <c r="K6893">
        <v>-41.75</v>
      </c>
      <c r="L6893">
        <f t="shared" si="214"/>
        <v>2129.5512003314097</v>
      </c>
    </row>
    <row r="6894" spans="1:12" x14ac:dyDescent="0.3">
      <c r="A6894" t="s">
        <v>13</v>
      </c>
      <c r="B6894" t="s">
        <v>34</v>
      </c>
      <c r="C6894">
        <v>17589</v>
      </c>
      <c r="D6894" t="s">
        <v>18</v>
      </c>
      <c r="E6894" t="s">
        <v>15</v>
      </c>
      <c r="F6894" s="2">
        <v>40546</v>
      </c>
      <c r="G6894" s="3">
        <f t="shared" si="215"/>
        <v>2</v>
      </c>
      <c r="H6894" s="4">
        <v>0.11666666666666665</v>
      </c>
      <c r="I6894">
        <v>53.13</v>
      </c>
      <c r="J6894">
        <v>53.55</v>
      </c>
      <c r="K6894">
        <v>-40.82</v>
      </c>
      <c r="L6894">
        <f t="shared" si="214"/>
        <v>2133.8989239848634</v>
      </c>
    </row>
    <row r="6895" spans="1:12" x14ac:dyDescent="0.3">
      <c r="A6895" t="s">
        <v>13</v>
      </c>
      <c r="B6895" t="s">
        <v>34</v>
      </c>
      <c r="C6895">
        <v>17589</v>
      </c>
      <c r="D6895" t="s">
        <v>18</v>
      </c>
      <c r="E6895" t="s">
        <v>17</v>
      </c>
      <c r="F6895" s="2">
        <v>40546</v>
      </c>
      <c r="G6895" s="3">
        <f t="shared" si="215"/>
        <v>2</v>
      </c>
      <c r="H6895" s="4">
        <v>0.61736111111111114</v>
      </c>
      <c r="I6895">
        <v>52.77</v>
      </c>
      <c r="J6895">
        <v>52.99</v>
      </c>
      <c r="K6895">
        <v>-41.26</v>
      </c>
      <c r="L6895">
        <f t="shared" si="214"/>
        <v>2202.3309404848833</v>
      </c>
    </row>
    <row r="6896" spans="1:12" x14ac:dyDescent="0.3">
      <c r="A6896" t="s">
        <v>13</v>
      </c>
      <c r="B6896" t="s">
        <v>34</v>
      </c>
      <c r="C6896">
        <v>17589</v>
      </c>
      <c r="D6896" t="s">
        <v>18</v>
      </c>
      <c r="E6896" t="s">
        <v>15</v>
      </c>
      <c r="F6896" s="2">
        <v>40547</v>
      </c>
      <c r="G6896" s="3">
        <f t="shared" si="215"/>
        <v>2</v>
      </c>
      <c r="H6896" s="4">
        <v>0.12291666666666667</v>
      </c>
      <c r="I6896">
        <v>54.3</v>
      </c>
      <c r="J6896">
        <v>53.48</v>
      </c>
      <c r="K6896">
        <v>-42.96</v>
      </c>
      <c r="L6896">
        <f t="shared" si="214"/>
        <v>2189.8967498125016</v>
      </c>
    </row>
    <row r="6897" spans="1:12" x14ac:dyDescent="0.3">
      <c r="A6897" t="s">
        <v>13</v>
      </c>
      <c r="B6897" t="s">
        <v>34</v>
      </c>
      <c r="C6897">
        <v>17589</v>
      </c>
      <c r="D6897" t="s">
        <v>18</v>
      </c>
      <c r="E6897" t="s">
        <v>17</v>
      </c>
      <c r="F6897" s="2">
        <v>40547</v>
      </c>
      <c r="G6897" s="3">
        <f t="shared" si="215"/>
        <v>2</v>
      </c>
      <c r="H6897" s="4">
        <v>0.62152777777777779</v>
      </c>
      <c r="I6897">
        <v>54.77</v>
      </c>
      <c r="J6897">
        <v>54.57</v>
      </c>
      <c r="K6897">
        <v>-42.4</v>
      </c>
      <c r="L6897">
        <f t="shared" si="214"/>
        <v>2063.6817850179773</v>
      </c>
    </row>
    <row r="6898" spans="1:12" x14ac:dyDescent="0.3">
      <c r="A6898" t="s">
        <v>13</v>
      </c>
      <c r="B6898" t="s">
        <v>34</v>
      </c>
      <c r="C6898">
        <v>17589</v>
      </c>
      <c r="D6898" t="s">
        <v>18</v>
      </c>
      <c r="E6898" t="s">
        <v>15</v>
      </c>
      <c r="F6898" s="2">
        <v>40548</v>
      </c>
      <c r="G6898" s="3">
        <f t="shared" si="215"/>
        <v>2</v>
      </c>
      <c r="H6898" s="4">
        <v>0.11805555555555557</v>
      </c>
      <c r="I6898">
        <v>54.05</v>
      </c>
      <c r="J6898">
        <v>54.65</v>
      </c>
      <c r="K6898">
        <v>-41.34</v>
      </c>
      <c r="L6898">
        <f t="shared" si="214"/>
        <v>2030.6562779023452</v>
      </c>
    </row>
    <row r="6899" spans="1:12" x14ac:dyDescent="0.3">
      <c r="A6899" t="s">
        <v>13</v>
      </c>
      <c r="B6899" t="s">
        <v>34</v>
      </c>
      <c r="C6899">
        <v>17589</v>
      </c>
      <c r="D6899" t="s">
        <v>18</v>
      </c>
      <c r="E6899" t="s">
        <v>17</v>
      </c>
      <c r="F6899" s="2">
        <v>40548</v>
      </c>
      <c r="G6899" s="3">
        <f t="shared" si="215"/>
        <v>2</v>
      </c>
      <c r="H6899" s="4">
        <v>0.61944444444444446</v>
      </c>
      <c r="I6899">
        <v>53.72</v>
      </c>
      <c r="J6899">
        <v>53.93</v>
      </c>
      <c r="K6899">
        <v>-41.79</v>
      </c>
      <c r="L6899">
        <f t="shared" si="214"/>
        <v>2115.8720529375505</v>
      </c>
    </row>
    <row r="6900" spans="1:12" x14ac:dyDescent="0.3">
      <c r="A6900" t="s">
        <v>13</v>
      </c>
      <c r="B6900" t="s">
        <v>34</v>
      </c>
      <c r="C6900">
        <v>17589</v>
      </c>
      <c r="D6900" t="s">
        <v>18</v>
      </c>
      <c r="E6900" t="s">
        <v>15</v>
      </c>
      <c r="F6900" s="2">
        <v>40549</v>
      </c>
      <c r="G6900" s="3">
        <f t="shared" si="215"/>
        <v>2</v>
      </c>
      <c r="H6900" s="4">
        <v>0.11805555555555557</v>
      </c>
      <c r="I6900">
        <v>53.28</v>
      </c>
      <c r="J6900">
        <v>53.7</v>
      </c>
      <c r="K6900">
        <v>-41.11</v>
      </c>
      <c r="L6900">
        <f t="shared" si="214"/>
        <v>2124.5635986634588</v>
      </c>
    </row>
    <row r="6901" spans="1:12" x14ac:dyDescent="0.3">
      <c r="A6901" t="s">
        <v>13</v>
      </c>
      <c r="B6901" t="s">
        <v>34</v>
      </c>
      <c r="C6901">
        <v>17589</v>
      </c>
      <c r="D6901" t="s">
        <v>18</v>
      </c>
      <c r="E6901" t="s">
        <v>17</v>
      </c>
      <c r="F6901" s="2">
        <v>40549</v>
      </c>
      <c r="G6901" s="3">
        <f t="shared" si="215"/>
        <v>2</v>
      </c>
      <c r="H6901" s="4">
        <v>0.62083333333333335</v>
      </c>
      <c r="I6901">
        <v>52.49</v>
      </c>
      <c r="J6901">
        <v>52.71</v>
      </c>
      <c r="K6901">
        <v>-42.05</v>
      </c>
      <c r="L6901">
        <f t="shared" si="214"/>
        <v>2249.2668827556449</v>
      </c>
    </row>
    <row r="6902" spans="1:12" x14ac:dyDescent="0.3">
      <c r="A6902" t="s">
        <v>13</v>
      </c>
      <c r="B6902" t="s">
        <v>34</v>
      </c>
      <c r="C6902">
        <v>17589</v>
      </c>
      <c r="D6902" t="s">
        <v>18</v>
      </c>
      <c r="E6902" t="s">
        <v>15</v>
      </c>
      <c r="F6902" s="2">
        <v>40550</v>
      </c>
      <c r="G6902" s="3">
        <f t="shared" si="215"/>
        <v>2</v>
      </c>
      <c r="H6902" s="4">
        <v>0.12013888888888889</v>
      </c>
      <c r="I6902">
        <v>52.24</v>
      </c>
      <c r="J6902">
        <v>52.47</v>
      </c>
      <c r="K6902">
        <v>-41.62</v>
      </c>
      <c r="L6902">
        <f t="shared" si="214"/>
        <v>2264.8978996291648</v>
      </c>
    </row>
    <row r="6903" spans="1:12" x14ac:dyDescent="0.3">
      <c r="A6903" t="s">
        <v>13</v>
      </c>
      <c r="B6903" t="s">
        <v>34</v>
      </c>
      <c r="C6903">
        <v>17589</v>
      </c>
      <c r="D6903" t="s">
        <v>18</v>
      </c>
      <c r="E6903" t="s">
        <v>17</v>
      </c>
      <c r="F6903" s="2">
        <v>40550</v>
      </c>
      <c r="G6903" s="3">
        <f t="shared" si="215"/>
        <v>2</v>
      </c>
      <c r="H6903" s="4">
        <v>0.61875000000000002</v>
      </c>
      <c r="I6903">
        <v>52.67</v>
      </c>
      <c r="J6903">
        <v>52.45</v>
      </c>
      <c r="K6903">
        <v>-41.19</v>
      </c>
      <c r="L6903">
        <f t="shared" si="214"/>
        <v>2257.6203528429141</v>
      </c>
    </row>
    <row r="6904" spans="1:12" x14ac:dyDescent="0.3">
      <c r="A6904" t="s">
        <v>13</v>
      </c>
      <c r="B6904" t="s">
        <v>34</v>
      </c>
      <c r="C6904">
        <v>17589</v>
      </c>
      <c r="D6904" t="s">
        <v>18</v>
      </c>
      <c r="E6904" t="s">
        <v>15</v>
      </c>
      <c r="F6904" s="2">
        <v>40551</v>
      </c>
      <c r="G6904" s="3">
        <f t="shared" si="215"/>
        <v>2</v>
      </c>
      <c r="H6904" s="4">
        <v>0.11666666666666665</v>
      </c>
      <c r="I6904">
        <v>52.08</v>
      </c>
      <c r="J6904">
        <v>52.54</v>
      </c>
      <c r="K6904">
        <v>-40.39</v>
      </c>
      <c r="L6904">
        <f t="shared" si="214"/>
        <v>2231.0769604999655</v>
      </c>
    </row>
    <row r="6905" spans="1:12" x14ac:dyDescent="0.3">
      <c r="A6905" t="s">
        <v>13</v>
      </c>
      <c r="B6905" t="s">
        <v>34</v>
      </c>
      <c r="C6905">
        <v>17589</v>
      </c>
      <c r="D6905" t="s">
        <v>18</v>
      </c>
      <c r="E6905" t="s">
        <v>17</v>
      </c>
      <c r="F6905" s="2">
        <v>40551</v>
      </c>
      <c r="G6905" s="3">
        <f t="shared" si="215"/>
        <v>2</v>
      </c>
      <c r="H6905" s="4">
        <v>0.61736111111111114</v>
      </c>
      <c r="I6905">
        <v>51.95</v>
      </c>
      <c r="J6905">
        <v>51.95</v>
      </c>
      <c r="K6905">
        <v>-40.590000000000003</v>
      </c>
      <c r="L6905">
        <f t="shared" si="214"/>
        <v>2297.691198148405</v>
      </c>
    </row>
    <row r="6906" spans="1:12" x14ac:dyDescent="0.3">
      <c r="A6906" t="s">
        <v>13</v>
      </c>
      <c r="B6906" t="s">
        <v>34</v>
      </c>
      <c r="C6906">
        <v>17589</v>
      </c>
      <c r="D6906" t="s">
        <v>18</v>
      </c>
      <c r="E6906" t="s">
        <v>15</v>
      </c>
      <c r="F6906" s="2">
        <v>40552</v>
      </c>
      <c r="G6906" s="3">
        <f t="shared" si="215"/>
        <v>3</v>
      </c>
      <c r="H6906" s="4">
        <v>0.11805555555555557</v>
      </c>
      <c r="I6906">
        <v>52.41</v>
      </c>
      <c r="J6906">
        <v>52.17</v>
      </c>
      <c r="K6906">
        <v>-40.909999999999997</v>
      </c>
      <c r="L6906">
        <f t="shared" si="214"/>
        <v>2281.1606683969703</v>
      </c>
    </row>
    <row r="6907" spans="1:12" x14ac:dyDescent="0.3">
      <c r="A6907" t="s">
        <v>13</v>
      </c>
      <c r="B6907" t="s">
        <v>34</v>
      </c>
      <c r="C6907">
        <v>17589</v>
      </c>
      <c r="D6907" t="s">
        <v>18</v>
      </c>
      <c r="E6907" t="s">
        <v>17</v>
      </c>
      <c r="F6907" s="2">
        <v>40552</v>
      </c>
      <c r="G6907" s="3">
        <f t="shared" si="215"/>
        <v>3</v>
      </c>
      <c r="H6907" s="4">
        <v>0.61736111111111114</v>
      </c>
      <c r="I6907">
        <v>52.85</v>
      </c>
      <c r="J6907">
        <v>52.63</v>
      </c>
      <c r="K6907">
        <v>-40.479999999999997</v>
      </c>
      <c r="L6907">
        <f t="shared" si="214"/>
        <v>2223.4602953629301</v>
      </c>
    </row>
    <row r="6908" spans="1:12" x14ac:dyDescent="0.3">
      <c r="A6908" t="s">
        <v>13</v>
      </c>
      <c r="B6908" t="s">
        <v>34</v>
      </c>
      <c r="C6908">
        <v>17589</v>
      </c>
      <c r="D6908" t="s">
        <v>18</v>
      </c>
      <c r="E6908" t="s">
        <v>15</v>
      </c>
      <c r="F6908" s="2">
        <v>40553</v>
      </c>
      <c r="G6908" s="3">
        <f t="shared" si="215"/>
        <v>3</v>
      </c>
      <c r="H6908" s="4">
        <v>0.11944444444444445</v>
      </c>
      <c r="I6908">
        <v>53.52</v>
      </c>
      <c r="J6908">
        <v>53.08</v>
      </c>
      <c r="K6908">
        <v>-41.06</v>
      </c>
      <c r="L6908">
        <f t="shared" si="214"/>
        <v>2188.4967715282846</v>
      </c>
    </row>
    <row r="6909" spans="1:12" x14ac:dyDescent="0.3">
      <c r="A6909" t="s">
        <v>13</v>
      </c>
      <c r="B6909" t="s">
        <v>34</v>
      </c>
      <c r="C6909">
        <v>17589</v>
      </c>
      <c r="D6909" t="s">
        <v>18</v>
      </c>
      <c r="E6909" t="s">
        <v>17</v>
      </c>
      <c r="F6909" s="2">
        <v>40553</v>
      </c>
      <c r="G6909" s="3">
        <f t="shared" si="215"/>
        <v>3</v>
      </c>
      <c r="H6909" s="4">
        <v>0.61111111111111105</v>
      </c>
      <c r="I6909">
        <v>55.99</v>
      </c>
      <c r="J6909">
        <v>55.2</v>
      </c>
      <c r="K6909">
        <v>-38.130000000000003</v>
      </c>
      <c r="L6909">
        <f t="shared" si="214"/>
        <v>1903.7188529259108</v>
      </c>
    </row>
    <row r="6910" spans="1:12" x14ac:dyDescent="0.3">
      <c r="A6910" t="s">
        <v>13</v>
      </c>
      <c r="B6910" t="s">
        <v>34</v>
      </c>
      <c r="C6910">
        <v>17589</v>
      </c>
      <c r="D6910" t="s">
        <v>18</v>
      </c>
      <c r="E6910" t="s">
        <v>15</v>
      </c>
      <c r="F6910" s="2">
        <v>40554</v>
      </c>
      <c r="G6910" s="3">
        <f t="shared" si="215"/>
        <v>3</v>
      </c>
      <c r="H6910" s="4">
        <v>0.10625</v>
      </c>
      <c r="I6910">
        <v>54.6</v>
      </c>
      <c r="J6910">
        <v>55.61</v>
      </c>
      <c r="K6910">
        <v>-36.21</v>
      </c>
      <c r="L6910">
        <f t="shared" si="214"/>
        <v>1823.0567270093943</v>
      </c>
    </row>
    <row r="6911" spans="1:12" x14ac:dyDescent="0.3">
      <c r="A6911" t="s">
        <v>13</v>
      </c>
      <c r="B6911" t="s">
        <v>34</v>
      </c>
      <c r="C6911">
        <v>17589</v>
      </c>
      <c r="D6911" t="s">
        <v>18</v>
      </c>
      <c r="E6911" t="s">
        <v>17</v>
      </c>
      <c r="F6911" s="2">
        <v>40554</v>
      </c>
      <c r="G6911" s="3">
        <f t="shared" si="215"/>
        <v>3</v>
      </c>
      <c r="H6911" s="4">
        <v>0.61805555555555558</v>
      </c>
      <c r="I6911">
        <v>50.52</v>
      </c>
      <c r="J6911">
        <v>52.03</v>
      </c>
      <c r="K6911">
        <v>-40.65</v>
      </c>
      <c r="L6911">
        <f t="shared" si="214"/>
        <v>2290.4763789570943</v>
      </c>
    </row>
    <row r="6912" spans="1:12" x14ac:dyDescent="0.3">
      <c r="A6912" t="s">
        <v>13</v>
      </c>
      <c r="B6912" t="s">
        <v>34</v>
      </c>
      <c r="C6912">
        <v>17589</v>
      </c>
      <c r="D6912" t="s">
        <v>18</v>
      </c>
      <c r="E6912" t="s">
        <v>15</v>
      </c>
      <c r="F6912" s="2">
        <v>40555</v>
      </c>
      <c r="G6912" s="3">
        <f t="shared" si="215"/>
        <v>3</v>
      </c>
      <c r="H6912" s="4">
        <v>0.11805555555555557</v>
      </c>
      <c r="I6912">
        <v>50.64</v>
      </c>
      <c r="J6912">
        <v>50.64</v>
      </c>
      <c r="K6912">
        <v>-40.61</v>
      </c>
      <c r="L6912">
        <f t="shared" si="214"/>
        <v>2437.2258821706973</v>
      </c>
    </row>
    <row r="6913" spans="1:12" x14ac:dyDescent="0.3">
      <c r="A6913" t="s">
        <v>13</v>
      </c>
      <c r="B6913" t="s">
        <v>34</v>
      </c>
      <c r="C6913">
        <v>17589</v>
      </c>
      <c r="D6913" t="s">
        <v>18</v>
      </c>
      <c r="E6913" t="s">
        <v>17</v>
      </c>
      <c r="F6913" s="2">
        <v>40555</v>
      </c>
      <c r="G6913" s="3">
        <f t="shared" si="215"/>
        <v>3</v>
      </c>
      <c r="H6913" s="4">
        <v>0.61875000000000002</v>
      </c>
      <c r="I6913">
        <v>50.51</v>
      </c>
      <c r="J6913">
        <v>50.51</v>
      </c>
      <c r="K6913">
        <v>-40.81</v>
      </c>
      <c r="L6913">
        <f t="shared" si="214"/>
        <v>2455.1432794692923</v>
      </c>
    </row>
    <row r="6914" spans="1:12" x14ac:dyDescent="0.3">
      <c r="A6914" t="s">
        <v>13</v>
      </c>
      <c r="B6914" t="s">
        <v>34</v>
      </c>
      <c r="C6914">
        <v>17589</v>
      </c>
      <c r="D6914" t="s">
        <v>18</v>
      </c>
      <c r="E6914" t="s">
        <v>15</v>
      </c>
      <c r="F6914" s="2">
        <v>40556</v>
      </c>
      <c r="G6914" s="3">
        <f t="shared" si="215"/>
        <v>3</v>
      </c>
      <c r="H6914" s="4">
        <v>0.12083333333333333</v>
      </c>
      <c r="I6914">
        <v>51.29</v>
      </c>
      <c r="J6914">
        <v>51.03</v>
      </c>
      <c r="K6914">
        <v>-41.38</v>
      </c>
      <c r="L6914">
        <f t="shared" ref="L6914:L6977" si="216">ACOS(SIN(RADIANS(M$3))*SIN(RADIANS(J6914))+COS(RADIANS(M$3))*COS(RADIANS(J6914))*COS(RADIANS(K6914)-RADIANS(N$3)))*6371</f>
        <v>2411.765981213558</v>
      </c>
    </row>
    <row r="6915" spans="1:12" x14ac:dyDescent="0.3">
      <c r="A6915" t="s">
        <v>13</v>
      </c>
      <c r="B6915" t="s">
        <v>34</v>
      </c>
      <c r="C6915">
        <v>17589</v>
      </c>
      <c r="D6915" t="s">
        <v>18</v>
      </c>
      <c r="E6915" t="s">
        <v>17</v>
      </c>
      <c r="F6915" s="2">
        <v>40556</v>
      </c>
      <c r="G6915" s="3">
        <f t="shared" ref="G6915:G6978" si="217">WEEKNUM(F6915)</f>
        <v>3</v>
      </c>
      <c r="H6915" s="4">
        <v>0.62638888888888888</v>
      </c>
      <c r="I6915">
        <v>49.28</v>
      </c>
      <c r="J6915">
        <v>50.11</v>
      </c>
      <c r="K6915">
        <v>-43.34</v>
      </c>
      <c r="L6915">
        <f t="shared" si="216"/>
        <v>2551.7562859059581</v>
      </c>
    </row>
    <row r="6916" spans="1:12" x14ac:dyDescent="0.3">
      <c r="A6916" t="s">
        <v>13</v>
      </c>
      <c r="B6916" t="s">
        <v>34</v>
      </c>
      <c r="C6916">
        <v>17589</v>
      </c>
      <c r="D6916" t="s">
        <v>18</v>
      </c>
      <c r="E6916" t="s">
        <v>15</v>
      </c>
      <c r="F6916" s="2">
        <v>40557</v>
      </c>
      <c r="G6916" s="3">
        <f t="shared" si="217"/>
        <v>3</v>
      </c>
      <c r="H6916" s="4">
        <v>0.13333333333333333</v>
      </c>
      <c r="I6916">
        <v>52.06</v>
      </c>
      <c r="J6916">
        <v>50.51</v>
      </c>
      <c r="K6916">
        <v>-45.79</v>
      </c>
      <c r="L6916">
        <f t="shared" si="216"/>
        <v>2567.1052271158092</v>
      </c>
    </row>
    <row r="6917" spans="1:12" x14ac:dyDescent="0.3">
      <c r="A6917" t="s">
        <v>13</v>
      </c>
      <c r="B6917" t="s">
        <v>34</v>
      </c>
      <c r="C6917">
        <v>17589</v>
      </c>
      <c r="D6917" t="s">
        <v>18</v>
      </c>
      <c r="E6917" t="s">
        <v>17</v>
      </c>
      <c r="F6917" s="2">
        <v>40557</v>
      </c>
      <c r="G6917" s="3">
        <f t="shared" si="217"/>
        <v>3</v>
      </c>
      <c r="H6917" s="4">
        <v>0.63472222222222219</v>
      </c>
      <c r="I6917">
        <v>51.82</v>
      </c>
      <c r="J6917">
        <v>51.82</v>
      </c>
      <c r="K6917">
        <v>-46.12</v>
      </c>
      <c r="L6917">
        <f t="shared" si="216"/>
        <v>2439.1653259920931</v>
      </c>
    </row>
    <row r="6918" spans="1:12" x14ac:dyDescent="0.3">
      <c r="A6918" t="s">
        <v>13</v>
      </c>
      <c r="B6918" t="s">
        <v>34</v>
      </c>
      <c r="C6918">
        <v>17589</v>
      </c>
      <c r="D6918" t="s">
        <v>18</v>
      </c>
      <c r="E6918" t="s">
        <v>15</v>
      </c>
      <c r="F6918" s="2">
        <v>40558</v>
      </c>
      <c r="G6918" s="3">
        <f t="shared" si="217"/>
        <v>3</v>
      </c>
      <c r="H6918" s="4">
        <v>0.12916666666666668</v>
      </c>
      <c r="I6918">
        <v>49.98</v>
      </c>
      <c r="J6918">
        <v>51.32</v>
      </c>
      <c r="K6918">
        <v>-44.2</v>
      </c>
      <c r="L6918">
        <f t="shared" si="216"/>
        <v>2444.3312892414069</v>
      </c>
    </row>
    <row r="6919" spans="1:12" x14ac:dyDescent="0.3">
      <c r="A6919" t="s">
        <v>13</v>
      </c>
      <c r="B6919" t="s">
        <v>34</v>
      </c>
      <c r="C6919">
        <v>17589</v>
      </c>
      <c r="D6919" t="s">
        <v>18</v>
      </c>
      <c r="E6919" t="s">
        <v>17</v>
      </c>
      <c r="F6919" s="2">
        <v>40558</v>
      </c>
      <c r="G6919" s="3">
        <f t="shared" si="217"/>
        <v>3</v>
      </c>
      <c r="H6919" s="4">
        <v>0.63055555555555554</v>
      </c>
      <c r="I6919">
        <v>49.56</v>
      </c>
      <c r="J6919">
        <v>49.84</v>
      </c>
      <c r="K6919">
        <v>-44.65</v>
      </c>
      <c r="L6919">
        <f t="shared" si="216"/>
        <v>2610.1184147585554</v>
      </c>
    </row>
    <row r="6920" spans="1:12" x14ac:dyDescent="0.3">
      <c r="A6920" t="s">
        <v>13</v>
      </c>
      <c r="B6920" t="s">
        <v>34</v>
      </c>
      <c r="C6920">
        <v>17589</v>
      </c>
      <c r="D6920" t="s">
        <v>18</v>
      </c>
      <c r="E6920" t="s">
        <v>15</v>
      </c>
      <c r="F6920" s="2">
        <v>40559</v>
      </c>
      <c r="G6920" s="3">
        <f t="shared" si="217"/>
        <v>4</v>
      </c>
      <c r="H6920" s="4">
        <v>0.13055555555555556</v>
      </c>
      <c r="I6920">
        <v>49.71</v>
      </c>
      <c r="J6920">
        <v>49.71</v>
      </c>
      <c r="K6920">
        <v>-44.61</v>
      </c>
      <c r="L6920">
        <f t="shared" si="216"/>
        <v>2622.8660765948416</v>
      </c>
    </row>
    <row r="6921" spans="1:12" x14ac:dyDescent="0.3">
      <c r="A6921" t="s">
        <v>13</v>
      </c>
      <c r="B6921" t="s">
        <v>34</v>
      </c>
      <c r="C6921">
        <v>17589</v>
      </c>
      <c r="D6921" t="s">
        <v>18</v>
      </c>
      <c r="E6921" t="s">
        <v>17</v>
      </c>
      <c r="F6921" s="2">
        <v>40559</v>
      </c>
      <c r="G6921" s="3">
        <f t="shared" si="217"/>
        <v>4</v>
      </c>
      <c r="H6921" s="4">
        <v>0.63263888888888886</v>
      </c>
      <c r="I6921">
        <v>48.99</v>
      </c>
      <c r="J6921">
        <v>49.29</v>
      </c>
      <c r="K6921">
        <v>-45.32</v>
      </c>
      <c r="L6921">
        <f t="shared" si="216"/>
        <v>2683.6542159251603</v>
      </c>
    </row>
    <row r="6922" spans="1:12" x14ac:dyDescent="0.3">
      <c r="A6922" t="s">
        <v>13</v>
      </c>
      <c r="B6922" t="s">
        <v>34</v>
      </c>
      <c r="C6922">
        <v>17589</v>
      </c>
      <c r="D6922" t="s">
        <v>18</v>
      </c>
      <c r="E6922" t="s">
        <v>15</v>
      </c>
      <c r="F6922" s="2">
        <v>40560</v>
      </c>
      <c r="G6922" s="3">
        <f t="shared" si="217"/>
        <v>4</v>
      </c>
      <c r="H6922" s="4">
        <v>0.13472222222222222</v>
      </c>
      <c r="I6922">
        <v>50.02</v>
      </c>
      <c r="J6922">
        <v>49.45</v>
      </c>
      <c r="K6922">
        <v>-46.02</v>
      </c>
      <c r="L6922">
        <f t="shared" si="216"/>
        <v>2683.5545514422865</v>
      </c>
    </row>
    <row r="6923" spans="1:12" x14ac:dyDescent="0.3">
      <c r="A6923" t="s">
        <v>13</v>
      </c>
      <c r="B6923" t="s">
        <v>34</v>
      </c>
      <c r="C6923">
        <v>17589</v>
      </c>
      <c r="D6923" t="s">
        <v>18</v>
      </c>
      <c r="E6923" t="s">
        <v>17</v>
      </c>
      <c r="F6923" s="2">
        <v>40560</v>
      </c>
      <c r="G6923" s="3">
        <f t="shared" si="217"/>
        <v>4</v>
      </c>
      <c r="H6923" s="4">
        <v>0.63263888888888886</v>
      </c>
      <c r="I6923">
        <v>51.16</v>
      </c>
      <c r="J6923">
        <v>50.88</v>
      </c>
      <c r="K6923">
        <v>-45.11</v>
      </c>
      <c r="L6923">
        <f t="shared" si="216"/>
        <v>2511.9953244957719</v>
      </c>
    </row>
    <row r="6924" spans="1:12" x14ac:dyDescent="0.3">
      <c r="A6924" t="s">
        <v>13</v>
      </c>
      <c r="B6924" t="s">
        <v>34</v>
      </c>
      <c r="C6924">
        <v>17589</v>
      </c>
      <c r="D6924" t="s">
        <v>18</v>
      </c>
      <c r="E6924" t="s">
        <v>15</v>
      </c>
      <c r="F6924" s="2">
        <v>40561</v>
      </c>
      <c r="G6924" s="3">
        <f t="shared" si="217"/>
        <v>4</v>
      </c>
      <c r="H6924" s="4">
        <v>0.125</v>
      </c>
      <c r="I6924">
        <v>48.26</v>
      </c>
      <c r="J6924">
        <v>50.34</v>
      </c>
      <c r="K6924">
        <v>-42.44</v>
      </c>
      <c r="L6924">
        <f t="shared" si="216"/>
        <v>2507.585925232951</v>
      </c>
    </row>
    <row r="6925" spans="1:12" x14ac:dyDescent="0.3">
      <c r="A6925" t="s">
        <v>13</v>
      </c>
      <c r="B6925" t="s">
        <v>34</v>
      </c>
      <c r="C6925">
        <v>17589</v>
      </c>
      <c r="D6925" t="s">
        <v>18</v>
      </c>
      <c r="E6925" t="s">
        <v>17</v>
      </c>
      <c r="F6925" s="2">
        <v>40561</v>
      </c>
      <c r="G6925" s="3">
        <f t="shared" si="217"/>
        <v>4</v>
      </c>
      <c r="H6925" s="4">
        <v>0.625</v>
      </c>
      <c r="I6925">
        <v>48.43</v>
      </c>
      <c r="J6925">
        <v>48.43</v>
      </c>
      <c r="K6925">
        <v>-42.4</v>
      </c>
      <c r="L6925">
        <f t="shared" si="216"/>
        <v>2709.6525999037362</v>
      </c>
    </row>
    <row r="6926" spans="1:12" x14ac:dyDescent="0.3">
      <c r="A6926" t="s">
        <v>13</v>
      </c>
      <c r="B6926" t="s">
        <v>34</v>
      </c>
      <c r="C6926">
        <v>17589</v>
      </c>
      <c r="D6926" t="s">
        <v>18</v>
      </c>
      <c r="E6926" t="s">
        <v>15</v>
      </c>
      <c r="F6926" s="2">
        <v>40562</v>
      </c>
      <c r="G6926" s="3">
        <f t="shared" si="217"/>
        <v>4</v>
      </c>
      <c r="H6926" s="4">
        <v>0.12361111111111112</v>
      </c>
      <c r="I6926">
        <v>47.81</v>
      </c>
      <c r="J6926">
        <v>48.44</v>
      </c>
      <c r="K6926">
        <v>-41.74</v>
      </c>
      <c r="L6926">
        <f t="shared" si="216"/>
        <v>2694.9178995572624</v>
      </c>
    </row>
    <row r="6927" spans="1:12" x14ac:dyDescent="0.3">
      <c r="A6927" t="s">
        <v>13</v>
      </c>
      <c r="B6927" t="s">
        <v>34</v>
      </c>
      <c r="C6927">
        <v>17589</v>
      </c>
      <c r="D6927" t="s">
        <v>18</v>
      </c>
      <c r="E6927" t="s">
        <v>17</v>
      </c>
      <c r="F6927" s="2">
        <v>40562</v>
      </c>
      <c r="G6927" s="3">
        <f t="shared" si="217"/>
        <v>4</v>
      </c>
      <c r="H6927" s="4">
        <v>0.62361111111111112</v>
      </c>
      <c r="I6927">
        <v>47.82</v>
      </c>
      <c r="J6927">
        <v>47.82</v>
      </c>
      <c r="K6927">
        <v>-41.83</v>
      </c>
      <c r="L6927">
        <f t="shared" si="216"/>
        <v>2763.044862019834</v>
      </c>
    </row>
    <row r="6928" spans="1:12" x14ac:dyDescent="0.3">
      <c r="A6928" t="s">
        <v>13</v>
      </c>
      <c r="B6928" t="s">
        <v>34</v>
      </c>
      <c r="C6928">
        <v>17589</v>
      </c>
      <c r="D6928" t="s">
        <v>18</v>
      </c>
      <c r="E6928" t="s">
        <v>15</v>
      </c>
      <c r="F6928" s="2">
        <v>40563</v>
      </c>
      <c r="G6928" s="3">
        <f t="shared" si="217"/>
        <v>4</v>
      </c>
      <c r="H6928" s="4">
        <v>0.1277777777777778</v>
      </c>
      <c r="I6928">
        <v>49.87</v>
      </c>
      <c r="J6928">
        <v>48.64</v>
      </c>
      <c r="K6928">
        <v>-43.29</v>
      </c>
      <c r="L6928">
        <f t="shared" si="216"/>
        <v>2706.3277472277791</v>
      </c>
    </row>
    <row r="6929" spans="1:12" x14ac:dyDescent="0.3">
      <c r="A6929" t="s">
        <v>13</v>
      </c>
      <c r="B6929" t="s">
        <v>34</v>
      </c>
      <c r="C6929">
        <v>17589</v>
      </c>
      <c r="D6929" t="s">
        <v>18</v>
      </c>
      <c r="E6929" t="s">
        <v>17</v>
      </c>
      <c r="F6929" s="2">
        <v>40563</v>
      </c>
      <c r="G6929" s="3">
        <f t="shared" si="217"/>
        <v>4</v>
      </c>
      <c r="H6929" s="4">
        <v>0.62638888888888888</v>
      </c>
      <c r="I6929">
        <v>50.49</v>
      </c>
      <c r="J6929">
        <v>50.2</v>
      </c>
      <c r="K6929">
        <v>-42.88</v>
      </c>
      <c r="L6929">
        <f t="shared" si="216"/>
        <v>2532.0303369157009</v>
      </c>
    </row>
    <row r="6930" spans="1:12" x14ac:dyDescent="0.3">
      <c r="A6930" t="s">
        <v>13</v>
      </c>
      <c r="B6930" t="s">
        <v>34</v>
      </c>
      <c r="C6930">
        <v>17589</v>
      </c>
      <c r="D6930" t="s">
        <v>18</v>
      </c>
      <c r="E6930" t="s">
        <v>15</v>
      </c>
      <c r="F6930" s="2">
        <v>40564</v>
      </c>
      <c r="G6930" s="3">
        <f t="shared" si="217"/>
        <v>4</v>
      </c>
      <c r="H6930" s="4">
        <v>0.12361111111111112</v>
      </c>
      <c r="I6930">
        <v>49.16</v>
      </c>
      <c r="J6930">
        <v>50.08</v>
      </c>
      <c r="K6930">
        <v>-41.59</v>
      </c>
      <c r="L6930">
        <f t="shared" si="216"/>
        <v>2517.0242182140823</v>
      </c>
    </row>
    <row r="6931" spans="1:12" x14ac:dyDescent="0.3">
      <c r="A6931" t="s">
        <v>13</v>
      </c>
      <c r="B6931" t="s">
        <v>34</v>
      </c>
      <c r="C6931">
        <v>17589</v>
      </c>
      <c r="D6931" t="s">
        <v>18</v>
      </c>
      <c r="E6931" t="s">
        <v>17</v>
      </c>
      <c r="F6931" s="2">
        <v>40564</v>
      </c>
      <c r="G6931" s="3">
        <f t="shared" si="217"/>
        <v>4</v>
      </c>
      <c r="H6931" s="4">
        <v>0.625</v>
      </c>
      <c r="I6931">
        <v>48.39</v>
      </c>
      <c r="J6931">
        <v>48.72</v>
      </c>
      <c r="K6931">
        <v>-42.3</v>
      </c>
      <c r="L6931">
        <f t="shared" si="216"/>
        <v>2676.647273169302</v>
      </c>
    </row>
    <row r="6932" spans="1:12" x14ac:dyDescent="0.3">
      <c r="A6932" t="s">
        <v>13</v>
      </c>
      <c r="B6932" t="s">
        <v>34</v>
      </c>
      <c r="C6932">
        <v>17589</v>
      </c>
      <c r="D6932" t="s">
        <v>18</v>
      </c>
      <c r="E6932" t="s">
        <v>15</v>
      </c>
      <c r="F6932" s="2">
        <v>40565</v>
      </c>
      <c r="G6932" s="3">
        <f t="shared" si="217"/>
        <v>4</v>
      </c>
      <c r="H6932" s="4">
        <v>0.12152777777777778</v>
      </c>
      <c r="I6932">
        <v>46.55</v>
      </c>
      <c r="J6932">
        <v>47.92</v>
      </c>
      <c r="K6932">
        <v>-40.770000000000003</v>
      </c>
      <c r="L6932">
        <f t="shared" si="216"/>
        <v>2731.2619739431693</v>
      </c>
    </row>
    <row r="6933" spans="1:12" x14ac:dyDescent="0.3">
      <c r="A6933" t="s">
        <v>13</v>
      </c>
      <c r="B6933" t="s">
        <v>34</v>
      </c>
      <c r="C6933">
        <v>17589</v>
      </c>
      <c r="D6933" t="s">
        <v>18</v>
      </c>
      <c r="E6933" t="s">
        <v>17</v>
      </c>
      <c r="F6933" s="2">
        <v>40565</v>
      </c>
      <c r="G6933" s="3">
        <f t="shared" si="217"/>
        <v>4</v>
      </c>
      <c r="H6933" s="4">
        <v>0.61944444444444446</v>
      </c>
      <c r="I6933">
        <v>47.61</v>
      </c>
      <c r="J6933">
        <v>47.27</v>
      </c>
      <c r="K6933">
        <v>-40.11</v>
      </c>
      <c r="L6933">
        <f t="shared" si="216"/>
        <v>2788.5865413241545</v>
      </c>
    </row>
    <row r="6934" spans="1:12" x14ac:dyDescent="0.3">
      <c r="A6934" t="s">
        <v>13</v>
      </c>
      <c r="B6934" t="s">
        <v>34</v>
      </c>
      <c r="C6934">
        <v>17589</v>
      </c>
      <c r="D6934" t="s">
        <v>18</v>
      </c>
      <c r="E6934" t="s">
        <v>15</v>
      </c>
      <c r="F6934" s="2">
        <v>40566</v>
      </c>
      <c r="G6934" s="3">
        <f t="shared" si="217"/>
        <v>5</v>
      </c>
      <c r="H6934" s="4">
        <v>0.12152777777777778</v>
      </c>
      <c r="I6934">
        <v>48.65</v>
      </c>
      <c r="J6934">
        <v>48.32</v>
      </c>
      <c r="K6934">
        <v>-40.700000000000003</v>
      </c>
      <c r="L6934">
        <f t="shared" si="216"/>
        <v>2686.9798227270044</v>
      </c>
    </row>
    <row r="6935" spans="1:12" x14ac:dyDescent="0.3">
      <c r="A6935" t="s">
        <v>13</v>
      </c>
      <c r="B6935" t="s">
        <v>34</v>
      </c>
      <c r="C6935">
        <v>17589</v>
      </c>
      <c r="D6935" t="s">
        <v>18</v>
      </c>
      <c r="E6935" t="s">
        <v>17</v>
      </c>
      <c r="F6935" s="2">
        <v>40566</v>
      </c>
      <c r="G6935" s="3">
        <f t="shared" si="217"/>
        <v>5</v>
      </c>
      <c r="H6935" s="4">
        <v>0.62291666666666667</v>
      </c>
      <c r="I6935">
        <v>48.19</v>
      </c>
      <c r="J6935">
        <v>48.53</v>
      </c>
      <c r="K6935">
        <v>-41.17</v>
      </c>
      <c r="L6935">
        <f t="shared" si="216"/>
        <v>2673.7696884620555</v>
      </c>
    </row>
    <row r="6936" spans="1:12" x14ac:dyDescent="0.3">
      <c r="A6936" t="s">
        <v>13</v>
      </c>
      <c r="B6936" t="s">
        <v>34</v>
      </c>
      <c r="C6936">
        <v>17589</v>
      </c>
      <c r="D6936" t="s">
        <v>18</v>
      </c>
      <c r="E6936" t="s">
        <v>15</v>
      </c>
      <c r="F6936" s="2">
        <v>40567</v>
      </c>
      <c r="G6936" s="3">
        <f t="shared" si="217"/>
        <v>5</v>
      </c>
      <c r="H6936" s="4">
        <v>0.12361111111111112</v>
      </c>
      <c r="I6936">
        <v>48.73</v>
      </c>
      <c r="J6936">
        <v>48.4</v>
      </c>
      <c r="K6936">
        <v>-41.39</v>
      </c>
      <c r="L6936">
        <f t="shared" si="216"/>
        <v>2692.0938604964044</v>
      </c>
    </row>
    <row r="6937" spans="1:12" x14ac:dyDescent="0.3">
      <c r="A6937" t="s">
        <v>13</v>
      </c>
      <c r="B6937" t="s">
        <v>34</v>
      </c>
      <c r="C6937">
        <v>17589</v>
      </c>
      <c r="D6937" t="s">
        <v>18</v>
      </c>
      <c r="E6937" t="s">
        <v>17</v>
      </c>
      <c r="F6937" s="2">
        <v>40567</v>
      </c>
      <c r="G6937" s="3">
        <f t="shared" si="217"/>
        <v>5</v>
      </c>
      <c r="H6937" s="4">
        <v>0.625</v>
      </c>
      <c r="I6937">
        <v>48.1</v>
      </c>
      <c r="J6937">
        <v>48.44</v>
      </c>
      <c r="K6937">
        <v>-41.98</v>
      </c>
      <c r="L6937">
        <f t="shared" si="216"/>
        <v>2699.8470460772946</v>
      </c>
    </row>
    <row r="6938" spans="1:12" x14ac:dyDescent="0.3">
      <c r="A6938" t="s">
        <v>13</v>
      </c>
      <c r="B6938" t="s">
        <v>34</v>
      </c>
      <c r="C6938">
        <v>17589</v>
      </c>
      <c r="D6938" t="s">
        <v>18</v>
      </c>
      <c r="E6938" t="s">
        <v>15</v>
      </c>
      <c r="F6938" s="2">
        <v>40568</v>
      </c>
      <c r="G6938" s="3">
        <f t="shared" si="217"/>
        <v>5</v>
      </c>
      <c r="H6938" s="4">
        <v>0.12222222222222223</v>
      </c>
      <c r="I6938">
        <v>46.89</v>
      </c>
      <c r="J6938">
        <v>47.61</v>
      </c>
      <c r="K6938">
        <v>-40.950000000000003</v>
      </c>
      <c r="L6938">
        <f t="shared" si="216"/>
        <v>2768.0468939292882</v>
      </c>
    </row>
    <row r="6939" spans="1:12" x14ac:dyDescent="0.3">
      <c r="A6939" t="s">
        <v>13</v>
      </c>
      <c r="B6939" t="s">
        <v>34</v>
      </c>
      <c r="C6939">
        <v>17589</v>
      </c>
      <c r="D6939" t="s">
        <v>18</v>
      </c>
      <c r="E6939" t="s">
        <v>17</v>
      </c>
      <c r="F6939" s="2">
        <v>40568</v>
      </c>
      <c r="G6939" s="3">
        <f t="shared" si="217"/>
        <v>5</v>
      </c>
      <c r="H6939" s="4">
        <v>0.62152777777777779</v>
      </c>
      <c r="I6939">
        <v>47.47</v>
      </c>
      <c r="J6939">
        <v>47.47</v>
      </c>
      <c r="K6939">
        <v>-40.67</v>
      </c>
      <c r="L6939">
        <f t="shared" si="216"/>
        <v>2777.6693320554527</v>
      </c>
    </row>
    <row r="6940" spans="1:12" x14ac:dyDescent="0.3">
      <c r="A6940" t="s">
        <v>13</v>
      </c>
      <c r="B6940" t="s">
        <v>34</v>
      </c>
      <c r="C6940">
        <v>17589</v>
      </c>
      <c r="D6940" t="s">
        <v>18</v>
      </c>
      <c r="E6940" t="s">
        <v>15</v>
      </c>
      <c r="F6940" s="2">
        <v>40569</v>
      </c>
      <c r="G6940" s="3">
        <f t="shared" si="217"/>
        <v>5</v>
      </c>
      <c r="H6940" s="4">
        <v>0.12152777777777778</v>
      </c>
      <c r="I6940">
        <v>47.69</v>
      </c>
      <c r="J6940">
        <v>47.69</v>
      </c>
      <c r="K6940">
        <v>-40.65</v>
      </c>
      <c r="L6940">
        <f t="shared" si="216"/>
        <v>2753.6400618331127</v>
      </c>
    </row>
    <row r="6941" spans="1:12" x14ac:dyDescent="0.3">
      <c r="A6941" t="s">
        <v>13</v>
      </c>
      <c r="B6941" t="s">
        <v>34</v>
      </c>
      <c r="C6941">
        <v>17589</v>
      </c>
      <c r="D6941" t="s">
        <v>18</v>
      </c>
      <c r="E6941" t="s">
        <v>17</v>
      </c>
      <c r="F6941" s="2">
        <v>40569</v>
      </c>
      <c r="G6941" s="3">
        <f t="shared" si="217"/>
        <v>5</v>
      </c>
      <c r="H6941" s="4">
        <v>0.62361111111111112</v>
      </c>
      <c r="I6941">
        <v>46.82</v>
      </c>
      <c r="J6941">
        <v>47.19</v>
      </c>
      <c r="K6941">
        <v>-41.37</v>
      </c>
      <c r="L6941">
        <f t="shared" si="216"/>
        <v>2821.3690988059802</v>
      </c>
    </row>
    <row r="6942" spans="1:12" x14ac:dyDescent="0.3">
      <c r="A6942" t="s">
        <v>13</v>
      </c>
      <c r="B6942" t="s">
        <v>34</v>
      </c>
      <c r="C6942">
        <v>17589</v>
      </c>
      <c r="D6942" t="s">
        <v>18</v>
      </c>
      <c r="E6942" t="s">
        <v>15</v>
      </c>
      <c r="F6942" s="2">
        <v>40570</v>
      </c>
      <c r="G6942" s="3">
        <f t="shared" si="217"/>
        <v>5</v>
      </c>
      <c r="H6942" s="4">
        <v>0.12569444444444444</v>
      </c>
      <c r="I6942">
        <v>48.16</v>
      </c>
      <c r="J6942">
        <v>47.42</v>
      </c>
      <c r="K6942">
        <v>-42.09</v>
      </c>
      <c r="L6942">
        <f t="shared" si="216"/>
        <v>2811.141398082199</v>
      </c>
    </row>
    <row r="6943" spans="1:12" x14ac:dyDescent="0.3">
      <c r="A6943" t="s">
        <v>13</v>
      </c>
      <c r="B6943" t="s">
        <v>34</v>
      </c>
      <c r="C6943">
        <v>17589</v>
      </c>
      <c r="D6943" t="s">
        <v>18</v>
      </c>
      <c r="E6943" t="s">
        <v>17</v>
      </c>
      <c r="F6943" s="2">
        <v>40570</v>
      </c>
      <c r="G6943" s="3">
        <f t="shared" si="217"/>
        <v>5</v>
      </c>
      <c r="H6943" s="4">
        <v>0.62083333333333335</v>
      </c>
      <c r="I6943">
        <v>50.79</v>
      </c>
      <c r="J6943">
        <v>49.79</v>
      </c>
      <c r="K6943">
        <v>-40.32</v>
      </c>
      <c r="L6943">
        <f t="shared" si="216"/>
        <v>2522.1083997391793</v>
      </c>
    </row>
    <row r="6944" spans="1:12" x14ac:dyDescent="0.3">
      <c r="A6944" t="s">
        <v>13</v>
      </c>
      <c r="B6944" t="s">
        <v>34</v>
      </c>
      <c r="C6944">
        <v>17589</v>
      </c>
      <c r="D6944" t="s">
        <v>18</v>
      </c>
      <c r="E6944" t="s">
        <v>15</v>
      </c>
      <c r="F6944" s="2">
        <v>40571</v>
      </c>
      <c r="G6944" s="3">
        <f t="shared" si="217"/>
        <v>5</v>
      </c>
      <c r="H6944" s="4">
        <v>0.12430555555555556</v>
      </c>
      <c r="I6944">
        <v>52.6</v>
      </c>
      <c r="J6944">
        <v>51.67</v>
      </c>
      <c r="K6944">
        <v>-41.54</v>
      </c>
      <c r="L6944">
        <f t="shared" si="216"/>
        <v>2347.4693229459335</v>
      </c>
    </row>
    <row r="6945" spans="1:12" x14ac:dyDescent="0.3">
      <c r="A6945" t="s">
        <v>13</v>
      </c>
      <c r="B6945" t="s">
        <v>34</v>
      </c>
      <c r="C6945">
        <v>17589</v>
      </c>
      <c r="D6945" t="s">
        <v>18</v>
      </c>
      <c r="E6945" t="s">
        <v>17</v>
      </c>
      <c r="F6945" s="2">
        <v>40571</v>
      </c>
      <c r="G6945" s="3">
        <f t="shared" si="217"/>
        <v>5</v>
      </c>
      <c r="H6945" s="4">
        <v>0.625</v>
      </c>
      <c r="I6945">
        <v>52.53</v>
      </c>
      <c r="J6945">
        <v>52.53</v>
      </c>
      <c r="K6945">
        <v>-41.77</v>
      </c>
      <c r="L6945">
        <f t="shared" si="216"/>
        <v>2261.9043633912811</v>
      </c>
    </row>
    <row r="6946" spans="1:12" x14ac:dyDescent="0.3">
      <c r="A6946" t="s">
        <v>13</v>
      </c>
      <c r="B6946" t="s">
        <v>34</v>
      </c>
      <c r="C6946">
        <v>17589</v>
      </c>
      <c r="D6946" t="s">
        <v>18</v>
      </c>
      <c r="E6946" t="s">
        <v>15</v>
      </c>
      <c r="F6946" s="2">
        <v>40572</v>
      </c>
      <c r="G6946" s="3">
        <f t="shared" si="217"/>
        <v>5</v>
      </c>
      <c r="H6946" s="4">
        <v>0.12152777777777778</v>
      </c>
      <c r="I6946">
        <v>51.19</v>
      </c>
      <c r="J6946">
        <v>52.16</v>
      </c>
      <c r="K6946">
        <v>-40.49</v>
      </c>
      <c r="L6946">
        <f t="shared" si="216"/>
        <v>2273.3677362268645</v>
      </c>
    </row>
    <row r="6947" spans="1:12" x14ac:dyDescent="0.3">
      <c r="A6947" t="s">
        <v>13</v>
      </c>
      <c r="B6947" t="s">
        <v>34</v>
      </c>
      <c r="C6947">
        <v>17589</v>
      </c>
      <c r="D6947" t="s">
        <v>18</v>
      </c>
      <c r="E6947" t="s">
        <v>17</v>
      </c>
      <c r="F6947" s="2">
        <v>40572</v>
      </c>
      <c r="G6947" s="3">
        <f t="shared" si="217"/>
        <v>5</v>
      </c>
      <c r="H6947" s="4">
        <v>0.62291666666666667</v>
      </c>
      <c r="I6947">
        <v>50.78</v>
      </c>
      <c r="J6947">
        <v>51.11</v>
      </c>
      <c r="K6947">
        <v>-40.97</v>
      </c>
      <c r="L6947">
        <f t="shared" si="216"/>
        <v>2394.6733481743822</v>
      </c>
    </row>
    <row r="6948" spans="1:12" x14ac:dyDescent="0.3">
      <c r="A6948" t="s">
        <v>13</v>
      </c>
      <c r="B6948" t="s">
        <v>34</v>
      </c>
      <c r="C6948">
        <v>17589</v>
      </c>
      <c r="D6948" t="s">
        <v>18</v>
      </c>
      <c r="E6948" t="s">
        <v>15</v>
      </c>
      <c r="F6948" s="2">
        <v>40573</v>
      </c>
      <c r="G6948" s="3">
        <f t="shared" si="217"/>
        <v>6</v>
      </c>
      <c r="H6948" s="4">
        <v>0.12152777777777778</v>
      </c>
      <c r="I6948">
        <v>50.17</v>
      </c>
      <c r="J6948">
        <v>50.86</v>
      </c>
      <c r="K6948">
        <v>-40.33</v>
      </c>
      <c r="L6948">
        <f t="shared" si="216"/>
        <v>2408.1278823741877</v>
      </c>
    </row>
    <row r="6949" spans="1:12" x14ac:dyDescent="0.3">
      <c r="A6949" t="s">
        <v>13</v>
      </c>
      <c r="B6949" t="s">
        <v>34</v>
      </c>
      <c r="C6949">
        <v>17589</v>
      </c>
      <c r="D6949" t="s">
        <v>18</v>
      </c>
      <c r="E6949" t="s">
        <v>17</v>
      </c>
      <c r="F6949" s="2">
        <v>40573</v>
      </c>
      <c r="G6949" s="3">
        <f t="shared" si="217"/>
        <v>6</v>
      </c>
      <c r="H6949" s="4">
        <v>0.61736111111111114</v>
      </c>
      <c r="I6949">
        <v>52.12</v>
      </c>
      <c r="J6949">
        <v>51.46</v>
      </c>
      <c r="K6949">
        <v>-39.06</v>
      </c>
      <c r="L6949">
        <f t="shared" si="216"/>
        <v>2319.0732760499895</v>
      </c>
    </row>
    <row r="6950" spans="1:12" x14ac:dyDescent="0.3">
      <c r="A6950" t="s">
        <v>13</v>
      </c>
      <c r="B6950" t="s">
        <v>34</v>
      </c>
      <c r="C6950">
        <v>17589</v>
      </c>
      <c r="D6950" t="s">
        <v>18</v>
      </c>
      <c r="E6950" t="s">
        <v>15</v>
      </c>
      <c r="F6950" s="2">
        <v>40574</v>
      </c>
      <c r="G6950" s="3">
        <f t="shared" si="217"/>
        <v>6</v>
      </c>
      <c r="H6950" s="4">
        <v>0.11805555555555557</v>
      </c>
      <c r="I6950">
        <v>52.71</v>
      </c>
      <c r="J6950">
        <v>52.38</v>
      </c>
      <c r="K6950">
        <v>-39.29</v>
      </c>
      <c r="L6950">
        <f t="shared" si="216"/>
        <v>2225.5487517962974</v>
      </c>
    </row>
    <row r="6951" spans="1:12" x14ac:dyDescent="0.3">
      <c r="A6951" t="s">
        <v>13</v>
      </c>
      <c r="B6951" t="s">
        <v>34</v>
      </c>
      <c r="C6951">
        <v>17589</v>
      </c>
      <c r="D6951" t="s">
        <v>18</v>
      </c>
      <c r="E6951" t="s">
        <v>17</v>
      </c>
      <c r="F6951" s="2">
        <v>40574</v>
      </c>
      <c r="G6951" s="3">
        <f t="shared" si="217"/>
        <v>6</v>
      </c>
      <c r="H6951" s="4">
        <v>0.61736111111111114</v>
      </c>
      <c r="I6951">
        <v>53.29</v>
      </c>
      <c r="J6951">
        <v>53.29</v>
      </c>
      <c r="K6951">
        <v>-39.020000000000003</v>
      </c>
      <c r="L6951">
        <f t="shared" si="216"/>
        <v>2123.5511756606825</v>
      </c>
    </row>
    <row r="6952" spans="1:12" x14ac:dyDescent="0.3">
      <c r="A6952" t="s">
        <v>13</v>
      </c>
      <c r="B6952" t="s">
        <v>34</v>
      </c>
      <c r="C6952">
        <v>17589</v>
      </c>
      <c r="D6952" t="s">
        <v>18</v>
      </c>
      <c r="E6952" t="s">
        <v>15</v>
      </c>
      <c r="F6952" s="2">
        <v>40575</v>
      </c>
      <c r="G6952" s="3">
        <f t="shared" si="217"/>
        <v>6</v>
      </c>
      <c r="H6952" s="4">
        <v>0.11527777777777777</v>
      </c>
      <c r="I6952">
        <v>52.43</v>
      </c>
      <c r="J6952">
        <v>53.08</v>
      </c>
      <c r="K6952">
        <v>-38.119999999999997</v>
      </c>
      <c r="L6952">
        <f t="shared" si="216"/>
        <v>2128.2097337197001</v>
      </c>
    </row>
    <row r="6953" spans="1:12" x14ac:dyDescent="0.3">
      <c r="A6953" t="s">
        <v>13</v>
      </c>
      <c r="B6953" t="s">
        <v>34</v>
      </c>
      <c r="C6953">
        <v>17589</v>
      </c>
      <c r="D6953" t="s">
        <v>18</v>
      </c>
      <c r="E6953" t="s">
        <v>17</v>
      </c>
      <c r="F6953" s="2">
        <v>40575</v>
      </c>
      <c r="G6953" s="3">
        <f t="shared" si="217"/>
        <v>6</v>
      </c>
      <c r="H6953" s="4">
        <v>0.61736111111111114</v>
      </c>
      <c r="I6953">
        <v>51.69</v>
      </c>
      <c r="J6953">
        <v>52.04</v>
      </c>
      <c r="K6953">
        <v>-38.86</v>
      </c>
      <c r="L6953">
        <f t="shared" si="216"/>
        <v>2253.3086554464635</v>
      </c>
    </row>
    <row r="6954" spans="1:12" x14ac:dyDescent="0.3">
      <c r="A6954" t="s">
        <v>13</v>
      </c>
      <c r="B6954" t="s">
        <v>34</v>
      </c>
      <c r="C6954">
        <v>17589</v>
      </c>
      <c r="D6954" t="s">
        <v>18</v>
      </c>
      <c r="E6954" t="s">
        <v>15</v>
      </c>
      <c r="F6954" s="2">
        <v>40576</v>
      </c>
      <c r="G6954" s="3">
        <f t="shared" si="217"/>
        <v>6</v>
      </c>
      <c r="H6954" s="4">
        <v>0.11666666666666665</v>
      </c>
      <c r="I6954">
        <v>51.63</v>
      </c>
      <c r="J6954">
        <v>51.98</v>
      </c>
      <c r="K6954">
        <v>-38.590000000000003</v>
      </c>
      <c r="L6954">
        <f t="shared" si="216"/>
        <v>2254.522499026732</v>
      </c>
    </row>
    <row r="6955" spans="1:12" x14ac:dyDescent="0.3">
      <c r="A6955" t="s">
        <v>13</v>
      </c>
      <c r="B6955" t="s">
        <v>34</v>
      </c>
      <c r="C6955">
        <v>17589</v>
      </c>
      <c r="D6955" t="s">
        <v>18</v>
      </c>
      <c r="E6955" t="s">
        <v>17</v>
      </c>
      <c r="F6955" s="2">
        <v>40576</v>
      </c>
      <c r="G6955" s="3">
        <f t="shared" si="217"/>
        <v>6</v>
      </c>
      <c r="H6955" s="4">
        <v>0.61319444444444449</v>
      </c>
      <c r="I6955">
        <v>53.44</v>
      </c>
      <c r="J6955">
        <v>52.77</v>
      </c>
      <c r="K6955">
        <v>-37.450000000000003</v>
      </c>
      <c r="L6955">
        <f t="shared" si="216"/>
        <v>2148.7462989714054</v>
      </c>
    </row>
    <row r="6956" spans="1:12" x14ac:dyDescent="0.3">
      <c r="A6956" t="s">
        <v>13</v>
      </c>
      <c r="B6956" t="s">
        <v>34</v>
      </c>
      <c r="C6956">
        <v>17589</v>
      </c>
      <c r="D6956" t="s">
        <v>18</v>
      </c>
      <c r="E6956" t="s">
        <v>15</v>
      </c>
      <c r="F6956" s="2">
        <v>40577</v>
      </c>
      <c r="G6956" s="3">
        <f t="shared" si="217"/>
        <v>6</v>
      </c>
      <c r="H6956" s="4">
        <v>0.11388888888888889</v>
      </c>
      <c r="I6956">
        <v>53.89</v>
      </c>
      <c r="J6956">
        <v>53.89</v>
      </c>
      <c r="K6956">
        <v>-37.56</v>
      </c>
      <c r="L6956">
        <f t="shared" si="216"/>
        <v>2031.2855401798474</v>
      </c>
    </row>
    <row r="6957" spans="1:12" x14ac:dyDescent="0.3">
      <c r="A6957" t="s">
        <v>13</v>
      </c>
      <c r="B6957" t="s">
        <v>34</v>
      </c>
      <c r="C6957">
        <v>17589</v>
      </c>
      <c r="D6957" t="s">
        <v>18</v>
      </c>
      <c r="E6957" t="s">
        <v>17</v>
      </c>
      <c r="F6957" s="2">
        <v>40577</v>
      </c>
      <c r="G6957" s="3">
        <f t="shared" si="217"/>
        <v>6</v>
      </c>
      <c r="H6957" s="4">
        <v>0.6166666666666667</v>
      </c>
      <c r="I6957">
        <v>53.02</v>
      </c>
      <c r="J6957">
        <v>53.36</v>
      </c>
      <c r="K6957">
        <v>-38.42</v>
      </c>
      <c r="L6957">
        <f t="shared" si="216"/>
        <v>2104.2248970713031</v>
      </c>
    </row>
    <row r="6958" spans="1:12" x14ac:dyDescent="0.3">
      <c r="A6958" t="s">
        <v>13</v>
      </c>
      <c r="B6958" t="s">
        <v>34</v>
      </c>
      <c r="C6958">
        <v>17589</v>
      </c>
      <c r="D6958" t="s">
        <v>18</v>
      </c>
      <c r="E6958" t="s">
        <v>15</v>
      </c>
      <c r="F6958" s="2">
        <v>40578</v>
      </c>
      <c r="G6958" s="3">
        <f t="shared" si="217"/>
        <v>6</v>
      </c>
      <c r="H6958" s="4">
        <v>0.11180555555555556</v>
      </c>
      <c r="I6958">
        <v>51.18</v>
      </c>
      <c r="J6958">
        <v>52.63</v>
      </c>
      <c r="K6958">
        <v>-36.909999999999997</v>
      </c>
      <c r="L6958">
        <f t="shared" si="216"/>
        <v>2153.9971951224593</v>
      </c>
    </row>
    <row r="6959" spans="1:12" x14ac:dyDescent="0.3">
      <c r="A6959" t="s">
        <v>13</v>
      </c>
      <c r="B6959" t="s">
        <v>34</v>
      </c>
      <c r="C6959">
        <v>17589</v>
      </c>
      <c r="D6959" t="s">
        <v>18</v>
      </c>
      <c r="E6959" t="s">
        <v>17</v>
      </c>
      <c r="F6959" s="2">
        <v>40578</v>
      </c>
      <c r="G6959" s="3">
        <f t="shared" si="217"/>
        <v>6</v>
      </c>
      <c r="H6959" s="4">
        <v>0.61249999999999993</v>
      </c>
      <c r="I6959">
        <v>51.3</v>
      </c>
      <c r="J6959">
        <v>51.3</v>
      </c>
      <c r="K6959">
        <v>-37.020000000000003</v>
      </c>
      <c r="L6959">
        <f t="shared" si="216"/>
        <v>2298.892287677952</v>
      </c>
    </row>
    <row r="6960" spans="1:12" x14ac:dyDescent="0.3">
      <c r="A6960" t="s">
        <v>13</v>
      </c>
      <c r="B6960" t="s">
        <v>34</v>
      </c>
      <c r="C6960">
        <v>17589</v>
      </c>
      <c r="D6960" t="s">
        <v>18</v>
      </c>
      <c r="E6960" t="s">
        <v>15</v>
      </c>
      <c r="F6960" s="2">
        <v>40579</v>
      </c>
      <c r="G6960" s="3">
        <f t="shared" si="217"/>
        <v>6</v>
      </c>
      <c r="H6960" s="4">
        <v>0.11319444444444444</v>
      </c>
      <c r="I6960">
        <v>51.99</v>
      </c>
      <c r="J6960">
        <v>51.61</v>
      </c>
      <c r="K6960">
        <v>-37.26</v>
      </c>
      <c r="L6960">
        <f t="shared" si="216"/>
        <v>2269.7321541096126</v>
      </c>
    </row>
    <row r="6961" spans="1:12" x14ac:dyDescent="0.3">
      <c r="A6961" t="s">
        <v>13</v>
      </c>
      <c r="B6961" t="s">
        <v>34</v>
      </c>
      <c r="C6961">
        <v>17589</v>
      </c>
      <c r="D6961" t="s">
        <v>18</v>
      </c>
      <c r="E6961" t="s">
        <v>17</v>
      </c>
      <c r="F6961" s="2">
        <v>40579</v>
      </c>
      <c r="G6961" s="3">
        <f t="shared" si="217"/>
        <v>6</v>
      </c>
      <c r="H6961" s="4">
        <v>0.61597222222222225</v>
      </c>
      <c r="I6961">
        <v>50.78</v>
      </c>
      <c r="J6961">
        <v>51.56</v>
      </c>
      <c r="K6961">
        <v>-38.25</v>
      </c>
      <c r="L6961">
        <f t="shared" si="216"/>
        <v>2293.0387283682203</v>
      </c>
    </row>
    <row r="6962" spans="1:12" x14ac:dyDescent="0.3">
      <c r="A6962" t="s">
        <v>13</v>
      </c>
      <c r="B6962" t="s">
        <v>34</v>
      </c>
      <c r="C6962">
        <v>17589</v>
      </c>
      <c r="D6962" t="s">
        <v>18</v>
      </c>
      <c r="E6962" t="s">
        <v>15</v>
      </c>
      <c r="F6962" s="2">
        <v>40580</v>
      </c>
      <c r="G6962" s="3">
        <f t="shared" si="217"/>
        <v>7</v>
      </c>
      <c r="H6962" s="4">
        <v>0.11597222222222221</v>
      </c>
      <c r="I6962">
        <v>51.1</v>
      </c>
      <c r="J6962">
        <v>51.1</v>
      </c>
      <c r="K6962">
        <v>-38.24</v>
      </c>
      <c r="L6962">
        <f t="shared" si="216"/>
        <v>2342.1606684510803</v>
      </c>
    </row>
    <row r="6963" spans="1:12" x14ac:dyDescent="0.3">
      <c r="A6963" t="s">
        <v>13</v>
      </c>
      <c r="B6963" t="s">
        <v>34</v>
      </c>
      <c r="C6963">
        <v>17589</v>
      </c>
      <c r="D6963" t="s">
        <v>18</v>
      </c>
      <c r="E6963" t="s">
        <v>17</v>
      </c>
      <c r="F6963" s="2">
        <v>40580</v>
      </c>
      <c r="G6963" s="3">
        <f t="shared" si="217"/>
        <v>7</v>
      </c>
      <c r="H6963" s="4">
        <v>0.61388888888888882</v>
      </c>
      <c r="I6963">
        <v>52.59</v>
      </c>
      <c r="J6963">
        <v>52.21</v>
      </c>
      <c r="K6963">
        <v>-37.479999999999997</v>
      </c>
      <c r="L6963">
        <f t="shared" si="216"/>
        <v>2209.2612126916792</v>
      </c>
    </row>
    <row r="6964" spans="1:12" x14ac:dyDescent="0.3">
      <c r="A6964" t="s">
        <v>13</v>
      </c>
      <c r="B6964" t="s">
        <v>34</v>
      </c>
      <c r="C6964">
        <v>17589</v>
      </c>
      <c r="D6964" t="s">
        <v>18</v>
      </c>
      <c r="E6964" t="s">
        <v>15</v>
      </c>
      <c r="F6964" s="2">
        <v>40581</v>
      </c>
      <c r="G6964" s="3">
        <f t="shared" si="217"/>
        <v>7</v>
      </c>
      <c r="H6964" s="4">
        <v>0.1173611111111111</v>
      </c>
      <c r="I6964">
        <v>54.55</v>
      </c>
      <c r="J6964">
        <v>53.49</v>
      </c>
      <c r="K6964">
        <v>-38.6</v>
      </c>
      <c r="L6964">
        <f t="shared" si="216"/>
        <v>2093.9644900338353</v>
      </c>
    </row>
    <row r="6965" spans="1:12" x14ac:dyDescent="0.3">
      <c r="A6965" t="s">
        <v>13</v>
      </c>
      <c r="B6965" t="s">
        <v>34</v>
      </c>
      <c r="C6965">
        <v>17589</v>
      </c>
      <c r="D6965" t="s">
        <v>18</v>
      </c>
      <c r="E6965" t="s">
        <v>17</v>
      </c>
      <c r="F6965" s="2">
        <v>40581</v>
      </c>
      <c r="G6965" s="3">
        <f t="shared" si="217"/>
        <v>7</v>
      </c>
      <c r="H6965" s="4">
        <v>0.61736111111111114</v>
      </c>
      <c r="I6965">
        <v>54.54</v>
      </c>
      <c r="J6965">
        <v>54.54</v>
      </c>
      <c r="K6965">
        <v>-38.840000000000003</v>
      </c>
      <c r="L6965">
        <f t="shared" si="216"/>
        <v>1987.7686213343668</v>
      </c>
    </row>
    <row r="6966" spans="1:12" x14ac:dyDescent="0.3">
      <c r="A6966" t="s">
        <v>13</v>
      </c>
      <c r="B6966" t="s">
        <v>34</v>
      </c>
      <c r="C6966">
        <v>17589</v>
      </c>
      <c r="D6966" t="s">
        <v>18</v>
      </c>
      <c r="E6966" t="s">
        <v>15</v>
      </c>
      <c r="F6966" s="2">
        <v>40582</v>
      </c>
      <c r="G6966" s="3">
        <f t="shared" si="217"/>
        <v>7</v>
      </c>
      <c r="H6966" s="4">
        <v>0.1173611111111111</v>
      </c>
      <c r="I6966">
        <v>54.53</v>
      </c>
      <c r="J6966">
        <v>54.88</v>
      </c>
      <c r="K6966">
        <v>-38.58</v>
      </c>
      <c r="L6966">
        <f t="shared" si="216"/>
        <v>1946.6061477146607</v>
      </c>
    </row>
    <row r="6967" spans="1:12" x14ac:dyDescent="0.3">
      <c r="A6967" t="s">
        <v>13</v>
      </c>
      <c r="B6967" t="s">
        <v>34</v>
      </c>
      <c r="C6967">
        <v>17589</v>
      </c>
      <c r="D6967" t="s">
        <v>18</v>
      </c>
      <c r="E6967" t="s">
        <v>17</v>
      </c>
      <c r="F6967" s="2">
        <v>40582</v>
      </c>
      <c r="G6967" s="3">
        <f t="shared" si="217"/>
        <v>7</v>
      </c>
      <c r="H6967" s="4">
        <v>0.61597222222222225</v>
      </c>
      <c r="I6967">
        <v>55.41</v>
      </c>
      <c r="J6967">
        <v>55.06</v>
      </c>
      <c r="K6967">
        <v>-38.200000000000003</v>
      </c>
      <c r="L6967">
        <f t="shared" si="216"/>
        <v>1919.8926357320488</v>
      </c>
    </row>
    <row r="6968" spans="1:12" x14ac:dyDescent="0.3">
      <c r="A6968" t="s">
        <v>13</v>
      </c>
      <c r="B6968" t="s">
        <v>34</v>
      </c>
      <c r="C6968">
        <v>17589</v>
      </c>
      <c r="D6968" t="s">
        <v>18</v>
      </c>
      <c r="E6968" t="s">
        <v>15</v>
      </c>
      <c r="F6968" s="2">
        <v>40583</v>
      </c>
      <c r="G6968" s="3">
        <f t="shared" si="217"/>
        <v>7</v>
      </c>
      <c r="H6968" s="4">
        <v>0.11041666666666666</v>
      </c>
      <c r="I6968">
        <v>52.79</v>
      </c>
      <c r="J6968">
        <v>54.69</v>
      </c>
      <c r="K6968">
        <v>-36.200000000000003</v>
      </c>
      <c r="L6968">
        <f t="shared" si="216"/>
        <v>1920.8442482078481</v>
      </c>
    </row>
    <row r="6969" spans="1:12" x14ac:dyDescent="0.3">
      <c r="A6969" t="s">
        <v>13</v>
      </c>
      <c r="B6969" t="s">
        <v>34</v>
      </c>
      <c r="C6969">
        <v>17589</v>
      </c>
      <c r="D6969" t="s">
        <v>18</v>
      </c>
      <c r="E6969" t="s">
        <v>17</v>
      </c>
      <c r="F6969" s="2">
        <v>40583</v>
      </c>
      <c r="G6969" s="3">
        <f t="shared" si="217"/>
        <v>7</v>
      </c>
      <c r="H6969" s="4">
        <v>0.61041666666666672</v>
      </c>
      <c r="I6969">
        <v>52.96</v>
      </c>
      <c r="J6969">
        <v>52.96</v>
      </c>
      <c r="K6969">
        <v>-36.32</v>
      </c>
      <c r="L6969">
        <f t="shared" si="216"/>
        <v>2108.2280481224516</v>
      </c>
    </row>
    <row r="6970" spans="1:12" x14ac:dyDescent="0.3">
      <c r="A6970" t="s">
        <v>13</v>
      </c>
      <c r="B6970" t="s">
        <v>34</v>
      </c>
      <c r="C6970">
        <v>17589</v>
      </c>
      <c r="D6970" t="s">
        <v>18</v>
      </c>
      <c r="E6970" t="s">
        <v>15</v>
      </c>
      <c r="F6970" s="2">
        <v>40584</v>
      </c>
      <c r="G6970" s="3">
        <f t="shared" si="217"/>
        <v>7</v>
      </c>
      <c r="H6970" s="4">
        <v>0.11041666666666666</v>
      </c>
      <c r="I6970">
        <v>53.13</v>
      </c>
      <c r="J6970">
        <v>53.13</v>
      </c>
      <c r="K6970">
        <v>-36.19</v>
      </c>
      <c r="L6970">
        <f t="shared" si="216"/>
        <v>2087.7208105008372</v>
      </c>
    </row>
    <row r="6971" spans="1:12" x14ac:dyDescent="0.3">
      <c r="A6971" t="s">
        <v>13</v>
      </c>
      <c r="B6971" t="s">
        <v>34</v>
      </c>
      <c r="C6971">
        <v>17589</v>
      </c>
      <c r="D6971" t="s">
        <v>18</v>
      </c>
      <c r="E6971" t="s">
        <v>17</v>
      </c>
      <c r="F6971" s="2">
        <v>40584</v>
      </c>
      <c r="G6971" s="3">
        <f t="shared" si="217"/>
        <v>7</v>
      </c>
      <c r="H6971" s="4">
        <v>0.61111111111111105</v>
      </c>
      <c r="I6971">
        <v>53.1</v>
      </c>
      <c r="J6971">
        <v>53.1</v>
      </c>
      <c r="K6971">
        <v>-36.44</v>
      </c>
      <c r="L6971">
        <f t="shared" si="216"/>
        <v>2095.2854876548927</v>
      </c>
    </row>
    <row r="6972" spans="1:12" x14ac:dyDescent="0.3">
      <c r="A6972" t="s">
        <v>13</v>
      </c>
      <c r="B6972" t="s">
        <v>34</v>
      </c>
      <c r="C6972">
        <v>17589</v>
      </c>
      <c r="D6972" t="s">
        <v>18</v>
      </c>
      <c r="E6972" t="s">
        <v>15</v>
      </c>
      <c r="F6972" s="2">
        <v>40585</v>
      </c>
      <c r="G6972" s="3">
        <f t="shared" si="217"/>
        <v>7</v>
      </c>
      <c r="H6972" s="4">
        <v>0.10833333333333334</v>
      </c>
      <c r="I6972">
        <v>51.56</v>
      </c>
      <c r="J6972">
        <v>52.87</v>
      </c>
      <c r="K6972">
        <v>-35.31</v>
      </c>
      <c r="L6972">
        <f t="shared" si="216"/>
        <v>2100.9743301524077</v>
      </c>
    </row>
    <row r="6973" spans="1:12" x14ac:dyDescent="0.3">
      <c r="A6973" t="s">
        <v>13</v>
      </c>
      <c r="B6973" t="s">
        <v>34</v>
      </c>
      <c r="C6973">
        <v>17589</v>
      </c>
      <c r="D6973" t="s">
        <v>18</v>
      </c>
      <c r="E6973" t="s">
        <v>17</v>
      </c>
      <c r="F6973" s="2">
        <v>40585</v>
      </c>
      <c r="G6973" s="3">
        <f t="shared" si="217"/>
        <v>7</v>
      </c>
      <c r="H6973" s="4">
        <v>0.60555555555555551</v>
      </c>
      <c r="I6973">
        <v>53.68</v>
      </c>
      <c r="J6973">
        <v>52.84</v>
      </c>
      <c r="K6973">
        <v>-34.31</v>
      </c>
      <c r="L6973">
        <f t="shared" si="216"/>
        <v>2088.5124947060267</v>
      </c>
    </row>
    <row r="6974" spans="1:12" x14ac:dyDescent="0.3">
      <c r="A6974" t="s">
        <v>13</v>
      </c>
      <c r="B6974" t="s">
        <v>34</v>
      </c>
      <c r="C6974">
        <v>17589</v>
      </c>
      <c r="D6974" t="s">
        <v>18</v>
      </c>
      <c r="E6974" t="s">
        <v>15</v>
      </c>
      <c r="F6974" s="2">
        <v>40586</v>
      </c>
      <c r="G6974" s="3">
        <f t="shared" si="217"/>
        <v>7</v>
      </c>
      <c r="H6974" s="4">
        <v>0.10555555555555556</v>
      </c>
      <c r="I6974">
        <v>54.28</v>
      </c>
      <c r="J6974">
        <v>54.28</v>
      </c>
      <c r="K6974">
        <v>-34.44</v>
      </c>
      <c r="L6974">
        <f t="shared" si="216"/>
        <v>1934.9192088791654</v>
      </c>
    </row>
    <row r="6975" spans="1:12" x14ac:dyDescent="0.3">
      <c r="A6975" t="s">
        <v>13</v>
      </c>
      <c r="B6975" t="s">
        <v>34</v>
      </c>
      <c r="C6975">
        <v>17589</v>
      </c>
      <c r="D6975" t="s">
        <v>18</v>
      </c>
      <c r="E6975" t="s">
        <v>17</v>
      </c>
      <c r="F6975" s="2">
        <v>40586</v>
      </c>
      <c r="G6975" s="3">
        <f t="shared" si="217"/>
        <v>7</v>
      </c>
      <c r="H6975" s="4">
        <v>0.59930555555555554</v>
      </c>
      <c r="I6975">
        <v>58.03</v>
      </c>
      <c r="J6975">
        <v>56.62</v>
      </c>
      <c r="K6975">
        <v>-32.19</v>
      </c>
      <c r="L6975">
        <f t="shared" si="216"/>
        <v>1648.1330274730651</v>
      </c>
    </row>
    <row r="6976" spans="1:12" x14ac:dyDescent="0.3">
      <c r="A6976" t="s">
        <v>13</v>
      </c>
      <c r="B6976" t="s">
        <v>34</v>
      </c>
      <c r="C6976">
        <v>17589</v>
      </c>
      <c r="D6976" t="s">
        <v>18</v>
      </c>
      <c r="E6976" t="s">
        <v>15</v>
      </c>
      <c r="F6976" s="2">
        <v>40587</v>
      </c>
      <c r="G6976" s="3">
        <f t="shared" si="217"/>
        <v>8</v>
      </c>
      <c r="H6976" s="4">
        <v>9.5833333333333326E-2</v>
      </c>
      <c r="I6976">
        <v>56.65</v>
      </c>
      <c r="J6976">
        <v>57.73</v>
      </c>
      <c r="K6976">
        <v>-30.94</v>
      </c>
      <c r="L6976">
        <f t="shared" si="216"/>
        <v>1510.5400086403338</v>
      </c>
    </row>
    <row r="6977" spans="1:12" x14ac:dyDescent="0.3">
      <c r="A6977" t="s">
        <v>13</v>
      </c>
      <c r="B6977" t="s">
        <v>34</v>
      </c>
      <c r="C6977">
        <v>17589</v>
      </c>
      <c r="D6977" t="s">
        <v>18</v>
      </c>
      <c r="E6977" t="s">
        <v>17</v>
      </c>
      <c r="F6977" s="2">
        <v>40587</v>
      </c>
      <c r="G6977" s="3">
        <f t="shared" si="217"/>
        <v>8</v>
      </c>
      <c r="H6977" s="4">
        <v>0.6</v>
      </c>
      <c r="I6977">
        <v>54.7</v>
      </c>
      <c r="J6977">
        <v>55.92</v>
      </c>
      <c r="K6977">
        <v>-32.44</v>
      </c>
      <c r="L6977">
        <f t="shared" si="216"/>
        <v>1727.4175890723282</v>
      </c>
    </row>
    <row r="6978" spans="1:12" x14ac:dyDescent="0.3">
      <c r="A6978" t="s">
        <v>13</v>
      </c>
      <c r="B6978" t="s">
        <v>34</v>
      </c>
      <c r="C6978">
        <v>17589</v>
      </c>
      <c r="D6978" t="s">
        <v>18</v>
      </c>
      <c r="E6978" t="s">
        <v>15</v>
      </c>
      <c r="F6978" s="2">
        <v>40588</v>
      </c>
      <c r="G6978" s="3">
        <f t="shared" si="217"/>
        <v>8</v>
      </c>
      <c r="H6978" s="4">
        <v>0.10069444444444443</v>
      </c>
      <c r="I6978">
        <v>55.54</v>
      </c>
      <c r="J6978">
        <v>55.13</v>
      </c>
      <c r="K6978">
        <v>-32.700000000000003</v>
      </c>
      <c r="L6978">
        <f t="shared" ref="L6978:L7041" si="218">ACOS(SIN(RADIANS(M$3))*SIN(RADIANS(J6978))+COS(RADIANS(M$3))*COS(RADIANS(J6978))*COS(RADIANS(K6978)-RADIANS(N$3)))*6371</f>
        <v>1816.6737527966695</v>
      </c>
    </row>
    <row r="6979" spans="1:12" x14ac:dyDescent="0.3">
      <c r="A6979" t="s">
        <v>13</v>
      </c>
      <c r="B6979" t="s">
        <v>34</v>
      </c>
      <c r="C6979">
        <v>17589</v>
      </c>
      <c r="D6979" t="s">
        <v>18</v>
      </c>
      <c r="E6979" t="s">
        <v>17</v>
      </c>
      <c r="F6979" s="2">
        <v>40588</v>
      </c>
      <c r="G6979" s="3">
        <f t="shared" ref="G6979:G7042" si="219">WEEKNUM(F6979)</f>
        <v>8</v>
      </c>
      <c r="H6979" s="4">
        <v>0.59791666666666665</v>
      </c>
      <c r="I6979">
        <v>57.35</v>
      </c>
      <c r="J6979">
        <v>56.97</v>
      </c>
      <c r="K6979">
        <v>-31.83</v>
      </c>
      <c r="L6979">
        <f t="shared" si="218"/>
        <v>1605.1335414627347</v>
      </c>
    </row>
    <row r="6980" spans="1:12" x14ac:dyDescent="0.3">
      <c r="A6980" t="s">
        <v>13</v>
      </c>
      <c r="B6980" t="s">
        <v>34</v>
      </c>
      <c r="C6980">
        <v>17589</v>
      </c>
      <c r="D6980" t="s">
        <v>18</v>
      </c>
      <c r="E6980" t="s">
        <v>15</v>
      </c>
      <c r="F6980" s="2">
        <v>40589</v>
      </c>
      <c r="G6980" s="3">
        <f t="shared" si="219"/>
        <v>8</v>
      </c>
      <c r="H6980" s="4">
        <v>9.8611111111111108E-2</v>
      </c>
      <c r="I6980">
        <v>58.16</v>
      </c>
      <c r="J6980">
        <v>57.79</v>
      </c>
      <c r="K6980">
        <v>-32.08</v>
      </c>
      <c r="L6980">
        <f t="shared" si="218"/>
        <v>1520.3986217060385</v>
      </c>
    </row>
    <row r="6981" spans="1:12" x14ac:dyDescent="0.3">
      <c r="A6981" t="s">
        <v>13</v>
      </c>
      <c r="B6981" t="s">
        <v>34</v>
      </c>
      <c r="C6981">
        <v>17589</v>
      </c>
      <c r="D6981" t="s">
        <v>18</v>
      </c>
      <c r="E6981" t="s">
        <v>17</v>
      </c>
      <c r="F6981" s="2">
        <v>40589</v>
      </c>
      <c r="G6981" s="3">
        <f t="shared" si="219"/>
        <v>8</v>
      </c>
      <c r="H6981" s="4">
        <v>0.60486111111111118</v>
      </c>
      <c r="I6981">
        <v>55.41</v>
      </c>
      <c r="J6981">
        <v>56.67</v>
      </c>
      <c r="K6981">
        <v>-34.090000000000003</v>
      </c>
      <c r="L6981">
        <f t="shared" si="218"/>
        <v>1672.5733983082819</v>
      </c>
    </row>
    <row r="6982" spans="1:12" x14ac:dyDescent="0.3">
      <c r="A6982" t="s">
        <v>13</v>
      </c>
      <c r="B6982" t="s">
        <v>34</v>
      </c>
      <c r="C6982">
        <v>17589</v>
      </c>
      <c r="D6982" t="s">
        <v>18</v>
      </c>
      <c r="E6982" t="s">
        <v>15</v>
      </c>
      <c r="F6982" s="2">
        <v>40590</v>
      </c>
      <c r="G6982" s="3">
        <f t="shared" si="219"/>
        <v>8</v>
      </c>
      <c r="H6982" s="4">
        <v>9.7222222222222224E-2</v>
      </c>
      <c r="I6982">
        <v>51.03</v>
      </c>
      <c r="J6982">
        <v>54.06</v>
      </c>
      <c r="K6982">
        <v>-31.59</v>
      </c>
      <c r="L6982">
        <f t="shared" si="218"/>
        <v>1918.0211878140028</v>
      </c>
    </row>
    <row r="6983" spans="1:12" x14ac:dyDescent="0.3">
      <c r="A6983" t="s">
        <v>13</v>
      </c>
      <c r="B6983" t="s">
        <v>34</v>
      </c>
      <c r="C6983">
        <v>17589</v>
      </c>
      <c r="D6983" t="s">
        <v>18</v>
      </c>
      <c r="E6983" t="s">
        <v>17</v>
      </c>
      <c r="F6983" s="2">
        <v>40590</v>
      </c>
      <c r="G6983" s="3">
        <f t="shared" si="219"/>
        <v>8</v>
      </c>
      <c r="H6983" s="4">
        <v>0.59375</v>
      </c>
      <c r="I6983">
        <v>54.06</v>
      </c>
      <c r="J6983">
        <v>53.08</v>
      </c>
      <c r="K6983">
        <v>-30.35</v>
      </c>
      <c r="L6983">
        <f t="shared" si="218"/>
        <v>2010.7218221244839</v>
      </c>
    </row>
    <row r="6984" spans="1:12" x14ac:dyDescent="0.3">
      <c r="A6984" t="s">
        <v>13</v>
      </c>
      <c r="B6984" t="s">
        <v>34</v>
      </c>
      <c r="C6984">
        <v>17589</v>
      </c>
      <c r="D6984" t="s">
        <v>18</v>
      </c>
      <c r="E6984" t="s">
        <v>15</v>
      </c>
      <c r="F6984" s="2">
        <v>40591</v>
      </c>
      <c r="G6984" s="3">
        <f t="shared" si="219"/>
        <v>8</v>
      </c>
      <c r="H6984" s="4">
        <v>9.7916666666666666E-2</v>
      </c>
      <c r="I6984">
        <v>57.25</v>
      </c>
      <c r="J6984">
        <v>55.95</v>
      </c>
      <c r="K6984">
        <v>-31.86</v>
      </c>
      <c r="L6984">
        <f t="shared" si="218"/>
        <v>1715.9769033826676</v>
      </c>
    </row>
    <row r="6985" spans="1:12" x14ac:dyDescent="0.3">
      <c r="A6985" t="s">
        <v>13</v>
      </c>
      <c r="B6985" t="s">
        <v>34</v>
      </c>
      <c r="C6985">
        <v>17589</v>
      </c>
      <c r="D6985" t="s">
        <v>18</v>
      </c>
      <c r="E6985" t="s">
        <v>17</v>
      </c>
      <c r="F6985" s="2">
        <v>40591</v>
      </c>
      <c r="G6985" s="3">
        <f t="shared" si="219"/>
        <v>8</v>
      </c>
      <c r="H6985" s="4">
        <v>0.60138888888888886</v>
      </c>
      <c r="I6985">
        <v>55.77</v>
      </c>
      <c r="J6985">
        <v>56.67</v>
      </c>
      <c r="K6985">
        <v>-32.99</v>
      </c>
      <c r="L6985">
        <f t="shared" si="218"/>
        <v>1654.7707369701973</v>
      </c>
    </row>
    <row r="6986" spans="1:12" x14ac:dyDescent="0.3">
      <c r="A6986" t="s">
        <v>13</v>
      </c>
      <c r="B6986" t="s">
        <v>34</v>
      </c>
      <c r="C6986">
        <v>17589</v>
      </c>
      <c r="D6986" t="s">
        <v>18</v>
      </c>
      <c r="E6986" t="s">
        <v>15</v>
      </c>
      <c r="F6986" s="2">
        <v>40592</v>
      </c>
      <c r="G6986" s="3">
        <f t="shared" si="219"/>
        <v>8</v>
      </c>
      <c r="H6986" s="4">
        <v>9.5138888888888884E-2</v>
      </c>
      <c r="I6986">
        <v>51.95</v>
      </c>
      <c r="J6986">
        <v>54.59</v>
      </c>
      <c r="K6986">
        <v>-30.88</v>
      </c>
      <c r="L6986">
        <f t="shared" si="218"/>
        <v>1851.4188794511747</v>
      </c>
    </row>
    <row r="6987" spans="1:12" x14ac:dyDescent="0.3">
      <c r="A6987" t="s">
        <v>13</v>
      </c>
      <c r="B6987" t="s">
        <v>34</v>
      </c>
      <c r="C6987">
        <v>17589</v>
      </c>
      <c r="D6987" t="s">
        <v>18</v>
      </c>
      <c r="E6987" t="s">
        <v>17</v>
      </c>
      <c r="F6987" s="2">
        <v>40592</v>
      </c>
      <c r="G6987" s="3">
        <f t="shared" si="219"/>
        <v>8</v>
      </c>
      <c r="H6987" s="4">
        <v>0.59861111111111109</v>
      </c>
      <c r="I6987">
        <v>49.83</v>
      </c>
      <c r="J6987">
        <v>51.05</v>
      </c>
      <c r="K6987">
        <v>-32.01</v>
      </c>
      <c r="L6987">
        <f t="shared" si="218"/>
        <v>2252.2706586583372</v>
      </c>
    </row>
    <row r="6988" spans="1:12" x14ac:dyDescent="0.3">
      <c r="A6988" t="s">
        <v>13</v>
      </c>
      <c r="B6988" t="s">
        <v>34</v>
      </c>
      <c r="C6988">
        <v>17589</v>
      </c>
      <c r="D6988" t="s">
        <v>18</v>
      </c>
      <c r="E6988" t="s">
        <v>15</v>
      </c>
      <c r="F6988" s="2">
        <v>40593</v>
      </c>
      <c r="G6988" s="3">
        <f t="shared" si="219"/>
        <v>8</v>
      </c>
      <c r="H6988" s="4">
        <v>9.6527777777777768E-2</v>
      </c>
      <c r="I6988">
        <v>48.77</v>
      </c>
      <c r="J6988">
        <v>49.43</v>
      </c>
      <c r="K6988">
        <v>-31.4</v>
      </c>
      <c r="L6988">
        <f t="shared" si="218"/>
        <v>2423.0091417659874</v>
      </c>
    </row>
    <row r="6989" spans="1:12" x14ac:dyDescent="0.3">
      <c r="A6989" t="s">
        <v>13</v>
      </c>
      <c r="B6989" t="s">
        <v>34</v>
      </c>
      <c r="C6989">
        <v>17589</v>
      </c>
      <c r="D6989" t="s">
        <v>18</v>
      </c>
      <c r="E6989" t="s">
        <v>17</v>
      </c>
      <c r="F6989" s="2">
        <v>40593</v>
      </c>
      <c r="G6989" s="3">
        <f t="shared" si="219"/>
        <v>8</v>
      </c>
      <c r="H6989" s="4">
        <v>0.59513888888888888</v>
      </c>
      <c r="I6989">
        <v>50.94</v>
      </c>
      <c r="J6989">
        <v>50.31</v>
      </c>
      <c r="K6989">
        <v>-30.78</v>
      </c>
      <c r="L6989">
        <f t="shared" si="218"/>
        <v>2319.601757096767</v>
      </c>
    </row>
    <row r="6990" spans="1:12" x14ac:dyDescent="0.3">
      <c r="A6990" t="s">
        <v>13</v>
      </c>
      <c r="B6990" t="s">
        <v>34</v>
      </c>
      <c r="C6990">
        <v>17589</v>
      </c>
      <c r="D6990" t="s">
        <v>18</v>
      </c>
      <c r="E6990" t="s">
        <v>15</v>
      </c>
      <c r="F6990" s="2">
        <v>40594</v>
      </c>
      <c r="G6990" s="3">
        <f t="shared" si="219"/>
        <v>9</v>
      </c>
      <c r="H6990" s="4">
        <v>9.1666666666666674E-2</v>
      </c>
      <c r="I6990">
        <v>48.2</v>
      </c>
      <c r="J6990">
        <v>50.23</v>
      </c>
      <c r="K6990">
        <v>-29.55</v>
      </c>
      <c r="L6990">
        <f t="shared" si="218"/>
        <v>2316.3092741669325</v>
      </c>
    </row>
    <row r="6991" spans="1:12" x14ac:dyDescent="0.3">
      <c r="A6991" t="s">
        <v>13</v>
      </c>
      <c r="B6991" t="s">
        <v>34</v>
      </c>
      <c r="C6991">
        <v>17589</v>
      </c>
      <c r="D6991" t="s">
        <v>18</v>
      </c>
      <c r="E6991" t="s">
        <v>17</v>
      </c>
      <c r="F6991" s="2">
        <v>40594</v>
      </c>
      <c r="G6991" s="3">
        <f t="shared" si="219"/>
        <v>9</v>
      </c>
      <c r="H6991" s="4">
        <v>0.59027777777777779</v>
      </c>
      <c r="I6991">
        <v>50.16</v>
      </c>
      <c r="J6991">
        <v>49.48</v>
      </c>
      <c r="K6991">
        <v>-29.06</v>
      </c>
      <c r="L6991">
        <f t="shared" si="218"/>
        <v>2394.7609227635098</v>
      </c>
    </row>
    <row r="6992" spans="1:12" hidden="1" x14ac:dyDescent="0.3">
      <c r="A6992" t="s">
        <v>13</v>
      </c>
      <c r="B6992" t="s">
        <v>34</v>
      </c>
      <c r="C6992">
        <v>17589</v>
      </c>
      <c r="D6992" t="s">
        <v>18</v>
      </c>
      <c r="E6992" t="s">
        <v>15</v>
      </c>
      <c r="F6992" s="2">
        <v>40595</v>
      </c>
      <c r="G6992" s="3">
        <f t="shared" si="219"/>
        <v>9</v>
      </c>
      <c r="H6992" s="4">
        <v>9.0972222222222218E-2</v>
      </c>
      <c r="I6992">
        <v>51.42</v>
      </c>
      <c r="J6992">
        <v>50.76</v>
      </c>
      <c r="K6992">
        <v>-29.32</v>
      </c>
      <c r="L6992">
        <f t="shared" si="218"/>
        <v>2255.7745019486056</v>
      </c>
    </row>
    <row r="6993" spans="1:12" hidden="1" x14ac:dyDescent="0.3">
      <c r="A6993" t="s">
        <v>13</v>
      </c>
      <c r="B6993" t="s">
        <v>34</v>
      </c>
      <c r="C6993">
        <v>17589</v>
      </c>
      <c r="D6993" t="s">
        <v>18</v>
      </c>
      <c r="E6993" t="s">
        <v>17</v>
      </c>
      <c r="F6993" s="2">
        <v>40595</v>
      </c>
      <c r="G6993" s="3">
        <f t="shared" si="219"/>
        <v>9</v>
      </c>
      <c r="H6993" s="4">
        <v>0.58958333333333335</v>
      </c>
      <c r="I6993">
        <v>53.3</v>
      </c>
      <c r="J6993">
        <v>52.68</v>
      </c>
      <c r="K6993">
        <v>-28.84</v>
      </c>
      <c r="L6993">
        <f t="shared" si="218"/>
        <v>2039.7929863663792</v>
      </c>
    </row>
    <row r="6994" spans="1:12" hidden="1" x14ac:dyDescent="0.3">
      <c r="A6994" t="s">
        <v>13</v>
      </c>
      <c r="B6994" t="s">
        <v>34</v>
      </c>
      <c r="C6994">
        <v>17589</v>
      </c>
      <c r="D6994" t="s">
        <v>18</v>
      </c>
      <c r="E6994" t="s">
        <v>15</v>
      </c>
      <c r="F6994" s="2">
        <v>40596</v>
      </c>
      <c r="G6994" s="3">
        <f t="shared" si="219"/>
        <v>9</v>
      </c>
      <c r="H6994" s="4">
        <v>9.1666666666666674E-2</v>
      </c>
      <c r="I6994">
        <v>55.69</v>
      </c>
      <c r="J6994">
        <v>54.53</v>
      </c>
      <c r="K6994">
        <v>-29.6</v>
      </c>
      <c r="L6994">
        <f t="shared" si="218"/>
        <v>1843.6467853148895</v>
      </c>
    </row>
    <row r="6995" spans="1:12" hidden="1" x14ac:dyDescent="0.3">
      <c r="A6995" t="s">
        <v>13</v>
      </c>
      <c r="B6995" t="s">
        <v>34</v>
      </c>
      <c r="C6995">
        <v>17589</v>
      </c>
      <c r="D6995" t="s">
        <v>18</v>
      </c>
      <c r="E6995" t="s">
        <v>17</v>
      </c>
      <c r="F6995" s="2">
        <v>40596</v>
      </c>
      <c r="G6995" s="3">
        <f t="shared" si="219"/>
        <v>9</v>
      </c>
      <c r="H6995" s="4">
        <v>0.59444444444444444</v>
      </c>
      <c r="I6995">
        <v>53.64</v>
      </c>
      <c r="J6995">
        <v>54.87</v>
      </c>
      <c r="K6995">
        <v>-30.74</v>
      </c>
      <c r="L6995">
        <f t="shared" si="218"/>
        <v>1819.1546514329455</v>
      </c>
    </row>
    <row r="6996" spans="1:12" hidden="1" x14ac:dyDescent="0.3">
      <c r="A6996" t="s">
        <v>13</v>
      </c>
      <c r="B6996" t="s">
        <v>34</v>
      </c>
      <c r="C6996">
        <v>17589</v>
      </c>
      <c r="D6996" t="s">
        <v>18</v>
      </c>
      <c r="E6996" t="s">
        <v>15</v>
      </c>
      <c r="F6996" s="2">
        <v>40597</v>
      </c>
      <c r="G6996" s="3">
        <f t="shared" si="219"/>
        <v>9</v>
      </c>
      <c r="H6996" s="4">
        <v>9.0277777777777776E-2</v>
      </c>
      <c r="I6996">
        <v>49.38</v>
      </c>
      <c r="J6996">
        <v>52.31</v>
      </c>
      <c r="K6996">
        <v>-29.01</v>
      </c>
      <c r="L6996">
        <f t="shared" si="218"/>
        <v>2082.0986416659175</v>
      </c>
    </row>
    <row r="6997" spans="1:12" hidden="1" x14ac:dyDescent="0.3">
      <c r="A6997" t="s">
        <v>13</v>
      </c>
      <c r="B6997" t="s">
        <v>34</v>
      </c>
      <c r="C6997">
        <v>17589</v>
      </c>
      <c r="D6997" t="s">
        <v>18</v>
      </c>
      <c r="E6997" t="s">
        <v>17</v>
      </c>
      <c r="F6997" s="2">
        <v>40597</v>
      </c>
      <c r="G6997" s="3">
        <f t="shared" si="219"/>
        <v>9</v>
      </c>
      <c r="H6997" s="4">
        <v>0.58333333333333337</v>
      </c>
      <c r="I6997">
        <v>56.17</v>
      </c>
      <c r="J6997">
        <v>53.65</v>
      </c>
      <c r="K6997">
        <v>-26.78</v>
      </c>
      <c r="L6997">
        <f t="shared" si="218"/>
        <v>1916.5949865680338</v>
      </c>
    </row>
    <row r="6998" spans="1:12" hidden="1" x14ac:dyDescent="0.3">
      <c r="A6998" t="s">
        <v>13</v>
      </c>
      <c r="B6998" t="s">
        <v>34</v>
      </c>
      <c r="C6998">
        <v>17589</v>
      </c>
      <c r="D6998" t="s">
        <v>18</v>
      </c>
      <c r="E6998" t="s">
        <v>15</v>
      </c>
      <c r="F6998" s="2">
        <v>40598</v>
      </c>
      <c r="G6998" s="3">
        <f t="shared" si="219"/>
        <v>9</v>
      </c>
      <c r="H6998" s="4">
        <v>8.4027777777777771E-2</v>
      </c>
      <c r="I6998">
        <v>57.43</v>
      </c>
      <c r="J6998">
        <v>56.85</v>
      </c>
      <c r="K6998">
        <v>-27.04</v>
      </c>
      <c r="L6998">
        <f t="shared" si="218"/>
        <v>1564.9831732846869</v>
      </c>
    </row>
    <row r="6999" spans="1:12" hidden="1" x14ac:dyDescent="0.3">
      <c r="A6999" t="s">
        <v>13</v>
      </c>
      <c r="B6999" t="s">
        <v>34</v>
      </c>
      <c r="C6999">
        <v>17589</v>
      </c>
      <c r="D6999" t="s">
        <v>18</v>
      </c>
      <c r="E6999" t="s">
        <v>17</v>
      </c>
      <c r="F6999" s="2">
        <v>40598</v>
      </c>
      <c r="G6999" s="3">
        <f t="shared" si="219"/>
        <v>9</v>
      </c>
      <c r="H6999" s="4">
        <v>0.58819444444444446</v>
      </c>
      <c r="I6999">
        <v>54.73</v>
      </c>
      <c r="J6999">
        <v>56.65</v>
      </c>
      <c r="K6999">
        <v>-28.44</v>
      </c>
      <c r="L6999">
        <f t="shared" si="218"/>
        <v>1599.2850717764607</v>
      </c>
    </row>
    <row r="7000" spans="1:12" hidden="1" x14ac:dyDescent="0.3">
      <c r="A7000" t="s">
        <v>13</v>
      </c>
      <c r="B7000" t="s">
        <v>34</v>
      </c>
      <c r="C7000">
        <v>17589</v>
      </c>
      <c r="D7000" t="s">
        <v>18</v>
      </c>
      <c r="E7000" t="s">
        <v>15</v>
      </c>
      <c r="F7000" s="2">
        <v>40599</v>
      </c>
      <c r="G7000" s="3">
        <f t="shared" si="219"/>
        <v>9</v>
      </c>
      <c r="H7000" s="4">
        <v>8.3333333333333329E-2</v>
      </c>
      <c r="I7000">
        <v>50.23</v>
      </c>
      <c r="J7000">
        <v>53.35</v>
      </c>
      <c r="K7000">
        <v>-26.7</v>
      </c>
      <c r="L7000">
        <f t="shared" si="218"/>
        <v>1949.2627164631874</v>
      </c>
    </row>
    <row r="7001" spans="1:12" hidden="1" x14ac:dyDescent="0.3">
      <c r="A7001" t="s">
        <v>13</v>
      </c>
      <c r="B7001" t="s">
        <v>34</v>
      </c>
      <c r="C7001">
        <v>17589</v>
      </c>
      <c r="D7001" t="s">
        <v>18</v>
      </c>
      <c r="E7001" t="s">
        <v>17</v>
      </c>
      <c r="F7001" s="2">
        <v>40599</v>
      </c>
      <c r="G7001" s="3">
        <f t="shared" si="219"/>
        <v>9</v>
      </c>
      <c r="H7001" s="4">
        <v>0.58611111111111114</v>
      </c>
      <c r="I7001">
        <v>47.93</v>
      </c>
      <c r="J7001">
        <v>49.73</v>
      </c>
      <c r="K7001">
        <v>-27.6</v>
      </c>
      <c r="L7001">
        <f t="shared" si="218"/>
        <v>2355.9185822324212</v>
      </c>
    </row>
    <row r="7002" spans="1:12" hidden="1" x14ac:dyDescent="0.3">
      <c r="A7002" t="s">
        <v>13</v>
      </c>
      <c r="B7002" t="s">
        <v>34</v>
      </c>
      <c r="C7002">
        <v>17589</v>
      </c>
      <c r="D7002" t="s">
        <v>18</v>
      </c>
      <c r="E7002" t="s">
        <v>15</v>
      </c>
      <c r="F7002" s="2">
        <v>40600</v>
      </c>
      <c r="G7002" s="3">
        <f t="shared" si="219"/>
        <v>9</v>
      </c>
      <c r="H7002" s="4">
        <v>8.4722222222222213E-2</v>
      </c>
      <c r="I7002">
        <v>46.81</v>
      </c>
      <c r="J7002">
        <v>47.78</v>
      </c>
      <c r="K7002">
        <v>-27.12</v>
      </c>
      <c r="L7002">
        <f t="shared" si="218"/>
        <v>2568.7957098948687</v>
      </c>
    </row>
    <row r="7003" spans="1:12" hidden="1" x14ac:dyDescent="0.3">
      <c r="A7003" t="s">
        <v>13</v>
      </c>
      <c r="B7003" t="s">
        <v>34</v>
      </c>
      <c r="C7003">
        <v>17589</v>
      </c>
      <c r="D7003" t="s">
        <v>18</v>
      </c>
      <c r="E7003" t="s">
        <v>17</v>
      </c>
      <c r="F7003" s="2">
        <v>40600</v>
      </c>
      <c r="G7003" s="3">
        <f t="shared" si="219"/>
        <v>9</v>
      </c>
      <c r="H7003" s="4">
        <v>0.58402777777777781</v>
      </c>
      <c r="I7003">
        <v>48.11</v>
      </c>
      <c r="J7003">
        <v>48.11</v>
      </c>
      <c r="K7003">
        <v>-27.01</v>
      </c>
      <c r="L7003">
        <f t="shared" si="218"/>
        <v>2531.5585636255296</v>
      </c>
    </row>
    <row r="7004" spans="1:12" hidden="1" x14ac:dyDescent="0.3">
      <c r="A7004" t="s">
        <v>13</v>
      </c>
      <c r="B7004" t="s">
        <v>34</v>
      </c>
      <c r="C7004">
        <v>17589</v>
      </c>
      <c r="D7004" t="s">
        <v>18</v>
      </c>
      <c r="E7004" t="s">
        <v>15</v>
      </c>
      <c r="F7004" s="2">
        <v>40601</v>
      </c>
      <c r="G7004" s="3">
        <f t="shared" si="219"/>
        <v>10</v>
      </c>
      <c r="H7004" s="4">
        <v>8.4027777777777771E-2</v>
      </c>
      <c r="I7004">
        <v>48.95</v>
      </c>
      <c r="J7004">
        <v>48.95</v>
      </c>
      <c r="K7004">
        <v>-27.04</v>
      </c>
      <c r="L7004">
        <f t="shared" si="218"/>
        <v>2438.6541893882854</v>
      </c>
    </row>
    <row r="7005" spans="1:12" hidden="1" x14ac:dyDescent="0.3">
      <c r="A7005" t="s">
        <v>13</v>
      </c>
      <c r="B7005" t="s">
        <v>34</v>
      </c>
      <c r="C7005">
        <v>17589</v>
      </c>
      <c r="D7005" t="s">
        <v>18</v>
      </c>
      <c r="E7005" t="s">
        <v>17</v>
      </c>
      <c r="F7005" s="2">
        <v>40601</v>
      </c>
      <c r="G7005" s="3">
        <f t="shared" si="219"/>
        <v>10</v>
      </c>
      <c r="H7005" s="4">
        <v>0.58750000000000002</v>
      </c>
      <c r="I7005">
        <v>45.07</v>
      </c>
      <c r="J7005">
        <v>47.27</v>
      </c>
      <c r="K7005">
        <v>-28.18</v>
      </c>
      <c r="L7005">
        <f t="shared" si="218"/>
        <v>2632.2815354617796</v>
      </c>
    </row>
    <row r="7006" spans="1:12" hidden="1" x14ac:dyDescent="0.3">
      <c r="A7006" t="s">
        <v>13</v>
      </c>
      <c r="B7006" t="s">
        <v>34</v>
      </c>
      <c r="C7006">
        <v>17589</v>
      </c>
      <c r="D7006" t="s">
        <v>18</v>
      </c>
      <c r="E7006" t="s">
        <v>15</v>
      </c>
      <c r="F7006" s="2">
        <v>40602</v>
      </c>
      <c r="G7006" s="3">
        <f t="shared" si="219"/>
        <v>10</v>
      </c>
      <c r="H7006" s="4">
        <v>8.6111111111111124E-2</v>
      </c>
      <c r="I7006">
        <v>43.58</v>
      </c>
      <c r="J7006">
        <v>44.79</v>
      </c>
      <c r="K7006">
        <v>-27.7</v>
      </c>
      <c r="L7006">
        <f t="shared" si="218"/>
        <v>2903.7771318743744</v>
      </c>
    </row>
    <row r="7007" spans="1:12" hidden="1" x14ac:dyDescent="0.3">
      <c r="A7007" t="s">
        <v>13</v>
      </c>
      <c r="B7007" t="s">
        <v>34</v>
      </c>
      <c r="C7007">
        <v>17589</v>
      </c>
      <c r="D7007" t="s">
        <v>18</v>
      </c>
      <c r="E7007" t="s">
        <v>17</v>
      </c>
      <c r="F7007" s="2">
        <v>40602</v>
      </c>
      <c r="G7007" s="3">
        <f t="shared" si="219"/>
        <v>10</v>
      </c>
      <c r="H7007" s="4">
        <v>0.58194444444444449</v>
      </c>
      <c r="I7007">
        <v>50.65</v>
      </c>
      <c r="J7007">
        <v>47.44</v>
      </c>
      <c r="K7007">
        <v>-26.35</v>
      </c>
      <c r="L7007">
        <f t="shared" si="218"/>
        <v>2602.1588002816211</v>
      </c>
    </row>
    <row r="7008" spans="1:12" hidden="1" x14ac:dyDescent="0.3">
      <c r="A7008" t="s">
        <v>13</v>
      </c>
      <c r="B7008" t="s">
        <v>34</v>
      </c>
      <c r="C7008">
        <v>17589</v>
      </c>
      <c r="D7008" t="s">
        <v>18</v>
      </c>
      <c r="E7008" t="s">
        <v>15</v>
      </c>
      <c r="F7008" s="2">
        <v>40603</v>
      </c>
      <c r="G7008" s="3">
        <f t="shared" si="219"/>
        <v>10</v>
      </c>
      <c r="H7008" s="4">
        <v>8.4722222222222213E-2</v>
      </c>
      <c r="I7008">
        <v>54.93</v>
      </c>
      <c r="J7008">
        <v>53.09</v>
      </c>
      <c r="K7008">
        <v>-27.25</v>
      </c>
      <c r="L7008">
        <f t="shared" si="218"/>
        <v>1981.7637128820413</v>
      </c>
    </row>
    <row r="7009" spans="1:12" hidden="1" x14ac:dyDescent="0.3">
      <c r="A7009" t="s">
        <v>13</v>
      </c>
      <c r="B7009" t="s">
        <v>34</v>
      </c>
      <c r="C7009">
        <v>17589</v>
      </c>
      <c r="D7009" t="s">
        <v>18</v>
      </c>
      <c r="E7009" t="s">
        <v>17</v>
      </c>
      <c r="F7009" s="2">
        <v>40603</v>
      </c>
      <c r="G7009" s="3">
        <f t="shared" si="219"/>
        <v>10</v>
      </c>
      <c r="H7009" s="4">
        <v>0.58611111111111114</v>
      </c>
      <c r="I7009">
        <v>53.12</v>
      </c>
      <c r="J7009">
        <v>54.09</v>
      </c>
      <c r="K7009">
        <v>-28.02</v>
      </c>
      <c r="L7009">
        <f t="shared" si="218"/>
        <v>1877.2666978289672</v>
      </c>
    </row>
    <row r="7010" spans="1:12" hidden="1" x14ac:dyDescent="0.3">
      <c r="A7010" t="s">
        <v>13</v>
      </c>
      <c r="B7010" t="s">
        <v>34</v>
      </c>
      <c r="C7010">
        <v>17589</v>
      </c>
      <c r="D7010" t="s">
        <v>18</v>
      </c>
      <c r="E7010" t="s">
        <v>15</v>
      </c>
      <c r="F7010" s="2">
        <v>40604</v>
      </c>
      <c r="G7010" s="3">
        <f t="shared" si="219"/>
        <v>10</v>
      </c>
      <c r="H7010" s="4">
        <v>8.9583333333333334E-2</v>
      </c>
      <c r="I7010">
        <v>58.19</v>
      </c>
      <c r="J7010">
        <v>56.49</v>
      </c>
      <c r="K7010">
        <v>-29.17</v>
      </c>
      <c r="L7010">
        <f t="shared" si="218"/>
        <v>1624.2450510190231</v>
      </c>
    </row>
    <row r="7011" spans="1:12" hidden="1" x14ac:dyDescent="0.3">
      <c r="A7011" t="s">
        <v>13</v>
      </c>
      <c r="B7011" t="s">
        <v>34</v>
      </c>
      <c r="C7011">
        <v>17589</v>
      </c>
      <c r="D7011" t="s">
        <v>18</v>
      </c>
      <c r="E7011" t="s">
        <v>17</v>
      </c>
      <c r="F7011" s="2">
        <v>40604</v>
      </c>
      <c r="G7011" s="3">
        <f t="shared" si="219"/>
        <v>10</v>
      </c>
      <c r="H7011" s="4">
        <v>0.58888888888888891</v>
      </c>
      <c r="I7011">
        <v>60.01</v>
      </c>
      <c r="J7011">
        <v>60.01</v>
      </c>
      <c r="K7011">
        <v>-28.95</v>
      </c>
      <c r="L7011">
        <f t="shared" si="218"/>
        <v>1237.8181054870211</v>
      </c>
    </row>
    <row r="7012" spans="1:12" hidden="1" x14ac:dyDescent="0.3">
      <c r="A7012" t="s">
        <v>13</v>
      </c>
      <c r="B7012" t="s">
        <v>34</v>
      </c>
      <c r="C7012">
        <v>17589</v>
      </c>
      <c r="D7012" t="s">
        <v>18</v>
      </c>
      <c r="E7012" t="s">
        <v>15</v>
      </c>
      <c r="F7012" s="2">
        <v>40605</v>
      </c>
      <c r="G7012" s="3">
        <f t="shared" si="219"/>
        <v>10</v>
      </c>
      <c r="H7012" s="4">
        <v>8.1250000000000003E-2</v>
      </c>
      <c r="I7012">
        <v>50.88</v>
      </c>
      <c r="J7012">
        <v>57.26</v>
      </c>
      <c r="K7012">
        <v>-26.35</v>
      </c>
      <c r="L7012">
        <f t="shared" si="218"/>
        <v>1514.6105900012999</v>
      </c>
    </row>
    <row r="7013" spans="1:12" hidden="1" x14ac:dyDescent="0.3">
      <c r="A7013" t="s">
        <v>13</v>
      </c>
      <c r="B7013" t="s">
        <v>34</v>
      </c>
      <c r="C7013">
        <v>17589</v>
      </c>
      <c r="D7013" t="s">
        <v>18</v>
      </c>
      <c r="E7013" t="s">
        <v>17</v>
      </c>
      <c r="F7013" s="2">
        <v>40605</v>
      </c>
      <c r="G7013" s="3">
        <f t="shared" si="219"/>
        <v>10</v>
      </c>
      <c r="H7013" s="4">
        <v>0.5805555555555556</v>
      </c>
      <c r="I7013">
        <v>53.81</v>
      </c>
      <c r="J7013">
        <v>52.65</v>
      </c>
      <c r="K7013">
        <v>-26</v>
      </c>
      <c r="L7013">
        <f t="shared" si="218"/>
        <v>2022.5927311606297</v>
      </c>
    </row>
    <row r="7014" spans="1:12" hidden="1" x14ac:dyDescent="0.3">
      <c r="A7014" t="s">
        <v>13</v>
      </c>
      <c r="B7014" t="s">
        <v>34</v>
      </c>
      <c r="C7014">
        <v>17589</v>
      </c>
      <c r="D7014" t="s">
        <v>18</v>
      </c>
      <c r="E7014" t="s">
        <v>15</v>
      </c>
      <c r="F7014" s="2">
        <v>40606</v>
      </c>
      <c r="G7014" s="3">
        <f t="shared" si="219"/>
        <v>10</v>
      </c>
      <c r="H7014" s="4">
        <v>8.1250000000000003E-2</v>
      </c>
      <c r="I7014">
        <v>56.13</v>
      </c>
      <c r="J7014">
        <v>55.03</v>
      </c>
      <c r="K7014">
        <v>-26.28</v>
      </c>
      <c r="L7014">
        <f t="shared" si="218"/>
        <v>1760.6731327100606</v>
      </c>
    </row>
    <row r="7015" spans="1:12" hidden="1" x14ac:dyDescent="0.3">
      <c r="A7015" t="s">
        <v>13</v>
      </c>
      <c r="B7015" t="s">
        <v>34</v>
      </c>
      <c r="C7015">
        <v>17589</v>
      </c>
      <c r="D7015" t="s">
        <v>18</v>
      </c>
      <c r="E7015" t="s">
        <v>17</v>
      </c>
      <c r="F7015" s="2">
        <v>40606</v>
      </c>
      <c r="G7015" s="3">
        <f t="shared" si="219"/>
        <v>10</v>
      </c>
      <c r="H7015" s="4">
        <v>0.5805555555555556</v>
      </c>
      <c r="I7015">
        <v>57.91</v>
      </c>
      <c r="J7015">
        <v>57.91</v>
      </c>
      <c r="K7015">
        <v>-26.18</v>
      </c>
      <c r="L7015">
        <f t="shared" si="218"/>
        <v>1441.6443831482284</v>
      </c>
    </row>
    <row r="7016" spans="1:12" hidden="1" x14ac:dyDescent="0.3">
      <c r="A7016" t="s">
        <v>13</v>
      </c>
      <c r="B7016" t="s">
        <v>34</v>
      </c>
      <c r="C7016">
        <v>17589</v>
      </c>
      <c r="D7016" t="s">
        <v>18</v>
      </c>
      <c r="E7016" t="s">
        <v>15</v>
      </c>
      <c r="F7016" s="2">
        <v>40607</v>
      </c>
      <c r="G7016" s="3">
        <f t="shared" si="219"/>
        <v>10</v>
      </c>
      <c r="H7016" s="4">
        <v>7.9166666666666663E-2</v>
      </c>
      <c r="I7016">
        <v>57.06</v>
      </c>
      <c r="J7016">
        <v>58.16</v>
      </c>
      <c r="K7016">
        <v>-25.71</v>
      </c>
      <c r="L7016">
        <f t="shared" si="218"/>
        <v>1410.8941691542577</v>
      </c>
    </row>
    <row r="7017" spans="1:12" hidden="1" x14ac:dyDescent="0.3">
      <c r="A7017" t="s">
        <v>13</v>
      </c>
      <c r="B7017" t="s">
        <v>34</v>
      </c>
      <c r="C7017">
        <v>17589</v>
      </c>
      <c r="D7017" t="s">
        <v>18</v>
      </c>
      <c r="E7017" t="s">
        <v>17</v>
      </c>
      <c r="F7017" s="2">
        <v>40607</v>
      </c>
      <c r="G7017" s="3">
        <f t="shared" si="219"/>
        <v>10</v>
      </c>
      <c r="H7017" s="4">
        <v>0.5805555555555556</v>
      </c>
      <c r="I7017">
        <v>56.09</v>
      </c>
      <c r="J7017">
        <v>57.3</v>
      </c>
      <c r="K7017">
        <v>-26.23</v>
      </c>
      <c r="L7017">
        <f t="shared" si="218"/>
        <v>1509.3610933366158</v>
      </c>
    </row>
    <row r="7018" spans="1:12" hidden="1" x14ac:dyDescent="0.3">
      <c r="A7018" t="s">
        <v>13</v>
      </c>
      <c r="B7018" t="s">
        <v>34</v>
      </c>
      <c r="C7018">
        <v>17589</v>
      </c>
      <c r="D7018" t="s">
        <v>18</v>
      </c>
      <c r="E7018" t="s">
        <v>15</v>
      </c>
      <c r="F7018" s="2">
        <v>40608</v>
      </c>
      <c r="G7018" s="3">
        <f t="shared" si="219"/>
        <v>11</v>
      </c>
      <c r="H7018" s="4">
        <v>8.3333333333333329E-2</v>
      </c>
      <c r="I7018">
        <v>61.49</v>
      </c>
      <c r="J7018">
        <v>59.35</v>
      </c>
      <c r="K7018">
        <v>-27.14</v>
      </c>
      <c r="L7018">
        <f t="shared" si="218"/>
        <v>1290.7058673145339</v>
      </c>
    </row>
    <row r="7019" spans="1:12" hidden="1" x14ac:dyDescent="0.3">
      <c r="A7019" t="s">
        <v>13</v>
      </c>
      <c r="B7019" t="s">
        <v>34</v>
      </c>
      <c r="C7019">
        <v>17589</v>
      </c>
      <c r="D7019" t="s">
        <v>18</v>
      </c>
      <c r="E7019" t="s">
        <v>17</v>
      </c>
      <c r="F7019" s="2">
        <v>40608</v>
      </c>
      <c r="G7019" s="3">
        <f t="shared" si="219"/>
        <v>11</v>
      </c>
      <c r="H7019" s="4">
        <v>0.58402777777777781</v>
      </c>
      <c r="I7019">
        <v>61.42</v>
      </c>
      <c r="J7019">
        <v>62.47</v>
      </c>
      <c r="K7019">
        <v>-27.54</v>
      </c>
      <c r="L7019">
        <f t="shared" si="218"/>
        <v>954.33958255190373</v>
      </c>
    </row>
    <row r="7020" spans="1:12" hidden="1" x14ac:dyDescent="0.3">
      <c r="A7020" t="s">
        <v>13</v>
      </c>
      <c r="B7020" t="s">
        <v>34</v>
      </c>
      <c r="C7020">
        <v>17589</v>
      </c>
      <c r="D7020" t="s">
        <v>18</v>
      </c>
      <c r="E7020" t="s">
        <v>15</v>
      </c>
      <c r="F7020" s="2">
        <v>40609</v>
      </c>
      <c r="G7020" s="3">
        <f t="shared" si="219"/>
        <v>11</v>
      </c>
      <c r="H7020" s="4">
        <v>7.7083333333333337E-2</v>
      </c>
      <c r="I7020">
        <v>47.3</v>
      </c>
      <c r="J7020">
        <v>56.04</v>
      </c>
      <c r="K7020">
        <v>-24.94</v>
      </c>
      <c r="L7020">
        <f t="shared" si="218"/>
        <v>1641.3963301942035</v>
      </c>
    </row>
    <row r="7021" spans="1:12" hidden="1" x14ac:dyDescent="0.3">
      <c r="A7021" t="s">
        <v>13</v>
      </c>
      <c r="B7021" t="s">
        <v>34</v>
      </c>
      <c r="C7021">
        <v>17589</v>
      </c>
      <c r="D7021" t="s">
        <v>18</v>
      </c>
      <c r="E7021" t="s">
        <v>17</v>
      </c>
      <c r="F7021" s="2">
        <v>40609</v>
      </c>
      <c r="G7021" s="3">
        <f t="shared" si="219"/>
        <v>11</v>
      </c>
      <c r="H7021" s="4">
        <v>0.5756944444444444</v>
      </c>
      <c r="I7021">
        <v>52.9</v>
      </c>
      <c r="J7021">
        <v>51.04</v>
      </c>
      <c r="K7021">
        <v>-24.47</v>
      </c>
      <c r="L7021">
        <f t="shared" si="218"/>
        <v>2194.4130256190233</v>
      </c>
    </row>
    <row r="7022" spans="1:12" hidden="1" x14ac:dyDescent="0.3">
      <c r="A7022" t="s">
        <v>13</v>
      </c>
      <c r="B7022" t="s">
        <v>34</v>
      </c>
      <c r="C7022">
        <v>17589</v>
      </c>
      <c r="D7022" t="s">
        <v>18</v>
      </c>
      <c r="E7022" t="s">
        <v>15</v>
      </c>
      <c r="F7022" s="2">
        <v>40610</v>
      </c>
      <c r="G7022" s="3">
        <f t="shared" si="219"/>
        <v>11</v>
      </c>
      <c r="H7022" s="4">
        <v>7.7777777777777779E-2</v>
      </c>
      <c r="I7022">
        <v>58.98</v>
      </c>
      <c r="J7022">
        <v>57.41</v>
      </c>
      <c r="K7022">
        <v>-25.13</v>
      </c>
      <c r="L7022">
        <f t="shared" si="218"/>
        <v>1490.5193305522473</v>
      </c>
    </row>
    <row r="7023" spans="1:12" hidden="1" x14ac:dyDescent="0.3">
      <c r="A7023" t="s">
        <v>13</v>
      </c>
      <c r="B7023" t="s">
        <v>34</v>
      </c>
      <c r="C7023">
        <v>17589</v>
      </c>
      <c r="D7023" t="s">
        <v>18</v>
      </c>
      <c r="E7023" t="s">
        <v>17</v>
      </c>
      <c r="F7023" s="2">
        <v>40610</v>
      </c>
      <c r="G7023" s="3">
        <f t="shared" si="219"/>
        <v>11</v>
      </c>
      <c r="H7023" s="4">
        <v>0.57847222222222217</v>
      </c>
      <c r="I7023">
        <v>57.81</v>
      </c>
      <c r="J7023">
        <v>59.47</v>
      </c>
      <c r="K7023">
        <v>-25.66</v>
      </c>
      <c r="L7023">
        <f t="shared" si="218"/>
        <v>1265.8426445236069</v>
      </c>
    </row>
    <row r="7024" spans="1:12" hidden="1" x14ac:dyDescent="0.3">
      <c r="A7024" t="s">
        <v>13</v>
      </c>
      <c r="B7024" t="s">
        <v>34</v>
      </c>
      <c r="C7024">
        <v>17589</v>
      </c>
      <c r="D7024" t="s">
        <v>18</v>
      </c>
      <c r="E7024" t="s">
        <v>15</v>
      </c>
      <c r="F7024" s="2">
        <v>40611</v>
      </c>
      <c r="G7024" s="3">
        <f t="shared" si="219"/>
        <v>11</v>
      </c>
      <c r="H7024" s="4">
        <v>7.9166666666666663E-2</v>
      </c>
      <c r="I7024">
        <v>61.68</v>
      </c>
      <c r="J7024">
        <v>60.04</v>
      </c>
      <c r="K7024">
        <v>-25.94</v>
      </c>
      <c r="L7024">
        <f t="shared" si="218"/>
        <v>1204.9450071958217</v>
      </c>
    </row>
    <row r="7025" spans="1:12" hidden="1" x14ac:dyDescent="0.3">
      <c r="A7025" t="s">
        <v>13</v>
      </c>
      <c r="B7025" t="s">
        <v>34</v>
      </c>
      <c r="C7025">
        <v>17589</v>
      </c>
      <c r="D7025" t="s">
        <v>18</v>
      </c>
      <c r="E7025" t="s">
        <v>17</v>
      </c>
      <c r="F7025" s="2">
        <v>40611</v>
      </c>
      <c r="G7025" s="3">
        <f t="shared" si="219"/>
        <v>11</v>
      </c>
      <c r="H7025" s="4">
        <v>0.58124999999999993</v>
      </c>
      <c r="I7025">
        <v>58.81</v>
      </c>
      <c r="J7025">
        <v>62.47</v>
      </c>
      <c r="K7025">
        <v>-26.72</v>
      </c>
      <c r="L7025">
        <f t="shared" si="218"/>
        <v>945.28332162305878</v>
      </c>
    </row>
    <row r="7026" spans="1:12" hidden="1" x14ac:dyDescent="0.3">
      <c r="A7026" t="s">
        <v>13</v>
      </c>
      <c r="B7026" t="s">
        <v>34</v>
      </c>
      <c r="C7026">
        <v>17589</v>
      </c>
      <c r="D7026" t="s">
        <v>18</v>
      </c>
      <c r="E7026" t="s">
        <v>15</v>
      </c>
      <c r="F7026" s="2">
        <v>40612</v>
      </c>
      <c r="G7026" s="3">
        <f t="shared" si="219"/>
        <v>11</v>
      </c>
      <c r="H7026" s="4">
        <v>7.5694444444444439E-2</v>
      </c>
      <c r="I7026">
        <v>37.31</v>
      </c>
      <c r="J7026">
        <v>50.56</v>
      </c>
      <c r="K7026">
        <v>-24.63</v>
      </c>
      <c r="L7026">
        <f t="shared" si="218"/>
        <v>2248.2824737844076</v>
      </c>
    </row>
    <row r="7027" spans="1:12" hidden="1" x14ac:dyDescent="0.3">
      <c r="A7027" t="s">
        <v>13</v>
      </c>
      <c r="B7027" t="s">
        <v>34</v>
      </c>
      <c r="C7027">
        <v>17589</v>
      </c>
      <c r="D7027" t="s">
        <v>18</v>
      </c>
      <c r="E7027" t="s">
        <v>17</v>
      </c>
      <c r="F7027" s="2">
        <v>40612</v>
      </c>
      <c r="G7027" s="3">
        <f t="shared" si="219"/>
        <v>11</v>
      </c>
      <c r="H7027" s="4">
        <v>0.57638888888888895</v>
      </c>
      <c r="I7027">
        <v>35.700000000000003</v>
      </c>
      <c r="J7027">
        <v>39.65</v>
      </c>
      <c r="K7027">
        <v>-24.91</v>
      </c>
      <c r="L7027">
        <f t="shared" si="218"/>
        <v>3461.2295832087225</v>
      </c>
    </row>
    <row r="7028" spans="1:12" hidden="1" x14ac:dyDescent="0.3">
      <c r="A7028" t="s">
        <v>13</v>
      </c>
      <c r="B7028" t="s">
        <v>34</v>
      </c>
      <c r="C7028">
        <v>17589</v>
      </c>
      <c r="D7028" t="s">
        <v>18</v>
      </c>
      <c r="E7028" t="s">
        <v>15</v>
      </c>
      <c r="F7028" s="2">
        <v>40613</v>
      </c>
      <c r="G7028" s="3">
        <f t="shared" si="219"/>
        <v>11</v>
      </c>
      <c r="H7028" s="4">
        <v>7.5694444444444439E-2</v>
      </c>
      <c r="I7028">
        <v>33.78</v>
      </c>
      <c r="J7028">
        <v>33.78</v>
      </c>
      <c r="K7028">
        <v>-24.69</v>
      </c>
      <c r="L7028">
        <f t="shared" si="218"/>
        <v>4112.932382652597</v>
      </c>
    </row>
    <row r="7029" spans="1:12" hidden="1" x14ac:dyDescent="0.3">
      <c r="A7029" t="s">
        <v>13</v>
      </c>
      <c r="B7029" t="s">
        <v>34</v>
      </c>
      <c r="C7029">
        <v>17589</v>
      </c>
      <c r="D7029" t="s">
        <v>18</v>
      </c>
      <c r="E7029" t="s">
        <v>17</v>
      </c>
      <c r="F7029" s="2">
        <v>40613</v>
      </c>
      <c r="G7029" s="3">
        <f t="shared" si="219"/>
        <v>11</v>
      </c>
      <c r="H7029" s="4">
        <v>0.57638888888888895</v>
      </c>
      <c r="I7029">
        <v>31.47</v>
      </c>
      <c r="J7029">
        <v>36.31</v>
      </c>
      <c r="K7029">
        <v>-24.97</v>
      </c>
      <c r="L7029">
        <f t="shared" si="218"/>
        <v>3832.5711845823844</v>
      </c>
    </row>
    <row r="7030" spans="1:12" hidden="1" x14ac:dyDescent="0.3">
      <c r="A7030" t="s">
        <v>13</v>
      </c>
      <c r="B7030" t="s">
        <v>34</v>
      </c>
      <c r="C7030">
        <v>17589</v>
      </c>
      <c r="D7030" t="s">
        <v>18</v>
      </c>
      <c r="E7030" t="s">
        <v>15</v>
      </c>
      <c r="F7030" s="2">
        <v>40614</v>
      </c>
      <c r="G7030" s="3">
        <f t="shared" si="219"/>
        <v>11</v>
      </c>
      <c r="H7030" s="4">
        <v>7.6388888888888895E-2</v>
      </c>
      <c r="I7030">
        <v>31.37</v>
      </c>
      <c r="J7030">
        <v>31.37</v>
      </c>
      <c r="K7030">
        <v>-24.88</v>
      </c>
      <c r="L7030">
        <f t="shared" si="218"/>
        <v>4381.3240520626559</v>
      </c>
    </row>
    <row r="7031" spans="1:12" hidden="1" x14ac:dyDescent="0.3">
      <c r="A7031" t="s">
        <v>13</v>
      </c>
      <c r="B7031" t="s">
        <v>34</v>
      </c>
      <c r="C7031">
        <v>17589</v>
      </c>
      <c r="D7031" t="s">
        <v>18</v>
      </c>
      <c r="E7031" t="s">
        <v>17</v>
      </c>
      <c r="F7031" s="2">
        <v>40614</v>
      </c>
      <c r="G7031" s="3">
        <f t="shared" si="219"/>
        <v>11</v>
      </c>
      <c r="H7031" s="4">
        <v>0.57847222222222217</v>
      </c>
      <c r="I7031">
        <v>14.39</v>
      </c>
      <c r="J7031">
        <v>25.4</v>
      </c>
      <c r="K7031">
        <v>-25.79</v>
      </c>
      <c r="L7031">
        <f t="shared" si="218"/>
        <v>5047.6684055645028</v>
      </c>
    </row>
    <row r="7032" spans="1:12" hidden="1" x14ac:dyDescent="0.3">
      <c r="A7032" t="s">
        <v>13</v>
      </c>
      <c r="B7032" t="s">
        <v>34</v>
      </c>
      <c r="C7032">
        <v>17589</v>
      </c>
      <c r="D7032" t="s">
        <v>18</v>
      </c>
      <c r="E7032" t="s">
        <v>15</v>
      </c>
      <c r="F7032" s="2">
        <v>40615</v>
      </c>
      <c r="G7032" s="3">
        <f t="shared" si="219"/>
        <v>12</v>
      </c>
      <c r="H7032" s="4">
        <v>8.4027777777777771E-2</v>
      </c>
      <c r="I7032">
        <v>66.099999999999994</v>
      </c>
      <c r="J7032">
        <v>37.99</v>
      </c>
      <c r="K7032">
        <v>-27.7</v>
      </c>
      <c r="L7032">
        <f t="shared" si="218"/>
        <v>3657.9469070837681</v>
      </c>
    </row>
    <row r="7033" spans="1:12" hidden="1" x14ac:dyDescent="0.3">
      <c r="A7033" t="s">
        <v>13</v>
      </c>
      <c r="B7033" t="s">
        <v>34</v>
      </c>
      <c r="C7033">
        <v>17589</v>
      </c>
      <c r="D7033" t="s">
        <v>18</v>
      </c>
      <c r="E7033" t="s">
        <v>17</v>
      </c>
      <c r="F7033" s="2">
        <v>40615</v>
      </c>
      <c r="G7033" s="3">
        <f t="shared" si="219"/>
        <v>12</v>
      </c>
      <c r="H7033" s="4">
        <v>0.58333333333333337</v>
      </c>
      <c r="I7033">
        <v>90</v>
      </c>
      <c r="J7033">
        <v>90</v>
      </c>
      <c r="K7033">
        <v>-27.48</v>
      </c>
      <c r="L7033">
        <f t="shared" si="218"/>
        <v>2142.7262364406465</v>
      </c>
    </row>
    <row r="7034" spans="1:12" hidden="1" x14ac:dyDescent="0.3">
      <c r="A7034" t="s">
        <v>13</v>
      </c>
      <c r="B7034" t="s">
        <v>34</v>
      </c>
      <c r="C7034">
        <v>17589</v>
      </c>
      <c r="D7034" t="s">
        <v>18</v>
      </c>
      <c r="E7034" t="s">
        <v>15</v>
      </c>
      <c r="F7034" s="2">
        <v>40616</v>
      </c>
      <c r="G7034" s="3">
        <f t="shared" si="219"/>
        <v>12</v>
      </c>
      <c r="H7034" s="4">
        <v>7.8472222222222221E-2</v>
      </c>
      <c r="I7034">
        <v>78.099999999999994</v>
      </c>
      <c r="J7034">
        <v>90</v>
      </c>
      <c r="K7034">
        <v>-26.02</v>
      </c>
      <c r="L7034">
        <f t="shared" si="218"/>
        <v>2142.7262364406465</v>
      </c>
    </row>
    <row r="7035" spans="1:12" hidden="1" x14ac:dyDescent="0.3">
      <c r="A7035" t="s">
        <v>13</v>
      </c>
      <c r="B7035" t="s">
        <v>34</v>
      </c>
      <c r="C7035">
        <v>17589</v>
      </c>
      <c r="D7035" t="s">
        <v>18</v>
      </c>
      <c r="E7035" t="s">
        <v>17</v>
      </c>
      <c r="F7035" s="2">
        <v>40616</v>
      </c>
      <c r="G7035" s="3">
        <f t="shared" si="219"/>
        <v>12</v>
      </c>
      <c r="H7035" s="4">
        <v>0.57777777777777783</v>
      </c>
      <c r="I7035">
        <v>90</v>
      </c>
      <c r="J7035">
        <v>90</v>
      </c>
      <c r="K7035">
        <v>-25.55</v>
      </c>
      <c r="L7035">
        <f t="shared" si="218"/>
        <v>2142.7262364406465</v>
      </c>
    </row>
    <row r="7036" spans="1:12" hidden="1" x14ac:dyDescent="0.3">
      <c r="A7036" t="s">
        <v>13</v>
      </c>
      <c r="B7036" t="s">
        <v>34</v>
      </c>
      <c r="C7036">
        <v>17589</v>
      </c>
      <c r="D7036" t="s">
        <v>18</v>
      </c>
      <c r="E7036" t="s">
        <v>15</v>
      </c>
      <c r="F7036" s="2">
        <v>40617</v>
      </c>
      <c r="G7036" s="3">
        <f t="shared" si="219"/>
        <v>12</v>
      </c>
      <c r="H7036" s="4">
        <v>7.4999999999999997E-2</v>
      </c>
      <c r="I7036">
        <v>61.69</v>
      </c>
      <c r="J7036">
        <v>90</v>
      </c>
      <c r="K7036">
        <v>-24.71</v>
      </c>
      <c r="L7036">
        <f t="shared" si="218"/>
        <v>2142.7262364406465</v>
      </c>
    </row>
    <row r="7037" spans="1:12" hidden="1" x14ac:dyDescent="0.3">
      <c r="A7037" t="s">
        <v>13</v>
      </c>
      <c r="B7037" t="s">
        <v>34</v>
      </c>
      <c r="C7037">
        <v>17589</v>
      </c>
      <c r="D7037" t="s">
        <v>18</v>
      </c>
      <c r="E7037" t="s">
        <v>17</v>
      </c>
      <c r="F7037" s="2">
        <v>40617</v>
      </c>
      <c r="G7037" s="3">
        <f t="shared" si="219"/>
        <v>12</v>
      </c>
      <c r="H7037" s="4">
        <v>0.57291666666666663</v>
      </c>
      <c r="I7037">
        <v>90</v>
      </c>
      <c r="J7037">
        <v>90</v>
      </c>
      <c r="K7037">
        <v>-23.87</v>
      </c>
      <c r="L7037">
        <f t="shared" si="218"/>
        <v>2142.7262364406465</v>
      </c>
    </row>
    <row r="7038" spans="1:12" hidden="1" x14ac:dyDescent="0.3">
      <c r="A7038" t="s">
        <v>13</v>
      </c>
      <c r="B7038" t="s">
        <v>34</v>
      </c>
      <c r="C7038">
        <v>17589</v>
      </c>
      <c r="D7038" t="s">
        <v>18</v>
      </c>
      <c r="E7038" t="s">
        <v>15</v>
      </c>
      <c r="F7038" s="2">
        <v>40618</v>
      </c>
      <c r="G7038" s="3">
        <f t="shared" si="219"/>
        <v>12</v>
      </c>
      <c r="H7038" s="4">
        <v>7.1527777777777787E-2</v>
      </c>
      <c r="I7038">
        <v>90</v>
      </c>
      <c r="J7038">
        <v>90</v>
      </c>
      <c r="K7038">
        <v>-23.53</v>
      </c>
      <c r="L7038">
        <f t="shared" si="218"/>
        <v>2142.7262364406465</v>
      </c>
    </row>
    <row r="7039" spans="1:12" hidden="1" x14ac:dyDescent="0.3">
      <c r="A7039" t="s">
        <v>13</v>
      </c>
      <c r="B7039" t="s">
        <v>34</v>
      </c>
      <c r="C7039">
        <v>17589</v>
      </c>
      <c r="D7039" t="s">
        <v>18</v>
      </c>
      <c r="E7039" t="s">
        <v>17</v>
      </c>
      <c r="F7039" s="2">
        <v>40618</v>
      </c>
      <c r="G7039" s="3">
        <f t="shared" si="219"/>
        <v>12</v>
      </c>
      <c r="H7039" s="4">
        <v>0.57777777777777783</v>
      </c>
      <c r="I7039">
        <v>67.319999999999993</v>
      </c>
      <c r="J7039">
        <v>51.1</v>
      </c>
      <c r="K7039">
        <v>-25.69</v>
      </c>
      <c r="L7039">
        <f t="shared" si="218"/>
        <v>2192.8413651376786</v>
      </c>
    </row>
    <row r="7040" spans="1:12" hidden="1" x14ac:dyDescent="0.3">
      <c r="A7040" t="s">
        <v>13</v>
      </c>
      <c r="B7040" t="s">
        <v>34</v>
      </c>
      <c r="C7040">
        <v>17589</v>
      </c>
      <c r="D7040" t="s">
        <v>18</v>
      </c>
      <c r="E7040" t="s">
        <v>15</v>
      </c>
      <c r="F7040" s="2">
        <v>40619</v>
      </c>
      <c r="G7040" s="3">
        <f t="shared" si="219"/>
        <v>12</v>
      </c>
      <c r="H7040" s="4">
        <v>7.4305555555555555E-2</v>
      </c>
      <c r="I7040">
        <v>71.59</v>
      </c>
      <c r="J7040">
        <v>-30.24</v>
      </c>
      <c r="K7040">
        <v>-24.48</v>
      </c>
      <c r="L7040">
        <f t="shared" si="218"/>
        <v>11229.72135021095</v>
      </c>
    </row>
    <row r="7041" spans="1:12" hidden="1" x14ac:dyDescent="0.3">
      <c r="A7041" t="s">
        <v>13</v>
      </c>
      <c r="B7041" t="s">
        <v>34</v>
      </c>
      <c r="C7041">
        <v>17589</v>
      </c>
      <c r="D7041" t="s">
        <v>18</v>
      </c>
      <c r="E7041" t="s">
        <v>17</v>
      </c>
      <c r="F7041" s="2">
        <v>40619</v>
      </c>
      <c r="G7041" s="3">
        <f t="shared" si="219"/>
        <v>12</v>
      </c>
      <c r="H7041" s="4">
        <v>0.57430555555555551</v>
      </c>
      <c r="I7041">
        <v>69.599999999999994</v>
      </c>
      <c r="J7041">
        <v>69.599999999999994</v>
      </c>
      <c r="K7041">
        <v>-24.64</v>
      </c>
      <c r="L7041">
        <f t="shared" si="218"/>
        <v>170.59971029017734</v>
      </c>
    </row>
    <row r="7042" spans="1:12" hidden="1" x14ac:dyDescent="0.3">
      <c r="A7042" t="s">
        <v>13</v>
      </c>
      <c r="B7042" t="s">
        <v>34</v>
      </c>
      <c r="C7042">
        <v>17589</v>
      </c>
      <c r="D7042" t="s">
        <v>18</v>
      </c>
      <c r="E7042" t="s">
        <v>15</v>
      </c>
      <c r="F7042" s="2">
        <v>40620</v>
      </c>
      <c r="G7042" s="3">
        <f t="shared" si="219"/>
        <v>12</v>
      </c>
      <c r="H7042" s="4">
        <v>7.7777777777777779E-2</v>
      </c>
      <c r="I7042">
        <v>57.03</v>
      </c>
      <c r="J7042">
        <v>62.08</v>
      </c>
      <c r="K7042">
        <v>-25.92</v>
      </c>
      <c r="L7042">
        <f t="shared" ref="L7042:L7105" si="220">ACOS(SIN(RADIANS(M$3))*SIN(RADIANS(J7042))+COS(RADIANS(M$3))*COS(RADIANS(J7042))*COS(RADIANS(K7042)-RADIANS(N$3)))*6371</f>
        <v>980.42802988302628</v>
      </c>
    </row>
    <row r="7043" spans="1:12" hidden="1" x14ac:dyDescent="0.3">
      <c r="A7043" t="s">
        <v>13</v>
      </c>
      <c r="B7043" t="s">
        <v>34</v>
      </c>
      <c r="C7043">
        <v>17589</v>
      </c>
      <c r="D7043" t="s">
        <v>18</v>
      </c>
      <c r="E7043" t="s">
        <v>17</v>
      </c>
      <c r="F7043" s="2">
        <v>40620</v>
      </c>
      <c r="G7043" s="3">
        <f t="shared" ref="G7043:G7106" si="221">WEEKNUM(F7043)</f>
        <v>12</v>
      </c>
      <c r="H7043" s="4">
        <v>0.5756944444444444</v>
      </c>
      <c r="I7043">
        <v>35.03</v>
      </c>
      <c r="J7043">
        <v>-11.32</v>
      </c>
      <c r="K7043">
        <v>-25.21</v>
      </c>
      <c r="L7043">
        <f t="shared" si="220"/>
        <v>9127.7199491276133</v>
      </c>
    </row>
    <row r="7044" spans="1:12" hidden="1" x14ac:dyDescent="0.3">
      <c r="A7044" t="s">
        <v>13</v>
      </c>
      <c r="B7044" t="s">
        <v>34</v>
      </c>
      <c r="C7044">
        <v>17589</v>
      </c>
      <c r="D7044" t="s">
        <v>18</v>
      </c>
      <c r="E7044" t="s">
        <v>15</v>
      </c>
      <c r="F7044" s="2">
        <v>40621</v>
      </c>
      <c r="G7044" s="3">
        <f t="shared" si="221"/>
        <v>12</v>
      </c>
      <c r="H7044" s="4">
        <v>7.3611111111111113E-2</v>
      </c>
      <c r="I7044">
        <v>51.47</v>
      </c>
      <c r="J7044">
        <v>42.33</v>
      </c>
      <c r="K7044">
        <v>-24.37</v>
      </c>
      <c r="L7044">
        <f t="shared" si="220"/>
        <v>3161.8075627798598</v>
      </c>
    </row>
    <row r="7045" spans="1:12" hidden="1" x14ac:dyDescent="0.3">
      <c r="A7045" t="s">
        <v>13</v>
      </c>
      <c r="B7045" t="s">
        <v>34</v>
      </c>
      <c r="C7045">
        <v>17589</v>
      </c>
      <c r="D7045" t="s">
        <v>18</v>
      </c>
      <c r="E7045" t="s">
        <v>17</v>
      </c>
      <c r="F7045" s="2">
        <v>40621</v>
      </c>
      <c r="G7045" s="3">
        <f t="shared" si="221"/>
        <v>12</v>
      </c>
      <c r="H7045" s="4">
        <v>0.57291666666666663</v>
      </c>
      <c r="I7045">
        <v>-26.41</v>
      </c>
      <c r="J7045">
        <v>-26.41</v>
      </c>
      <c r="K7045">
        <v>-24.16</v>
      </c>
      <c r="L7045">
        <f t="shared" si="220"/>
        <v>10803.398968519788</v>
      </c>
    </row>
    <row r="7046" spans="1:12" hidden="1" x14ac:dyDescent="0.3">
      <c r="A7046" t="s">
        <v>13</v>
      </c>
      <c r="B7046" t="s">
        <v>34</v>
      </c>
      <c r="C7046">
        <v>17589</v>
      </c>
      <c r="D7046" t="s">
        <v>18</v>
      </c>
      <c r="E7046" t="s">
        <v>15</v>
      </c>
      <c r="F7046" s="2">
        <v>40622</v>
      </c>
      <c r="G7046" s="3">
        <f t="shared" si="221"/>
        <v>13</v>
      </c>
      <c r="H7046" s="4">
        <v>7.2222222222222229E-2</v>
      </c>
      <c r="I7046">
        <v>42.6</v>
      </c>
      <c r="J7046">
        <v>42.6</v>
      </c>
      <c r="K7046">
        <v>-24.07</v>
      </c>
      <c r="L7046">
        <f t="shared" si="220"/>
        <v>3131.011300394081</v>
      </c>
    </row>
    <row r="7047" spans="1:12" hidden="1" x14ac:dyDescent="0.3">
      <c r="A7047" t="s">
        <v>13</v>
      </c>
      <c r="B7047" t="s">
        <v>34</v>
      </c>
      <c r="C7047">
        <v>17589</v>
      </c>
      <c r="D7047" t="s">
        <v>18</v>
      </c>
      <c r="E7047" t="s">
        <v>17</v>
      </c>
      <c r="F7047" s="2">
        <v>40622</v>
      </c>
      <c r="G7047" s="3">
        <f t="shared" si="221"/>
        <v>13</v>
      </c>
      <c r="H7047" s="4">
        <v>0.57013888888888886</v>
      </c>
      <c r="I7047">
        <v>6.04</v>
      </c>
      <c r="J7047">
        <v>25.56</v>
      </c>
      <c r="K7047">
        <v>-23.36</v>
      </c>
      <c r="L7047">
        <f t="shared" si="220"/>
        <v>5023.9652695282857</v>
      </c>
    </row>
    <row r="7048" spans="1:12" hidden="1" x14ac:dyDescent="0.3">
      <c r="A7048" t="s">
        <v>13</v>
      </c>
      <c r="B7048" t="s">
        <v>34</v>
      </c>
      <c r="C7048">
        <v>17589</v>
      </c>
      <c r="D7048" t="s">
        <v>18</v>
      </c>
      <c r="E7048" t="s">
        <v>15</v>
      </c>
      <c r="F7048" s="2">
        <v>40623</v>
      </c>
      <c r="G7048" s="3">
        <f t="shared" si="221"/>
        <v>13</v>
      </c>
      <c r="H7048" s="4">
        <v>6.805555555555555E-2</v>
      </c>
      <c r="I7048">
        <v>-34.74</v>
      </c>
      <c r="J7048">
        <v>-27.91</v>
      </c>
      <c r="K7048">
        <v>-22.77</v>
      </c>
      <c r="L7048">
        <f t="shared" si="220"/>
        <v>10968.672892468974</v>
      </c>
    </row>
    <row r="7049" spans="1:12" hidden="1" x14ac:dyDescent="0.3">
      <c r="A7049" t="s">
        <v>13</v>
      </c>
      <c r="B7049" t="s">
        <v>34</v>
      </c>
      <c r="C7049">
        <v>17589</v>
      </c>
      <c r="D7049" t="s">
        <v>18</v>
      </c>
      <c r="E7049" t="s">
        <v>17</v>
      </c>
      <c r="F7049" s="2">
        <v>40623</v>
      </c>
      <c r="G7049" s="3">
        <f t="shared" si="221"/>
        <v>13</v>
      </c>
      <c r="H7049" s="4">
        <v>0.56874999999999998</v>
      </c>
      <c r="I7049">
        <v>35.880000000000003</v>
      </c>
      <c r="J7049">
        <v>30.58</v>
      </c>
      <c r="K7049">
        <v>-23.06</v>
      </c>
      <c r="L7049">
        <f t="shared" si="220"/>
        <v>4465.4127405800637</v>
      </c>
    </row>
    <row r="7050" spans="1:12" hidden="1" x14ac:dyDescent="0.3">
      <c r="A7050" t="s">
        <v>13</v>
      </c>
      <c r="B7050" t="s">
        <v>34</v>
      </c>
      <c r="C7050">
        <v>17589</v>
      </c>
      <c r="D7050" t="s">
        <v>18</v>
      </c>
      <c r="E7050" t="s">
        <v>15</v>
      </c>
      <c r="F7050" s="2">
        <v>40624</v>
      </c>
      <c r="G7050" s="3">
        <f t="shared" si="221"/>
        <v>13</v>
      </c>
      <c r="H7050" s="4">
        <v>6.8749999999999992E-2</v>
      </c>
      <c r="I7050">
        <v>33.29</v>
      </c>
      <c r="J7050">
        <v>33.29</v>
      </c>
      <c r="K7050">
        <v>-23.09</v>
      </c>
      <c r="L7050">
        <f t="shared" si="220"/>
        <v>4164.1418810858077</v>
      </c>
    </row>
    <row r="7051" spans="1:12" hidden="1" x14ac:dyDescent="0.3">
      <c r="A7051" t="s">
        <v>13</v>
      </c>
      <c r="B7051" t="s">
        <v>34</v>
      </c>
      <c r="C7051">
        <v>17589</v>
      </c>
      <c r="D7051" t="s">
        <v>18</v>
      </c>
      <c r="E7051" t="s">
        <v>17</v>
      </c>
      <c r="F7051" s="2">
        <v>40624</v>
      </c>
      <c r="G7051" s="3">
        <f t="shared" si="221"/>
        <v>13</v>
      </c>
      <c r="H7051" s="4">
        <v>0.57291666666666663</v>
      </c>
      <c r="I7051">
        <v>-63.02</v>
      </c>
      <c r="J7051">
        <v>42.18</v>
      </c>
      <c r="K7051">
        <v>-24.63</v>
      </c>
      <c r="L7051">
        <f t="shared" si="220"/>
        <v>3179.2300512861448</v>
      </c>
    </row>
    <row r="7052" spans="1:12" hidden="1" x14ac:dyDescent="0.3">
      <c r="A7052" t="s">
        <v>13</v>
      </c>
      <c r="B7052" t="s">
        <v>34</v>
      </c>
      <c r="C7052">
        <v>17589</v>
      </c>
      <c r="D7052" t="s">
        <v>18</v>
      </c>
      <c r="E7052" t="s">
        <v>15</v>
      </c>
      <c r="F7052" s="2">
        <v>40625</v>
      </c>
      <c r="G7052" s="3">
        <f t="shared" si="221"/>
        <v>13</v>
      </c>
      <c r="H7052" s="4">
        <v>7.013888888888889E-2</v>
      </c>
      <c r="I7052">
        <v>56.1</v>
      </c>
      <c r="J7052">
        <v>-68.64</v>
      </c>
      <c r="K7052">
        <v>-23.42</v>
      </c>
      <c r="L7052">
        <f t="shared" si="220"/>
        <v>15497.843343657385</v>
      </c>
    </row>
    <row r="7053" spans="1:12" hidden="1" x14ac:dyDescent="0.3">
      <c r="A7053" t="s">
        <v>13</v>
      </c>
      <c r="B7053" t="s">
        <v>34</v>
      </c>
      <c r="C7053">
        <v>17589</v>
      </c>
      <c r="D7053" t="s">
        <v>18</v>
      </c>
      <c r="E7053" t="s">
        <v>17</v>
      </c>
      <c r="F7053" s="2">
        <v>40625</v>
      </c>
      <c r="G7053" s="3">
        <f t="shared" si="221"/>
        <v>13</v>
      </c>
      <c r="H7053" s="4">
        <v>0.5708333333333333</v>
      </c>
      <c r="I7053">
        <v>-73.22</v>
      </c>
      <c r="J7053">
        <v>-72.55</v>
      </c>
      <c r="K7053">
        <v>-23.83</v>
      </c>
      <c r="L7053">
        <f t="shared" si="220"/>
        <v>15932.822154130126</v>
      </c>
    </row>
    <row r="7054" spans="1:12" hidden="1" x14ac:dyDescent="0.3">
      <c r="A7054" t="s">
        <v>13</v>
      </c>
      <c r="B7054" t="s">
        <v>34</v>
      </c>
      <c r="C7054">
        <v>17589</v>
      </c>
      <c r="D7054" t="s">
        <v>18</v>
      </c>
      <c r="E7054" t="s">
        <v>15</v>
      </c>
      <c r="F7054" s="2">
        <v>40626</v>
      </c>
      <c r="G7054" s="3">
        <f t="shared" si="221"/>
        <v>13</v>
      </c>
      <c r="H7054" s="4">
        <v>6.805555555555555E-2</v>
      </c>
      <c r="I7054">
        <v>59.46</v>
      </c>
      <c r="J7054">
        <v>57.4</v>
      </c>
      <c r="K7054">
        <v>-22.87</v>
      </c>
      <c r="L7054">
        <f t="shared" si="220"/>
        <v>1483.4731056290036</v>
      </c>
    </row>
    <row r="7055" spans="1:12" hidden="1" x14ac:dyDescent="0.3">
      <c r="A7055" t="s">
        <v>13</v>
      </c>
      <c r="B7055" t="s">
        <v>34</v>
      </c>
      <c r="C7055">
        <v>17589</v>
      </c>
      <c r="D7055" t="s">
        <v>18</v>
      </c>
      <c r="E7055" t="s">
        <v>17</v>
      </c>
      <c r="F7055" s="2">
        <v>40626</v>
      </c>
      <c r="G7055" s="3">
        <f t="shared" si="221"/>
        <v>13</v>
      </c>
      <c r="H7055" s="4">
        <v>0.57013888888888886</v>
      </c>
      <c r="I7055">
        <v>60.47</v>
      </c>
      <c r="J7055">
        <v>59.59</v>
      </c>
      <c r="K7055">
        <v>-23.53</v>
      </c>
      <c r="L7055">
        <f t="shared" si="220"/>
        <v>1241.8974030132581</v>
      </c>
    </row>
    <row r="7056" spans="1:12" hidden="1" x14ac:dyDescent="0.3">
      <c r="A7056" t="s">
        <v>13</v>
      </c>
      <c r="B7056" t="s">
        <v>34</v>
      </c>
      <c r="C7056">
        <v>17589</v>
      </c>
      <c r="D7056" t="s">
        <v>18</v>
      </c>
      <c r="E7056" t="s">
        <v>15</v>
      </c>
      <c r="F7056" s="2">
        <v>40627</v>
      </c>
      <c r="G7056" s="3">
        <f t="shared" si="221"/>
        <v>13</v>
      </c>
      <c r="H7056" s="4">
        <v>7.013888888888889E-2</v>
      </c>
      <c r="I7056">
        <v>-80.59</v>
      </c>
      <c r="J7056">
        <v>-80.59</v>
      </c>
      <c r="K7056">
        <v>-23.57</v>
      </c>
      <c r="L7056">
        <f t="shared" si="220"/>
        <v>16826.448324671564</v>
      </c>
    </row>
    <row r="7057" spans="1:12" hidden="1" x14ac:dyDescent="0.3">
      <c r="A7057" t="s">
        <v>13</v>
      </c>
      <c r="B7057" t="s">
        <v>34</v>
      </c>
      <c r="C7057">
        <v>17589</v>
      </c>
      <c r="D7057" t="s">
        <v>18</v>
      </c>
      <c r="E7057" t="s">
        <v>17</v>
      </c>
      <c r="F7057" s="2">
        <v>40627</v>
      </c>
      <c r="G7057" s="3">
        <f t="shared" si="221"/>
        <v>13</v>
      </c>
      <c r="H7057" s="4">
        <v>0.56597222222222221</v>
      </c>
      <c r="I7057">
        <v>52.19</v>
      </c>
      <c r="J7057">
        <v>55.67</v>
      </c>
      <c r="K7057">
        <v>-22.23</v>
      </c>
      <c r="L7057">
        <f t="shared" si="220"/>
        <v>1674.8892350281797</v>
      </c>
    </row>
    <row r="7058" spans="1:12" hidden="1" x14ac:dyDescent="0.3">
      <c r="A7058" t="s">
        <v>13</v>
      </c>
      <c r="B7058" t="s">
        <v>34</v>
      </c>
      <c r="C7058">
        <v>17589</v>
      </c>
      <c r="D7058" t="s">
        <v>18</v>
      </c>
      <c r="E7058" t="s">
        <v>15</v>
      </c>
      <c r="F7058" s="2">
        <v>40628</v>
      </c>
      <c r="G7058" s="3">
        <f t="shared" si="221"/>
        <v>13</v>
      </c>
      <c r="H7058" s="4">
        <v>6.458333333333334E-2</v>
      </c>
      <c r="I7058">
        <v>52.77</v>
      </c>
      <c r="J7058">
        <v>-82.1</v>
      </c>
      <c r="K7058">
        <v>-21.89</v>
      </c>
      <c r="L7058">
        <f t="shared" si="220"/>
        <v>16993.929902197175</v>
      </c>
    </row>
    <row r="7059" spans="1:12" hidden="1" x14ac:dyDescent="0.3">
      <c r="A7059" t="s">
        <v>13</v>
      </c>
      <c r="B7059" t="s">
        <v>34</v>
      </c>
      <c r="C7059">
        <v>17589</v>
      </c>
      <c r="D7059" t="s">
        <v>18</v>
      </c>
      <c r="E7059" t="s">
        <v>17</v>
      </c>
      <c r="F7059" s="2">
        <v>40628</v>
      </c>
      <c r="G7059" s="3">
        <f t="shared" si="221"/>
        <v>13</v>
      </c>
      <c r="H7059" s="4">
        <v>0.56666666666666665</v>
      </c>
      <c r="I7059">
        <v>54.34</v>
      </c>
      <c r="J7059">
        <v>53.27</v>
      </c>
      <c r="K7059">
        <v>-22.56</v>
      </c>
      <c r="L7059">
        <f t="shared" si="220"/>
        <v>1942.0763377229125</v>
      </c>
    </row>
    <row r="7060" spans="1:12" hidden="1" x14ac:dyDescent="0.3">
      <c r="A7060" t="s">
        <v>13</v>
      </c>
      <c r="B7060" t="s">
        <v>34</v>
      </c>
      <c r="C7060">
        <v>17589</v>
      </c>
      <c r="D7060" t="s">
        <v>18</v>
      </c>
      <c r="E7060" t="s">
        <v>15</v>
      </c>
      <c r="F7060" s="2">
        <v>40629</v>
      </c>
      <c r="G7060" s="3">
        <f t="shared" si="221"/>
        <v>14</v>
      </c>
      <c r="H7060" s="4">
        <v>6.5972222222222224E-2</v>
      </c>
      <c r="I7060">
        <v>54.23</v>
      </c>
      <c r="J7060">
        <v>54.23</v>
      </c>
      <c r="K7060">
        <v>-22.34</v>
      </c>
      <c r="L7060">
        <f t="shared" si="220"/>
        <v>1835.0969319163235</v>
      </c>
    </row>
    <row r="7061" spans="1:12" hidden="1" x14ac:dyDescent="0.3">
      <c r="A7061" t="s">
        <v>13</v>
      </c>
      <c r="B7061" t="s">
        <v>34</v>
      </c>
      <c r="C7061">
        <v>17589</v>
      </c>
      <c r="D7061" t="s">
        <v>18</v>
      </c>
      <c r="E7061" t="s">
        <v>17</v>
      </c>
      <c r="F7061" s="2">
        <v>40629</v>
      </c>
      <c r="G7061" s="3">
        <f t="shared" si="221"/>
        <v>14</v>
      </c>
      <c r="H7061" s="4">
        <v>0.5625</v>
      </c>
      <c r="I7061">
        <v>47.92</v>
      </c>
      <c r="J7061">
        <v>50.41</v>
      </c>
      <c r="K7061">
        <v>-21.26</v>
      </c>
      <c r="L7061">
        <f t="shared" si="220"/>
        <v>2259.5410883325208</v>
      </c>
    </row>
    <row r="7062" spans="1:12" hidden="1" x14ac:dyDescent="0.3">
      <c r="A7062" t="s">
        <v>13</v>
      </c>
      <c r="B7062" t="s">
        <v>34</v>
      </c>
      <c r="C7062">
        <v>17589</v>
      </c>
      <c r="D7062" t="s">
        <v>18</v>
      </c>
      <c r="E7062" t="s">
        <v>15</v>
      </c>
      <c r="F7062" s="2">
        <v>40630</v>
      </c>
      <c r="G7062" s="3">
        <f t="shared" si="221"/>
        <v>14</v>
      </c>
      <c r="H7062" s="4">
        <v>6.3194444444444442E-2</v>
      </c>
      <c r="I7062">
        <v>45.39</v>
      </c>
      <c r="J7062">
        <v>46.77</v>
      </c>
      <c r="K7062">
        <v>-21.54</v>
      </c>
      <c r="L7062">
        <f t="shared" si="220"/>
        <v>2664.2313065880303</v>
      </c>
    </row>
    <row r="7063" spans="1:12" hidden="1" x14ac:dyDescent="0.3">
      <c r="A7063" t="s">
        <v>13</v>
      </c>
      <c r="B7063" t="s">
        <v>34</v>
      </c>
      <c r="C7063">
        <v>17589</v>
      </c>
      <c r="D7063" t="s">
        <v>18</v>
      </c>
      <c r="E7063" t="s">
        <v>17</v>
      </c>
      <c r="F7063" s="2">
        <v>40630</v>
      </c>
      <c r="G7063" s="3">
        <f t="shared" si="221"/>
        <v>14</v>
      </c>
      <c r="H7063" s="4">
        <v>0.56597222222222221</v>
      </c>
      <c r="I7063">
        <v>49.37</v>
      </c>
      <c r="J7063">
        <v>46.96</v>
      </c>
      <c r="K7063">
        <v>-22.58</v>
      </c>
      <c r="L7063">
        <f t="shared" si="220"/>
        <v>2643.6455966426474</v>
      </c>
    </row>
    <row r="7064" spans="1:12" hidden="1" x14ac:dyDescent="0.3">
      <c r="A7064" t="s">
        <v>13</v>
      </c>
      <c r="B7064" t="s">
        <v>34</v>
      </c>
      <c r="C7064">
        <v>17589</v>
      </c>
      <c r="D7064" t="s">
        <v>18</v>
      </c>
      <c r="E7064" t="s">
        <v>15</v>
      </c>
      <c r="F7064" s="2">
        <v>40631</v>
      </c>
      <c r="G7064" s="3">
        <f t="shared" si="221"/>
        <v>14</v>
      </c>
      <c r="H7064" s="4">
        <v>6.1805555555555558E-2</v>
      </c>
      <c r="I7064">
        <v>55.14</v>
      </c>
      <c r="J7064">
        <v>52.51</v>
      </c>
      <c r="K7064">
        <v>-20.87</v>
      </c>
      <c r="L7064">
        <f t="shared" si="220"/>
        <v>2026.2857723135689</v>
      </c>
    </row>
    <row r="7065" spans="1:12" hidden="1" x14ac:dyDescent="0.3">
      <c r="A7065" t="s">
        <v>13</v>
      </c>
      <c r="B7065" t="s">
        <v>34</v>
      </c>
      <c r="C7065">
        <v>17589</v>
      </c>
      <c r="D7065" t="s">
        <v>18</v>
      </c>
      <c r="E7065" t="s">
        <v>17</v>
      </c>
      <c r="F7065" s="2">
        <v>40631</v>
      </c>
      <c r="G7065" s="3">
        <f t="shared" si="221"/>
        <v>14</v>
      </c>
      <c r="H7065" s="4">
        <v>0.56388888888888888</v>
      </c>
      <c r="I7065">
        <v>56.9</v>
      </c>
      <c r="J7065">
        <v>55.41</v>
      </c>
      <c r="K7065">
        <v>-21.78</v>
      </c>
      <c r="L7065">
        <f t="shared" si="220"/>
        <v>1703.5337994060155</v>
      </c>
    </row>
    <row r="7066" spans="1:12" hidden="1" x14ac:dyDescent="0.3">
      <c r="A7066" t="s">
        <v>13</v>
      </c>
      <c r="B7066" t="s">
        <v>34</v>
      </c>
      <c r="C7066">
        <v>17589</v>
      </c>
      <c r="D7066" t="s">
        <v>18</v>
      </c>
      <c r="E7066" t="s">
        <v>15</v>
      </c>
      <c r="F7066" s="2">
        <v>40632</v>
      </c>
      <c r="G7066" s="3">
        <f t="shared" si="221"/>
        <v>14</v>
      </c>
      <c r="H7066" s="4">
        <v>6.5277777777777782E-2</v>
      </c>
      <c r="I7066">
        <v>54.12</v>
      </c>
      <c r="J7066">
        <v>54.91</v>
      </c>
      <c r="K7066">
        <v>-22.45</v>
      </c>
      <c r="L7066">
        <f t="shared" si="220"/>
        <v>1759.6147784115731</v>
      </c>
    </row>
    <row r="7067" spans="1:12" hidden="1" x14ac:dyDescent="0.3">
      <c r="A7067" t="s">
        <v>13</v>
      </c>
      <c r="B7067" t="s">
        <v>34</v>
      </c>
      <c r="C7067">
        <v>17589</v>
      </c>
      <c r="D7067" t="s">
        <v>18</v>
      </c>
      <c r="E7067" t="s">
        <v>17</v>
      </c>
      <c r="F7067" s="2">
        <v>40632</v>
      </c>
      <c r="G7067" s="3">
        <f t="shared" si="221"/>
        <v>14</v>
      </c>
      <c r="H7067" s="4">
        <v>0.56319444444444444</v>
      </c>
      <c r="I7067">
        <v>50.63</v>
      </c>
      <c r="J7067">
        <v>52.41</v>
      </c>
      <c r="K7067">
        <v>-21.73</v>
      </c>
      <c r="L7067">
        <f t="shared" si="220"/>
        <v>2037.1050394729041</v>
      </c>
    </row>
    <row r="7068" spans="1:12" hidden="1" x14ac:dyDescent="0.3">
      <c r="A7068" t="s">
        <v>13</v>
      </c>
      <c r="B7068" t="s">
        <v>34</v>
      </c>
      <c r="C7068">
        <v>17589</v>
      </c>
      <c r="D7068" t="s">
        <v>18</v>
      </c>
      <c r="E7068" t="s">
        <v>15</v>
      </c>
      <c r="F7068" s="2">
        <v>40633</v>
      </c>
      <c r="G7068" s="3">
        <f t="shared" si="221"/>
        <v>14</v>
      </c>
      <c r="H7068" s="4">
        <v>5.9027777777777783E-2</v>
      </c>
      <c r="I7068">
        <v>55.44</v>
      </c>
      <c r="J7068">
        <v>53.2</v>
      </c>
      <c r="K7068">
        <v>-20.02</v>
      </c>
      <c r="L7068">
        <f t="shared" si="220"/>
        <v>1950.7962717952009</v>
      </c>
    </row>
    <row r="7069" spans="1:12" hidden="1" x14ac:dyDescent="0.3">
      <c r="A7069" t="s">
        <v>13</v>
      </c>
      <c r="B7069" t="s">
        <v>34</v>
      </c>
      <c r="C7069">
        <v>17589</v>
      </c>
      <c r="D7069" t="s">
        <v>18</v>
      </c>
      <c r="E7069" t="s">
        <v>17</v>
      </c>
      <c r="F7069" s="2">
        <v>40633</v>
      </c>
      <c r="G7069" s="3">
        <f t="shared" si="221"/>
        <v>14</v>
      </c>
      <c r="H7069" s="4">
        <v>0.55902777777777779</v>
      </c>
      <c r="I7069">
        <v>54.99</v>
      </c>
      <c r="J7069">
        <v>54.99</v>
      </c>
      <c r="K7069">
        <v>-20.18</v>
      </c>
      <c r="L7069">
        <f t="shared" si="220"/>
        <v>1751.5350529872874</v>
      </c>
    </row>
    <row r="7070" spans="1:12" hidden="1" x14ac:dyDescent="0.3">
      <c r="A7070" t="s">
        <v>13</v>
      </c>
      <c r="B7070" t="s">
        <v>34</v>
      </c>
      <c r="C7070">
        <v>17589</v>
      </c>
      <c r="D7070" t="s">
        <v>18</v>
      </c>
      <c r="E7070" t="s">
        <v>15</v>
      </c>
      <c r="F7070" s="2">
        <v>40634</v>
      </c>
      <c r="G7070" s="3">
        <f t="shared" si="221"/>
        <v>14</v>
      </c>
      <c r="H7070" s="4">
        <v>5.9027777777777783E-2</v>
      </c>
      <c r="I7070">
        <v>54.2</v>
      </c>
      <c r="J7070">
        <v>54.2</v>
      </c>
      <c r="K7070">
        <v>-20.22</v>
      </c>
      <c r="L7070">
        <f t="shared" si="220"/>
        <v>1839.2694614299394</v>
      </c>
    </row>
    <row r="7071" spans="1:12" hidden="1" x14ac:dyDescent="0.3">
      <c r="A7071" t="s">
        <v>13</v>
      </c>
      <c r="B7071" t="s">
        <v>34</v>
      </c>
      <c r="C7071">
        <v>17589</v>
      </c>
      <c r="D7071" t="s">
        <v>18</v>
      </c>
      <c r="E7071" t="s">
        <v>17</v>
      </c>
      <c r="F7071" s="2">
        <v>40634</v>
      </c>
      <c r="G7071" s="3">
        <f t="shared" si="221"/>
        <v>14</v>
      </c>
      <c r="H7071" s="4">
        <v>0.56319444444444444</v>
      </c>
      <c r="I7071">
        <v>57.28</v>
      </c>
      <c r="J7071">
        <v>55.45</v>
      </c>
      <c r="K7071">
        <v>-21.76</v>
      </c>
      <c r="L7071">
        <f t="shared" si="220"/>
        <v>1699.0808072994844</v>
      </c>
    </row>
    <row r="7072" spans="1:12" hidden="1" x14ac:dyDescent="0.3">
      <c r="A7072" t="s">
        <v>13</v>
      </c>
      <c r="B7072" t="s">
        <v>34</v>
      </c>
      <c r="C7072">
        <v>17589</v>
      </c>
      <c r="D7072" t="s">
        <v>18</v>
      </c>
      <c r="E7072" t="s">
        <v>15</v>
      </c>
      <c r="F7072" s="2">
        <v>40635</v>
      </c>
      <c r="G7072" s="3">
        <f t="shared" si="221"/>
        <v>14</v>
      </c>
      <c r="H7072" s="4">
        <v>6.3194444444444442E-2</v>
      </c>
      <c r="I7072">
        <v>56.56</v>
      </c>
      <c r="J7072">
        <v>56.56</v>
      </c>
      <c r="K7072">
        <v>-21.79</v>
      </c>
      <c r="L7072">
        <f t="shared" si="220"/>
        <v>1575.6639010470039</v>
      </c>
    </row>
    <row r="7073" spans="1:12" hidden="1" x14ac:dyDescent="0.3">
      <c r="A7073" t="s">
        <v>13</v>
      </c>
      <c r="B7073" t="s">
        <v>34</v>
      </c>
      <c r="C7073">
        <v>17589</v>
      </c>
      <c r="D7073" t="s">
        <v>18</v>
      </c>
      <c r="E7073" t="s">
        <v>17</v>
      </c>
      <c r="F7073" s="2">
        <v>40635</v>
      </c>
      <c r="G7073" s="3">
        <f t="shared" si="221"/>
        <v>14</v>
      </c>
      <c r="H7073" s="4">
        <v>0.56111111111111112</v>
      </c>
      <c r="I7073">
        <v>53.99</v>
      </c>
      <c r="J7073">
        <v>55.26</v>
      </c>
      <c r="K7073">
        <v>-21.08</v>
      </c>
      <c r="L7073">
        <f t="shared" si="220"/>
        <v>1720.3565459034437</v>
      </c>
    </row>
    <row r="7074" spans="1:12" hidden="1" x14ac:dyDescent="0.3">
      <c r="A7074" t="s">
        <v>13</v>
      </c>
      <c r="B7074" t="s">
        <v>34</v>
      </c>
      <c r="C7074">
        <v>17589</v>
      </c>
      <c r="D7074" t="s">
        <v>18</v>
      </c>
      <c r="E7074" t="s">
        <v>15</v>
      </c>
      <c r="F7074" s="2">
        <v>40636</v>
      </c>
      <c r="G7074" s="3">
        <f t="shared" si="221"/>
        <v>15</v>
      </c>
      <c r="H7074" s="4">
        <v>6.3888888888888884E-2</v>
      </c>
      <c r="I7074">
        <v>50.42</v>
      </c>
      <c r="J7074">
        <v>51.9</v>
      </c>
      <c r="K7074">
        <v>-22.12</v>
      </c>
      <c r="L7074">
        <f t="shared" si="220"/>
        <v>2093.9789810540701</v>
      </c>
    </row>
    <row r="7075" spans="1:12" hidden="1" x14ac:dyDescent="0.3">
      <c r="A7075" t="s">
        <v>13</v>
      </c>
      <c r="B7075" t="s">
        <v>34</v>
      </c>
      <c r="C7075">
        <v>17589</v>
      </c>
      <c r="D7075" t="s">
        <v>18</v>
      </c>
      <c r="E7075" t="s">
        <v>17</v>
      </c>
      <c r="F7075" s="2">
        <v>40636</v>
      </c>
      <c r="G7075" s="3">
        <f t="shared" si="221"/>
        <v>15</v>
      </c>
      <c r="H7075" s="4">
        <v>0.56180555555555556</v>
      </c>
      <c r="I7075">
        <v>47.25</v>
      </c>
      <c r="J7075">
        <v>48.91</v>
      </c>
      <c r="K7075">
        <v>-21.41</v>
      </c>
      <c r="L7075">
        <f t="shared" si="220"/>
        <v>2426.2896642441506</v>
      </c>
    </row>
    <row r="7076" spans="1:12" hidden="1" x14ac:dyDescent="0.3">
      <c r="A7076" t="s">
        <v>13</v>
      </c>
      <c r="B7076" t="s">
        <v>34</v>
      </c>
      <c r="C7076">
        <v>17589</v>
      </c>
      <c r="D7076" t="s">
        <v>18</v>
      </c>
      <c r="E7076" t="s">
        <v>15</v>
      </c>
      <c r="F7076" s="2">
        <v>40637</v>
      </c>
      <c r="G7076" s="3">
        <f t="shared" si="221"/>
        <v>15</v>
      </c>
      <c r="H7076" s="4">
        <v>6.3194444444444442E-2</v>
      </c>
      <c r="I7076">
        <v>44.72</v>
      </c>
      <c r="J7076">
        <v>45.63</v>
      </c>
      <c r="K7076">
        <v>-21.94</v>
      </c>
      <c r="L7076">
        <f t="shared" si="220"/>
        <v>2791.0610748516556</v>
      </c>
    </row>
    <row r="7077" spans="1:12" hidden="1" x14ac:dyDescent="0.3">
      <c r="A7077" t="s">
        <v>13</v>
      </c>
      <c r="B7077" t="s">
        <v>34</v>
      </c>
      <c r="C7077">
        <v>17589</v>
      </c>
      <c r="D7077" t="s">
        <v>18</v>
      </c>
      <c r="E7077" t="s">
        <v>17</v>
      </c>
      <c r="F7077" s="2">
        <v>40637</v>
      </c>
      <c r="G7077" s="3">
        <f t="shared" si="221"/>
        <v>15</v>
      </c>
      <c r="H7077" s="4">
        <v>0.56458333333333333</v>
      </c>
      <c r="I7077">
        <v>46.23</v>
      </c>
      <c r="J7077">
        <v>45.36</v>
      </c>
      <c r="K7077">
        <v>-22.6</v>
      </c>
      <c r="L7077">
        <f t="shared" si="220"/>
        <v>2821.5616114541631</v>
      </c>
    </row>
    <row r="7078" spans="1:12" hidden="1" x14ac:dyDescent="0.3">
      <c r="A7078" t="s">
        <v>13</v>
      </c>
      <c r="B7078" t="s">
        <v>34</v>
      </c>
      <c r="C7078">
        <v>17589</v>
      </c>
      <c r="D7078" t="s">
        <v>18</v>
      </c>
      <c r="E7078" t="s">
        <v>15</v>
      </c>
      <c r="F7078" s="2">
        <v>40638</v>
      </c>
      <c r="G7078" s="3">
        <f t="shared" si="221"/>
        <v>15</v>
      </c>
      <c r="H7078" s="4">
        <v>5.9722222222222225E-2</v>
      </c>
      <c r="I7078">
        <v>51.22</v>
      </c>
      <c r="J7078">
        <v>49.12</v>
      </c>
      <c r="K7078">
        <v>-20.76</v>
      </c>
      <c r="L7078">
        <f t="shared" si="220"/>
        <v>2403.3049854063379</v>
      </c>
    </row>
    <row r="7079" spans="1:12" hidden="1" x14ac:dyDescent="0.3">
      <c r="A7079" t="s">
        <v>13</v>
      </c>
      <c r="B7079" t="s">
        <v>34</v>
      </c>
      <c r="C7079">
        <v>17589</v>
      </c>
      <c r="D7079" t="s">
        <v>18</v>
      </c>
      <c r="E7079" t="s">
        <v>17</v>
      </c>
      <c r="F7079" s="2">
        <v>40638</v>
      </c>
      <c r="G7079" s="3">
        <f t="shared" si="221"/>
        <v>15</v>
      </c>
      <c r="H7079" s="4">
        <v>0.55625000000000002</v>
      </c>
      <c r="I7079">
        <v>47.32</v>
      </c>
      <c r="J7079">
        <v>48.82</v>
      </c>
      <c r="K7079">
        <v>-19.68</v>
      </c>
      <c r="L7079">
        <f t="shared" si="220"/>
        <v>2438.3197237352088</v>
      </c>
    </row>
    <row r="7080" spans="1:12" hidden="1" x14ac:dyDescent="0.3">
      <c r="A7080" t="s">
        <v>13</v>
      </c>
      <c r="B7080" t="s">
        <v>34</v>
      </c>
      <c r="C7080">
        <v>17589</v>
      </c>
      <c r="D7080" t="s">
        <v>18</v>
      </c>
      <c r="E7080" t="s">
        <v>15</v>
      </c>
      <c r="F7080" s="2">
        <v>40639</v>
      </c>
      <c r="G7080" s="3">
        <f t="shared" si="221"/>
        <v>15</v>
      </c>
      <c r="H7080" s="4">
        <v>5.5555555555555552E-2</v>
      </c>
      <c r="I7080">
        <v>47.43</v>
      </c>
      <c r="J7080">
        <v>47.43</v>
      </c>
      <c r="K7080">
        <v>-19.46</v>
      </c>
      <c r="L7080">
        <f t="shared" si="220"/>
        <v>2593.3019634545249</v>
      </c>
    </row>
    <row r="7081" spans="1:12" hidden="1" x14ac:dyDescent="0.3">
      <c r="A7081" t="s">
        <v>13</v>
      </c>
      <c r="B7081" t="s">
        <v>34</v>
      </c>
      <c r="C7081">
        <v>17589</v>
      </c>
      <c r="D7081" t="s">
        <v>18</v>
      </c>
      <c r="E7081" t="s">
        <v>17</v>
      </c>
      <c r="F7081" s="2">
        <v>40639</v>
      </c>
      <c r="G7081" s="3">
        <f t="shared" si="221"/>
        <v>15</v>
      </c>
      <c r="H7081" s="4">
        <v>0.55972222222222223</v>
      </c>
      <c r="I7081">
        <v>50.29</v>
      </c>
      <c r="J7081">
        <v>48.25</v>
      </c>
      <c r="K7081">
        <v>-20.75</v>
      </c>
      <c r="L7081">
        <f t="shared" si="220"/>
        <v>2500.046112037141</v>
      </c>
    </row>
    <row r="7082" spans="1:12" hidden="1" x14ac:dyDescent="0.3">
      <c r="A7082" t="s">
        <v>13</v>
      </c>
      <c r="B7082" t="s">
        <v>34</v>
      </c>
      <c r="C7082">
        <v>17589</v>
      </c>
      <c r="D7082" t="s">
        <v>18</v>
      </c>
      <c r="E7082" t="s">
        <v>15</v>
      </c>
      <c r="F7082" s="2">
        <v>40640</v>
      </c>
      <c r="G7082" s="3">
        <f t="shared" si="221"/>
        <v>15</v>
      </c>
      <c r="H7082" s="4">
        <v>6.1111111111111116E-2</v>
      </c>
      <c r="I7082">
        <v>48.33</v>
      </c>
      <c r="J7082">
        <v>49.02</v>
      </c>
      <c r="K7082">
        <v>-21.28</v>
      </c>
      <c r="L7082">
        <f t="shared" si="220"/>
        <v>2414.0929530695239</v>
      </c>
    </row>
    <row r="7083" spans="1:12" hidden="1" x14ac:dyDescent="0.3">
      <c r="A7083" t="s">
        <v>13</v>
      </c>
      <c r="B7083" t="s">
        <v>34</v>
      </c>
      <c r="C7083">
        <v>17589</v>
      </c>
      <c r="D7083" t="s">
        <v>18</v>
      </c>
      <c r="E7083" t="s">
        <v>17</v>
      </c>
      <c r="F7083" s="2">
        <v>40640</v>
      </c>
      <c r="G7083" s="3">
        <f t="shared" si="221"/>
        <v>15</v>
      </c>
      <c r="H7083" s="4">
        <v>0.56319444444444444</v>
      </c>
      <c r="I7083">
        <v>50.35</v>
      </c>
      <c r="J7083">
        <v>49.07</v>
      </c>
      <c r="K7083">
        <v>-22.32</v>
      </c>
      <c r="L7083">
        <f t="shared" si="220"/>
        <v>2408.7933498337275</v>
      </c>
    </row>
    <row r="7084" spans="1:12" hidden="1" x14ac:dyDescent="0.3">
      <c r="A7084" t="s">
        <v>13</v>
      </c>
      <c r="B7084" t="s">
        <v>34</v>
      </c>
      <c r="C7084">
        <v>17589</v>
      </c>
      <c r="D7084" t="s">
        <v>18</v>
      </c>
      <c r="E7084" t="s">
        <v>15</v>
      </c>
      <c r="F7084" s="2">
        <v>40641</v>
      </c>
      <c r="G7084" s="3">
        <f t="shared" si="221"/>
        <v>15</v>
      </c>
      <c r="H7084" s="4">
        <v>6.1805555555555558E-2</v>
      </c>
      <c r="I7084">
        <v>51.27</v>
      </c>
      <c r="J7084">
        <v>50.68</v>
      </c>
      <c r="K7084">
        <v>-21.73</v>
      </c>
      <c r="L7084">
        <f t="shared" si="220"/>
        <v>2229.4715964075513</v>
      </c>
    </row>
    <row r="7085" spans="1:12" hidden="1" x14ac:dyDescent="0.3">
      <c r="A7085" t="s">
        <v>13</v>
      </c>
      <c r="B7085" t="s">
        <v>34</v>
      </c>
      <c r="C7085">
        <v>17589</v>
      </c>
      <c r="D7085" t="s">
        <v>18</v>
      </c>
      <c r="E7085" t="s">
        <v>17</v>
      </c>
      <c r="F7085" s="2">
        <v>40641</v>
      </c>
      <c r="G7085" s="3">
        <f t="shared" si="221"/>
        <v>15</v>
      </c>
      <c r="H7085" s="4">
        <v>0.55902777777777779</v>
      </c>
      <c r="I7085">
        <v>48.24</v>
      </c>
      <c r="J7085">
        <v>49.5</v>
      </c>
      <c r="K7085">
        <v>-20.76</v>
      </c>
      <c r="L7085">
        <f t="shared" si="220"/>
        <v>2361.0544461201071</v>
      </c>
    </row>
    <row r="7086" spans="1:12" hidden="1" x14ac:dyDescent="0.3">
      <c r="A7086" t="s">
        <v>13</v>
      </c>
      <c r="B7086" t="s">
        <v>34</v>
      </c>
      <c r="C7086">
        <v>17589</v>
      </c>
      <c r="D7086" t="s">
        <v>18</v>
      </c>
      <c r="E7086" t="s">
        <v>15</v>
      </c>
      <c r="F7086" s="2">
        <v>40642</v>
      </c>
      <c r="G7086" s="3">
        <f t="shared" si="221"/>
        <v>15</v>
      </c>
      <c r="H7086" s="4">
        <v>5.7638888888888885E-2</v>
      </c>
      <c r="I7086">
        <v>48.94</v>
      </c>
      <c r="J7086">
        <v>48.31</v>
      </c>
      <c r="K7086">
        <v>-20.3</v>
      </c>
      <c r="L7086">
        <f t="shared" si="220"/>
        <v>2493.9050283064726</v>
      </c>
    </row>
    <row r="7087" spans="1:12" hidden="1" x14ac:dyDescent="0.3">
      <c r="A7087" t="s">
        <v>13</v>
      </c>
      <c r="B7087" t="s">
        <v>34</v>
      </c>
      <c r="C7087">
        <v>17589</v>
      </c>
      <c r="D7087" t="s">
        <v>18</v>
      </c>
      <c r="E7087" t="s">
        <v>17</v>
      </c>
      <c r="F7087" s="2">
        <v>40642</v>
      </c>
      <c r="G7087" s="3">
        <f t="shared" si="221"/>
        <v>15</v>
      </c>
      <c r="H7087" s="4">
        <v>0.5625</v>
      </c>
      <c r="I7087">
        <v>52.35</v>
      </c>
      <c r="J7087">
        <v>50.17</v>
      </c>
      <c r="K7087">
        <v>-22.08</v>
      </c>
      <c r="L7087">
        <f t="shared" si="220"/>
        <v>2286.3137023687614</v>
      </c>
    </row>
    <row r="7088" spans="1:12" hidden="1" x14ac:dyDescent="0.3">
      <c r="A7088" t="s">
        <v>13</v>
      </c>
      <c r="B7088" t="s">
        <v>34</v>
      </c>
      <c r="C7088">
        <v>17589</v>
      </c>
      <c r="D7088" t="s">
        <v>18</v>
      </c>
      <c r="E7088" t="s">
        <v>15</v>
      </c>
      <c r="F7088" s="2">
        <v>40643</v>
      </c>
      <c r="G7088" s="3">
        <f t="shared" si="221"/>
        <v>16</v>
      </c>
      <c r="H7088" s="4">
        <v>6.0416666666666667E-2</v>
      </c>
      <c r="I7088">
        <v>53.56</v>
      </c>
      <c r="J7088">
        <v>53.08</v>
      </c>
      <c r="K7088">
        <v>-21.24</v>
      </c>
      <c r="L7088">
        <f t="shared" si="220"/>
        <v>1962.6637963410469</v>
      </c>
    </row>
    <row r="7089" spans="1:12" hidden="1" x14ac:dyDescent="0.3">
      <c r="A7089" t="s">
        <v>13</v>
      </c>
      <c r="B7089" t="s">
        <v>34</v>
      </c>
      <c r="C7089">
        <v>17589</v>
      </c>
      <c r="D7089" t="s">
        <v>18</v>
      </c>
      <c r="E7089" t="s">
        <v>17</v>
      </c>
      <c r="F7089" s="2">
        <v>40643</v>
      </c>
      <c r="G7089" s="3">
        <f t="shared" si="221"/>
        <v>16</v>
      </c>
      <c r="H7089" s="4">
        <v>0.56180555555555556</v>
      </c>
      <c r="I7089">
        <v>54.21</v>
      </c>
      <c r="J7089">
        <v>53.29</v>
      </c>
      <c r="K7089">
        <v>-21.9</v>
      </c>
      <c r="L7089">
        <f t="shared" si="220"/>
        <v>1939.3049237841919</v>
      </c>
    </row>
    <row r="7090" spans="1:12" hidden="1" x14ac:dyDescent="0.3">
      <c r="A7090" t="s">
        <v>13</v>
      </c>
      <c r="B7090" t="s">
        <v>34</v>
      </c>
      <c r="C7090">
        <v>17589</v>
      </c>
      <c r="D7090" t="s">
        <v>18</v>
      </c>
      <c r="E7090" t="s">
        <v>15</v>
      </c>
      <c r="F7090" s="2">
        <v>40644</v>
      </c>
      <c r="G7090" s="3">
        <f t="shared" si="221"/>
        <v>16</v>
      </c>
      <c r="H7090" s="4">
        <v>6.25E-2</v>
      </c>
      <c r="I7090">
        <v>53.5</v>
      </c>
      <c r="J7090">
        <v>53.5</v>
      </c>
      <c r="K7090">
        <v>-22.06</v>
      </c>
      <c r="L7090">
        <f t="shared" si="220"/>
        <v>1916.0367447377482</v>
      </c>
    </row>
    <row r="7091" spans="1:12" hidden="1" x14ac:dyDescent="0.3">
      <c r="A7091" t="s">
        <v>13</v>
      </c>
      <c r="B7091" t="s">
        <v>34</v>
      </c>
      <c r="C7091">
        <v>17589</v>
      </c>
      <c r="D7091" t="s">
        <v>18</v>
      </c>
      <c r="E7091" t="s">
        <v>17</v>
      </c>
      <c r="F7091" s="2">
        <v>40644</v>
      </c>
      <c r="G7091" s="3">
        <f t="shared" si="221"/>
        <v>16</v>
      </c>
      <c r="H7091" s="4">
        <v>0.56111111111111112</v>
      </c>
      <c r="I7091">
        <v>52.31</v>
      </c>
      <c r="J7091">
        <v>52.78</v>
      </c>
      <c r="K7091">
        <v>-21.72</v>
      </c>
      <c r="L7091">
        <f t="shared" si="220"/>
        <v>1995.9612524084671</v>
      </c>
    </row>
    <row r="7092" spans="1:12" hidden="1" x14ac:dyDescent="0.3">
      <c r="A7092" t="s">
        <v>13</v>
      </c>
      <c r="B7092" t="s">
        <v>34</v>
      </c>
      <c r="C7092">
        <v>17589</v>
      </c>
      <c r="D7092" t="s">
        <v>18</v>
      </c>
      <c r="E7092" t="s">
        <v>15</v>
      </c>
      <c r="F7092" s="2">
        <v>40645</v>
      </c>
      <c r="G7092" s="3">
        <f t="shared" si="221"/>
        <v>16</v>
      </c>
      <c r="H7092" s="4">
        <v>6.25E-2</v>
      </c>
      <c r="I7092">
        <v>50.58</v>
      </c>
      <c r="J7092">
        <v>51.09</v>
      </c>
      <c r="K7092">
        <v>-22.37</v>
      </c>
      <c r="L7092">
        <f t="shared" si="220"/>
        <v>2184.2418090111896</v>
      </c>
    </row>
    <row r="7093" spans="1:12" hidden="1" x14ac:dyDescent="0.3">
      <c r="A7093" t="s">
        <v>13</v>
      </c>
      <c r="B7093" t="s">
        <v>34</v>
      </c>
      <c r="C7093">
        <v>17589</v>
      </c>
      <c r="D7093" t="s">
        <v>18</v>
      </c>
      <c r="E7093" t="s">
        <v>17</v>
      </c>
      <c r="F7093" s="2">
        <v>40645</v>
      </c>
      <c r="G7093" s="3">
        <f t="shared" si="221"/>
        <v>16</v>
      </c>
      <c r="H7093" s="4">
        <v>0.56041666666666667</v>
      </c>
      <c r="I7093">
        <v>47.94</v>
      </c>
      <c r="J7093">
        <v>49.05</v>
      </c>
      <c r="K7093">
        <v>-21.41</v>
      </c>
      <c r="L7093">
        <f t="shared" si="220"/>
        <v>2410.7224288644284</v>
      </c>
    </row>
    <row r="7094" spans="1:12" hidden="1" x14ac:dyDescent="0.3">
      <c r="A7094" t="s">
        <v>13</v>
      </c>
      <c r="B7094" t="s">
        <v>34</v>
      </c>
      <c r="C7094">
        <v>17589</v>
      </c>
      <c r="D7094" t="s">
        <v>18</v>
      </c>
      <c r="E7094" t="s">
        <v>15</v>
      </c>
      <c r="F7094" s="2">
        <v>40646</v>
      </c>
      <c r="G7094" s="3">
        <f t="shared" si="221"/>
        <v>16</v>
      </c>
      <c r="H7094" s="4">
        <v>5.347222222222222E-2</v>
      </c>
      <c r="I7094">
        <v>52.29</v>
      </c>
      <c r="J7094">
        <v>50.39</v>
      </c>
      <c r="K7094">
        <v>-19.059999999999999</v>
      </c>
      <c r="L7094">
        <f t="shared" si="220"/>
        <v>2265.4314162578817</v>
      </c>
    </row>
    <row r="7095" spans="1:12" hidden="1" x14ac:dyDescent="0.3">
      <c r="A7095" t="s">
        <v>13</v>
      </c>
      <c r="B7095" t="s">
        <v>34</v>
      </c>
      <c r="C7095">
        <v>17589</v>
      </c>
      <c r="D7095" t="s">
        <v>18</v>
      </c>
      <c r="E7095" t="s">
        <v>17</v>
      </c>
      <c r="F7095" s="2">
        <v>40646</v>
      </c>
      <c r="G7095" s="3">
        <f t="shared" si="221"/>
        <v>16</v>
      </c>
      <c r="H7095" s="4">
        <v>0.55694444444444446</v>
      </c>
      <c r="I7095">
        <v>53.98</v>
      </c>
      <c r="J7095">
        <v>52.72</v>
      </c>
      <c r="K7095">
        <v>-20.34</v>
      </c>
      <c r="L7095">
        <f t="shared" si="220"/>
        <v>2003.5850080446642</v>
      </c>
    </row>
    <row r="7096" spans="1:12" hidden="1" x14ac:dyDescent="0.3">
      <c r="A7096" t="s">
        <v>13</v>
      </c>
      <c r="B7096" t="s">
        <v>34</v>
      </c>
      <c r="C7096">
        <v>17589</v>
      </c>
      <c r="D7096" t="s">
        <v>18</v>
      </c>
      <c r="E7096" t="s">
        <v>15</v>
      </c>
      <c r="F7096" s="2">
        <v>40647</v>
      </c>
      <c r="G7096" s="3">
        <f t="shared" si="221"/>
        <v>16</v>
      </c>
      <c r="H7096" s="4">
        <v>5.6944444444444443E-2</v>
      </c>
      <c r="I7096">
        <v>53.74</v>
      </c>
      <c r="J7096">
        <v>53.74</v>
      </c>
      <c r="K7096">
        <v>-20.25</v>
      </c>
      <c r="L7096">
        <f t="shared" si="220"/>
        <v>1890.348001994673</v>
      </c>
    </row>
    <row r="7097" spans="1:12" hidden="1" x14ac:dyDescent="0.3">
      <c r="A7097" t="s">
        <v>13</v>
      </c>
      <c r="B7097" t="s">
        <v>34</v>
      </c>
      <c r="C7097">
        <v>17589</v>
      </c>
      <c r="D7097" t="s">
        <v>18</v>
      </c>
      <c r="E7097" t="s">
        <v>17</v>
      </c>
      <c r="F7097" s="2">
        <v>40647</v>
      </c>
      <c r="G7097" s="3">
        <f t="shared" si="221"/>
        <v>16</v>
      </c>
      <c r="H7097" s="4">
        <v>0.55763888888888891</v>
      </c>
      <c r="I7097">
        <v>53.91</v>
      </c>
      <c r="J7097">
        <v>53.51</v>
      </c>
      <c r="K7097">
        <v>-20.66</v>
      </c>
      <c r="L7097">
        <f t="shared" si="220"/>
        <v>1915.3210289773369</v>
      </c>
    </row>
    <row r="7098" spans="1:12" hidden="1" x14ac:dyDescent="0.3">
      <c r="A7098" t="s">
        <v>13</v>
      </c>
      <c r="B7098" t="s">
        <v>34</v>
      </c>
      <c r="C7098">
        <v>17589</v>
      </c>
      <c r="D7098" t="s">
        <v>18</v>
      </c>
      <c r="E7098" t="s">
        <v>15</v>
      </c>
      <c r="F7098" s="2">
        <v>40648</v>
      </c>
      <c r="G7098" s="3">
        <f t="shared" si="221"/>
        <v>16</v>
      </c>
      <c r="H7098" s="4">
        <v>5.486111111111111E-2</v>
      </c>
      <c r="I7098">
        <v>55.19</v>
      </c>
      <c r="J7098">
        <v>54.46</v>
      </c>
      <c r="K7098">
        <v>-19.559999999999999</v>
      </c>
      <c r="L7098">
        <f t="shared" si="220"/>
        <v>1811.8502796024911</v>
      </c>
    </row>
    <row r="7099" spans="1:12" hidden="1" x14ac:dyDescent="0.3">
      <c r="A7099" t="s">
        <v>13</v>
      </c>
      <c r="B7099" t="s">
        <v>34</v>
      </c>
      <c r="C7099">
        <v>17589</v>
      </c>
      <c r="D7099" t="s">
        <v>18</v>
      </c>
      <c r="E7099" t="s">
        <v>17</v>
      </c>
      <c r="F7099" s="2">
        <v>40648</v>
      </c>
      <c r="G7099" s="3">
        <f t="shared" si="221"/>
        <v>16</v>
      </c>
      <c r="H7099" s="4">
        <v>0.55208333333333337</v>
      </c>
      <c r="I7099">
        <v>53.66</v>
      </c>
      <c r="J7099">
        <v>54.42</v>
      </c>
      <c r="K7099">
        <v>-18.84</v>
      </c>
      <c r="L7099">
        <f t="shared" si="220"/>
        <v>1818.562788534472</v>
      </c>
    </row>
    <row r="7100" spans="1:12" hidden="1" x14ac:dyDescent="0.3">
      <c r="A7100" t="s">
        <v>13</v>
      </c>
      <c r="B7100" t="s">
        <v>34</v>
      </c>
      <c r="C7100">
        <v>17589</v>
      </c>
      <c r="D7100" t="s">
        <v>18</v>
      </c>
      <c r="E7100" t="s">
        <v>15</v>
      </c>
      <c r="F7100" s="2">
        <v>40649</v>
      </c>
      <c r="G7100" s="3">
        <f t="shared" si="221"/>
        <v>16</v>
      </c>
      <c r="H7100" s="4">
        <v>4.9999999999999996E-2</v>
      </c>
      <c r="I7100">
        <v>54.57</v>
      </c>
      <c r="J7100">
        <v>54.2</v>
      </c>
      <c r="K7100">
        <v>-18</v>
      </c>
      <c r="L7100">
        <f t="shared" si="220"/>
        <v>1846.468954143651</v>
      </c>
    </row>
    <row r="7101" spans="1:12" hidden="1" x14ac:dyDescent="0.3">
      <c r="A7101" t="s">
        <v>13</v>
      </c>
      <c r="B7101" t="s">
        <v>34</v>
      </c>
      <c r="C7101">
        <v>17589</v>
      </c>
      <c r="D7101" t="s">
        <v>18</v>
      </c>
      <c r="E7101" t="s">
        <v>17</v>
      </c>
      <c r="F7101" s="2">
        <v>40649</v>
      </c>
      <c r="G7101" s="3">
        <f t="shared" si="221"/>
        <v>16</v>
      </c>
      <c r="H7101" s="4">
        <v>0.55138888888888882</v>
      </c>
      <c r="I7101">
        <v>55.05</v>
      </c>
      <c r="J7101">
        <v>54.35</v>
      </c>
      <c r="K7101">
        <v>-18.649999999999999</v>
      </c>
      <c r="L7101">
        <f t="shared" si="220"/>
        <v>1827.0449564101991</v>
      </c>
    </row>
    <row r="7102" spans="1:12" hidden="1" x14ac:dyDescent="0.3">
      <c r="A7102" t="s">
        <v>13</v>
      </c>
      <c r="B7102" t="s">
        <v>34</v>
      </c>
      <c r="C7102">
        <v>17589</v>
      </c>
      <c r="D7102" t="s">
        <v>18</v>
      </c>
      <c r="E7102" t="s">
        <v>15</v>
      </c>
      <c r="F7102" s="2">
        <v>40650</v>
      </c>
      <c r="G7102" s="3">
        <f t="shared" si="221"/>
        <v>17</v>
      </c>
      <c r="H7102" s="4">
        <v>5.0694444444444452E-2</v>
      </c>
      <c r="I7102">
        <v>55.18</v>
      </c>
      <c r="J7102">
        <v>54.84</v>
      </c>
      <c r="K7102">
        <v>-18.309999999999999</v>
      </c>
      <c r="L7102">
        <f t="shared" si="220"/>
        <v>1774.0734216002272</v>
      </c>
    </row>
    <row r="7103" spans="1:12" hidden="1" x14ac:dyDescent="0.3">
      <c r="A7103" t="s">
        <v>13</v>
      </c>
      <c r="B7103" t="s">
        <v>34</v>
      </c>
      <c r="C7103">
        <v>17589</v>
      </c>
      <c r="D7103" t="s">
        <v>18</v>
      </c>
      <c r="E7103" t="s">
        <v>17</v>
      </c>
      <c r="F7103" s="2">
        <v>40650</v>
      </c>
      <c r="G7103" s="3">
        <f t="shared" si="221"/>
        <v>17</v>
      </c>
      <c r="H7103" s="4">
        <v>0.54999999999999993</v>
      </c>
      <c r="I7103">
        <v>54.63</v>
      </c>
      <c r="J7103">
        <v>54.63</v>
      </c>
      <c r="K7103">
        <v>-18.21</v>
      </c>
      <c r="L7103">
        <f t="shared" si="220"/>
        <v>1797.8120615469234</v>
      </c>
    </row>
    <row r="7104" spans="1:12" hidden="1" x14ac:dyDescent="0.3">
      <c r="A7104" t="s">
        <v>13</v>
      </c>
      <c r="B7104" t="s">
        <v>34</v>
      </c>
      <c r="C7104">
        <v>17589</v>
      </c>
      <c r="D7104" t="s">
        <v>18</v>
      </c>
      <c r="E7104" t="s">
        <v>15</v>
      </c>
      <c r="F7104" s="2">
        <v>40651</v>
      </c>
      <c r="G7104" s="3">
        <f t="shared" si="221"/>
        <v>17</v>
      </c>
      <c r="H7104" s="4">
        <v>4.5138888888888888E-2</v>
      </c>
      <c r="I7104">
        <v>56.82</v>
      </c>
      <c r="J7104">
        <v>55.9</v>
      </c>
      <c r="K7104">
        <v>-16.239999999999998</v>
      </c>
      <c r="L7104">
        <f t="shared" si="220"/>
        <v>1668.8915951485465</v>
      </c>
    </row>
    <row r="7105" spans="1:12" hidden="1" x14ac:dyDescent="0.3">
      <c r="A7105" t="s">
        <v>13</v>
      </c>
      <c r="B7105" t="s">
        <v>34</v>
      </c>
      <c r="C7105">
        <v>17589</v>
      </c>
      <c r="D7105" t="s">
        <v>18</v>
      </c>
      <c r="E7105" t="s">
        <v>17</v>
      </c>
      <c r="F7105" s="2">
        <v>40651</v>
      </c>
      <c r="G7105" s="3">
        <f t="shared" si="221"/>
        <v>17</v>
      </c>
      <c r="H7105" s="4">
        <v>0.55138888888888882</v>
      </c>
      <c r="I7105">
        <v>59.07</v>
      </c>
      <c r="J7105">
        <v>57.47</v>
      </c>
      <c r="K7105">
        <v>-18.64</v>
      </c>
      <c r="L7105">
        <f t="shared" si="220"/>
        <v>1480.9187324523168</v>
      </c>
    </row>
    <row r="7106" spans="1:12" hidden="1" x14ac:dyDescent="0.3">
      <c r="A7106" t="s">
        <v>13</v>
      </c>
      <c r="B7106" t="s">
        <v>34</v>
      </c>
      <c r="C7106">
        <v>17589</v>
      </c>
      <c r="D7106" t="s">
        <v>18</v>
      </c>
      <c r="E7106" t="s">
        <v>15</v>
      </c>
      <c r="F7106" s="2">
        <v>40652</v>
      </c>
      <c r="G7106" s="3">
        <f t="shared" si="221"/>
        <v>17</v>
      </c>
      <c r="H7106" s="4">
        <v>5.1388888888888894E-2</v>
      </c>
      <c r="I7106">
        <v>58.73</v>
      </c>
      <c r="J7106">
        <v>58.73</v>
      </c>
      <c r="K7106">
        <v>-18.670000000000002</v>
      </c>
      <c r="L7106">
        <f t="shared" ref="L7106:L7169" si="222">ACOS(SIN(RADIANS(M$3))*SIN(RADIANS(J7106))+COS(RADIANS(M$3))*COS(RADIANS(J7106))*COS(RADIANS(K7106)-RADIANS(N$3)))*6371</f>
        <v>1341.0911221296151</v>
      </c>
    </row>
    <row r="7107" spans="1:12" hidden="1" x14ac:dyDescent="0.3">
      <c r="A7107" t="s">
        <v>13</v>
      </c>
      <c r="B7107" t="s">
        <v>34</v>
      </c>
      <c r="C7107">
        <v>17589</v>
      </c>
      <c r="D7107" t="s">
        <v>18</v>
      </c>
      <c r="E7107" t="s">
        <v>17</v>
      </c>
      <c r="F7107" s="2">
        <v>40652</v>
      </c>
      <c r="G7107" s="3">
        <f t="shared" ref="G7107:G7170" si="223">WEEKNUM(F7107)</f>
        <v>17</v>
      </c>
      <c r="H7107" s="4">
        <v>0.5493055555555556</v>
      </c>
      <c r="I7107">
        <v>57.74</v>
      </c>
      <c r="J7107">
        <v>58.26</v>
      </c>
      <c r="K7107">
        <v>-18.07</v>
      </c>
      <c r="L7107">
        <f t="shared" si="222"/>
        <v>1396.1772614306551</v>
      </c>
    </row>
    <row r="7108" spans="1:12" hidden="1" x14ac:dyDescent="0.3">
      <c r="A7108" t="s">
        <v>13</v>
      </c>
      <c r="B7108" t="s">
        <v>34</v>
      </c>
      <c r="C7108">
        <v>17589</v>
      </c>
      <c r="D7108" t="s">
        <v>18</v>
      </c>
      <c r="E7108" t="s">
        <v>15</v>
      </c>
      <c r="F7108" s="2">
        <v>40653</v>
      </c>
      <c r="G7108" s="3">
        <f t="shared" si="223"/>
        <v>17</v>
      </c>
      <c r="H7108" s="4">
        <v>5.1388888888888894E-2</v>
      </c>
      <c r="I7108">
        <v>56.57</v>
      </c>
      <c r="J7108">
        <v>56.85</v>
      </c>
      <c r="K7108">
        <v>-18.850000000000001</v>
      </c>
      <c r="L7108">
        <f t="shared" si="222"/>
        <v>1548.8157284604124</v>
      </c>
    </row>
    <row r="7109" spans="1:12" hidden="1" x14ac:dyDescent="0.3">
      <c r="A7109" t="s">
        <v>13</v>
      </c>
      <c r="B7109" t="s">
        <v>34</v>
      </c>
      <c r="C7109">
        <v>17589</v>
      </c>
      <c r="D7109" t="s">
        <v>18</v>
      </c>
      <c r="E7109" t="s">
        <v>17</v>
      </c>
      <c r="F7109" s="2">
        <v>40653</v>
      </c>
      <c r="G7109" s="3">
        <f t="shared" si="223"/>
        <v>17</v>
      </c>
      <c r="H7109" s="4">
        <v>0.55208333333333337</v>
      </c>
      <c r="I7109">
        <v>56.51</v>
      </c>
      <c r="J7109">
        <v>56.23</v>
      </c>
      <c r="K7109">
        <v>-19.13</v>
      </c>
      <c r="L7109">
        <f t="shared" si="222"/>
        <v>1616.5877523190163</v>
      </c>
    </row>
    <row r="7110" spans="1:12" hidden="1" x14ac:dyDescent="0.3">
      <c r="A7110" t="s">
        <v>13</v>
      </c>
      <c r="B7110" t="s">
        <v>34</v>
      </c>
      <c r="C7110">
        <v>17589</v>
      </c>
      <c r="D7110" t="s">
        <v>18</v>
      </c>
      <c r="E7110" t="s">
        <v>15</v>
      </c>
      <c r="F7110" s="2">
        <v>40654</v>
      </c>
      <c r="G7110" s="3">
        <f t="shared" si="223"/>
        <v>17</v>
      </c>
      <c r="H7110" s="4">
        <v>5.0694444444444452E-2</v>
      </c>
      <c r="I7110">
        <v>56.87</v>
      </c>
      <c r="J7110">
        <v>56.6</v>
      </c>
      <c r="K7110">
        <v>-18.53</v>
      </c>
      <c r="L7110">
        <f t="shared" si="222"/>
        <v>1577.8862047358125</v>
      </c>
    </row>
    <row r="7111" spans="1:12" hidden="1" x14ac:dyDescent="0.3">
      <c r="A7111" t="s">
        <v>13</v>
      </c>
      <c r="B7111" t="s">
        <v>34</v>
      </c>
      <c r="C7111">
        <v>17589</v>
      </c>
      <c r="D7111" t="s">
        <v>18</v>
      </c>
      <c r="E7111" t="s">
        <v>17</v>
      </c>
      <c r="F7111" s="2">
        <v>40654</v>
      </c>
      <c r="G7111" s="3">
        <f t="shared" si="223"/>
        <v>17</v>
      </c>
      <c r="H7111" s="4">
        <v>0.5493055555555556</v>
      </c>
      <c r="I7111">
        <v>55.99</v>
      </c>
      <c r="J7111">
        <v>56.27</v>
      </c>
      <c r="K7111">
        <v>-18.05</v>
      </c>
      <c r="L7111">
        <f t="shared" si="222"/>
        <v>1616.7257944346065</v>
      </c>
    </row>
    <row r="7112" spans="1:12" hidden="1" x14ac:dyDescent="0.3">
      <c r="A7112" t="s">
        <v>13</v>
      </c>
      <c r="B7112" t="s">
        <v>34</v>
      </c>
      <c r="C7112">
        <v>17589</v>
      </c>
      <c r="D7112" t="s">
        <v>18</v>
      </c>
      <c r="E7112" t="s">
        <v>15</v>
      </c>
      <c r="F7112" s="2">
        <v>40655</v>
      </c>
      <c r="G7112" s="3">
        <f t="shared" si="223"/>
        <v>17</v>
      </c>
      <c r="H7112" s="4">
        <v>4.7222222222222221E-2</v>
      </c>
      <c r="I7112">
        <v>56.5</v>
      </c>
      <c r="J7112">
        <v>56.23</v>
      </c>
      <c r="K7112">
        <v>-17.329999999999998</v>
      </c>
      <c r="L7112">
        <f t="shared" si="222"/>
        <v>1625.1124785286786</v>
      </c>
    </row>
    <row r="7113" spans="1:12" hidden="1" x14ac:dyDescent="0.3">
      <c r="A7113" t="s">
        <v>13</v>
      </c>
      <c r="B7113" t="s">
        <v>34</v>
      </c>
      <c r="C7113">
        <v>17589</v>
      </c>
      <c r="D7113" t="s">
        <v>18</v>
      </c>
      <c r="E7113" t="s">
        <v>17</v>
      </c>
      <c r="F7113" s="2">
        <v>40655</v>
      </c>
      <c r="G7113" s="3">
        <f t="shared" si="223"/>
        <v>17</v>
      </c>
      <c r="H7113" s="4">
        <v>0.55208333333333337</v>
      </c>
      <c r="I7113">
        <v>57.96</v>
      </c>
      <c r="J7113">
        <v>56.71</v>
      </c>
      <c r="K7113">
        <v>-19.100000000000001</v>
      </c>
      <c r="L7113">
        <f t="shared" si="222"/>
        <v>1563.4083353040062</v>
      </c>
    </row>
    <row r="7114" spans="1:12" hidden="1" x14ac:dyDescent="0.3">
      <c r="A7114" t="s">
        <v>13</v>
      </c>
      <c r="B7114" t="s">
        <v>34</v>
      </c>
      <c r="C7114">
        <v>17589</v>
      </c>
      <c r="D7114" t="s">
        <v>18</v>
      </c>
      <c r="E7114" t="s">
        <v>15</v>
      </c>
      <c r="F7114" s="2">
        <v>40656</v>
      </c>
      <c r="G7114" s="3">
        <f t="shared" si="223"/>
        <v>17</v>
      </c>
      <c r="H7114" s="4">
        <v>5.1388888888888894E-2</v>
      </c>
      <c r="I7114">
        <v>57.9</v>
      </c>
      <c r="J7114">
        <v>57.9</v>
      </c>
      <c r="K7114">
        <v>-18.88</v>
      </c>
      <c r="L7114">
        <f t="shared" si="222"/>
        <v>1432.2058260954432</v>
      </c>
    </row>
    <row r="7115" spans="1:12" hidden="1" x14ac:dyDescent="0.3">
      <c r="A7115" t="s">
        <v>13</v>
      </c>
      <c r="B7115" t="s">
        <v>34</v>
      </c>
      <c r="C7115">
        <v>17589</v>
      </c>
      <c r="D7115" t="s">
        <v>18</v>
      </c>
      <c r="E7115" t="s">
        <v>17</v>
      </c>
      <c r="F7115" s="2">
        <v>40656</v>
      </c>
      <c r="G7115" s="3">
        <f t="shared" si="223"/>
        <v>17</v>
      </c>
      <c r="H7115" s="4">
        <v>0.54652777777777783</v>
      </c>
      <c r="I7115">
        <v>55.69</v>
      </c>
      <c r="J7115">
        <v>56.99</v>
      </c>
      <c r="K7115">
        <v>-17.03</v>
      </c>
      <c r="L7115">
        <f t="shared" si="222"/>
        <v>1542.9433305700106</v>
      </c>
    </row>
    <row r="7116" spans="1:12" hidden="1" x14ac:dyDescent="0.3">
      <c r="A7116" t="s">
        <v>13</v>
      </c>
      <c r="B7116" t="s">
        <v>34</v>
      </c>
      <c r="C7116">
        <v>17589</v>
      </c>
      <c r="D7116" t="s">
        <v>18</v>
      </c>
      <c r="E7116" t="s">
        <v>15</v>
      </c>
      <c r="F7116" s="2">
        <v>40657</v>
      </c>
      <c r="G7116" s="3">
        <f t="shared" si="223"/>
        <v>18</v>
      </c>
      <c r="H7116" s="4">
        <v>1.9444444444444445E-2</v>
      </c>
      <c r="I7116">
        <v>63.2</v>
      </c>
      <c r="J7116">
        <v>61.2</v>
      </c>
      <c r="K7116">
        <v>-7.55</v>
      </c>
      <c r="L7116">
        <f t="shared" si="222"/>
        <v>1228.8384191325717</v>
      </c>
    </row>
    <row r="7117" spans="1:12" hidden="1" x14ac:dyDescent="0.3">
      <c r="A7117" t="s">
        <v>13</v>
      </c>
      <c r="B7117" t="s">
        <v>34</v>
      </c>
      <c r="C7117">
        <v>17589</v>
      </c>
      <c r="D7117" t="s">
        <v>18</v>
      </c>
      <c r="E7117" t="s">
        <v>17</v>
      </c>
      <c r="F7117" s="2">
        <v>40657</v>
      </c>
      <c r="G7117" s="3">
        <f t="shared" si="223"/>
        <v>18</v>
      </c>
      <c r="H7117" s="4">
        <v>0.53125</v>
      </c>
      <c r="I7117">
        <v>65.17</v>
      </c>
      <c r="J7117">
        <v>63.69</v>
      </c>
      <c r="K7117">
        <v>-11.57</v>
      </c>
      <c r="L7117">
        <f t="shared" si="222"/>
        <v>891.11024583871335</v>
      </c>
    </row>
    <row r="7118" spans="1:12" hidden="1" x14ac:dyDescent="0.3">
      <c r="A7118" t="s">
        <v>13</v>
      </c>
      <c r="B7118" t="s">
        <v>34</v>
      </c>
      <c r="C7118">
        <v>17589</v>
      </c>
      <c r="D7118" t="s">
        <v>18</v>
      </c>
      <c r="E7118" t="s">
        <v>15</v>
      </c>
      <c r="F7118" s="2">
        <v>40658</v>
      </c>
      <c r="G7118" s="3">
        <f t="shared" si="223"/>
        <v>18</v>
      </c>
      <c r="H7118" s="4">
        <v>2.8472222222222222E-2</v>
      </c>
      <c r="I7118">
        <v>65.36</v>
      </c>
      <c r="J7118">
        <v>65.239999999999995</v>
      </c>
      <c r="K7118">
        <v>-10.72</v>
      </c>
      <c r="L7118">
        <f t="shared" si="222"/>
        <v>757.63180118723596</v>
      </c>
    </row>
    <row r="7119" spans="1:12" hidden="1" x14ac:dyDescent="0.3">
      <c r="A7119" t="s">
        <v>13</v>
      </c>
      <c r="B7119" t="s">
        <v>34</v>
      </c>
      <c r="C7119">
        <v>17589</v>
      </c>
      <c r="D7119" t="s">
        <v>18</v>
      </c>
      <c r="E7119" t="s">
        <v>17</v>
      </c>
      <c r="F7119" s="2">
        <v>40658</v>
      </c>
      <c r="G7119" s="3">
        <f t="shared" si="223"/>
        <v>18</v>
      </c>
      <c r="H7119" s="4">
        <v>0.53125</v>
      </c>
      <c r="I7119">
        <v>65.59</v>
      </c>
      <c r="J7119">
        <v>65.239999999999995</v>
      </c>
      <c r="K7119">
        <v>-11.74</v>
      </c>
      <c r="L7119">
        <f t="shared" si="222"/>
        <v>733.51002279849411</v>
      </c>
    </row>
    <row r="7120" spans="1:12" hidden="1" x14ac:dyDescent="0.3">
      <c r="A7120" t="s">
        <v>13</v>
      </c>
      <c r="B7120" t="s">
        <v>34</v>
      </c>
      <c r="C7120">
        <v>17589</v>
      </c>
      <c r="D7120" t="s">
        <v>18</v>
      </c>
      <c r="E7120" t="s">
        <v>15</v>
      </c>
      <c r="F7120" s="2">
        <v>40659</v>
      </c>
      <c r="G7120" s="3">
        <f t="shared" si="223"/>
        <v>18</v>
      </c>
      <c r="H7120" s="4">
        <v>1.8749999999999999E-2</v>
      </c>
      <c r="I7120">
        <v>67.239999999999995</v>
      </c>
      <c r="J7120">
        <v>66.760000000000005</v>
      </c>
      <c r="K7120">
        <v>-7.26</v>
      </c>
      <c r="L7120">
        <f t="shared" si="222"/>
        <v>723.74788615976342</v>
      </c>
    </row>
    <row r="7121" spans="1:12" hidden="1" x14ac:dyDescent="0.3">
      <c r="A7121" t="s">
        <v>13</v>
      </c>
      <c r="B7121" t="s">
        <v>34</v>
      </c>
      <c r="C7121">
        <v>17589</v>
      </c>
      <c r="D7121" t="s">
        <v>18</v>
      </c>
      <c r="E7121" t="s">
        <v>17</v>
      </c>
      <c r="F7121" s="2">
        <v>40659</v>
      </c>
      <c r="G7121" s="3">
        <f t="shared" si="223"/>
        <v>18</v>
      </c>
      <c r="H7121" s="4">
        <v>0.52152777777777781</v>
      </c>
      <c r="I7121">
        <v>67.430000000000007</v>
      </c>
      <c r="J7121">
        <v>67.16</v>
      </c>
      <c r="K7121">
        <v>-8.41</v>
      </c>
      <c r="L7121">
        <f t="shared" si="222"/>
        <v>656.83057189693011</v>
      </c>
    </row>
    <row r="7122" spans="1:12" hidden="1" x14ac:dyDescent="0.3">
      <c r="A7122" t="s">
        <v>13</v>
      </c>
      <c r="B7122" t="s">
        <v>34</v>
      </c>
      <c r="C7122">
        <v>17589</v>
      </c>
      <c r="D7122" t="s">
        <v>18</v>
      </c>
      <c r="E7122" t="s">
        <v>15</v>
      </c>
      <c r="F7122" s="2">
        <v>40660</v>
      </c>
      <c r="G7122" s="3">
        <f t="shared" si="223"/>
        <v>18</v>
      </c>
      <c r="H7122" s="4">
        <v>2.7777777777777776E-2</v>
      </c>
      <c r="I7122">
        <v>66.47</v>
      </c>
      <c r="J7122">
        <v>66.66</v>
      </c>
      <c r="K7122">
        <v>-10.43</v>
      </c>
      <c r="L7122">
        <f t="shared" si="222"/>
        <v>636.72177530478643</v>
      </c>
    </row>
    <row r="7123" spans="1:12" hidden="1" x14ac:dyDescent="0.3">
      <c r="A7123" t="s">
        <v>13</v>
      </c>
      <c r="B7123" t="s">
        <v>34</v>
      </c>
      <c r="C7123">
        <v>17589</v>
      </c>
      <c r="D7123" t="s">
        <v>18</v>
      </c>
      <c r="E7123" t="s">
        <v>17</v>
      </c>
      <c r="F7123" s="2">
        <v>40660</v>
      </c>
      <c r="G7123" s="3">
        <f t="shared" si="223"/>
        <v>18</v>
      </c>
      <c r="H7123" s="4">
        <v>0.52638888888888891</v>
      </c>
      <c r="I7123">
        <v>66.099999999999994</v>
      </c>
      <c r="J7123">
        <v>66.2</v>
      </c>
      <c r="K7123">
        <v>-10.07</v>
      </c>
      <c r="L7123">
        <f t="shared" si="222"/>
        <v>686.63474384600534</v>
      </c>
    </row>
    <row r="7124" spans="1:12" hidden="1" x14ac:dyDescent="0.3">
      <c r="A7124" t="s">
        <v>13</v>
      </c>
      <c r="B7124" t="s">
        <v>34</v>
      </c>
      <c r="C7124">
        <v>17589</v>
      </c>
      <c r="D7124" t="s">
        <v>18</v>
      </c>
      <c r="E7124" t="s">
        <v>15</v>
      </c>
      <c r="F7124" s="2">
        <v>40661</v>
      </c>
      <c r="G7124" s="3">
        <f t="shared" si="223"/>
        <v>18</v>
      </c>
      <c r="H7124" s="4">
        <v>1.3888888888888888E-2</v>
      </c>
      <c r="I7124">
        <v>67.58</v>
      </c>
      <c r="J7124">
        <v>67.239999999999995</v>
      </c>
      <c r="K7124">
        <v>-5.47</v>
      </c>
      <c r="L7124">
        <f t="shared" si="222"/>
        <v>747.12912180819205</v>
      </c>
    </row>
    <row r="7125" spans="1:12" hidden="1" x14ac:dyDescent="0.3">
      <c r="A7125" t="s">
        <v>13</v>
      </c>
      <c r="B7125" t="s">
        <v>34</v>
      </c>
      <c r="C7125">
        <v>17589</v>
      </c>
      <c r="D7125" t="s">
        <v>18</v>
      </c>
      <c r="E7125" t="s">
        <v>17</v>
      </c>
      <c r="F7125" s="2">
        <v>40661</v>
      </c>
      <c r="G7125" s="3">
        <f t="shared" si="223"/>
        <v>18</v>
      </c>
      <c r="H7125" s="4">
        <v>0.51041666666666663</v>
      </c>
      <c r="I7125">
        <v>66.959999999999994</v>
      </c>
      <c r="J7125">
        <v>67.3</v>
      </c>
      <c r="K7125">
        <v>-4.24</v>
      </c>
      <c r="L7125">
        <f t="shared" si="222"/>
        <v>784.89810493912489</v>
      </c>
    </row>
    <row r="7126" spans="1:12" hidden="1" x14ac:dyDescent="0.3">
      <c r="A7126" t="s">
        <v>13</v>
      </c>
      <c r="B7126" t="s">
        <v>34</v>
      </c>
      <c r="C7126">
        <v>17589</v>
      </c>
      <c r="D7126" t="s">
        <v>18</v>
      </c>
      <c r="E7126" t="s">
        <v>15</v>
      </c>
      <c r="F7126" s="2">
        <v>40662</v>
      </c>
      <c r="G7126" s="3">
        <f t="shared" si="223"/>
        <v>18</v>
      </c>
      <c r="H7126" s="4">
        <v>1.4583333333333332E-2</v>
      </c>
      <c r="I7126">
        <v>66.16</v>
      </c>
      <c r="J7126">
        <v>66.349999999999994</v>
      </c>
      <c r="K7126">
        <v>-5.88</v>
      </c>
      <c r="L7126">
        <f t="shared" si="222"/>
        <v>799.29916988816672</v>
      </c>
    </row>
    <row r="7127" spans="1:12" hidden="1" x14ac:dyDescent="0.3">
      <c r="A7127" t="s">
        <v>13</v>
      </c>
      <c r="B7127" t="s">
        <v>34</v>
      </c>
      <c r="C7127">
        <v>17589</v>
      </c>
      <c r="D7127" t="s">
        <v>18</v>
      </c>
      <c r="E7127" t="s">
        <v>17</v>
      </c>
      <c r="F7127" s="2">
        <v>40662</v>
      </c>
      <c r="G7127" s="3">
        <f t="shared" si="223"/>
        <v>18</v>
      </c>
      <c r="H7127" s="4">
        <v>0.52083333333333337</v>
      </c>
      <c r="I7127">
        <v>66.77</v>
      </c>
      <c r="J7127">
        <v>66.14</v>
      </c>
      <c r="K7127">
        <v>-8.15</v>
      </c>
      <c r="L7127">
        <f t="shared" si="222"/>
        <v>746.54805573734632</v>
      </c>
    </row>
    <row r="7128" spans="1:12" hidden="1" x14ac:dyDescent="0.3">
      <c r="A7128" t="s">
        <v>13</v>
      </c>
      <c r="B7128" t="s">
        <v>34</v>
      </c>
      <c r="C7128">
        <v>17589</v>
      </c>
      <c r="D7128" t="s">
        <v>18</v>
      </c>
      <c r="E7128" t="s">
        <v>15</v>
      </c>
      <c r="F7128" s="2">
        <v>40663</v>
      </c>
      <c r="G7128" s="3">
        <f t="shared" si="223"/>
        <v>18</v>
      </c>
      <c r="H7128" s="4">
        <v>1.5972222222222224E-2</v>
      </c>
      <c r="I7128">
        <v>67.11</v>
      </c>
      <c r="J7128">
        <v>67.03</v>
      </c>
      <c r="K7128">
        <v>-6.54</v>
      </c>
      <c r="L7128">
        <f t="shared" si="222"/>
        <v>726.58141706031938</v>
      </c>
    </row>
    <row r="7129" spans="1:12" hidden="1" x14ac:dyDescent="0.3">
      <c r="A7129" t="s">
        <v>13</v>
      </c>
      <c r="B7129" t="s">
        <v>34</v>
      </c>
      <c r="C7129">
        <v>17589</v>
      </c>
      <c r="D7129" t="s">
        <v>18</v>
      </c>
      <c r="E7129" t="s">
        <v>17</v>
      </c>
      <c r="F7129" s="2">
        <v>40663</v>
      </c>
      <c r="G7129" s="3">
        <f t="shared" si="223"/>
        <v>18</v>
      </c>
      <c r="H7129" s="4">
        <v>0.52569444444444446</v>
      </c>
      <c r="I7129">
        <v>67.92</v>
      </c>
      <c r="J7129">
        <v>67.11</v>
      </c>
      <c r="K7129">
        <v>-9.93</v>
      </c>
      <c r="L7129">
        <f t="shared" si="222"/>
        <v>613.95105847074956</v>
      </c>
    </row>
    <row r="7130" spans="1:12" hidden="1" x14ac:dyDescent="0.3">
      <c r="A7130" t="s">
        <v>13</v>
      </c>
      <c r="B7130" t="s">
        <v>34</v>
      </c>
      <c r="C7130">
        <v>17589</v>
      </c>
      <c r="D7130" t="s">
        <v>18</v>
      </c>
      <c r="E7130" t="s">
        <v>15</v>
      </c>
      <c r="F7130" s="2">
        <v>40664</v>
      </c>
      <c r="G7130" s="3">
        <f t="shared" si="223"/>
        <v>19</v>
      </c>
      <c r="H7130" s="4">
        <v>1.6666666666666666E-2</v>
      </c>
      <c r="I7130">
        <v>68.569999999999993</v>
      </c>
      <c r="J7130">
        <v>68.39</v>
      </c>
      <c r="K7130">
        <v>-6.7</v>
      </c>
      <c r="L7130">
        <f t="shared" si="222"/>
        <v>631.57839251341625</v>
      </c>
    </row>
    <row r="7131" spans="1:12" hidden="1" x14ac:dyDescent="0.3">
      <c r="A7131" t="s">
        <v>13</v>
      </c>
      <c r="B7131" t="s">
        <v>34</v>
      </c>
      <c r="C7131">
        <v>17589</v>
      </c>
      <c r="D7131" t="s">
        <v>18</v>
      </c>
      <c r="E7131" t="s">
        <v>17</v>
      </c>
      <c r="F7131" s="2">
        <v>40664</v>
      </c>
      <c r="G7131" s="3">
        <f t="shared" si="223"/>
        <v>19</v>
      </c>
      <c r="H7131" s="4">
        <v>0.51944444444444449</v>
      </c>
      <c r="I7131">
        <v>68.62</v>
      </c>
      <c r="J7131">
        <v>68.45</v>
      </c>
      <c r="K7131">
        <v>-7.71</v>
      </c>
      <c r="L7131">
        <f t="shared" si="222"/>
        <v>592.83293703231425</v>
      </c>
    </row>
    <row r="7132" spans="1:12" hidden="1" x14ac:dyDescent="0.3">
      <c r="A7132" t="s">
        <v>13</v>
      </c>
      <c r="B7132" t="s">
        <v>34</v>
      </c>
      <c r="C7132">
        <v>17589</v>
      </c>
      <c r="D7132" t="s">
        <v>18</v>
      </c>
      <c r="E7132" t="s">
        <v>15</v>
      </c>
      <c r="F7132" s="2">
        <v>40665</v>
      </c>
      <c r="G7132" s="3">
        <f t="shared" si="223"/>
        <v>19</v>
      </c>
      <c r="H7132" s="4">
        <v>1.7361111111111112E-2</v>
      </c>
      <c r="I7132">
        <v>68.59</v>
      </c>
      <c r="J7132">
        <v>68.59</v>
      </c>
      <c r="K7132">
        <v>-7.1</v>
      </c>
      <c r="L7132">
        <f t="shared" si="222"/>
        <v>606.25611378726637</v>
      </c>
    </row>
    <row r="7133" spans="1:12" hidden="1" x14ac:dyDescent="0.3">
      <c r="A7133" t="s">
        <v>13</v>
      </c>
      <c r="B7133" t="s">
        <v>34</v>
      </c>
      <c r="C7133">
        <v>17589</v>
      </c>
      <c r="D7133" t="s">
        <v>18</v>
      </c>
      <c r="E7133" t="s">
        <v>17</v>
      </c>
      <c r="F7133" s="2">
        <v>40665</v>
      </c>
      <c r="G7133" s="3">
        <f t="shared" si="223"/>
        <v>19</v>
      </c>
      <c r="H7133" s="4">
        <v>0.52430555555555558</v>
      </c>
      <c r="I7133">
        <v>68.95</v>
      </c>
      <c r="J7133">
        <v>68.53</v>
      </c>
      <c r="K7133">
        <v>-9.6199999999999992</v>
      </c>
      <c r="L7133">
        <f t="shared" si="222"/>
        <v>522.34872826124274</v>
      </c>
    </row>
    <row r="7134" spans="1:12" hidden="1" x14ac:dyDescent="0.3">
      <c r="A7134" t="s">
        <v>13</v>
      </c>
      <c r="B7134" t="s">
        <v>34</v>
      </c>
      <c r="C7134">
        <v>17589</v>
      </c>
      <c r="D7134" t="s">
        <v>18</v>
      </c>
      <c r="E7134" t="s">
        <v>15</v>
      </c>
      <c r="F7134" s="2">
        <v>40666</v>
      </c>
      <c r="G7134" s="3">
        <f t="shared" si="223"/>
        <v>19</v>
      </c>
      <c r="H7134" s="4">
        <v>3.6805555555555557E-2</v>
      </c>
      <c r="I7134">
        <v>67.77</v>
      </c>
      <c r="J7134">
        <v>67.95</v>
      </c>
      <c r="K7134">
        <v>-14.13</v>
      </c>
      <c r="L7134">
        <f t="shared" si="222"/>
        <v>424.86178502996347</v>
      </c>
    </row>
    <row r="7135" spans="1:12" hidden="1" x14ac:dyDescent="0.3">
      <c r="A7135" t="s">
        <v>13</v>
      </c>
      <c r="B7135" t="s">
        <v>35</v>
      </c>
      <c r="C7135">
        <v>17587</v>
      </c>
      <c r="D7135" t="s">
        <v>18</v>
      </c>
      <c r="E7135" t="s">
        <v>15</v>
      </c>
      <c r="F7135" s="2">
        <v>40425</v>
      </c>
      <c r="G7135" s="3">
        <f t="shared" si="223"/>
        <v>36</v>
      </c>
      <c r="H7135" s="4">
        <v>0.99722222222222223</v>
      </c>
      <c r="I7135">
        <v>77.44</v>
      </c>
      <c r="J7135">
        <v>77.44</v>
      </c>
      <c r="K7135">
        <v>0.73</v>
      </c>
      <c r="L7135">
        <f t="shared" si="222"/>
        <v>997.09383743240005</v>
      </c>
    </row>
    <row r="7136" spans="1:12" hidden="1" x14ac:dyDescent="0.3">
      <c r="A7136" t="s">
        <v>13</v>
      </c>
      <c r="B7136" t="s">
        <v>35</v>
      </c>
      <c r="C7136">
        <v>17587</v>
      </c>
      <c r="D7136" t="s">
        <v>18</v>
      </c>
      <c r="E7136" t="s">
        <v>17</v>
      </c>
      <c r="F7136" s="2">
        <v>40426</v>
      </c>
      <c r="G7136" s="3">
        <f t="shared" si="223"/>
        <v>37</v>
      </c>
      <c r="H7136" s="4">
        <v>0.50416666666666665</v>
      </c>
      <c r="I7136">
        <v>78.08</v>
      </c>
      <c r="J7136">
        <v>77.78</v>
      </c>
      <c r="K7136">
        <v>-1.94</v>
      </c>
      <c r="L7136">
        <f t="shared" si="222"/>
        <v>972.36843036746825</v>
      </c>
    </row>
    <row r="7137" spans="1:12" hidden="1" x14ac:dyDescent="0.3">
      <c r="A7137" t="s">
        <v>13</v>
      </c>
      <c r="B7137" t="s">
        <v>35</v>
      </c>
      <c r="C7137">
        <v>17587</v>
      </c>
      <c r="D7137" t="s">
        <v>18</v>
      </c>
      <c r="E7137" t="s">
        <v>15</v>
      </c>
      <c r="F7137" s="2">
        <v>40427</v>
      </c>
      <c r="G7137" s="3">
        <f t="shared" si="223"/>
        <v>37</v>
      </c>
      <c r="H7137" s="4">
        <v>4.8611111111111112E-3</v>
      </c>
      <c r="I7137">
        <v>78.290000000000006</v>
      </c>
      <c r="J7137">
        <v>78.290000000000006</v>
      </c>
      <c r="K7137">
        <v>-2.11</v>
      </c>
      <c r="L7137">
        <f t="shared" si="222"/>
        <v>1009.3073340931753</v>
      </c>
    </row>
    <row r="7138" spans="1:12" hidden="1" x14ac:dyDescent="0.3">
      <c r="A7138" t="s">
        <v>13</v>
      </c>
      <c r="B7138" t="s">
        <v>35</v>
      </c>
      <c r="C7138">
        <v>17587</v>
      </c>
      <c r="D7138" t="s">
        <v>18</v>
      </c>
      <c r="E7138" t="s">
        <v>17</v>
      </c>
      <c r="F7138" s="2">
        <v>40427</v>
      </c>
      <c r="G7138" s="3">
        <f t="shared" si="223"/>
        <v>37</v>
      </c>
      <c r="H7138" s="4">
        <v>0.49861111111111112</v>
      </c>
      <c r="I7138">
        <v>78.16</v>
      </c>
      <c r="J7138">
        <v>78.42</v>
      </c>
      <c r="K7138">
        <v>0.23</v>
      </c>
      <c r="L7138">
        <f t="shared" si="222"/>
        <v>1057.1590479441422</v>
      </c>
    </row>
    <row r="7139" spans="1:12" hidden="1" x14ac:dyDescent="0.3">
      <c r="A7139" t="s">
        <v>13</v>
      </c>
      <c r="B7139" t="s">
        <v>35</v>
      </c>
      <c r="C7139">
        <v>17587</v>
      </c>
      <c r="D7139" t="s">
        <v>18</v>
      </c>
      <c r="E7139" t="s">
        <v>15</v>
      </c>
      <c r="F7139" s="2">
        <v>40427</v>
      </c>
      <c r="G7139" s="3">
        <f t="shared" si="223"/>
        <v>37</v>
      </c>
      <c r="H7139" s="4">
        <v>0.99375000000000002</v>
      </c>
      <c r="I7139">
        <v>78.62</v>
      </c>
      <c r="J7139">
        <v>78.58</v>
      </c>
      <c r="K7139">
        <v>1.68</v>
      </c>
      <c r="L7139">
        <f t="shared" si="222"/>
        <v>1093.0688629907186</v>
      </c>
    </row>
    <row r="7140" spans="1:12" hidden="1" x14ac:dyDescent="0.3">
      <c r="A7140" t="s">
        <v>13</v>
      </c>
      <c r="B7140" t="s">
        <v>35</v>
      </c>
      <c r="C7140">
        <v>17587</v>
      </c>
      <c r="D7140" t="s">
        <v>18</v>
      </c>
      <c r="E7140" t="s">
        <v>17</v>
      </c>
      <c r="F7140" s="2">
        <v>40428</v>
      </c>
      <c r="G7140" s="3">
        <f t="shared" si="223"/>
        <v>37</v>
      </c>
      <c r="H7140" s="4">
        <v>0.49027777777777781</v>
      </c>
      <c r="I7140">
        <v>78.66</v>
      </c>
      <c r="J7140">
        <v>78.81</v>
      </c>
      <c r="K7140">
        <v>2.89</v>
      </c>
      <c r="L7140">
        <f t="shared" si="222"/>
        <v>1129.6980212408357</v>
      </c>
    </row>
    <row r="7141" spans="1:12" hidden="1" x14ac:dyDescent="0.3">
      <c r="A7141" t="s">
        <v>13</v>
      </c>
      <c r="B7141" t="s">
        <v>35</v>
      </c>
      <c r="C7141">
        <v>17587</v>
      </c>
      <c r="D7141" t="s">
        <v>18</v>
      </c>
      <c r="E7141" t="s">
        <v>15</v>
      </c>
      <c r="F7141" s="2">
        <v>40429</v>
      </c>
      <c r="G7141" s="3">
        <f t="shared" si="223"/>
        <v>37</v>
      </c>
      <c r="H7141" s="4">
        <v>2.0833333333333333E-3</v>
      </c>
      <c r="I7141">
        <v>78.23</v>
      </c>
      <c r="J7141">
        <v>78.400000000000006</v>
      </c>
      <c r="K7141">
        <v>-1.28</v>
      </c>
      <c r="L7141">
        <f t="shared" si="222"/>
        <v>1031.1191745063127</v>
      </c>
    </row>
    <row r="7142" spans="1:12" hidden="1" x14ac:dyDescent="0.3">
      <c r="A7142" t="s">
        <v>13</v>
      </c>
      <c r="B7142" t="s">
        <v>35</v>
      </c>
      <c r="C7142">
        <v>17587</v>
      </c>
      <c r="D7142" t="s">
        <v>18</v>
      </c>
      <c r="E7142" t="s">
        <v>17</v>
      </c>
      <c r="F7142" s="2">
        <v>40429</v>
      </c>
      <c r="G7142" s="3">
        <f t="shared" si="223"/>
        <v>37</v>
      </c>
      <c r="H7142" s="4">
        <v>0.48333333333333334</v>
      </c>
      <c r="I7142">
        <v>77.040000000000006</v>
      </c>
      <c r="J7142">
        <v>78.14</v>
      </c>
      <c r="K7142">
        <v>5.43</v>
      </c>
      <c r="L7142">
        <f t="shared" si="222"/>
        <v>1132.2047366379995</v>
      </c>
    </row>
    <row r="7143" spans="1:12" hidden="1" x14ac:dyDescent="0.3">
      <c r="A7143" t="s">
        <v>13</v>
      </c>
      <c r="B7143" t="s">
        <v>35</v>
      </c>
      <c r="C7143">
        <v>17587</v>
      </c>
      <c r="D7143" t="s">
        <v>18</v>
      </c>
      <c r="E7143" t="s">
        <v>15</v>
      </c>
      <c r="F7143" s="2">
        <v>40429</v>
      </c>
      <c r="G7143" s="3">
        <f t="shared" si="223"/>
        <v>37</v>
      </c>
      <c r="H7143" s="4">
        <v>0.99236111111111114</v>
      </c>
      <c r="I7143">
        <v>76.44</v>
      </c>
      <c r="J7143">
        <v>76.73</v>
      </c>
      <c r="K7143">
        <v>2.14</v>
      </c>
      <c r="L7143">
        <f t="shared" si="222"/>
        <v>982.9165238243794</v>
      </c>
    </row>
    <row r="7144" spans="1:12" hidden="1" x14ac:dyDescent="0.3">
      <c r="A7144" t="s">
        <v>13</v>
      </c>
      <c r="B7144" t="s">
        <v>35</v>
      </c>
      <c r="C7144">
        <v>17587</v>
      </c>
      <c r="D7144" t="s">
        <v>18</v>
      </c>
      <c r="E7144" t="s">
        <v>17</v>
      </c>
      <c r="F7144" s="2">
        <v>40430</v>
      </c>
      <c r="G7144" s="3">
        <f t="shared" si="223"/>
        <v>37</v>
      </c>
      <c r="H7144" s="4">
        <v>0.50277777777777777</v>
      </c>
      <c r="I7144">
        <v>77.75</v>
      </c>
      <c r="J7144">
        <v>77.06</v>
      </c>
      <c r="K7144">
        <v>-1.78</v>
      </c>
      <c r="L7144">
        <f t="shared" si="222"/>
        <v>922.53970956317653</v>
      </c>
    </row>
    <row r="7145" spans="1:12" hidden="1" x14ac:dyDescent="0.3">
      <c r="A7145" t="s">
        <v>13</v>
      </c>
      <c r="B7145" t="s">
        <v>35</v>
      </c>
      <c r="C7145">
        <v>17587</v>
      </c>
      <c r="D7145" t="s">
        <v>18</v>
      </c>
      <c r="E7145" t="s">
        <v>15</v>
      </c>
      <c r="F7145" s="2">
        <v>40431</v>
      </c>
      <c r="G7145" s="3">
        <f t="shared" si="223"/>
        <v>37</v>
      </c>
      <c r="H7145" s="4">
        <v>6.9444444444444447E-4</v>
      </c>
      <c r="I7145">
        <v>78.22</v>
      </c>
      <c r="J7145">
        <v>78.17</v>
      </c>
      <c r="K7145">
        <v>-0.95</v>
      </c>
      <c r="L7145">
        <f t="shared" si="222"/>
        <v>1018.7507476213908</v>
      </c>
    </row>
    <row r="7146" spans="1:12" hidden="1" x14ac:dyDescent="0.3">
      <c r="A7146" t="s">
        <v>13</v>
      </c>
      <c r="B7146" t="s">
        <v>35</v>
      </c>
      <c r="C7146">
        <v>17587</v>
      </c>
      <c r="D7146" t="s">
        <v>18</v>
      </c>
      <c r="E7146" t="s">
        <v>17</v>
      </c>
      <c r="F7146" s="2">
        <v>40431</v>
      </c>
      <c r="G7146" s="3">
        <f t="shared" si="223"/>
        <v>37</v>
      </c>
      <c r="H7146" s="4">
        <v>0.48819444444444443</v>
      </c>
      <c r="I7146">
        <v>77.41</v>
      </c>
      <c r="J7146">
        <v>78.22</v>
      </c>
      <c r="K7146">
        <v>3.51</v>
      </c>
      <c r="L7146">
        <f t="shared" si="222"/>
        <v>1100.7934121035876</v>
      </c>
    </row>
    <row r="7147" spans="1:12" hidden="1" x14ac:dyDescent="0.3">
      <c r="A7147" t="s">
        <v>13</v>
      </c>
      <c r="B7147" t="s">
        <v>35</v>
      </c>
      <c r="C7147">
        <v>17587</v>
      </c>
      <c r="D7147" t="s">
        <v>18</v>
      </c>
      <c r="E7147" t="s">
        <v>15</v>
      </c>
      <c r="F7147" s="2">
        <v>40431</v>
      </c>
      <c r="G7147" s="3">
        <f t="shared" si="223"/>
        <v>37</v>
      </c>
      <c r="H7147" s="4">
        <v>0.99583333333333324</v>
      </c>
      <c r="I7147">
        <v>76.92</v>
      </c>
      <c r="J7147">
        <v>77.150000000000006</v>
      </c>
      <c r="K7147">
        <v>0.71</v>
      </c>
      <c r="L7147">
        <f t="shared" si="222"/>
        <v>977.84473105771724</v>
      </c>
    </row>
    <row r="7148" spans="1:12" hidden="1" x14ac:dyDescent="0.3">
      <c r="A7148" t="s">
        <v>13</v>
      </c>
      <c r="B7148" t="s">
        <v>35</v>
      </c>
      <c r="C7148">
        <v>17587</v>
      </c>
      <c r="D7148" t="s">
        <v>18</v>
      </c>
      <c r="E7148" t="s">
        <v>17</v>
      </c>
      <c r="F7148" s="2">
        <v>40432</v>
      </c>
      <c r="G7148" s="3">
        <f t="shared" si="223"/>
        <v>37</v>
      </c>
      <c r="H7148" s="4">
        <v>0.49583333333333335</v>
      </c>
      <c r="I7148">
        <v>77.239999999999995</v>
      </c>
      <c r="J7148">
        <v>77.239999999999995</v>
      </c>
      <c r="K7148">
        <v>0.67</v>
      </c>
      <c r="L7148">
        <f t="shared" si="222"/>
        <v>982.82486275038389</v>
      </c>
    </row>
    <row r="7149" spans="1:12" hidden="1" x14ac:dyDescent="0.3">
      <c r="A7149" t="s">
        <v>13</v>
      </c>
      <c r="B7149" t="s">
        <v>35</v>
      </c>
      <c r="C7149">
        <v>17587</v>
      </c>
      <c r="D7149" t="s">
        <v>18</v>
      </c>
      <c r="E7149" t="s">
        <v>15</v>
      </c>
      <c r="F7149" s="2">
        <v>40432</v>
      </c>
      <c r="G7149" s="3">
        <f t="shared" si="223"/>
        <v>37</v>
      </c>
      <c r="H7149" s="4">
        <v>0.99861111111111101</v>
      </c>
      <c r="I7149">
        <v>77.25</v>
      </c>
      <c r="J7149">
        <v>77.33</v>
      </c>
      <c r="K7149">
        <v>-0.38</v>
      </c>
      <c r="L7149">
        <f t="shared" si="222"/>
        <v>968.23240385879865</v>
      </c>
    </row>
    <row r="7150" spans="1:12" hidden="1" x14ac:dyDescent="0.3">
      <c r="A7150" t="s">
        <v>13</v>
      </c>
      <c r="B7150" t="s">
        <v>35</v>
      </c>
      <c r="C7150">
        <v>17587</v>
      </c>
      <c r="D7150" t="s">
        <v>18</v>
      </c>
      <c r="E7150" t="s">
        <v>17</v>
      </c>
      <c r="F7150" s="2">
        <v>40433</v>
      </c>
      <c r="G7150" s="3">
        <f t="shared" si="223"/>
        <v>38</v>
      </c>
      <c r="H7150" s="4">
        <v>0.50277777777777777</v>
      </c>
      <c r="I7150">
        <v>78.02</v>
      </c>
      <c r="J7150">
        <v>77.73</v>
      </c>
      <c r="K7150">
        <v>-1.92</v>
      </c>
      <c r="L7150">
        <f t="shared" si="222"/>
        <v>968.92096526817318</v>
      </c>
    </row>
    <row r="7151" spans="1:12" hidden="1" x14ac:dyDescent="0.3">
      <c r="A7151" t="s">
        <v>13</v>
      </c>
      <c r="B7151" t="s">
        <v>35</v>
      </c>
      <c r="C7151">
        <v>17587</v>
      </c>
      <c r="D7151" t="s">
        <v>18</v>
      </c>
      <c r="E7151" t="s">
        <v>15</v>
      </c>
      <c r="F7151" s="2">
        <v>40434</v>
      </c>
      <c r="G7151" s="3">
        <f t="shared" si="223"/>
        <v>38</v>
      </c>
      <c r="H7151" s="4">
        <v>6.9444444444444447E-4</v>
      </c>
      <c r="I7151">
        <v>78.510000000000005</v>
      </c>
      <c r="J7151">
        <v>78.44</v>
      </c>
      <c r="K7151">
        <v>-1.34</v>
      </c>
      <c r="L7151">
        <f t="shared" si="222"/>
        <v>1033.3075059015043</v>
      </c>
    </row>
    <row r="7152" spans="1:12" hidden="1" x14ac:dyDescent="0.3">
      <c r="A7152" t="s">
        <v>13</v>
      </c>
      <c r="B7152" t="s">
        <v>35</v>
      </c>
      <c r="C7152">
        <v>17587</v>
      </c>
      <c r="D7152" t="s">
        <v>18</v>
      </c>
      <c r="E7152" t="s">
        <v>17</v>
      </c>
      <c r="F7152" s="2">
        <v>40434</v>
      </c>
      <c r="G7152" s="3">
        <f t="shared" si="223"/>
        <v>38</v>
      </c>
      <c r="H7152" s="4">
        <v>0.48194444444444445</v>
      </c>
      <c r="I7152">
        <v>76.55</v>
      </c>
      <c r="J7152">
        <v>78.19</v>
      </c>
      <c r="K7152">
        <v>5.62</v>
      </c>
      <c r="L7152">
        <f t="shared" si="222"/>
        <v>1138.8252031131708</v>
      </c>
    </row>
    <row r="7153" spans="1:12" hidden="1" x14ac:dyDescent="0.3">
      <c r="A7153" t="s">
        <v>13</v>
      </c>
      <c r="B7153" t="s">
        <v>35</v>
      </c>
      <c r="C7153">
        <v>17587</v>
      </c>
      <c r="D7153" t="s">
        <v>18</v>
      </c>
      <c r="E7153" t="s">
        <v>15</v>
      </c>
      <c r="F7153" s="2">
        <v>40434</v>
      </c>
      <c r="G7153" s="3">
        <f t="shared" si="223"/>
        <v>38</v>
      </c>
      <c r="H7153" s="4">
        <v>0.99097222222222225</v>
      </c>
      <c r="I7153">
        <v>75.430000000000007</v>
      </c>
      <c r="J7153">
        <v>76.03</v>
      </c>
      <c r="K7153">
        <v>2.2000000000000002</v>
      </c>
      <c r="L7153">
        <f t="shared" si="222"/>
        <v>947.53454702641943</v>
      </c>
    </row>
    <row r="7154" spans="1:12" hidden="1" x14ac:dyDescent="0.3">
      <c r="A7154" t="s">
        <v>13</v>
      </c>
      <c r="B7154" t="s">
        <v>35</v>
      </c>
      <c r="C7154">
        <v>17587</v>
      </c>
      <c r="D7154" t="s">
        <v>18</v>
      </c>
      <c r="E7154" t="s">
        <v>17</v>
      </c>
      <c r="F7154" s="2">
        <v>40435</v>
      </c>
      <c r="G7154" s="3">
        <f t="shared" si="223"/>
        <v>38</v>
      </c>
      <c r="H7154" s="4">
        <v>0.50138888888888888</v>
      </c>
      <c r="I7154">
        <v>77.5</v>
      </c>
      <c r="J7154">
        <v>76.489999999999995</v>
      </c>
      <c r="K7154">
        <v>-1.72</v>
      </c>
      <c r="L7154">
        <f t="shared" si="222"/>
        <v>885.08013851712917</v>
      </c>
    </row>
    <row r="7155" spans="1:12" hidden="1" x14ac:dyDescent="0.3">
      <c r="A7155" t="s">
        <v>13</v>
      </c>
      <c r="B7155" t="s">
        <v>35</v>
      </c>
      <c r="C7155">
        <v>17587</v>
      </c>
      <c r="D7155" t="s">
        <v>18</v>
      </c>
      <c r="E7155" t="s">
        <v>15</v>
      </c>
      <c r="F7155" s="2">
        <v>40436</v>
      </c>
      <c r="G7155" s="3">
        <f t="shared" si="223"/>
        <v>38</v>
      </c>
      <c r="H7155" s="4">
        <v>2.7777777777777779E-3</v>
      </c>
      <c r="I7155">
        <v>77.739999999999995</v>
      </c>
      <c r="J7155">
        <v>77.83</v>
      </c>
      <c r="K7155">
        <v>-2.14</v>
      </c>
      <c r="L7155">
        <f t="shared" si="222"/>
        <v>972.78245306033375</v>
      </c>
    </row>
    <row r="7156" spans="1:12" hidden="1" x14ac:dyDescent="0.3">
      <c r="A7156" t="s">
        <v>13</v>
      </c>
      <c r="B7156" t="s">
        <v>35</v>
      </c>
      <c r="C7156">
        <v>17587</v>
      </c>
      <c r="D7156" t="s">
        <v>18</v>
      </c>
      <c r="E7156" t="s">
        <v>17</v>
      </c>
      <c r="F7156" s="2">
        <v>40436</v>
      </c>
      <c r="G7156" s="3">
        <f t="shared" si="223"/>
        <v>38</v>
      </c>
      <c r="H7156" s="4">
        <v>0.50069444444444444</v>
      </c>
      <c r="I7156">
        <v>77.84</v>
      </c>
      <c r="J7156">
        <v>78.03</v>
      </c>
      <c r="K7156">
        <v>-1.44</v>
      </c>
      <c r="L7156">
        <f t="shared" si="222"/>
        <v>999.90244646433166</v>
      </c>
    </row>
    <row r="7157" spans="1:12" hidden="1" x14ac:dyDescent="0.3">
      <c r="A7157" t="s">
        <v>13</v>
      </c>
      <c r="B7157" t="s">
        <v>35</v>
      </c>
      <c r="C7157">
        <v>17587</v>
      </c>
      <c r="D7157" t="s">
        <v>18</v>
      </c>
      <c r="E7157" t="s">
        <v>15</v>
      </c>
      <c r="F7157" s="2">
        <v>40437</v>
      </c>
      <c r="G7157" s="3">
        <f t="shared" si="223"/>
        <v>38</v>
      </c>
      <c r="H7157" s="4">
        <v>6.9444444444444447E-4</v>
      </c>
      <c r="I7157">
        <v>78.23</v>
      </c>
      <c r="J7157">
        <v>78.23</v>
      </c>
      <c r="K7157">
        <v>-1.48</v>
      </c>
      <c r="L7157">
        <f t="shared" si="222"/>
        <v>1014.6511212491948</v>
      </c>
    </row>
    <row r="7158" spans="1:12" hidden="1" x14ac:dyDescent="0.3">
      <c r="A7158" t="s">
        <v>13</v>
      </c>
      <c r="B7158" t="s">
        <v>35</v>
      </c>
      <c r="C7158">
        <v>17587</v>
      </c>
      <c r="D7158" t="s">
        <v>18</v>
      </c>
      <c r="E7158" t="s">
        <v>17</v>
      </c>
      <c r="F7158" s="2">
        <v>40437</v>
      </c>
      <c r="G7158" s="3">
        <f t="shared" si="223"/>
        <v>38</v>
      </c>
      <c r="H7158" s="4">
        <v>0.5</v>
      </c>
      <c r="I7158">
        <v>78.48</v>
      </c>
      <c r="J7158">
        <v>78.569999999999993</v>
      </c>
      <c r="K7158">
        <v>-1.1499999999999999</v>
      </c>
      <c r="L7158">
        <f t="shared" si="222"/>
        <v>1046.5199829646056</v>
      </c>
    </row>
    <row r="7159" spans="1:12" hidden="1" x14ac:dyDescent="0.3">
      <c r="A7159" t="s">
        <v>13</v>
      </c>
      <c r="B7159" t="s">
        <v>35</v>
      </c>
      <c r="C7159">
        <v>17587</v>
      </c>
      <c r="D7159" t="s">
        <v>18</v>
      </c>
      <c r="E7159" t="s">
        <v>15</v>
      </c>
      <c r="F7159" s="2">
        <v>40437</v>
      </c>
      <c r="G7159" s="3">
        <f t="shared" si="223"/>
        <v>38</v>
      </c>
      <c r="H7159" s="4">
        <v>0.99791666666666667</v>
      </c>
      <c r="I7159">
        <v>79.09</v>
      </c>
      <c r="J7159">
        <v>79.010000000000005</v>
      </c>
      <c r="K7159">
        <v>-0.56999999999999995</v>
      </c>
      <c r="L7159">
        <f t="shared" si="222"/>
        <v>1090.2512129258821</v>
      </c>
    </row>
    <row r="7160" spans="1:12" hidden="1" x14ac:dyDescent="0.3">
      <c r="A7160" t="s">
        <v>13</v>
      </c>
      <c r="B7160" t="s">
        <v>35</v>
      </c>
      <c r="C7160">
        <v>17587</v>
      </c>
      <c r="D7160" t="s">
        <v>18</v>
      </c>
      <c r="E7160" t="s">
        <v>17</v>
      </c>
      <c r="F7160" s="2">
        <v>40438</v>
      </c>
      <c r="G7160" s="3">
        <f t="shared" si="223"/>
        <v>38</v>
      </c>
      <c r="H7160" s="4">
        <v>0.48888888888888887</v>
      </c>
      <c r="I7160">
        <v>-88.17</v>
      </c>
      <c r="J7160">
        <v>79.05</v>
      </c>
      <c r="K7160">
        <v>2.64</v>
      </c>
      <c r="L7160">
        <f t="shared" si="222"/>
        <v>1142.7285117460397</v>
      </c>
    </row>
    <row r="7161" spans="1:12" hidden="1" x14ac:dyDescent="0.3">
      <c r="A7161" t="s">
        <v>13</v>
      </c>
      <c r="B7161" t="s">
        <v>35</v>
      </c>
      <c r="C7161">
        <v>17587</v>
      </c>
      <c r="D7161" t="s">
        <v>18</v>
      </c>
      <c r="E7161" t="s">
        <v>15</v>
      </c>
      <c r="F7161" s="2">
        <v>40439</v>
      </c>
      <c r="G7161" s="3">
        <f t="shared" si="223"/>
        <v>38</v>
      </c>
      <c r="H7161" s="4">
        <v>1.3888888888888889E-3</v>
      </c>
      <c r="I7161">
        <v>-87.27</v>
      </c>
      <c r="J7161">
        <v>77.5</v>
      </c>
      <c r="K7161">
        <v>-1.91</v>
      </c>
      <c r="L7161">
        <f t="shared" si="222"/>
        <v>951.88400773634953</v>
      </c>
    </row>
    <row r="7162" spans="1:12" hidden="1" x14ac:dyDescent="0.3">
      <c r="A7162" t="s">
        <v>13</v>
      </c>
      <c r="B7162" t="s">
        <v>35</v>
      </c>
      <c r="C7162">
        <v>17587</v>
      </c>
      <c r="D7162" t="s">
        <v>18</v>
      </c>
      <c r="E7162" t="s">
        <v>17</v>
      </c>
      <c r="F7162" s="2">
        <v>40439</v>
      </c>
      <c r="G7162" s="3">
        <f t="shared" si="223"/>
        <v>38</v>
      </c>
      <c r="H7162" s="4">
        <v>0.50347222222222221</v>
      </c>
      <c r="I7162">
        <v>77.47</v>
      </c>
      <c r="J7162">
        <v>-86.78</v>
      </c>
      <c r="K7162">
        <v>-2.7</v>
      </c>
      <c r="L7162">
        <f t="shared" si="222"/>
        <v>17530.976387789469</v>
      </c>
    </row>
    <row r="7163" spans="1:12" hidden="1" x14ac:dyDescent="0.3">
      <c r="A7163" t="s">
        <v>13</v>
      </c>
      <c r="B7163" t="s">
        <v>35</v>
      </c>
      <c r="C7163">
        <v>17587</v>
      </c>
      <c r="D7163" t="s">
        <v>18</v>
      </c>
      <c r="E7163" t="s">
        <v>15</v>
      </c>
      <c r="F7163" s="2">
        <v>40439</v>
      </c>
      <c r="G7163" s="3">
        <f t="shared" si="223"/>
        <v>38</v>
      </c>
      <c r="H7163" s="4">
        <v>0.99861111111111101</v>
      </c>
      <c r="I7163">
        <v>-86.6</v>
      </c>
      <c r="J7163">
        <v>78.45</v>
      </c>
      <c r="K7163">
        <v>-1</v>
      </c>
      <c r="L7163">
        <f t="shared" si="222"/>
        <v>1039.4713012814664</v>
      </c>
    </row>
    <row r="7164" spans="1:12" hidden="1" x14ac:dyDescent="0.3">
      <c r="A7164" t="s">
        <v>13</v>
      </c>
      <c r="B7164" t="s">
        <v>35</v>
      </c>
      <c r="C7164">
        <v>17587</v>
      </c>
      <c r="D7164" t="s">
        <v>18</v>
      </c>
      <c r="E7164" t="s">
        <v>17</v>
      </c>
      <c r="F7164" s="2">
        <v>40440</v>
      </c>
      <c r="G7164" s="3">
        <f t="shared" si="223"/>
        <v>39</v>
      </c>
      <c r="H7164" s="4">
        <v>0.49652777777777773</v>
      </c>
      <c r="I7164">
        <v>78.930000000000007</v>
      </c>
      <c r="J7164">
        <v>-86.09</v>
      </c>
      <c r="K7164">
        <v>-0.28999999999999998</v>
      </c>
      <c r="L7164">
        <f t="shared" si="222"/>
        <v>17462.560407538684</v>
      </c>
    </row>
    <row r="7165" spans="1:12" hidden="1" x14ac:dyDescent="0.3">
      <c r="A7165" t="s">
        <v>13</v>
      </c>
      <c r="B7165" t="s">
        <v>35</v>
      </c>
      <c r="C7165">
        <v>17587</v>
      </c>
      <c r="D7165" t="s">
        <v>18</v>
      </c>
      <c r="E7165" t="s">
        <v>15</v>
      </c>
      <c r="F7165" s="2">
        <v>40440</v>
      </c>
      <c r="G7165" s="3">
        <f t="shared" si="223"/>
        <v>39</v>
      </c>
      <c r="H7165" s="4">
        <v>0.99930555555555556</v>
      </c>
      <c r="I7165">
        <v>78.97</v>
      </c>
      <c r="J7165">
        <v>79.2</v>
      </c>
      <c r="K7165">
        <v>-1.34</v>
      </c>
      <c r="L7165">
        <f t="shared" si="222"/>
        <v>1094.6872578939824</v>
      </c>
    </row>
    <row r="7166" spans="1:12" hidden="1" x14ac:dyDescent="0.3">
      <c r="A7166" t="s">
        <v>13</v>
      </c>
      <c r="B7166" t="s">
        <v>35</v>
      </c>
      <c r="C7166">
        <v>17587</v>
      </c>
      <c r="D7166" t="s">
        <v>18</v>
      </c>
      <c r="E7166" t="s">
        <v>17</v>
      </c>
      <c r="F7166" s="2">
        <v>40441</v>
      </c>
      <c r="G7166" s="3">
        <f t="shared" si="223"/>
        <v>39</v>
      </c>
      <c r="H7166" s="4">
        <v>0.49861111111111112</v>
      </c>
      <c r="I7166">
        <v>79.36</v>
      </c>
      <c r="J7166">
        <v>79.47</v>
      </c>
      <c r="K7166">
        <v>-1.1299999999999999</v>
      </c>
      <c r="L7166">
        <f t="shared" si="222"/>
        <v>1120.0168189915676</v>
      </c>
    </row>
    <row r="7167" spans="1:12" hidden="1" x14ac:dyDescent="0.3">
      <c r="A7167" t="s">
        <v>13</v>
      </c>
      <c r="B7167" t="s">
        <v>35</v>
      </c>
      <c r="C7167">
        <v>17587</v>
      </c>
      <c r="D7167" t="s">
        <v>18</v>
      </c>
      <c r="E7167" t="s">
        <v>15</v>
      </c>
      <c r="F7167" s="2">
        <v>40442</v>
      </c>
      <c r="G7167" s="3">
        <f t="shared" si="223"/>
        <v>39</v>
      </c>
      <c r="H7167" s="4">
        <v>2.0833333333333333E-3</v>
      </c>
      <c r="I7167">
        <v>-83.92</v>
      </c>
      <c r="J7167">
        <v>79.540000000000006</v>
      </c>
      <c r="K7167">
        <v>-2.4300000000000002</v>
      </c>
      <c r="L7167">
        <f t="shared" si="222"/>
        <v>1109.0689793506342</v>
      </c>
    </row>
    <row r="7168" spans="1:12" hidden="1" x14ac:dyDescent="0.3">
      <c r="A7168" t="s">
        <v>13</v>
      </c>
      <c r="B7168" t="s">
        <v>35</v>
      </c>
      <c r="C7168">
        <v>17587</v>
      </c>
      <c r="D7168" t="s">
        <v>18</v>
      </c>
      <c r="E7168" t="s">
        <v>17</v>
      </c>
      <c r="F7168" s="2">
        <v>40442</v>
      </c>
      <c r="G7168" s="3">
        <f t="shared" si="223"/>
        <v>39</v>
      </c>
      <c r="H7168" s="4">
        <v>0.49305555555555558</v>
      </c>
      <c r="I7168">
        <v>78.03</v>
      </c>
      <c r="J7168">
        <v>-82.98</v>
      </c>
      <c r="K7168">
        <v>0.78</v>
      </c>
      <c r="L7168">
        <f t="shared" si="222"/>
        <v>17135.701005034964</v>
      </c>
    </row>
    <row r="7169" spans="1:12" hidden="1" x14ac:dyDescent="0.3">
      <c r="A7169" t="s">
        <v>13</v>
      </c>
      <c r="B7169" t="s">
        <v>35</v>
      </c>
      <c r="C7169">
        <v>17587</v>
      </c>
      <c r="D7169" t="s">
        <v>18</v>
      </c>
      <c r="E7169" t="s">
        <v>15</v>
      </c>
      <c r="F7169" s="2">
        <v>40442</v>
      </c>
      <c r="G7169" s="3">
        <f t="shared" si="223"/>
        <v>39</v>
      </c>
      <c r="H7169" s="4">
        <v>0.99375000000000002</v>
      </c>
      <c r="I7169">
        <v>-81.45</v>
      </c>
      <c r="J7169">
        <v>-81.45</v>
      </c>
      <c r="K7169">
        <v>0.49</v>
      </c>
      <c r="L7169">
        <f t="shared" si="222"/>
        <v>16971.087264572878</v>
      </c>
    </row>
    <row r="7170" spans="1:12" hidden="1" x14ac:dyDescent="0.3">
      <c r="A7170" t="s">
        <v>13</v>
      </c>
      <c r="B7170" t="s">
        <v>35</v>
      </c>
      <c r="C7170">
        <v>17587</v>
      </c>
      <c r="D7170" t="s">
        <v>18</v>
      </c>
      <c r="E7170" t="s">
        <v>17</v>
      </c>
      <c r="F7170" s="2">
        <v>40443</v>
      </c>
      <c r="G7170" s="3">
        <f t="shared" si="223"/>
        <v>39</v>
      </c>
      <c r="H7170" s="4">
        <v>0.49236111111111108</v>
      </c>
      <c r="I7170">
        <v>78.92</v>
      </c>
      <c r="J7170">
        <v>79.069999999999993</v>
      </c>
      <c r="K7170">
        <v>0.82</v>
      </c>
      <c r="L7170">
        <f t="shared" ref="L7170:L7233" si="224">ACOS(SIN(RADIANS(M$3))*SIN(RADIANS(J7170))+COS(RADIANS(M$3))*COS(RADIANS(J7170))*COS(RADIANS(K7170)-RADIANS(N$3)))*6371</f>
        <v>1115.7773229022339</v>
      </c>
    </row>
    <row r="7171" spans="1:12" hidden="1" x14ac:dyDescent="0.3">
      <c r="A7171" t="s">
        <v>13</v>
      </c>
      <c r="B7171" t="s">
        <v>35</v>
      </c>
      <c r="C7171">
        <v>17587</v>
      </c>
      <c r="D7171" t="s">
        <v>18</v>
      </c>
      <c r="E7171" t="s">
        <v>15</v>
      </c>
      <c r="F7171" s="2">
        <v>40443</v>
      </c>
      <c r="G7171" s="3">
        <f t="shared" ref="G7171:G7234" si="225">WEEKNUM(F7171)</f>
        <v>39</v>
      </c>
      <c r="H7171" s="4">
        <v>0.99791666666666667</v>
      </c>
      <c r="I7171">
        <v>-78.72</v>
      </c>
      <c r="J7171">
        <v>78.87</v>
      </c>
      <c r="K7171">
        <v>-1.1000000000000001</v>
      </c>
      <c r="L7171">
        <f t="shared" si="224"/>
        <v>1071.1913855685818</v>
      </c>
    </row>
    <row r="7172" spans="1:12" hidden="1" x14ac:dyDescent="0.3">
      <c r="A7172" t="s">
        <v>13</v>
      </c>
      <c r="B7172" t="s">
        <v>35</v>
      </c>
      <c r="C7172">
        <v>17587</v>
      </c>
      <c r="D7172" t="s">
        <v>18</v>
      </c>
      <c r="E7172" t="s">
        <v>17</v>
      </c>
      <c r="F7172" s="2">
        <v>40444</v>
      </c>
      <c r="G7172" s="3">
        <f t="shared" si="225"/>
        <v>39</v>
      </c>
      <c r="H7172" s="4">
        <v>0.49791666666666662</v>
      </c>
      <c r="I7172">
        <v>-77.88</v>
      </c>
      <c r="J7172">
        <v>-77.88</v>
      </c>
      <c r="K7172">
        <v>-1.02</v>
      </c>
      <c r="L7172">
        <f t="shared" si="224"/>
        <v>16579.04329680053</v>
      </c>
    </row>
    <row r="7173" spans="1:12" hidden="1" x14ac:dyDescent="0.3">
      <c r="A7173" t="s">
        <v>13</v>
      </c>
      <c r="B7173" t="s">
        <v>35</v>
      </c>
      <c r="C7173">
        <v>17587</v>
      </c>
      <c r="D7173" t="s">
        <v>18</v>
      </c>
      <c r="E7173" t="s">
        <v>15</v>
      </c>
      <c r="F7173" s="2">
        <v>40444</v>
      </c>
      <c r="G7173" s="3">
        <f t="shared" si="225"/>
        <v>39</v>
      </c>
      <c r="H7173" s="4">
        <v>0.99930555555555556</v>
      </c>
      <c r="I7173">
        <v>-76.59</v>
      </c>
      <c r="J7173">
        <v>79.47</v>
      </c>
      <c r="K7173">
        <v>-1.69</v>
      </c>
      <c r="L7173">
        <f t="shared" si="224"/>
        <v>1112.5884090533141</v>
      </c>
    </row>
    <row r="7174" spans="1:12" hidden="1" x14ac:dyDescent="0.3">
      <c r="A7174" t="s">
        <v>13</v>
      </c>
      <c r="B7174" t="s">
        <v>35</v>
      </c>
      <c r="C7174">
        <v>17587</v>
      </c>
      <c r="D7174" t="s">
        <v>18</v>
      </c>
      <c r="E7174" t="s">
        <v>17</v>
      </c>
      <c r="F7174" s="2">
        <v>40445</v>
      </c>
      <c r="G7174" s="3">
        <f t="shared" si="225"/>
        <v>39</v>
      </c>
      <c r="H7174" s="4">
        <v>0.4993055555555555</v>
      </c>
      <c r="I7174">
        <v>79.98</v>
      </c>
      <c r="J7174">
        <v>79.98</v>
      </c>
      <c r="K7174">
        <v>-1.61</v>
      </c>
      <c r="L7174">
        <f t="shared" si="224"/>
        <v>1157.4054736637377</v>
      </c>
    </row>
    <row r="7175" spans="1:12" hidden="1" x14ac:dyDescent="0.3">
      <c r="A7175" t="s">
        <v>13</v>
      </c>
      <c r="B7175" t="s">
        <v>35</v>
      </c>
      <c r="C7175">
        <v>17587</v>
      </c>
      <c r="D7175" t="s">
        <v>18</v>
      </c>
      <c r="E7175" t="s">
        <v>15</v>
      </c>
      <c r="F7175" s="2">
        <v>40445</v>
      </c>
      <c r="G7175" s="3">
        <f t="shared" si="225"/>
        <v>39</v>
      </c>
      <c r="H7175" s="4">
        <v>0.99722222222222223</v>
      </c>
      <c r="I7175">
        <v>-75.66</v>
      </c>
      <c r="J7175">
        <v>-75.42</v>
      </c>
      <c r="K7175">
        <v>-0.9</v>
      </c>
      <c r="L7175">
        <f t="shared" si="224"/>
        <v>16312.808325473405</v>
      </c>
    </row>
    <row r="7176" spans="1:12" hidden="1" x14ac:dyDescent="0.3">
      <c r="A7176" t="s">
        <v>13</v>
      </c>
      <c r="B7176" t="s">
        <v>35</v>
      </c>
      <c r="C7176">
        <v>17587</v>
      </c>
      <c r="D7176" t="s">
        <v>18</v>
      </c>
      <c r="E7176" t="s">
        <v>17</v>
      </c>
      <c r="F7176" s="2">
        <v>40446</v>
      </c>
      <c r="G7176" s="3">
        <f t="shared" si="225"/>
        <v>39</v>
      </c>
      <c r="H7176" s="4">
        <v>0.4916666666666667</v>
      </c>
      <c r="I7176">
        <v>80.83</v>
      </c>
      <c r="J7176">
        <v>-74.02</v>
      </c>
      <c r="K7176">
        <v>0.93</v>
      </c>
      <c r="L7176">
        <f t="shared" si="224"/>
        <v>16172.537894286852</v>
      </c>
    </row>
    <row r="7177" spans="1:12" hidden="1" x14ac:dyDescent="0.3">
      <c r="A7177" t="s">
        <v>13</v>
      </c>
      <c r="B7177" t="s">
        <v>35</v>
      </c>
      <c r="C7177">
        <v>17587</v>
      </c>
      <c r="D7177" t="s">
        <v>18</v>
      </c>
      <c r="E7177" t="s">
        <v>15</v>
      </c>
      <c r="F7177" s="2">
        <v>40446</v>
      </c>
      <c r="G7177" s="3">
        <f t="shared" si="225"/>
        <v>39</v>
      </c>
      <c r="H7177" s="4">
        <v>0.99583333333333324</v>
      </c>
      <c r="I7177">
        <v>-69.709999999999994</v>
      </c>
      <c r="J7177">
        <v>-70.92</v>
      </c>
      <c r="K7177">
        <v>-0.61</v>
      </c>
      <c r="L7177">
        <f t="shared" si="224"/>
        <v>15824.671598368514</v>
      </c>
    </row>
    <row r="7178" spans="1:12" hidden="1" x14ac:dyDescent="0.3">
      <c r="A7178" t="s">
        <v>13</v>
      </c>
      <c r="B7178" t="s">
        <v>35</v>
      </c>
      <c r="C7178">
        <v>17587</v>
      </c>
      <c r="D7178" t="s">
        <v>18</v>
      </c>
      <c r="E7178" t="s">
        <v>17</v>
      </c>
      <c r="F7178" s="2">
        <v>40447</v>
      </c>
      <c r="G7178" s="3">
        <f t="shared" si="225"/>
        <v>40</v>
      </c>
      <c r="H7178" s="4">
        <v>0.49722222222222223</v>
      </c>
      <c r="I7178">
        <v>81.95</v>
      </c>
      <c r="J7178">
        <v>81.78</v>
      </c>
      <c r="K7178">
        <v>-1.1599999999999999</v>
      </c>
      <c r="L7178">
        <f t="shared" si="224"/>
        <v>1323.6442624449617</v>
      </c>
    </row>
    <row r="7179" spans="1:12" hidden="1" x14ac:dyDescent="0.3">
      <c r="A7179" t="s">
        <v>13</v>
      </c>
      <c r="B7179" t="s">
        <v>35</v>
      </c>
      <c r="C7179">
        <v>17587</v>
      </c>
      <c r="D7179" t="s">
        <v>18</v>
      </c>
      <c r="E7179" t="s">
        <v>15</v>
      </c>
      <c r="F7179" s="2">
        <v>40448</v>
      </c>
      <c r="G7179" s="3">
        <f t="shared" si="225"/>
        <v>40</v>
      </c>
      <c r="H7179" s="4">
        <v>1.3888888888888889E-3</v>
      </c>
      <c r="I7179">
        <v>-65.55</v>
      </c>
      <c r="J7179">
        <v>-67.150000000000006</v>
      </c>
      <c r="K7179">
        <v>-2.82</v>
      </c>
      <c r="L7179">
        <f t="shared" si="224"/>
        <v>15396.598209666174</v>
      </c>
    </row>
    <row r="7180" spans="1:12" hidden="1" x14ac:dyDescent="0.3">
      <c r="A7180" t="s">
        <v>13</v>
      </c>
      <c r="B7180" t="s">
        <v>35</v>
      </c>
      <c r="C7180">
        <v>17587</v>
      </c>
      <c r="D7180" t="s">
        <v>18</v>
      </c>
      <c r="E7180" t="s">
        <v>17</v>
      </c>
      <c r="F7180" s="2">
        <v>40448</v>
      </c>
      <c r="G7180" s="3">
        <f t="shared" si="225"/>
        <v>40</v>
      </c>
      <c r="H7180" s="4">
        <v>0.49791666666666662</v>
      </c>
      <c r="I7180">
        <v>-60.86</v>
      </c>
      <c r="J7180">
        <v>-63.01</v>
      </c>
      <c r="K7180">
        <v>-1.49</v>
      </c>
      <c r="L7180">
        <f t="shared" si="224"/>
        <v>14952.064113634568</v>
      </c>
    </row>
    <row r="7181" spans="1:12" hidden="1" x14ac:dyDescent="0.3">
      <c r="A7181" t="s">
        <v>13</v>
      </c>
      <c r="B7181" t="s">
        <v>35</v>
      </c>
      <c r="C7181">
        <v>17587</v>
      </c>
      <c r="D7181" t="s">
        <v>18</v>
      </c>
      <c r="E7181" t="s">
        <v>15</v>
      </c>
      <c r="F7181" s="2">
        <v>40448</v>
      </c>
      <c r="G7181" s="3">
        <f t="shared" si="225"/>
        <v>40</v>
      </c>
      <c r="H7181" s="4">
        <v>0.99930555555555556</v>
      </c>
      <c r="I7181">
        <v>-58.07</v>
      </c>
      <c r="J7181">
        <v>82.83</v>
      </c>
      <c r="K7181">
        <v>-2.0299999999999998</v>
      </c>
      <c r="L7181">
        <f t="shared" si="224"/>
        <v>1415.8217121619837</v>
      </c>
    </row>
    <row r="7182" spans="1:12" hidden="1" x14ac:dyDescent="0.3">
      <c r="A7182" t="s">
        <v>13</v>
      </c>
      <c r="B7182" t="s">
        <v>35</v>
      </c>
      <c r="C7182">
        <v>17587</v>
      </c>
      <c r="D7182" t="s">
        <v>18</v>
      </c>
      <c r="E7182" t="s">
        <v>17</v>
      </c>
      <c r="F7182" s="2">
        <v>40449</v>
      </c>
      <c r="G7182" s="3">
        <f t="shared" si="225"/>
        <v>40</v>
      </c>
      <c r="H7182" s="4">
        <v>0.50624999999999998</v>
      </c>
      <c r="I7182">
        <v>-64.09</v>
      </c>
      <c r="J7182">
        <v>-60.23</v>
      </c>
      <c r="K7182">
        <v>-4.58</v>
      </c>
      <c r="L7182">
        <f t="shared" si="224"/>
        <v>14622.744505111872</v>
      </c>
    </row>
    <row r="7183" spans="1:12" hidden="1" x14ac:dyDescent="0.3">
      <c r="A7183" t="s">
        <v>13</v>
      </c>
      <c r="B7183" t="s">
        <v>35</v>
      </c>
      <c r="C7183">
        <v>17587</v>
      </c>
      <c r="D7183" t="s">
        <v>18</v>
      </c>
      <c r="E7183" t="s">
        <v>15</v>
      </c>
      <c r="F7183" s="2">
        <v>40450</v>
      </c>
      <c r="G7183" s="3">
        <f t="shared" si="225"/>
        <v>40</v>
      </c>
      <c r="H7183" s="4">
        <v>5.5555555555555558E-3</v>
      </c>
      <c r="I7183">
        <v>-64.02</v>
      </c>
      <c r="J7183">
        <v>-63.47</v>
      </c>
      <c r="K7183">
        <v>-4.24</v>
      </c>
      <c r="L7183">
        <f t="shared" si="224"/>
        <v>14982.167971945913</v>
      </c>
    </row>
    <row r="7184" spans="1:12" hidden="1" x14ac:dyDescent="0.3">
      <c r="A7184" t="s">
        <v>13</v>
      </c>
      <c r="B7184" t="s">
        <v>35</v>
      </c>
      <c r="C7184">
        <v>17587</v>
      </c>
      <c r="D7184" t="s">
        <v>18</v>
      </c>
      <c r="E7184" t="s">
        <v>17</v>
      </c>
      <c r="F7184" s="2">
        <v>40450</v>
      </c>
      <c r="G7184" s="3">
        <f t="shared" si="225"/>
        <v>40</v>
      </c>
      <c r="H7184" s="4">
        <v>0.49236111111111108</v>
      </c>
      <c r="I7184">
        <v>85.55</v>
      </c>
      <c r="J7184">
        <v>-57.03</v>
      </c>
      <c r="K7184">
        <v>0.47</v>
      </c>
      <c r="L7184">
        <f t="shared" si="224"/>
        <v>14312.819577064967</v>
      </c>
    </row>
    <row r="7185" spans="1:12" hidden="1" x14ac:dyDescent="0.3">
      <c r="A7185" t="s">
        <v>13</v>
      </c>
      <c r="B7185" t="s">
        <v>35</v>
      </c>
      <c r="C7185">
        <v>17587</v>
      </c>
      <c r="D7185" t="s">
        <v>18</v>
      </c>
      <c r="E7185" t="s">
        <v>15</v>
      </c>
      <c r="F7185" s="2">
        <v>40451</v>
      </c>
      <c r="G7185" s="3">
        <f t="shared" si="225"/>
        <v>40</v>
      </c>
      <c r="H7185" s="4">
        <v>2.0833333333333333E-3</v>
      </c>
      <c r="I7185">
        <v>-5.0199999999999996</v>
      </c>
      <c r="J7185">
        <v>-29.82</v>
      </c>
      <c r="K7185">
        <v>-3.2</v>
      </c>
      <c r="L7185">
        <f t="shared" si="224"/>
        <v>11275.442440691941</v>
      </c>
    </row>
    <row r="7186" spans="1:12" hidden="1" x14ac:dyDescent="0.3">
      <c r="A7186" t="s">
        <v>13</v>
      </c>
      <c r="B7186" t="s">
        <v>35</v>
      </c>
      <c r="C7186">
        <v>17587</v>
      </c>
      <c r="D7186" t="s">
        <v>18</v>
      </c>
      <c r="E7186" t="s">
        <v>17</v>
      </c>
      <c r="F7186" s="2">
        <v>40451</v>
      </c>
      <c r="G7186" s="3">
        <f t="shared" si="225"/>
        <v>40</v>
      </c>
      <c r="H7186" s="4">
        <v>0.49305555555555558</v>
      </c>
      <c r="I7186">
        <v>90</v>
      </c>
      <c r="J7186">
        <v>31.97</v>
      </c>
      <c r="K7186">
        <v>0.01</v>
      </c>
      <c r="L7186">
        <f t="shared" si="224"/>
        <v>4506.0704618157088</v>
      </c>
    </row>
    <row r="7187" spans="1:12" hidden="1" x14ac:dyDescent="0.3">
      <c r="A7187" t="s">
        <v>13</v>
      </c>
      <c r="B7187" t="s">
        <v>35</v>
      </c>
      <c r="C7187">
        <v>17587</v>
      </c>
      <c r="D7187" t="s">
        <v>18</v>
      </c>
      <c r="E7187" t="s">
        <v>15</v>
      </c>
      <c r="F7187" s="2">
        <v>40451</v>
      </c>
      <c r="G7187" s="3">
        <f t="shared" si="225"/>
        <v>40</v>
      </c>
      <c r="H7187" s="4">
        <v>0.99305555555555547</v>
      </c>
      <c r="I7187">
        <v>78.760000000000005</v>
      </c>
      <c r="J7187">
        <v>78.760000000000005</v>
      </c>
      <c r="K7187">
        <v>-0.03</v>
      </c>
      <c r="L7187">
        <f t="shared" si="224"/>
        <v>1078.7817280818711</v>
      </c>
    </row>
    <row r="7188" spans="1:12" hidden="1" x14ac:dyDescent="0.3">
      <c r="A7188" t="s">
        <v>13</v>
      </c>
      <c r="B7188" t="s">
        <v>35</v>
      </c>
      <c r="C7188">
        <v>17587</v>
      </c>
      <c r="D7188" t="s">
        <v>18</v>
      </c>
      <c r="E7188" t="s">
        <v>17</v>
      </c>
      <c r="F7188" s="2">
        <v>40452</v>
      </c>
      <c r="G7188" s="3">
        <f t="shared" si="225"/>
        <v>40</v>
      </c>
      <c r="H7188" s="4">
        <v>0.50347222222222221</v>
      </c>
      <c r="I7188">
        <v>-13.51</v>
      </c>
      <c r="J7188">
        <v>23.1</v>
      </c>
      <c r="K7188">
        <v>-3.95</v>
      </c>
      <c r="L7188">
        <f t="shared" si="224"/>
        <v>5418.1057835319471</v>
      </c>
    </row>
    <row r="7189" spans="1:12" hidden="1" x14ac:dyDescent="0.3">
      <c r="A7189" t="s">
        <v>13</v>
      </c>
      <c r="B7189" t="s">
        <v>35</v>
      </c>
      <c r="C7189">
        <v>17587</v>
      </c>
      <c r="D7189" t="s">
        <v>18</v>
      </c>
      <c r="E7189" t="s">
        <v>15</v>
      </c>
      <c r="F7189" s="2">
        <v>40453</v>
      </c>
      <c r="G7189" s="3">
        <f t="shared" si="225"/>
        <v>40</v>
      </c>
      <c r="H7189" s="4">
        <v>7.6388888888888886E-3</v>
      </c>
      <c r="I7189">
        <v>8.9</v>
      </c>
      <c r="J7189">
        <v>-3.92</v>
      </c>
      <c r="K7189">
        <v>-5.36</v>
      </c>
      <c r="L7189">
        <f t="shared" si="224"/>
        <v>8387.1256351149459</v>
      </c>
    </row>
    <row r="7190" spans="1:12" hidden="1" x14ac:dyDescent="0.3">
      <c r="A7190" t="s">
        <v>13</v>
      </c>
      <c r="B7190" t="s">
        <v>35</v>
      </c>
      <c r="C7190">
        <v>17587</v>
      </c>
      <c r="D7190" t="s">
        <v>18</v>
      </c>
      <c r="E7190" t="s">
        <v>17</v>
      </c>
      <c r="F7190" s="2">
        <v>40453</v>
      </c>
      <c r="G7190" s="3">
        <f t="shared" si="225"/>
        <v>40</v>
      </c>
      <c r="H7190" s="4">
        <v>0.50208333333333333</v>
      </c>
      <c r="I7190">
        <v>44.54</v>
      </c>
      <c r="J7190">
        <v>24.79</v>
      </c>
      <c r="K7190">
        <v>-3.53</v>
      </c>
      <c r="L7190">
        <f t="shared" si="224"/>
        <v>5237.7541701632135</v>
      </c>
    </row>
    <row r="7191" spans="1:12" hidden="1" x14ac:dyDescent="0.3">
      <c r="A7191" t="s">
        <v>13</v>
      </c>
      <c r="B7191" t="s">
        <v>35</v>
      </c>
      <c r="C7191">
        <v>17587</v>
      </c>
      <c r="D7191" t="s">
        <v>18</v>
      </c>
      <c r="E7191" t="s">
        <v>15</v>
      </c>
      <c r="F7191" s="2">
        <v>40454</v>
      </c>
      <c r="G7191" s="3">
        <f t="shared" si="225"/>
        <v>41</v>
      </c>
      <c r="H7191" s="4">
        <v>8.3333333333333332E-3</v>
      </c>
      <c r="I7191">
        <v>68.040000000000006</v>
      </c>
      <c r="J7191">
        <v>58.22</v>
      </c>
      <c r="K7191">
        <v>-5.69</v>
      </c>
      <c r="L7191">
        <f t="shared" si="224"/>
        <v>1574.5075905093727</v>
      </c>
    </row>
    <row r="7192" spans="1:12" hidden="1" x14ac:dyDescent="0.3">
      <c r="A7192" t="s">
        <v>13</v>
      </c>
      <c r="B7192" t="s">
        <v>35</v>
      </c>
      <c r="C7192">
        <v>17587</v>
      </c>
      <c r="D7192" t="s">
        <v>18</v>
      </c>
      <c r="E7192" t="s">
        <v>17</v>
      </c>
      <c r="F7192" s="2">
        <v>40454</v>
      </c>
      <c r="G7192" s="3">
        <f t="shared" si="225"/>
        <v>41</v>
      </c>
      <c r="H7192" s="4">
        <v>0.50694444444444442</v>
      </c>
      <c r="I7192">
        <v>68.95</v>
      </c>
      <c r="J7192">
        <v>67.36</v>
      </c>
      <c r="K7192">
        <v>-5.1100000000000003</v>
      </c>
      <c r="L7192">
        <f t="shared" si="224"/>
        <v>751.12340273297809</v>
      </c>
    </row>
    <row r="7193" spans="1:12" hidden="1" x14ac:dyDescent="0.3">
      <c r="A7193" t="s">
        <v>13</v>
      </c>
      <c r="B7193" t="s">
        <v>35</v>
      </c>
      <c r="C7193">
        <v>17587</v>
      </c>
      <c r="D7193" t="s">
        <v>18</v>
      </c>
      <c r="E7193" t="s">
        <v>15</v>
      </c>
      <c r="F7193" s="2">
        <v>40455</v>
      </c>
      <c r="G7193" s="3">
        <f t="shared" si="225"/>
        <v>41</v>
      </c>
      <c r="H7193" s="4">
        <v>1.3888888888888888E-2</v>
      </c>
      <c r="I7193">
        <v>76.459999999999994</v>
      </c>
      <c r="J7193">
        <v>71.77</v>
      </c>
      <c r="K7193">
        <v>-7.77</v>
      </c>
      <c r="L7193">
        <f t="shared" si="224"/>
        <v>505.74755949781053</v>
      </c>
    </row>
    <row r="7194" spans="1:12" hidden="1" x14ac:dyDescent="0.3">
      <c r="A7194" t="s">
        <v>13</v>
      </c>
      <c r="B7194" t="s">
        <v>35</v>
      </c>
      <c r="C7194">
        <v>17587</v>
      </c>
      <c r="D7194" t="s">
        <v>18</v>
      </c>
      <c r="E7194" t="s">
        <v>17</v>
      </c>
      <c r="F7194" s="2">
        <v>40455</v>
      </c>
      <c r="G7194" s="3">
        <f t="shared" si="225"/>
        <v>41</v>
      </c>
      <c r="H7194" s="4">
        <v>0.49583333333333335</v>
      </c>
      <c r="I7194">
        <v>82.9</v>
      </c>
      <c r="J7194">
        <v>80.52</v>
      </c>
      <c r="K7194">
        <v>-1.31</v>
      </c>
      <c r="L7194">
        <f t="shared" si="224"/>
        <v>1208.2226660883975</v>
      </c>
    </row>
    <row r="7195" spans="1:12" hidden="1" x14ac:dyDescent="0.3">
      <c r="A7195" t="s">
        <v>13</v>
      </c>
      <c r="B7195" t="s">
        <v>35</v>
      </c>
      <c r="C7195">
        <v>17587</v>
      </c>
      <c r="D7195" t="s">
        <v>18</v>
      </c>
      <c r="E7195" t="s">
        <v>15</v>
      </c>
      <c r="F7195" s="2">
        <v>40455</v>
      </c>
      <c r="G7195" s="3">
        <f t="shared" si="225"/>
        <v>41</v>
      </c>
      <c r="H7195" s="4">
        <v>0.99097222222222225</v>
      </c>
      <c r="I7195">
        <v>80.599999999999994</v>
      </c>
      <c r="J7195">
        <v>81.44</v>
      </c>
      <c r="K7195">
        <v>0.4</v>
      </c>
      <c r="L7195">
        <f t="shared" si="224"/>
        <v>1307.6517998719542</v>
      </c>
    </row>
    <row r="7196" spans="1:12" hidden="1" x14ac:dyDescent="0.3">
      <c r="A7196" t="s">
        <v>13</v>
      </c>
      <c r="B7196" t="s">
        <v>35</v>
      </c>
      <c r="C7196">
        <v>17587</v>
      </c>
      <c r="D7196" t="s">
        <v>18</v>
      </c>
      <c r="E7196" t="s">
        <v>17</v>
      </c>
      <c r="F7196" s="2">
        <v>40456</v>
      </c>
      <c r="G7196" s="3">
        <f t="shared" si="225"/>
        <v>41</v>
      </c>
      <c r="H7196" s="4">
        <v>0.4993055555555555</v>
      </c>
      <c r="I7196">
        <v>75.31</v>
      </c>
      <c r="J7196">
        <v>77.739999999999995</v>
      </c>
      <c r="K7196">
        <v>-2.64</v>
      </c>
      <c r="L7196">
        <f t="shared" si="224"/>
        <v>957.36956676765271</v>
      </c>
    </row>
    <row r="7197" spans="1:12" hidden="1" x14ac:dyDescent="0.3">
      <c r="A7197" t="s">
        <v>13</v>
      </c>
      <c r="B7197" t="s">
        <v>35</v>
      </c>
      <c r="C7197">
        <v>17587</v>
      </c>
      <c r="D7197" t="s">
        <v>18</v>
      </c>
      <c r="E7197" t="s">
        <v>15</v>
      </c>
      <c r="F7197" s="2">
        <v>40457</v>
      </c>
      <c r="G7197" s="3">
        <f t="shared" si="225"/>
        <v>41</v>
      </c>
      <c r="H7197" s="4">
        <v>4.8611111111111112E-3</v>
      </c>
      <c r="I7197">
        <v>77.05</v>
      </c>
      <c r="J7197">
        <v>75.53</v>
      </c>
      <c r="K7197">
        <v>-4.55</v>
      </c>
      <c r="L7197">
        <f t="shared" si="224"/>
        <v>760.87427072698586</v>
      </c>
    </row>
    <row r="7198" spans="1:12" hidden="1" x14ac:dyDescent="0.3">
      <c r="A7198" t="s">
        <v>13</v>
      </c>
      <c r="B7198" t="s">
        <v>35</v>
      </c>
      <c r="C7198">
        <v>17587</v>
      </c>
      <c r="D7198" t="s">
        <v>18</v>
      </c>
      <c r="E7198" t="s">
        <v>17</v>
      </c>
      <c r="F7198" s="2">
        <v>40457</v>
      </c>
      <c r="G7198" s="3">
        <f t="shared" si="225"/>
        <v>41</v>
      </c>
      <c r="H7198" s="4">
        <v>0.50624999999999998</v>
      </c>
      <c r="I7198">
        <v>75.12</v>
      </c>
      <c r="J7198">
        <v>75.52</v>
      </c>
      <c r="K7198">
        <v>-5.08</v>
      </c>
      <c r="L7198">
        <f t="shared" si="224"/>
        <v>748.34876391595662</v>
      </c>
    </row>
    <row r="7199" spans="1:12" hidden="1" x14ac:dyDescent="0.3">
      <c r="A7199" t="s">
        <v>13</v>
      </c>
      <c r="B7199" t="s">
        <v>35</v>
      </c>
      <c r="C7199">
        <v>17587</v>
      </c>
      <c r="D7199" t="s">
        <v>18</v>
      </c>
      <c r="E7199" t="s">
        <v>15</v>
      </c>
      <c r="F7199" s="2">
        <v>40458</v>
      </c>
      <c r="G7199" s="3">
        <f t="shared" si="225"/>
        <v>41</v>
      </c>
      <c r="H7199" s="4">
        <v>1.3194444444444444E-2</v>
      </c>
      <c r="I7199">
        <v>77.510000000000005</v>
      </c>
      <c r="J7199">
        <v>75.680000000000007</v>
      </c>
      <c r="K7199">
        <v>-7.75</v>
      </c>
      <c r="L7199">
        <f t="shared" si="224"/>
        <v>703.82881033952231</v>
      </c>
    </row>
    <row r="7200" spans="1:12" hidden="1" x14ac:dyDescent="0.3">
      <c r="A7200" t="s">
        <v>13</v>
      </c>
      <c r="B7200" t="s">
        <v>35</v>
      </c>
      <c r="C7200">
        <v>17587</v>
      </c>
      <c r="D7200" t="s">
        <v>18</v>
      </c>
      <c r="E7200" t="s">
        <v>17</v>
      </c>
      <c r="F7200" s="2">
        <v>40458</v>
      </c>
      <c r="G7200" s="3">
        <f t="shared" si="225"/>
        <v>41</v>
      </c>
      <c r="H7200" s="4">
        <v>0.51944444444444449</v>
      </c>
      <c r="I7200">
        <v>73.41</v>
      </c>
      <c r="J7200">
        <v>74.97</v>
      </c>
      <c r="K7200">
        <v>-10.029999999999999</v>
      </c>
      <c r="L7200">
        <f t="shared" si="224"/>
        <v>602.60658025100622</v>
      </c>
    </row>
    <row r="7201" spans="1:12" hidden="1" x14ac:dyDescent="0.3">
      <c r="A7201" t="s">
        <v>13</v>
      </c>
      <c r="B7201" t="s">
        <v>35</v>
      </c>
      <c r="C7201">
        <v>17587</v>
      </c>
      <c r="D7201" t="s">
        <v>18</v>
      </c>
      <c r="E7201" t="s">
        <v>15</v>
      </c>
      <c r="F7201" s="2">
        <v>40459</v>
      </c>
      <c r="G7201" s="3">
        <f t="shared" si="225"/>
        <v>41</v>
      </c>
      <c r="H7201" s="4">
        <v>1.7361111111111112E-2</v>
      </c>
      <c r="I7201">
        <v>70.87</v>
      </c>
      <c r="J7201">
        <v>71.86</v>
      </c>
      <c r="K7201">
        <v>-9.32</v>
      </c>
      <c r="L7201">
        <f t="shared" si="224"/>
        <v>453.98246272238822</v>
      </c>
    </row>
    <row r="7202" spans="1:12" hidden="1" x14ac:dyDescent="0.3">
      <c r="A7202" t="s">
        <v>13</v>
      </c>
      <c r="B7202" t="s">
        <v>35</v>
      </c>
      <c r="C7202">
        <v>17587</v>
      </c>
      <c r="D7202" t="s">
        <v>18</v>
      </c>
      <c r="E7202" t="s">
        <v>17</v>
      </c>
      <c r="F7202" s="2">
        <v>40459</v>
      </c>
      <c r="G7202" s="3">
        <f t="shared" si="225"/>
        <v>41</v>
      </c>
      <c r="H7202" s="4">
        <v>0.51736111111111105</v>
      </c>
      <c r="I7202">
        <v>69.45</v>
      </c>
      <c r="J7202">
        <v>69.45</v>
      </c>
      <c r="K7202">
        <v>-9.48</v>
      </c>
      <c r="L7202">
        <f t="shared" si="224"/>
        <v>478.84898722246737</v>
      </c>
    </row>
    <row r="7203" spans="1:12" hidden="1" x14ac:dyDescent="0.3">
      <c r="A7203" t="s">
        <v>13</v>
      </c>
      <c r="B7203" t="s">
        <v>35</v>
      </c>
      <c r="C7203">
        <v>17587</v>
      </c>
      <c r="D7203" t="s">
        <v>18</v>
      </c>
      <c r="E7203" t="s">
        <v>15</v>
      </c>
      <c r="F7203" s="2">
        <v>40460</v>
      </c>
      <c r="G7203" s="3">
        <f t="shared" si="225"/>
        <v>41</v>
      </c>
      <c r="H7203" s="4">
        <v>2.361111111111111E-2</v>
      </c>
      <c r="I7203">
        <v>72.55</v>
      </c>
      <c r="J7203">
        <v>70.400000000000006</v>
      </c>
      <c r="K7203">
        <v>-11.76</v>
      </c>
      <c r="L7203">
        <f t="shared" si="224"/>
        <v>364.76946568706092</v>
      </c>
    </row>
    <row r="7204" spans="1:12" hidden="1" x14ac:dyDescent="0.3">
      <c r="A7204" t="s">
        <v>13</v>
      </c>
      <c r="B7204" t="s">
        <v>35</v>
      </c>
      <c r="C7204">
        <v>17587</v>
      </c>
      <c r="D7204" t="s">
        <v>18</v>
      </c>
      <c r="E7204" t="s">
        <v>17</v>
      </c>
      <c r="F7204" s="2">
        <v>40460</v>
      </c>
      <c r="G7204" s="3">
        <f t="shared" si="225"/>
        <v>41</v>
      </c>
      <c r="H7204" s="4">
        <v>0.52777777777777779</v>
      </c>
      <c r="I7204">
        <v>69.37</v>
      </c>
      <c r="J7204">
        <v>70.319999999999993</v>
      </c>
      <c r="K7204">
        <v>-13.05</v>
      </c>
      <c r="L7204">
        <f t="shared" si="224"/>
        <v>319.21908242603314</v>
      </c>
    </row>
    <row r="7205" spans="1:12" hidden="1" x14ac:dyDescent="0.3">
      <c r="A7205" t="s">
        <v>13</v>
      </c>
      <c r="B7205" t="s">
        <v>35</v>
      </c>
      <c r="C7205">
        <v>17587</v>
      </c>
      <c r="D7205" t="s">
        <v>18</v>
      </c>
      <c r="E7205" t="s">
        <v>15</v>
      </c>
      <c r="F7205" s="2">
        <v>40461</v>
      </c>
      <c r="G7205" s="3">
        <f t="shared" si="225"/>
        <v>42</v>
      </c>
      <c r="H7205" s="4">
        <v>3.3333333333333333E-2</v>
      </c>
      <c r="I7205">
        <v>72.03</v>
      </c>
      <c r="J7205">
        <v>70.02</v>
      </c>
      <c r="K7205">
        <v>-15.21</v>
      </c>
      <c r="L7205">
        <f t="shared" si="224"/>
        <v>250.51459858442595</v>
      </c>
    </row>
    <row r="7206" spans="1:12" hidden="1" x14ac:dyDescent="0.3">
      <c r="A7206" t="s">
        <v>13</v>
      </c>
      <c r="B7206" t="s">
        <v>35</v>
      </c>
      <c r="C7206">
        <v>17587</v>
      </c>
      <c r="D7206" t="s">
        <v>18</v>
      </c>
      <c r="E7206" t="s">
        <v>17</v>
      </c>
      <c r="F7206" s="2">
        <v>40461</v>
      </c>
      <c r="G7206" s="3">
        <f t="shared" si="225"/>
        <v>42</v>
      </c>
      <c r="H7206" s="4">
        <v>0.53333333333333333</v>
      </c>
      <c r="I7206">
        <v>71.16</v>
      </c>
      <c r="J7206">
        <v>71.16</v>
      </c>
      <c r="K7206">
        <v>-15.24</v>
      </c>
      <c r="L7206">
        <f t="shared" si="224"/>
        <v>234.95495737234623</v>
      </c>
    </row>
    <row r="7207" spans="1:12" hidden="1" x14ac:dyDescent="0.3">
      <c r="A7207" t="s">
        <v>13</v>
      </c>
      <c r="B7207" t="s">
        <v>35</v>
      </c>
      <c r="C7207">
        <v>17587</v>
      </c>
      <c r="D7207" t="s">
        <v>18</v>
      </c>
      <c r="E7207" t="s">
        <v>15</v>
      </c>
      <c r="F7207" s="2">
        <v>40462</v>
      </c>
      <c r="G7207" s="3">
        <f t="shared" si="225"/>
        <v>42</v>
      </c>
      <c r="H7207" s="4">
        <v>3.4722222222222224E-2</v>
      </c>
      <c r="I7207">
        <v>71.239999999999995</v>
      </c>
      <c r="J7207">
        <v>70.88</v>
      </c>
      <c r="K7207">
        <v>-15.9</v>
      </c>
      <c r="L7207">
        <f t="shared" si="224"/>
        <v>208.24756322568919</v>
      </c>
    </row>
    <row r="7208" spans="1:12" hidden="1" x14ac:dyDescent="0.3">
      <c r="A7208" t="s">
        <v>13</v>
      </c>
      <c r="B7208" t="s">
        <v>35</v>
      </c>
      <c r="C7208">
        <v>17587</v>
      </c>
      <c r="D7208" t="s">
        <v>18</v>
      </c>
      <c r="E7208" t="s">
        <v>17</v>
      </c>
      <c r="F7208" s="2">
        <v>40462</v>
      </c>
      <c r="G7208" s="3">
        <f t="shared" si="225"/>
        <v>42</v>
      </c>
      <c r="H7208" s="4">
        <v>0.52986111111111112</v>
      </c>
      <c r="I7208">
        <v>72.87</v>
      </c>
      <c r="J7208">
        <v>71.97</v>
      </c>
      <c r="K7208">
        <v>-14.06</v>
      </c>
      <c r="L7208">
        <f t="shared" si="224"/>
        <v>300.57645613086117</v>
      </c>
    </row>
    <row r="7209" spans="1:12" hidden="1" x14ac:dyDescent="0.3">
      <c r="A7209" t="s">
        <v>13</v>
      </c>
      <c r="B7209" t="s">
        <v>35</v>
      </c>
      <c r="C7209">
        <v>17587</v>
      </c>
      <c r="D7209" t="s">
        <v>18</v>
      </c>
      <c r="E7209" t="s">
        <v>15</v>
      </c>
      <c r="F7209" s="2">
        <v>40463</v>
      </c>
      <c r="G7209" s="3">
        <f t="shared" si="225"/>
        <v>42</v>
      </c>
      <c r="H7209" s="4">
        <v>2.8472222222222222E-2</v>
      </c>
      <c r="I7209">
        <v>71.55</v>
      </c>
      <c r="J7209">
        <v>71.86</v>
      </c>
      <c r="K7209">
        <v>-13.59</v>
      </c>
      <c r="L7209">
        <f t="shared" si="224"/>
        <v>311.09277416200166</v>
      </c>
    </row>
    <row r="7210" spans="1:12" hidden="1" x14ac:dyDescent="0.3">
      <c r="A7210" t="s">
        <v>13</v>
      </c>
      <c r="B7210" t="s">
        <v>35</v>
      </c>
      <c r="C7210">
        <v>17587</v>
      </c>
      <c r="D7210" t="s">
        <v>18</v>
      </c>
      <c r="E7210" t="s">
        <v>17</v>
      </c>
      <c r="F7210" s="2">
        <v>40463</v>
      </c>
      <c r="G7210" s="3">
        <f t="shared" si="225"/>
        <v>42</v>
      </c>
      <c r="H7210" s="4">
        <v>0.52500000000000002</v>
      </c>
      <c r="I7210">
        <v>72.180000000000007</v>
      </c>
      <c r="J7210">
        <v>71.599999999999994</v>
      </c>
      <c r="K7210">
        <v>-12.49</v>
      </c>
      <c r="L7210">
        <f t="shared" si="224"/>
        <v>339.98163830481934</v>
      </c>
    </row>
    <row r="7211" spans="1:12" hidden="1" x14ac:dyDescent="0.3">
      <c r="A7211" t="s">
        <v>13</v>
      </c>
      <c r="B7211" t="s">
        <v>35</v>
      </c>
      <c r="C7211">
        <v>17587</v>
      </c>
      <c r="D7211" t="s">
        <v>18</v>
      </c>
      <c r="E7211" t="s">
        <v>15</v>
      </c>
      <c r="F7211" s="2">
        <v>40464</v>
      </c>
      <c r="G7211" s="3">
        <f t="shared" si="225"/>
        <v>42</v>
      </c>
      <c r="H7211" s="4">
        <v>2.8472222222222222E-2</v>
      </c>
      <c r="I7211">
        <v>72.59</v>
      </c>
      <c r="J7211">
        <v>72.06</v>
      </c>
      <c r="K7211">
        <v>-13.53</v>
      </c>
      <c r="L7211">
        <f t="shared" si="224"/>
        <v>321.2578142894518</v>
      </c>
    </row>
    <row r="7212" spans="1:12" hidden="1" x14ac:dyDescent="0.3">
      <c r="A7212" t="s">
        <v>13</v>
      </c>
      <c r="B7212" t="s">
        <v>35</v>
      </c>
      <c r="C7212">
        <v>17587</v>
      </c>
      <c r="D7212" t="s">
        <v>18</v>
      </c>
      <c r="E7212" t="s">
        <v>17</v>
      </c>
      <c r="F7212" s="2">
        <v>40464</v>
      </c>
      <c r="G7212" s="3">
        <f t="shared" si="225"/>
        <v>42</v>
      </c>
      <c r="H7212" s="4">
        <v>0.52916666666666667</v>
      </c>
      <c r="I7212">
        <v>71.55</v>
      </c>
      <c r="J7212">
        <v>71.819999999999993</v>
      </c>
      <c r="K7212">
        <v>-13.93</v>
      </c>
      <c r="L7212">
        <f t="shared" si="224"/>
        <v>298.49872265995856</v>
      </c>
    </row>
    <row r="7213" spans="1:12" hidden="1" x14ac:dyDescent="0.3">
      <c r="A7213" t="s">
        <v>13</v>
      </c>
      <c r="B7213" t="s">
        <v>35</v>
      </c>
      <c r="C7213">
        <v>17587</v>
      </c>
      <c r="D7213" t="s">
        <v>18</v>
      </c>
      <c r="E7213" t="s">
        <v>15</v>
      </c>
      <c r="F7213" s="2">
        <v>40465</v>
      </c>
      <c r="G7213" s="3">
        <f t="shared" si="225"/>
        <v>42</v>
      </c>
      <c r="H7213" s="4">
        <v>2.6388888888888889E-2</v>
      </c>
      <c r="I7213">
        <v>69.540000000000006</v>
      </c>
      <c r="J7213">
        <v>70.47</v>
      </c>
      <c r="K7213">
        <v>-12.84</v>
      </c>
      <c r="L7213">
        <f t="shared" si="224"/>
        <v>323.81644284928734</v>
      </c>
    </row>
    <row r="7214" spans="1:12" hidden="1" x14ac:dyDescent="0.3">
      <c r="A7214" t="s">
        <v>13</v>
      </c>
      <c r="B7214" t="s">
        <v>35</v>
      </c>
      <c r="C7214">
        <v>17587</v>
      </c>
      <c r="D7214" t="s">
        <v>18</v>
      </c>
      <c r="E7214" t="s">
        <v>17</v>
      </c>
      <c r="F7214" s="2">
        <v>40465</v>
      </c>
      <c r="G7214" s="3">
        <f t="shared" si="225"/>
        <v>42</v>
      </c>
      <c r="H7214" s="4">
        <v>0.52361111111111114</v>
      </c>
      <c r="I7214">
        <v>69.98</v>
      </c>
      <c r="J7214">
        <v>69.680000000000007</v>
      </c>
      <c r="K7214">
        <v>-11.99</v>
      </c>
      <c r="L7214">
        <f t="shared" si="224"/>
        <v>379.06230577091725</v>
      </c>
    </row>
    <row r="7215" spans="1:12" x14ac:dyDescent="0.3">
      <c r="A7215" t="s">
        <v>13</v>
      </c>
      <c r="B7215" t="s">
        <v>35</v>
      </c>
      <c r="C7215">
        <v>17587</v>
      </c>
      <c r="D7215" t="s">
        <v>18</v>
      </c>
      <c r="E7215" t="s">
        <v>15</v>
      </c>
      <c r="F7215" s="2">
        <v>40466</v>
      </c>
      <c r="G7215" s="3">
        <f t="shared" si="225"/>
        <v>42</v>
      </c>
      <c r="H7215" s="4">
        <v>2.9861111111111113E-2</v>
      </c>
      <c r="I7215">
        <v>71.790000000000006</v>
      </c>
      <c r="J7215">
        <v>70.5</v>
      </c>
      <c r="K7215">
        <v>-14.27</v>
      </c>
      <c r="L7215">
        <f t="shared" si="224"/>
        <v>270.83426485108009</v>
      </c>
    </row>
    <row r="7216" spans="1:12" x14ac:dyDescent="0.3">
      <c r="A7216" t="s">
        <v>13</v>
      </c>
      <c r="B7216" t="s">
        <v>35</v>
      </c>
      <c r="C7216">
        <v>17587</v>
      </c>
      <c r="D7216" t="s">
        <v>18</v>
      </c>
      <c r="E7216" t="s">
        <v>17</v>
      </c>
      <c r="F7216" s="2">
        <v>40466</v>
      </c>
      <c r="G7216" s="3">
        <f t="shared" si="225"/>
        <v>42</v>
      </c>
      <c r="H7216" s="4">
        <v>0.52916666666666667</v>
      </c>
      <c r="I7216">
        <v>71.459999999999994</v>
      </c>
      <c r="J7216">
        <v>71.459999999999994</v>
      </c>
      <c r="K7216">
        <v>-14.05</v>
      </c>
      <c r="L7216">
        <f t="shared" si="224"/>
        <v>282.95405517816386</v>
      </c>
    </row>
    <row r="7217" spans="1:12" x14ac:dyDescent="0.3">
      <c r="A7217" t="s">
        <v>13</v>
      </c>
      <c r="B7217" t="s">
        <v>35</v>
      </c>
      <c r="C7217">
        <v>17587</v>
      </c>
      <c r="D7217" t="s">
        <v>18</v>
      </c>
      <c r="E7217" t="s">
        <v>15</v>
      </c>
      <c r="F7217" s="2">
        <v>40467</v>
      </c>
      <c r="G7217" s="3">
        <f t="shared" si="225"/>
        <v>42</v>
      </c>
      <c r="H7217" s="4">
        <v>2.8472222222222222E-2</v>
      </c>
      <c r="I7217">
        <v>70.66</v>
      </c>
      <c r="J7217">
        <v>70.91</v>
      </c>
      <c r="K7217">
        <v>-13.82</v>
      </c>
      <c r="L7217">
        <f t="shared" si="224"/>
        <v>283.99545607618603</v>
      </c>
    </row>
    <row r="7218" spans="1:12" x14ac:dyDescent="0.3">
      <c r="A7218" t="s">
        <v>13</v>
      </c>
      <c r="B7218" t="s">
        <v>35</v>
      </c>
      <c r="C7218">
        <v>17587</v>
      </c>
      <c r="D7218" t="s">
        <v>18</v>
      </c>
      <c r="E7218" t="s">
        <v>17</v>
      </c>
      <c r="F7218" s="2">
        <v>40467</v>
      </c>
      <c r="G7218" s="3">
        <f t="shared" si="225"/>
        <v>42</v>
      </c>
      <c r="H7218" s="4">
        <v>0.52847222222222223</v>
      </c>
      <c r="I7218">
        <v>70.099999999999994</v>
      </c>
      <c r="J7218">
        <v>70.099999999999994</v>
      </c>
      <c r="K7218">
        <v>-13.85</v>
      </c>
      <c r="L7218">
        <f t="shared" si="224"/>
        <v>296.29161568512382</v>
      </c>
    </row>
    <row r="7219" spans="1:12" x14ac:dyDescent="0.3">
      <c r="A7219" t="s">
        <v>13</v>
      </c>
      <c r="B7219" t="s">
        <v>35</v>
      </c>
      <c r="C7219">
        <v>17587</v>
      </c>
      <c r="D7219" t="s">
        <v>18</v>
      </c>
      <c r="E7219" t="s">
        <v>15</v>
      </c>
      <c r="F7219" s="2">
        <v>40468</v>
      </c>
      <c r="G7219" s="3">
        <f t="shared" si="225"/>
        <v>43</v>
      </c>
      <c r="H7219" s="4">
        <v>3.5416666666666666E-2</v>
      </c>
      <c r="I7219">
        <v>71.88</v>
      </c>
      <c r="J7219">
        <v>70.540000000000006</v>
      </c>
      <c r="K7219">
        <v>-16.38</v>
      </c>
      <c r="L7219">
        <f t="shared" si="224"/>
        <v>192.82699422947164</v>
      </c>
    </row>
    <row r="7220" spans="1:12" x14ac:dyDescent="0.3">
      <c r="A7220" t="s">
        <v>13</v>
      </c>
      <c r="B7220" t="s">
        <v>35</v>
      </c>
      <c r="C7220">
        <v>17587</v>
      </c>
      <c r="D7220" t="s">
        <v>18</v>
      </c>
      <c r="E7220" t="s">
        <v>17</v>
      </c>
      <c r="F7220" s="2">
        <v>40468</v>
      </c>
      <c r="G7220" s="3">
        <f t="shared" si="225"/>
        <v>43</v>
      </c>
      <c r="H7220" s="4">
        <v>0.55486111111111114</v>
      </c>
      <c r="I7220">
        <v>62.56</v>
      </c>
      <c r="J7220">
        <v>67.069999999999993</v>
      </c>
      <c r="K7220">
        <v>-23.53</v>
      </c>
      <c r="L7220">
        <f t="shared" si="224"/>
        <v>414.33815544452153</v>
      </c>
    </row>
    <row r="7221" spans="1:12" x14ac:dyDescent="0.3">
      <c r="A7221" t="s">
        <v>13</v>
      </c>
      <c r="B7221" t="s">
        <v>35</v>
      </c>
      <c r="C7221">
        <v>17587</v>
      </c>
      <c r="D7221" t="s">
        <v>18</v>
      </c>
      <c r="E7221" t="s">
        <v>15</v>
      </c>
      <c r="F7221" s="2">
        <v>40469</v>
      </c>
      <c r="G7221" s="3">
        <f t="shared" si="225"/>
        <v>43</v>
      </c>
      <c r="H7221" s="4">
        <v>7.6388888888888895E-2</v>
      </c>
      <c r="I7221">
        <v>71.27</v>
      </c>
      <c r="J7221">
        <v>66.64</v>
      </c>
      <c r="K7221">
        <v>-31.18</v>
      </c>
      <c r="L7221">
        <f t="shared" si="224"/>
        <v>596.45946534277277</v>
      </c>
    </row>
    <row r="7222" spans="1:12" x14ac:dyDescent="0.3">
      <c r="A7222" t="s">
        <v>13</v>
      </c>
      <c r="B7222" t="s">
        <v>35</v>
      </c>
      <c r="C7222">
        <v>17587</v>
      </c>
      <c r="D7222" t="s">
        <v>18</v>
      </c>
      <c r="E7222" t="s">
        <v>17</v>
      </c>
      <c r="F7222" s="2">
        <v>40469</v>
      </c>
      <c r="G7222" s="3">
        <f t="shared" si="225"/>
        <v>43</v>
      </c>
      <c r="H7222" s="4">
        <v>0.59375</v>
      </c>
      <c r="I7222">
        <v>63.36</v>
      </c>
      <c r="J7222">
        <v>67.14</v>
      </c>
      <c r="K7222">
        <v>-37.58</v>
      </c>
      <c r="L7222">
        <f t="shared" si="224"/>
        <v>750.41865598130073</v>
      </c>
    </row>
    <row r="7223" spans="1:12" x14ac:dyDescent="0.3">
      <c r="A7223" t="s">
        <v>13</v>
      </c>
      <c r="B7223" t="s">
        <v>35</v>
      </c>
      <c r="C7223">
        <v>17587</v>
      </c>
      <c r="D7223" t="s">
        <v>18</v>
      </c>
      <c r="E7223" t="s">
        <v>15</v>
      </c>
      <c r="F7223" s="2">
        <v>40470</v>
      </c>
      <c r="G7223" s="3">
        <f t="shared" si="225"/>
        <v>43</v>
      </c>
      <c r="H7223" s="4">
        <v>9.5138888888888884E-2</v>
      </c>
      <c r="I7223">
        <v>63.36</v>
      </c>
      <c r="J7223">
        <v>62.97</v>
      </c>
      <c r="K7223">
        <v>-37.979999999999997</v>
      </c>
      <c r="L7223">
        <f t="shared" si="224"/>
        <v>1114.4228913622401</v>
      </c>
    </row>
    <row r="7224" spans="1:12" x14ac:dyDescent="0.3">
      <c r="A7224" t="s">
        <v>13</v>
      </c>
      <c r="B7224" t="s">
        <v>35</v>
      </c>
      <c r="C7224">
        <v>17587</v>
      </c>
      <c r="D7224" t="s">
        <v>18</v>
      </c>
      <c r="E7224" t="s">
        <v>17</v>
      </c>
      <c r="F7224" s="2">
        <v>40470</v>
      </c>
      <c r="G7224" s="3">
        <f t="shared" si="225"/>
        <v>43</v>
      </c>
      <c r="H7224" s="4">
        <v>0.59444444444444444</v>
      </c>
      <c r="I7224">
        <v>63.16</v>
      </c>
      <c r="J7224">
        <v>63.16</v>
      </c>
      <c r="K7224">
        <v>-37.75</v>
      </c>
      <c r="L7224">
        <f t="shared" si="224"/>
        <v>1090.3804346739257</v>
      </c>
    </row>
    <row r="7225" spans="1:12" x14ac:dyDescent="0.3">
      <c r="A7225" t="s">
        <v>13</v>
      </c>
      <c r="B7225" t="s">
        <v>35</v>
      </c>
      <c r="C7225">
        <v>17587</v>
      </c>
      <c r="D7225" t="s">
        <v>18</v>
      </c>
      <c r="E7225" t="s">
        <v>15</v>
      </c>
      <c r="F7225" s="2">
        <v>40471</v>
      </c>
      <c r="G7225" s="3">
        <f t="shared" si="225"/>
        <v>43</v>
      </c>
      <c r="H7225" s="4">
        <v>9.930555555555555E-2</v>
      </c>
      <c r="I7225">
        <v>65.06</v>
      </c>
      <c r="J7225">
        <v>63.71</v>
      </c>
      <c r="K7225">
        <v>-39.520000000000003</v>
      </c>
      <c r="L7225">
        <f t="shared" si="224"/>
        <v>1090.1305670899919</v>
      </c>
    </row>
    <row r="7226" spans="1:12" x14ac:dyDescent="0.3">
      <c r="A7226" t="s">
        <v>13</v>
      </c>
      <c r="B7226" t="s">
        <v>35</v>
      </c>
      <c r="C7226">
        <v>17587</v>
      </c>
      <c r="D7226" t="s">
        <v>18</v>
      </c>
      <c r="E7226" t="s">
        <v>17</v>
      </c>
      <c r="F7226" s="2">
        <v>40471</v>
      </c>
      <c r="G7226" s="3">
        <f t="shared" si="225"/>
        <v>43</v>
      </c>
      <c r="H7226" s="4">
        <v>0.59791666666666665</v>
      </c>
      <c r="I7226">
        <v>65.02</v>
      </c>
      <c r="J7226">
        <v>64.7</v>
      </c>
      <c r="K7226">
        <v>-39.17</v>
      </c>
      <c r="L7226">
        <f t="shared" si="224"/>
        <v>993.22060195804022</v>
      </c>
    </row>
    <row r="7227" spans="1:12" x14ac:dyDescent="0.3">
      <c r="A7227" t="s">
        <v>13</v>
      </c>
      <c r="B7227" t="s">
        <v>35</v>
      </c>
      <c r="C7227">
        <v>17587</v>
      </c>
      <c r="D7227" t="s">
        <v>18</v>
      </c>
      <c r="E7227" t="s">
        <v>15</v>
      </c>
      <c r="F7227" s="2">
        <v>40472</v>
      </c>
      <c r="G7227" s="3">
        <f t="shared" si="225"/>
        <v>43</v>
      </c>
      <c r="H7227" s="4">
        <v>0.10277777777777779</v>
      </c>
      <c r="I7227">
        <v>66.569999999999993</v>
      </c>
      <c r="J7227">
        <v>65.430000000000007</v>
      </c>
      <c r="K7227">
        <v>-40.94</v>
      </c>
      <c r="L7227">
        <f t="shared" si="224"/>
        <v>989.41194619484497</v>
      </c>
    </row>
    <row r="7228" spans="1:12" x14ac:dyDescent="0.3">
      <c r="A7228" t="s">
        <v>13</v>
      </c>
      <c r="B7228" t="s">
        <v>35</v>
      </c>
      <c r="C7228">
        <v>17587</v>
      </c>
      <c r="D7228" t="s">
        <v>18</v>
      </c>
      <c r="E7228" t="s">
        <v>17</v>
      </c>
      <c r="F7228" s="2">
        <v>40472</v>
      </c>
      <c r="G7228" s="3">
        <f t="shared" si="225"/>
        <v>43</v>
      </c>
      <c r="H7228" s="4">
        <v>0.60972222222222217</v>
      </c>
      <c r="I7228">
        <v>62.98</v>
      </c>
      <c r="J7228">
        <v>64.31</v>
      </c>
      <c r="K7228">
        <v>-43.46</v>
      </c>
      <c r="L7228">
        <f t="shared" si="224"/>
        <v>1161.6376226908947</v>
      </c>
    </row>
    <row r="7229" spans="1:12" x14ac:dyDescent="0.3">
      <c r="A7229" t="s">
        <v>13</v>
      </c>
      <c r="B7229" t="s">
        <v>35</v>
      </c>
      <c r="C7229">
        <v>17587</v>
      </c>
      <c r="D7229" t="s">
        <v>18</v>
      </c>
      <c r="E7229" t="s">
        <v>15</v>
      </c>
      <c r="F7229" s="2">
        <v>40473</v>
      </c>
      <c r="G7229" s="3">
        <f t="shared" si="225"/>
        <v>43</v>
      </c>
      <c r="H7229" s="4">
        <v>0.10208333333333335</v>
      </c>
      <c r="I7229">
        <v>58.04</v>
      </c>
      <c r="J7229">
        <v>60.61</v>
      </c>
      <c r="K7229">
        <v>-40.729999999999997</v>
      </c>
      <c r="L7229">
        <f t="shared" si="224"/>
        <v>1413.7658247233751</v>
      </c>
    </row>
    <row r="7230" spans="1:12" x14ac:dyDescent="0.3">
      <c r="A7230" t="s">
        <v>13</v>
      </c>
      <c r="B7230" t="s">
        <v>35</v>
      </c>
      <c r="C7230">
        <v>17587</v>
      </c>
      <c r="D7230" t="s">
        <v>18</v>
      </c>
      <c r="E7230" t="s">
        <v>17</v>
      </c>
      <c r="F7230" s="2">
        <v>40473</v>
      </c>
      <c r="G7230" s="3">
        <f t="shared" si="225"/>
        <v>43</v>
      </c>
      <c r="H7230" s="4">
        <v>0.60555555555555551</v>
      </c>
      <c r="I7230">
        <v>55.29</v>
      </c>
      <c r="J7230">
        <v>56.3</v>
      </c>
      <c r="K7230">
        <v>-41.88</v>
      </c>
      <c r="L7230">
        <f t="shared" si="224"/>
        <v>1873.3540132593621</v>
      </c>
    </row>
    <row r="7231" spans="1:12" x14ac:dyDescent="0.3">
      <c r="A7231" t="s">
        <v>13</v>
      </c>
      <c r="B7231" t="s">
        <v>35</v>
      </c>
      <c r="C7231">
        <v>17587</v>
      </c>
      <c r="D7231" t="s">
        <v>18</v>
      </c>
      <c r="E7231" t="s">
        <v>15</v>
      </c>
      <c r="F7231" s="2">
        <v>40474</v>
      </c>
      <c r="G7231" s="3">
        <f t="shared" si="225"/>
        <v>43</v>
      </c>
      <c r="H7231" s="4">
        <v>0.11666666666666665</v>
      </c>
      <c r="I7231">
        <v>61.64</v>
      </c>
      <c r="J7231">
        <v>58.08</v>
      </c>
      <c r="K7231">
        <v>-45.89</v>
      </c>
      <c r="L7231">
        <f t="shared" si="224"/>
        <v>1802.2644751538578</v>
      </c>
    </row>
    <row r="7232" spans="1:12" x14ac:dyDescent="0.3">
      <c r="A7232" t="s">
        <v>13</v>
      </c>
      <c r="B7232" t="s">
        <v>35</v>
      </c>
      <c r="C7232">
        <v>17587</v>
      </c>
      <c r="D7232" t="s">
        <v>18</v>
      </c>
      <c r="E7232" t="s">
        <v>17</v>
      </c>
      <c r="F7232" s="2">
        <v>40474</v>
      </c>
      <c r="G7232" s="3">
        <f t="shared" si="225"/>
        <v>43</v>
      </c>
      <c r="H7232" s="4">
        <v>0.625</v>
      </c>
      <c r="I7232">
        <v>56.42</v>
      </c>
      <c r="J7232">
        <v>58.63</v>
      </c>
      <c r="K7232">
        <v>-48.79</v>
      </c>
      <c r="L7232">
        <f t="shared" si="224"/>
        <v>1835.7938358873525</v>
      </c>
    </row>
    <row r="7233" spans="1:12" x14ac:dyDescent="0.3">
      <c r="A7233" t="s">
        <v>13</v>
      </c>
      <c r="B7233" t="s">
        <v>35</v>
      </c>
      <c r="C7233">
        <v>17587</v>
      </c>
      <c r="D7233" t="s">
        <v>18</v>
      </c>
      <c r="E7233" t="s">
        <v>15</v>
      </c>
      <c r="F7233" s="2">
        <v>40475</v>
      </c>
      <c r="G7233" s="3">
        <f t="shared" si="225"/>
        <v>44</v>
      </c>
      <c r="H7233" s="4">
        <v>0.125</v>
      </c>
      <c r="I7233">
        <v>56.37</v>
      </c>
      <c r="J7233">
        <v>55.9</v>
      </c>
      <c r="K7233">
        <v>-49.05</v>
      </c>
      <c r="L7233">
        <f t="shared" si="224"/>
        <v>2106.6261360151248</v>
      </c>
    </row>
    <row r="7234" spans="1:12" x14ac:dyDescent="0.3">
      <c r="A7234" t="s">
        <v>13</v>
      </c>
      <c r="B7234" t="s">
        <v>35</v>
      </c>
      <c r="C7234">
        <v>17587</v>
      </c>
      <c r="D7234" t="s">
        <v>18</v>
      </c>
      <c r="E7234" t="s">
        <v>17</v>
      </c>
      <c r="F7234" s="2">
        <v>40475</v>
      </c>
      <c r="G7234" s="3">
        <f t="shared" si="225"/>
        <v>44</v>
      </c>
      <c r="H7234" s="4">
        <v>0.62708333333333333</v>
      </c>
      <c r="I7234">
        <v>54.67</v>
      </c>
      <c r="J7234">
        <v>55.15</v>
      </c>
      <c r="K7234">
        <v>-49.7</v>
      </c>
      <c r="L7234">
        <f t="shared" ref="L7234:L7297" si="226">ACOS(SIN(RADIANS(M$3))*SIN(RADIANS(J7234))+COS(RADIANS(M$3))*COS(RADIANS(J7234))*COS(RADIANS(K7234)-RADIANS(N$3)))*6371</f>
        <v>2199.4828620089152</v>
      </c>
    </row>
    <row r="7235" spans="1:12" x14ac:dyDescent="0.3">
      <c r="A7235" t="s">
        <v>13</v>
      </c>
      <c r="B7235" t="s">
        <v>35</v>
      </c>
      <c r="C7235">
        <v>17587</v>
      </c>
      <c r="D7235" t="s">
        <v>18</v>
      </c>
      <c r="E7235" t="s">
        <v>15</v>
      </c>
      <c r="F7235" s="2">
        <v>40476</v>
      </c>
      <c r="G7235" s="3">
        <f t="shared" ref="G7235:G7298" si="227">WEEKNUM(F7235)</f>
        <v>44</v>
      </c>
      <c r="H7235" s="4">
        <v>0.12361111111111112</v>
      </c>
      <c r="I7235">
        <v>51.54</v>
      </c>
      <c r="J7235">
        <v>53.15</v>
      </c>
      <c r="K7235">
        <v>-48.46</v>
      </c>
      <c r="L7235">
        <f t="shared" si="226"/>
        <v>2364.5781143237223</v>
      </c>
    </row>
    <row r="7236" spans="1:12" x14ac:dyDescent="0.3">
      <c r="A7236" t="s">
        <v>13</v>
      </c>
      <c r="B7236" t="s">
        <v>35</v>
      </c>
      <c r="C7236">
        <v>17587</v>
      </c>
      <c r="D7236" t="s">
        <v>18</v>
      </c>
      <c r="E7236" t="s">
        <v>17</v>
      </c>
      <c r="F7236" s="2">
        <v>40476</v>
      </c>
      <c r="G7236" s="3">
        <f t="shared" si="227"/>
        <v>44</v>
      </c>
      <c r="H7236" s="4">
        <v>0.62361111111111112</v>
      </c>
      <c r="I7236">
        <v>51.32</v>
      </c>
      <c r="J7236">
        <v>51.32</v>
      </c>
      <c r="K7236">
        <v>-48.35</v>
      </c>
      <c r="L7236">
        <f t="shared" si="226"/>
        <v>2548.434840910144</v>
      </c>
    </row>
    <row r="7237" spans="1:12" x14ac:dyDescent="0.3">
      <c r="A7237" t="s">
        <v>13</v>
      </c>
      <c r="B7237" t="s">
        <v>35</v>
      </c>
      <c r="C7237">
        <v>17587</v>
      </c>
      <c r="D7237" t="s">
        <v>18</v>
      </c>
      <c r="E7237" t="s">
        <v>15</v>
      </c>
      <c r="F7237" s="2">
        <v>40477</v>
      </c>
      <c r="G7237" s="3">
        <f t="shared" si="227"/>
        <v>44</v>
      </c>
      <c r="H7237" s="4">
        <v>0.12222222222222223</v>
      </c>
      <c r="I7237">
        <v>49.99</v>
      </c>
      <c r="J7237">
        <v>50.55</v>
      </c>
      <c r="K7237">
        <v>-47.99</v>
      </c>
      <c r="L7237">
        <f t="shared" si="226"/>
        <v>2618.3756847176551</v>
      </c>
    </row>
    <row r="7238" spans="1:12" x14ac:dyDescent="0.3">
      <c r="A7238" t="s">
        <v>13</v>
      </c>
      <c r="B7238" t="s">
        <v>35</v>
      </c>
      <c r="C7238">
        <v>17587</v>
      </c>
      <c r="D7238" t="s">
        <v>18</v>
      </c>
      <c r="E7238" t="s">
        <v>17</v>
      </c>
      <c r="F7238" s="2">
        <v>40477</v>
      </c>
      <c r="G7238" s="3">
        <f t="shared" si="227"/>
        <v>44</v>
      </c>
      <c r="H7238" s="4">
        <v>0.62291666666666667</v>
      </c>
      <c r="I7238">
        <v>49.22</v>
      </c>
      <c r="J7238">
        <v>49.22</v>
      </c>
      <c r="K7238">
        <v>-48.13</v>
      </c>
      <c r="L7238">
        <f t="shared" si="226"/>
        <v>2759.9920135996317</v>
      </c>
    </row>
    <row r="7239" spans="1:12" x14ac:dyDescent="0.3">
      <c r="A7239" t="s">
        <v>13</v>
      </c>
      <c r="B7239" t="s">
        <v>35</v>
      </c>
      <c r="C7239">
        <v>17587</v>
      </c>
      <c r="D7239" t="s">
        <v>18</v>
      </c>
      <c r="E7239" t="s">
        <v>15</v>
      </c>
      <c r="F7239" s="2">
        <v>40478</v>
      </c>
      <c r="G7239" s="3">
        <f t="shared" si="227"/>
        <v>44</v>
      </c>
      <c r="H7239" s="4">
        <v>0.12361111111111112</v>
      </c>
      <c r="I7239">
        <v>49.32</v>
      </c>
      <c r="J7239">
        <v>48.74</v>
      </c>
      <c r="K7239">
        <v>-48.39</v>
      </c>
      <c r="L7239">
        <f t="shared" si="226"/>
        <v>2816.6310767971067</v>
      </c>
    </row>
    <row r="7240" spans="1:12" x14ac:dyDescent="0.3">
      <c r="A7240" t="s">
        <v>13</v>
      </c>
      <c r="B7240" t="s">
        <v>35</v>
      </c>
      <c r="C7240">
        <v>17587</v>
      </c>
      <c r="D7240" t="s">
        <v>18</v>
      </c>
      <c r="E7240" t="s">
        <v>17</v>
      </c>
      <c r="F7240" s="2">
        <v>40478</v>
      </c>
      <c r="G7240" s="3">
        <f t="shared" si="227"/>
        <v>44</v>
      </c>
      <c r="H7240" s="4">
        <v>0.62152777777777779</v>
      </c>
      <c r="I7240">
        <v>50.23</v>
      </c>
      <c r="J7240">
        <v>49.69</v>
      </c>
      <c r="K7240">
        <v>-47.78</v>
      </c>
      <c r="L7240">
        <f t="shared" si="226"/>
        <v>2702.1661014570636</v>
      </c>
    </row>
    <row r="7241" spans="1:12" x14ac:dyDescent="0.3">
      <c r="A7241" t="s">
        <v>13</v>
      </c>
      <c r="B7241" t="s">
        <v>35</v>
      </c>
      <c r="C7241">
        <v>17587</v>
      </c>
      <c r="D7241" t="s">
        <v>18</v>
      </c>
      <c r="E7241" t="s">
        <v>15</v>
      </c>
      <c r="F7241" s="2">
        <v>40479</v>
      </c>
      <c r="G7241" s="3">
        <f t="shared" si="227"/>
        <v>44</v>
      </c>
      <c r="H7241" s="4">
        <v>0.12152777777777778</v>
      </c>
      <c r="I7241">
        <v>49.78</v>
      </c>
      <c r="J7241">
        <v>49.78</v>
      </c>
      <c r="K7241">
        <v>-47.79</v>
      </c>
      <c r="L7241">
        <f t="shared" si="226"/>
        <v>2693.0640762353464</v>
      </c>
    </row>
    <row r="7242" spans="1:12" x14ac:dyDescent="0.3">
      <c r="A7242" t="s">
        <v>13</v>
      </c>
      <c r="B7242" t="s">
        <v>35</v>
      </c>
      <c r="C7242">
        <v>17587</v>
      </c>
      <c r="D7242" t="s">
        <v>18</v>
      </c>
      <c r="E7242" t="s">
        <v>17</v>
      </c>
      <c r="F7242" s="2">
        <v>40479</v>
      </c>
      <c r="G7242" s="3">
        <f t="shared" si="227"/>
        <v>44</v>
      </c>
      <c r="H7242" s="4">
        <v>0.62152777777777779</v>
      </c>
      <c r="I7242">
        <v>49.33</v>
      </c>
      <c r="J7242">
        <v>49.33</v>
      </c>
      <c r="K7242">
        <v>-47.8</v>
      </c>
      <c r="L7242">
        <f t="shared" si="226"/>
        <v>2740.14440423206</v>
      </c>
    </row>
    <row r="7243" spans="1:12" x14ac:dyDescent="0.3">
      <c r="A7243" t="s">
        <v>13</v>
      </c>
      <c r="B7243" t="s">
        <v>35</v>
      </c>
      <c r="C7243">
        <v>17587</v>
      </c>
      <c r="D7243" t="s">
        <v>18</v>
      </c>
      <c r="E7243" t="s">
        <v>15</v>
      </c>
      <c r="F7243" s="2">
        <v>40480</v>
      </c>
      <c r="G7243" s="3">
        <f t="shared" si="227"/>
        <v>44</v>
      </c>
      <c r="H7243" s="4">
        <v>0.12222222222222223</v>
      </c>
      <c r="I7243">
        <v>49.16</v>
      </c>
      <c r="J7243">
        <v>49.16</v>
      </c>
      <c r="K7243">
        <v>-47.93</v>
      </c>
      <c r="L7243">
        <f t="shared" si="226"/>
        <v>2761.1530045006689</v>
      </c>
    </row>
    <row r="7244" spans="1:12" x14ac:dyDescent="0.3">
      <c r="A7244" t="s">
        <v>13</v>
      </c>
      <c r="B7244" t="s">
        <v>35</v>
      </c>
      <c r="C7244">
        <v>17587</v>
      </c>
      <c r="D7244" t="s">
        <v>18</v>
      </c>
      <c r="E7244" t="s">
        <v>17</v>
      </c>
      <c r="F7244" s="2">
        <v>40480</v>
      </c>
      <c r="G7244" s="3">
        <f t="shared" si="227"/>
        <v>44</v>
      </c>
      <c r="H7244" s="4">
        <v>0.62222222222222223</v>
      </c>
      <c r="I7244">
        <v>48.73</v>
      </c>
      <c r="J7244">
        <v>48.73</v>
      </c>
      <c r="K7244">
        <v>-47.94</v>
      </c>
      <c r="L7244">
        <f t="shared" si="226"/>
        <v>2806.2623974996941</v>
      </c>
    </row>
    <row r="7245" spans="1:12" x14ac:dyDescent="0.3">
      <c r="A7245" t="s">
        <v>13</v>
      </c>
      <c r="B7245" t="s">
        <v>35</v>
      </c>
      <c r="C7245">
        <v>17587</v>
      </c>
      <c r="D7245" t="s">
        <v>18</v>
      </c>
      <c r="E7245" t="s">
        <v>15</v>
      </c>
      <c r="F7245" s="2">
        <v>40481</v>
      </c>
      <c r="G7245" s="3">
        <f t="shared" si="227"/>
        <v>44</v>
      </c>
      <c r="H7245" s="4">
        <v>0.12361111111111112</v>
      </c>
      <c r="I7245">
        <v>49.35</v>
      </c>
      <c r="J7245">
        <v>48.84</v>
      </c>
      <c r="K7245">
        <v>-48.45</v>
      </c>
      <c r="L7245">
        <f t="shared" si="226"/>
        <v>2807.742929970962</v>
      </c>
    </row>
    <row r="7246" spans="1:12" x14ac:dyDescent="0.3">
      <c r="A7246" t="s">
        <v>13</v>
      </c>
      <c r="B7246" t="s">
        <v>35</v>
      </c>
      <c r="C7246">
        <v>17587</v>
      </c>
      <c r="D7246" t="s">
        <v>18</v>
      </c>
      <c r="E7246" t="s">
        <v>17</v>
      </c>
      <c r="F7246" s="2">
        <v>40481</v>
      </c>
      <c r="G7246" s="3">
        <f t="shared" si="227"/>
        <v>44</v>
      </c>
      <c r="H7246" s="4">
        <v>0.62222222222222223</v>
      </c>
      <c r="I7246">
        <v>49.7</v>
      </c>
      <c r="J7246">
        <v>49.19</v>
      </c>
      <c r="K7246">
        <v>-48.08</v>
      </c>
      <c r="L7246">
        <f t="shared" si="226"/>
        <v>2761.8407178159218</v>
      </c>
    </row>
    <row r="7247" spans="1:12" x14ac:dyDescent="0.3">
      <c r="A7247" t="s">
        <v>13</v>
      </c>
      <c r="B7247" t="s">
        <v>35</v>
      </c>
      <c r="C7247">
        <v>17587</v>
      </c>
      <c r="D7247" t="s">
        <v>18</v>
      </c>
      <c r="E7247" t="s">
        <v>15</v>
      </c>
      <c r="F7247" s="2">
        <v>40482</v>
      </c>
      <c r="G7247" s="3">
        <f t="shared" si="227"/>
        <v>45</v>
      </c>
      <c r="H7247" s="4">
        <v>0.11875000000000001</v>
      </c>
      <c r="I7247">
        <v>46.95</v>
      </c>
      <c r="J7247">
        <v>48.54</v>
      </c>
      <c r="K7247">
        <v>-46.96</v>
      </c>
      <c r="L7247">
        <f t="shared" si="226"/>
        <v>2801.806737233514</v>
      </c>
    </row>
    <row r="7248" spans="1:12" x14ac:dyDescent="0.3">
      <c r="A7248" t="s">
        <v>13</v>
      </c>
      <c r="B7248" t="s">
        <v>35</v>
      </c>
      <c r="C7248">
        <v>17587</v>
      </c>
      <c r="D7248" t="s">
        <v>18</v>
      </c>
      <c r="E7248" t="s">
        <v>17</v>
      </c>
      <c r="F7248" s="2">
        <v>40482</v>
      </c>
      <c r="G7248" s="3">
        <f t="shared" si="227"/>
        <v>45</v>
      </c>
      <c r="H7248" s="4">
        <v>0.61875000000000002</v>
      </c>
      <c r="I7248">
        <v>46.56</v>
      </c>
      <c r="J7248">
        <v>46.56</v>
      </c>
      <c r="K7248">
        <v>-46.96</v>
      </c>
      <c r="L7248">
        <f t="shared" si="226"/>
        <v>3010.2955589885778</v>
      </c>
    </row>
    <row r="7249" spans="1:12" x14ac:dyDescent="0.3">
      <c r="A7249" t="s">
        <v>13</v>
      </c>
      <c r="B7249" t="s">
        <v>35</v>
      </c>
      <c r="C7249">
        <v>17587</v>
      </c>
      <c r="D7249" t="s">
        <v>18</v>
      </c>
      <c r="E7249" t="s">
        <v>15</v>
      </c>
      <c r="F7249" s="2">
        <v>40483</v>
      </c>
      <c r="G7249" s="3">
        <f t="shared" si="227"/>
        <v>45</v>
      </c>
      <c r="H7249" s="4">
        <v>0.12152777777777778</v>
      </c>
      <c r="I7249">
        <v>47.75</v>
      </c>
      <c r="J7249">
        <v>46.7</v>
      </c>
      <c r="K7249">
        <v>-47.72</v>
      </c>
      <c r="L7249">
        <f t="shared" si="226"/>
        <v>3013.7995229388298</v>
      </c>
    </row>
    <row r="7250" spans="1:12" x14ac:dyDescent="0.3">
      <c r="A7250" t="s">
        <v>13</v>
      </c>
      <c r="B7250" t="s">
        <v>35</v>
      </c>
      <c r="C7250">
        <v>17587</v>
      </c>
      <c r="D7250" t="s">
        <v>18</v>
      </c>
      <c r="E7250" t="s">
        <v>17</v>
      </c>
      <c r="F7250" s="2">
        <v>40483</v>
      </c>
      <c r="G7250" s="3">
        <f t="shared" si="227"/>
        <v>45</v>
      </c>
      <c r="H7250" s="4">
        <v>0.62013888888888891</v>
      </c>
      <c r="I7250">
        <v>48.37</v>
      </c>
      <c r="J7250">
        <v>47.87</v>
      </c>
      <c r="K7250">
        <v>-47.22</v>
      </c>
      <c r="L7250">
        <f t="shared" si="226"/>
        <v>2878.4944759418759</v>
      </c>
    </row>
    <row r="7251" spans="1:12" x14ac:dyDescent="0.3">
      <c r="A7251" t="s">
        <v>13</v>
      </c>
      <c r="B7251" t="s">
        <v>35</v>
      </c>
      <c r="C7251">
        <v>17587</v>
      </c>
      <c r="D7251" t="s">
        <v>18</v>
      </c>
      <c r="E7251" t="s">
        <v>15</v>
      </c>
      <c r="F7251" s="2">
        <v>40484</v>
      </c>
      <c r="G7251" s="3">
        <f t="shared" si="227"/>
        <v>45</v>
      </c>
      <c r="H7251" s="4">
        <v>0.11666666666666665</v>
      </c>
      <c r="I7251">
        <v>45.68</v>
      </c>
      <c r="J7251">
        <v>47.24</v>
      </c>
      <c r="K7251">
        <v>-46.1</v>
      </c>
      <c r="L7251">
        <f t="shared" si="226"/>
        <v>2918.1411981969031</v>
      </c>
    </row>
    <row r="7252" spans="1:12" x14ac:dyDescent="0.3">
      <c r="A7252" t="s">
        <v>13</v>
      </c>
      <c r="B7252" t="s">
        <v>35</v>
      </c>
      <c r="C7252">
        <v>17587</v>
      </c>
      <c r="D7252" t="s">
        <v>18</v>
      </c>
      <c r="E7252" t="s">
        <v>17</v>
      </c>
      <c r="F7252" s="2">
        <v>40484</v>
      </c>
      <c r="G7252" s="3">
        <f t="shared" si="227"/>
        <v>45</v>
      </c>
      <c r="H7252" s="4">
        <v>0.61805555555555558</v>
      </c>
      <c r="I7252">
        <v>44.22</v>
      </c>
      <c r="J7252">
        <v>44.77</v>
      </c>
      <c r="K7252">
        <v>-46.6</v>
      </c>
      <c r="L7252">
        <f t="shared" si="226"/>
        <v>3191.7246292214099</v>
      </c>
    </row>
    <row r="7253" spans="1:12" x14ac:dyDescent="0.3">
      <c r="A7253" t="s">
        <v>13</v>
      </c>
      <c r="B7253" t="s">
        <v>35</v>
      </c>
      <c r="C7253">
        <v>17587</v>
      </c>
      <c r="D7253" t="s">
        <v>18</v>
      </c>
      <c r="E7253" t="s">
        <v>15</v>
      </c>
      <c r="F7253" s="2">
        <v>40485</v>
      </c>
      <c r="G7253" s="3">
        <f t="shared" si="227"/>
        <v>45</v>
      </c>
      <c r="H7253" s="4">
        <v>0.11875000000000001</v>
      </c>
      <c r="I7253">
        <v>44.41</v>
      </c>
      <c r="J7253">
        <v>43.86</v>
      </c>
      <c r="K7253">
        <v>-46.85</v>
      </c>
      <c r="L7253">
        <f t="shared" si="226"/>
        <v>3294.3552471607472</v>
      </c>
    </row>
    <row r="7254" spans="1:12" x14ac:dyDescent="0.3">
      <c r="A7254" t="s">
        <v>13</v>
      </c>
      <c r="B7254" t="s">
        <v>35</v>
      </c>
      <c r="C7254">
        <v>17587</v>
      </c>
      <c r="D7254" t="s">
        <v>18</v>
      </c>
      <c r="E7254" t="s">
        <v>17</v>
      </c>
      <c r="F7254" s="2">
        <v>40485</v>
      </c>
      <c r="G7254" s="3">
        <f t="shared" si="227"/>
        <v>45</v>
      </c>
      <c r="H7254" s="4">
        <v>0.62083333333333335</v>
      </c>
      <c r="I7254">
        <v>42.66</v>
      </c>
      <c r="J7254">
        <v>43.22</v>
      </c>
      <c r="K7254">
        <v>-47.48</v>
      </c>
      <c r="L7254">
        <f t="shared" si="226"/>
        <v>3377.0426009299113</v>
      </c>
    </row>
    <row r="7255" spans="1:12" x14ac:dyDescent="0.3">
      <c r="A7255" t="s">
        <v>13</v>
      </c>
      <c r="B7255" t="s">
        <v>35</v>
      </c>
      <c r="C7255">
        <v>17587</v>
      </c>
      <c r="D7255" t="s">
        <v>18</v>
      </c>
      <c r="E7255" t="s">
        <v>15</v>
      </c>
      <c r="F7255" s="2">
        <v>40486</v>
      </c>
      <c r="G7255" s="3">
        <f t="shared" si="227"/>
        <v>45</v>
      </c>
      <c r="H7255" s="4">
        <v>0.12083333333333333</v>
      </c>
      <c r="I7255">
        <v>42.6</v>
      </c>
      <c r="J7255">
        <v>42.6</v>
      </c>
      <c r="K7255">
        <v>-47.6</v>
      </c>
      <c r="L7255">
        <f t="shared" si="226"/>
        <v>3445.9293963449072</v>
      </c>
    </row>
    <row r="7256" spans="1:12" x14ac:dyDescent="0.3">
      <c r="A7256" t="s">
        <v>13</v>
      </c>
      <c r="B7256" t="s">
        <v>35</v>
      </c>
      <c r="C7256">
        <v>17587</v>
      </c>
      <c r="D7256" t="s">
        <v>18</v>
      </c>
      <c r="E7256" t="s">
        <v>17</v>
      </c>
      <c r="F7256" s="2">
        <v>40486</v>
      </c>
      <c r="G7256" s="3">
        <f t="shared" si="227"/>
        <v>45</v>
      </c>
      <c r="H7256" s="4">
        <v>0.61875000000000002</v>
      </c>
      <c r="I7256">
        <v>43.63</v>
      </c>
      <c r="J7256">
        <v>43.09</v>
      </c>
      <c r="K7256">
        <v>-46.98</v>
      </c>
      <c r="L7256">
        <f t="shared" si="226"/>
        <v>3379.4529239169601</v>
      </c>
    </row>
    <row r="7257" spans="1:12" x14ac:dyDescent="0.3">
      <c r="A7257" t="s">
        <v>13</v>
      </c>
      <c r="B7257" t="s">
        <v>35</v>
      </c>
      <c r="C7257">
        <v>17587</v>
      </c>
      <c r="D7257" t="s">
        <v>18</v>
      </c>
      <c r="E7257" t="s">
        <v>15</v>
      </c>
      <c r="F7257" s="2">
        <v>40487</v>
      </c>
      <c r="G7257" s="3">
        <f t="shared" si="227"/>
        <v>45</v>
      </c>
      <c r="H7257" s="4">
        <v>0.11944444444444445</v>
      </c>
      <c r="I7257">
        <v>43.57</v>
      </c>
      <c r="J7257">
        <v>43.57</v>
      </c>
      <c r="K7257">
        <v>-47.1</v>
      </c>
      <c r="L7257">
        <f t="shared" si="226"/>
        <v>3330.9893237070228</v>
      </c>
    </row>
    <row r="7258" spans="1:12" x14ac:dyDescent="0.3">
      <c r="A7258" t="s">
        <v>13</v>
      </c>
      <c r="B7258" t="s">
        <v>35</v>
      </c>
      <c r="C7258">
        <v>17587</v>
      </c>
      <c r="D7258" t="s">
        <v>18</v>
      </c>
      <c r="E7258" t="s">
        <v>17</v>
      </c>
      <c r="F7258" s="2">
        <v>40487</v>
      </c>
      <c r="G7258" s="3">
        <f t="shared" si="227"/>
        <v>45</v>
      </c>
      <c r="H7258" s="4">
        <v>0.62083333333333335</v>
      </c>
      <c r="I7258">
        <v>42.15</v>
      </c>
      <c r="J7258">
        <v>42.7</v>
      </c>
      <c r="K7258">
        <v>-47.59</v>
      </c>
      <c r="L7258">
        <f t="shared" si="226"/>
        <v>3435.0294081898492</v>
      </c>
    </row>
    <row r="7259" spans="1:12" x14ac:dyDescent="0.3">
      <c r="A7259" t="s">
        <v>13</v>
      </c>
      <c r="B7259" t="s">
        <v>35</v>
      </c>
      <c r="C7259">
        <v>17587</v>
      </c>
      <c r="D7259" t="s">
        <v>18</v>
      </c>
      <c r="E7259" t="s">
        <v>15</v>
      </c>
      <c r="F7259" s="2">
        <v>40488</v>
      </c>
      <c r="G7259" s="3">
        <f t="shared" si="227"/>
        <v>45</v>
      </c>
      <c r="H7259" s="4">
        <v>0.12361111111111112</v>
      </c>
      <c r="I7259">
        <v>43.96</v>
      </c>
      <c r="J7259">
        <v>42.91</v>
      </c>
      <c r="K7259">
        <v>-48.59</v>
      </c>
      <c r="L7259">
        <f t="shared" si="226"/>
        <v>3436.063017465237</v>
      </c>
    </row>
    <row r="7260" spans="1:12" x14ac:dyDescent="0.3">
      <c r="A7260" t="s">
        <v>13</v>
      </c>
      <c r="B7260" t="s">
        <v>35</v>
      </c>
      <c r="C7260">
        <v>17587</v>
      </c>
      <c r="D7260" t="s">
        <v>18</v>
      </c>
      <c r="E7260" t="s">
        <v>17</v>
      </c>
      <c r="F7260" s="2">
        <v>40488</v>
      </c>
      <c r="G7260" s="3">
        <f t="shared" si="227"/>
        <v>45</v>
      </c>
      <c r="H7260" s="4">
        <v>0.62291666666666667</v>
      </c>
      <c r="I7260">
        <v>44.4</v>
      </c>
      <c r="J7260">
        <v>43.89</v>
      </c>
      <c r="K7260">
        <v>-48.21</v>
      </c>
      <c r="L7260">
        <f t="shared" si="226"/>
        <v>3322.8833083439918</v>
      </c>
    </row>
    <row r="7261" spans="1:12" x14ac:dyDescent="0.3">
      <c r="A7261" t="s">
        <v>13</v>
      </c>
      <c r="B7261" t="s">
        <v>35</v>
      </c>
      <c r="C7261">
        <v>17587</v>
      </c>
      <c r="D7261" t="s">
        <v>18</v>
      </c>
      <c r="E7261" t="s">
        <v>15</v>
      </c>
      <c r="F7261" s="2">
        <v>40489</v>
      </c>
      <c r="G7261" s="3">
        <f t="shared" si="227"/>
        <v>46</v>
      </c>
      <c r="H7261" s="4">
        <v>0.12152777777777778</v>
      </c>
      <c r="I7261">
        <v>43.07</v>
      </c>
      <c r="J7261">
        <v>43.58</v>
      </c>
      <c r="K7261">
        <v>-47.7</v>
      </c>
      <c r="L7261">
        <f t="shared" si="226"/>
        <v>3343.813462318577</v>
      </c>
    </row>
    <row r="7262" spans="1:12" x14ac:dyDescent="0.3">
      <c r="A7262" t="s">
        <v>13</v>
      </c>
      <c r="B7262" t="s">
        <v>35</v>
      </c>
      <c r="C7262">
        <v>17587</v>
      </c>
      <c r="D7262" t="s">
        <v>18</v>
      </c>
      <c r="E7262" t="s">
        <v>17</v>
      </c>
      <c r="F7262" s="2">
        <v>40489</v>
      </c>
      <c r="G7262" s="3">
        <f t="shared" si="227"/>
        <v>46</v>
      </c>
      <c r="H7262" s="4">
        <v>0.62291666666666667</v>
      </c>
      <c r="I7262">
        <v>41.72</v>
      </c>
      <c r="J7262">
        <v>42.24</v>
      </c>
      <c r="K7262">
        <v>-48.2</v>
      </c>
      <c r="L7262">
        <f t="shared" si="226"/>
        <v>3498.2337102673055</v>
      </c>
    </row>
    <row r="7263" spans="1:12" x14ac:dyDescent="0.3">
      <c r="A7263" t="s">
        <v>13</v>
      </c>
      <c r="B7263" t="s">
        <v>35</v>
      </c>
      <c r="C7263">
        <v>17587</v>
      </c>
      <c r="D7263" t="s">
        <v>18</v>
      </c>
      <c r="E7263" t="s">
        <v>15</v>
      </c>
      <c r="F7263" s="2">
        <v>40490</v>
      </c>
      <c r="G7263" s="3">
        <f t="shared" si="227"/>
        <v>46</v>
      </c>
      <c r="H7263" s="4">
        <v>0.12569444444444444</v>
      </c>
      <c r="I7263">
        <v>43.72</v>
      </c>
      <c r="J7263">
        <v>42.2</v>
      </c>
      <c r="K7263">
        <v>-49.31</v>
      </c>
      <c r="L7263">
        <f t="shared" si="226"/>
        <v>3528.7874595501708</v>
      </c>
    </row>
    <row r="7264" spans="1:12" x14ac:dyDescent="0.3">
      <c r="A7264" t="s">
        <v>13</v>
      </c>
      <c r="B7264" t="s">
        <v>35</v>
      </c>
      <c r="C7264">
        <v>17587</v>
      </c>
      <c r="D7264" t="s">
        <v>18</v>
      </c>
      <c r="E7264" t="s">
        <v>17</v>
      </c>
      <c r="F7264" s="2">
        <v>40490</v>
      </c>
      <c r="G7264" s="3">
        <f t="shared" si="227"/>
        <v>46</v>
      </c>
      <c r="H7264" s="4">
        <v>0.62291666666666667</v>
      </c>
      <c r="I7264">
        <v>45.57</v>
      </c>
      <c r="J7264">
        <v>44.63</v>
      </c>
      <c r="K7264">
        <v>-48.18</v>
      </c>
      <c r="L7264">
        <f t="shared" si="226"/>
        <v>3243.6727290545041</v>
      </c>
    </row>
    <row r="7265" spans="1:12" x14ac:dyDescent="0.3">
      <c r="A7265" t="s">
        <v>13</v>
      </c>
      <c r="B7265" t="s">
        <v>35</v>
      </c>
      <c r="C7265">
        <v>17587</v>
      </c>
      <c r="D7265" t="s">
        <v>18</v>
      </c>
      <c r="E7265" t="s">
        <v>15</v>
      </c>
      <c r="F7265" s="2">
        <v>40491</v>
      </c>
      <c r="G7265" s="3">
        <f t="shared" si="227"/>
        <v>46</v>
      </c>
      <c r="H7265" s="4">
        <v>0.12291666666666667</v>
      </c>
      <c r="I7265">
        <v>45.27</v>
      </c>
      <c r="J7265">
        <v>45.27</v>
      </c>
      <c r="K7265">
        <v>-48.17</v>
      </c>
      <c r="L7265">
        <f t="shared" si="226"/>
        <v>3175.6822017454838</v>
      </c>
    </row>
    <row r="7266" spans="1:12" x14ac:dyDescent="0.3">
      <c r="A7266" t="s">
        <v>13</v>
      </c>
      <c r="B7266" t="s">
        <v>35</v>
      </c>
      <c r="C7266">
        <v>17587</v>
      </c>
      <c r="D7266" t="s">
        <v>18</v>
      </c>
      <c r="E7266" t="s">
        <v>17</v>
      </c>
      <c r="F7266" s="2">
        <v>40491</v>
      </c>
      <c r="G7266" s="3">
        <f t="shared" si="227"/>
        <v>46</v>
      </c>
      <c r="H7266" s="4">
        <v>0.62361111111111112</v>
      </c>
      <c r="I7266">
        <v>44.29</v>
      </c>
      <c r="J7266">
        <v>44.75</v>
      </c>
      <c r="K7266">
        <v>-48.54</v>
      </c>
      <c r="L7266">
        <f t="shared" si="226"/>
        <v>3239.6528030649024</v>
      </c>
    </row>
    <row r="7267" spans="1:12" x14ac:dyDescent="0.3">
      <c r="A7267" t="s">
        <v>13</v>
      </c>
      <c r="B7267" t="s">
        <v>35</v>
      </c>
      <c r="C7267">
        <v>17587</v>
      </c>
      <c r="D7267" t="s">
        <v>18</v>
      </c>
      <c r="E7267" t="s">
        <v>15</v>
      </c>
      <c r="F7267" s="2">
        <v>40492</v>
      </c>
      <c r="G7267" s="3">
        <f t="shared" si="227"/>
        <v>46</v>
      </c>
      <c r="H7267" s="4">
        <v>0.12430555555555556</v>
      </c>
      <c r="I7267">
        <v>44.47</v>
      </c>
      <c r="J7267">
        <v>44</v>
      </c>
      <c r="K7267">
        <v>-48.78</v>
      </c>
      <c r="L7267">
        <f t="shared" si="226"/>
        <v>3324.8935320200012</v>
      </c>
    </row>
    <row r="7268" spans="1:12" x14ac:dyDescent="0.3">
      <c r="A7268" t="s">
        <v>13</v>
      </c>
      <c r="B7268" t="s">
        <v>35</v>
      </c>
      <c r="C7268">
        <v>17587</v>
      </c>
      <c r="D7268" t="s">
        <v>18</v>
      </c>
      <c r="E7268" t="s">
        <v>17</v>
      </c>
      <c r="F7268" s="2">
        <v>40492</v>
      </c>
      <c r="G7268" s="3">
        <f t="shared" si="227"/>
        <v>46</v>
      </c>
      <c r="H7268" s="4">
        <v>0.62430555555555556</v>
      </c>
      <c r="I7268">
        <v>44.42</v>
      </c>
      <c r="J7268">
        <v>44.42</v>
      </c>
      <c r="K7268">
        <v>-48.64</v>
      </c>
      <c r="L7268">
        <f t="shared" si="226"/>
        <v>3277.0093734726388</v>
      </c>
    </row>
    <row r="7269" spans="1:12" x14ac:dyDescent="0.3">
      <c r="A7269" t="s">
        <v>13</v>
      </c>
      <c r="B7269" t="s">
        <v>35</v>
      </c>
      <c r="C7269">
        <v>17587</v>
      </c>
      <c r="D7269" t="s">
        <v>18</v>
      </c>
      <c r="E7269" t="s">
        <v>15</v>
      </c>
      <c r="F7269" s="2">
        <v>40493</v>
      </c>
      <c r="G7269" s="3">
        <f t="shared" si="227"/>
        <v>46</v>
      </c>
      <c r="H7269" s="4">
        <v>0.125</v>
      </c>
      <c r="I7269">
        <v>44.83</v>
      </c>
      <c r="J7269">
        <v>44.38</v>
      </c>
      <c r="K7269">
        <v>-49</v>
      </c>
      <c r="L7269">
        <f t="shared" si="226"/>
        <v>3290.0086959185846</v>
      </c>
    </row>
    <row r="7270" spans="1:12" x14ac:dyDescent="0.3">
      <c r="A7270" t="s">
        <v>13</v>
      </c>
      <c r="B7270" t="s">
        <v>35</v>
      </c>
      <c r="C7270">
        <v>17587</v>
      </c>
      <c r="D7270" t="s">
        <v>18</v>
      </c>
      <c r="E7270" t="s">
        <v>17</v>
      </c>
      <c r="F7270" s="2">
        <v>40493</v>
      </c>
      <c r="G7270" s="3">
        <f t="shared" si="227"/>
        <v>46</v>
      </c>
      <c r="H7270" s="4">
        <v>0.62777777777777777</v>
      </c>
      <c r="I7270">
        <v>42.48</v>
      </c>
      <c r="J7270">
        <v>43.42</v>
      </c>
      <c r="K7270">
        <v>-50.11</v>
      </c>
      <c r="L7270">
        <f t="shared" si="226"/>
        <v>3418.96136256515</v>
      </c>
    </row>
    <row r="7271" spans="1:12" x14ac:dyDescent="0.3">
      <c r="A7271" t="s">
        <v>13</v>
      </c>
      <c r="B7271" t="s">
        <v>35</v>
      </c>
      <c r="C7271">
        <v>17587</v>
      </c>
      <c r="D7271" t="s">
        <v>18</v>
      </c>
      <c r="E7271" t="s">
        <v>15</v>
      </c>
      <c r="F7271" s="2">
        <v>40494</v>
      </c>
      <c r="G7271" s="3">
        <f t="shared" si="227"/>
        <v>46</v>
      </c>
      <c r="H7271" s="4">
        <v>0.12847222222222224</v>
      </c>
      <c r="I7271">
        <v>42.45</v>
      </c>
      <c r="J7271">
        <v>42.45</v>
      </c>
      <c r="K7271">
        <v>-50.22</v>
      </c>
      <c r="L7271">
        <f t="shared" si="226"/>
        <v>3524.4211436624942</v>
      </c>
    </row>
    <row r="7272" spans="1:12" x14ac:dyDescent="0.3">
      <c r="A7272" t="s">
        <v>13</v>
      </c>
      <c r="B7272" t="s">
        <v>35</v>
      </c>
      <c r="C7272">
        <v>17587</v>
      </c>
      <c r="D7272" t="s">
        <v>18</v>
      </c>
      <c r="E7272" t="s">
        <v>17</v>
      </c>
      <c r="F7272" s="2">
        <v>40494</v>
      </c>
      <c r="G7272" s="3">
        <f t="shared" si="227"/>
        <v>46</v>
      </c>
      <c r="H7272" s="4">
        <v>0.62777777777777777</v>
      </c>
      <c r="I7272">
        <v>42.67</v>
      </c>
      <c r="J7272">
        <v>42.67</v>
      </c>
      <c r="K7272">
        <v>-49.96</v>
      </c>
      <c r="L7272">
        <f t="shared" si="226"/>
        <v>3494.6837577657207</v>
      </c>
    </row>
    <row r="7273" spans="1:12" x14ac:dyDescent="0.3">
      <c r="A7273" t="s">
        <v>13</v>
      </c>
      <c r="B7273" t="s">
        <v>35</v>
      </c>
      <c r="C7273">
        <v>17587</v>
      </c>
      <c r="D7273" t="s">
        <v>18</v>
      </c>
      <c r="E7273" t="s">
        <v>15</v>
      </c>
      <c r="F7273" s="2">
        <v>40495</v>
      </c>
      <c r="G7273" s="3">
        <f t="shared" si="227"/>
        <v>46</v>
      </c>
      <c r="H7273" s="4">
        <v>0.12569444444444444</v>
      </c>
      <c r="I7273">
        <v>41.23</v>
      </c>
      <c r="J7273">
        <v>41.71</v>
      </c>
      <c r="K7273">
        <v>-49.31</v>
      </c>
      <c r="L7273">
        <f t="shared" si="226"/>
        <v>3580.9309835775921</v>
      </c>
    </row>
    <row r="7274" spans="1:12" x14ac:dyDescent="0.3">
      <c r="A7274" t="s">
        <v>13</v>
      </c>
      <c r="B7274" t="s">
        <v>35</v>
      </c>
      <c r="C7274">
        <v>17587</v>
      </c>
      <c r="D7274" t="s">
        <v>18</v>
      </c>
      <c r="E7274" t="s">
        <v>17</v>
      </c>
      <c r="F7274" s="2">
        <v>40495</v>
      </c>
      <c r="G7274" s="3">
        <f t="shared" si="227"/>
        <v>46</v>
      </c>
      <c r="H7274" s="4">
        <v>0.62430555555555556</v>
      </c>
      <c r="I7274">
        <v>42.4</v>
      </c>
      <c r="J7274">
        <v>41.93</v>
      </c>
      <c r="K7274">
        <v>-48.55</v>
      </c>
      <c r="L7274">
        <f t="shared" si="226"/>
        <v>3539.479341015402</v>
      </c>
    </row>
    <row r="7275" spans="1:12" x14ac:dyDescent="0.3">
      <c r="A7275" t="s">
        <v>13</v>
      </c>
      <c r="B7275" t="s">
        <v>35</v>
      </c>
      <c r="C7275">
        <v>17587</v>
      </c>
      <c r="D7275" t="s">
        <v>18</v>
      </c>
      <c r="E7275" t="s">
        <v>15</v>
      </c>
      <c r="F7275" s="2">
        <v>40496</v>
      </c>
      <c r="G7275" s="3">
        <f t="shared" si="227"/>
        <v>47</v>
      </c>
      <c r="H7275" s="4">
        <v>0.12638888888888888</v>
      </c>
      <c r="I7275">
        <v>43.94</v>
      </c>
      <c r="J7275">
        <v>43.06</v>
      </c>
      <c r="K7275">
        <v>-49.53</v>
      </c>
      <c r="L7275">
        <f t="shared" si="226"/>
        <v>3442.7855515415936</v>
      </c>
    </row>
    <row r="7276" spans="1:12" x14ac:dyDescent="0.3">
      <c r="A7276" t="s">
        <v>13</v>
      </c>
      <c r="B7276" t="s">
        <v>35</v>
      </c>
      <c r="C7276">
        <v>17587</v>
      </c>
      <c r="D7276" t="s">
        <v>18</v>
      </c>
      <c r="E7276" t="s">
        <v>17</v>
      </c>
      <c r="F7276" s="2">
        <v>40496</v>
      </c>
      <c r="G7276" s="3">
        <f t="shared" si="227"/>
        <v>47</v>
      </c>
      <c r="H7276" s="4">
        <v>0.62638888888888888</v>
      </c>
      <c r="I7276">
        <v>43.7</v>
      </c>
      <c r="J7276">
        <v>43.7</v>
      </c>
      <c r="K7276">
        <v>-49.51</v>
      </c>
      <c r="L7276">
        <f t="shared" si="226"/>
        <v>3374.4826283053644</v>
      </c>
    </row>
    <row r="7277" spans="1:12" x14ac:dyDescent="0.3">
      <c r="A7277" t="s">
        <v>13</v>
      </c>
      <c r="B7277" t="s">
        <v>35</v>
      </c>
      <c r="C7277">
        <v>17587</v>
      </c>
      <c r="D7277" t="s">
        <v>18</v>
      </c>
      <c r="E7277" t="s">
        <v>15</v>
      </c>
      <c r="F7277" s="2">
        <v>40497</v>
      </c>
      <c r="G7277" s="3">
        <f t="shared" si="227"/>
        <v>47</v>
      </c>
      <c r="H7277" s="4">
        <v>0.12430555555555556</v>
      </c>
      <c r="I7277">
        <v>41.68</v>
      </c>
      <c r="J7277">
        <v>42.58</v>
      </c>
      <c r="K7277">
        <v>-48.49</v>
      </c>
      <c r="L7277">
        <f t="shared" si="226"/>
        <v>3468.8104319892582</v>
      </c>
    </row>
    <row r="7278" spans="1:12" x14ac:dyDescent="0.3">
      <c r="A7278" t="s">
        <v>13</v>
      </c>
      <c r="B7278" t="s">
        <v>35</v>
      </c>
      <c r="C7278">
        <v>17587</v>
      </c>
      <c r="D7278" t="s">
        <v>18</v>
      </c>
      <c r="E7278" t="s">
        <v>17</v>
      </c>
      <c r="F7278" s="2">
        <v>40497</v>
      </c>
      <c r="G7278" s="3">
        <f t="shared" si="227"/>
        <v>47</v>
      </c>
      <c r="H7278" s="4">
        <v>0.625</v>
      </c>
      <c r="I7278">
        <v>40.99</v>
      </c>
      <c r="J7278">
        <v>40.99</v>
      </c>
      <c r="K7278">
        <v>-48.72</v>
      </c>
      <c r="L7278">
        <f t="shared" si="226"/>
        <v>3643.7726925201955</v>
      </c>
    </row>
    <row r="7279" spans="1:12" x14ac:dyDescent="0.3">
      <c r="A7279" t="s">
        <v>13</v>
      </c>
      <c r="B7279" t="s">
        <v>35</v>
      </c>
      <c r="C7279">
        <v>17587</v>
      </c>
      <c r="D7279" t="s">
        <v>18</v>
      </c>
      <c r="E7279" t="s">
        <v>15</v>
      </c>
      <c r="F7279" s="2">
        <v>40498</v>
      </c>
      <c r="G7279" s="3">
        <f t="shared" si="227"/>
        <v>47</v>
      </c>
      <c r="H7279" s="4">
        <v>0.13055555555555556</v>
      </c>
      <c r="I7279">
        <v>44.68</v>
      </c>
      <c r="J7279">
        <v>42.56</v>
      </c>
      <c r="K7279">
        <v>-50.95</v>
      </c>
      <c r="L7279">
        <f t="shared" si="226"/>
        <v>3530.9803134205608</v>
      </c>
    </row>
    <row r="7280" spans="1:12" x14ac:dyDescent="0.3">
      <c r="A7280" t="s">
        <v>13</v>
      </c>
      <c r="B7280" t="s">
        <v>35</v>
      </c>
      <c r="C7280">
        <v>17587</v>
      </c>
      <c r="D7280" t="s">
        <v>18</v>
      </c>
      <c r="E7280" t="s">
        <v>17</v>
      </c>
      <c r="F7280" s="2">
        <v>40498</v>
      </c>
      <c r="G7280" s="3">
        <f t="shared" si="227"/>
        <v>47</v>
      </c>
      <c r="H7280" s="4">
        <v>0.62986111111111109</v>
      </c>
      <c r="I7280">
        <v>45.06</v>
      </c>
      <c r="J7280">
        <v>44.66</v>
      </c>
      <c r="K7280">
        <v>-50.55</v>
      </c>
      <c r="L7280">
        <f t="shared" si="226"/>
        <v>3299.2209691159878</v>
      </c>
    </row>
    <row r="7281" spans="1:12" x14ac:dyDescent="0.3">
      <c r="A7281" t="s">
        <v>13</v>
      </c>
      <c r="B7281" t="s">
        <v>35</v>
      </c>
      <c r="C7281">
        <v>17587</v>
      </c>
      <c r="D7281" t="s">
        <v>18</v>
      </c>
      <c r="E7281" t="s">
        <v>15</v>
      </c>
      <c r="F7281" s="2">
        <v>40499</v>
      </c>
      <c r="G7281" s="3">
        <f t="shared" si="227"/>
        <v>47</v>
      </c>
      <c r="H7281" s="4">
        <v>0.12986111111111112</v>
      </c>
      <c r="I7281">
        <v>44.84</v>
      </c>
      <c r="J7281">
        <v>44.84</v>
      </c>
      <c r="K7281">
        <v>-50.53</v>
      </c>
      <c r="L7281">
        <f t="shared" si="226"/>
        <v>3279.7721462742734</v>
      </c>
    </row>
    <row r="7282" spans="1:12" x14ac:dyDescent="0.3">
      <c r="A7282" t="s">
        <v>13</v>
      </c>
      <c r="B7282" t="s">
        <v>35</v>
      </c>
      <c r="C7282">
        <v>17587</v>
      </c>
      <c r="D7282" t="s">
        <v>18</v>
      </c>
      <c r="E7282" t="s">
        <v>17</v>
      </c>
      <c r="F7282" s="2">
        <v>40499</v>
      </c>
      <c r="G7282" s="3">
        <f t="shared" si="227"/>
        <v>47</v>
      </c>
      <c r="H7282" s="4">
        <v>0.63194444444444442</v>
      </c>
      <c r="I7282">
        <v>43.6</v>
      </c>
      <c r="J7282">
        <v>44.01</v>
      </c>
      <c r="K7282">
        <v>-51.13</v>
      </c>
      <c r="L7282">
        <f t="shared" si="226"/>
        <v>3382.5055849443374</v>
      </c>
    </row>
    <row r="7283" spans="1:12" x14ac:dyDescent="0.3">
      <c r="A7283" t="s">
        <v>13</v>
      </c>
      <c r="B7283" t="s">
        <v>35</v>
      </c>
      <c r="C7283">
        <v>17587</v>
      </c>
      <c r="D7283" t="s">
        <v>18</v>
      </c>
      <c r="E7283" t="s">
        <v>15</v>
      </c>
      <c r="F7283" s="2">
        <v>40500</v>
      </c>
      <c r="G7283" s="3">
        <f t="shared" si="227"/>
        <v>47</v>
      </c>
      <c r="H7283" s="4">
        <v>0.12916666666666668</v>
      </c>
      <c r="I7283">
        <v>41.91</v>
      </c>
      <c r="J7283">
        <v>42.77</v>
      </c>
      <c r="K7283">
        <v>-50.23</v>
      </c>
      <c r="L7283">
        <f t="shared" si="226"/>
        <v>3490.752252455713</v>
      </c>
    </row>
    <row r="7284" spans="1:12" x14ac:dyDescent="0.3">
      <c r="A7284" t="s">
        <v>13</v>
      </c>
      <c r="B7284" t="s">
        <v>35</v>
      </c>
      <c r="C7284">
        <v>17587</v>
      </c>
      <c r="D7284" t="s">
        <v>18</v>
      </c>
      <c r="E7284" t="s">
        <v>17</v>
      </c>
      <c r="F7284" s="2">
        <v>40500</v>
      </c>
      <c r="G7284" s="3">
        <f t="shared" si="227"/>
        <v>47</v>
      </c>
      <c r="H7284" s="4">
        <v>0.62430555555555556</v>
      </c>
      <c r="I7284">
        <v>44.59</v>
      </c>
      <c r="J7284">
        <v>43.39</v>
      </c>
      <c r="K7284">
        <v>-48.45</v>
      </c>
      <c r="L7284">
        <f t="shared" si="226"/>
        <v>3381.705420694826</v>
      </c>
    </row>
    <row r="7285" spans="1:12" x14ac:dyDescent="0.3">
      <c r="A7285" t="s">
        <v>13</v>
      </c>
      <c r="B7285" t="s">
        <v>35</v>
      </c>
      <c r="C7285">
        <v>17587</v>
      </c>
      <c r="D7285" t="s">
        <v>18</v>
      </c>
      <c r="E7285" t="s">
        <v>15</v>
      </c>
      <c r="F7285" s="2">
        <v>40501</v>
      </c>
      <c r="G7285" s="3">
        <f t="shared" si="227"/>
        <v>47</v>
      </c>
      <c r="H7285" s="4">
        <v>0.12430555555555556</v>
      </c>
      <c r="I7285">
        <v>44.39</v>
      </c>
      <c r="J7285">
        <v>44.39</v>
      </c>
      <c r="K7285">
        <v>-48.42</v>
      </c>
      <c r="L7285">
        <f t="shared" si="226"/>
        <v>3274.872521828448</v>
      </c>
    </row>
    <row r="7286" spans="1:12" x14ac:dyDescent="0.3">
      <c r="A7286" t="s">
        <v>13</v>
      </c>
      <c r="B7286" t="s">
        <v>35</v>
      </c>
      <c r="C7286">
        <v>17587</v>
      </c>
      <c r="D7286" t="s">
        <v>18</v>
      </c>
      <c r="E7286" t="s">
        <v>17</v>
      </c>
      <c r="F7286" s="2">
        <v>40501</v>
      </c>
      <c r="G7286" s="3">
        <f t="shared" si="227"/>
        <v>47</v>
      </c>
      <c r="H7286" s="4">
        <v>0.61944444444444446</v>
      </c>
      <c r="I7286">
        <v>46.62</v>
      </c>
      <c r="J7286">
        <v>45.53</v>
      </c>
      <c r="K7286">
        <v>-46.77</v>
      </c>
      <c r="L7286">
        <f t="shared" si="226"/>
        <v>3114.9026909902072</v>
      </c>
    </row>
    <row r="7287" spans="1:12" x14ac:dyDescent="0.3">
      <c r="A7287" t="s">
        <v>13</v>
      </c>
      <c r="B7287" t="s">
        <v>35</v>
      </c>
      <c r="C7287">
        <v>17587</v>
      </c>
      <c r="D7287" t="s">
        <v>18</v>
      </c>
      <c r="E7287" t="s">
        <v>15</v>
      </c>
      <c r="F7287" s="2">
        <v>40502</v>
      </c>
      <c r="G7287" s="3">
        <f t="shared" si="227"/>
        <v>47</v>
      </c>
      <c r="H7287" s="4">
        <v>0.12361111111111112</v>
      </c>
      <c r="I7287">
        <v>48.16</v>
      </c>
      <c r="J7287">
        <v>47.13</v>
      </c>
      <c r="K7287">
        <v>-47.99</v>
      </c>
      <c r="L7287">
        <f t="shared" si="226"/>
        <v>2975.1572063684921</v>
      </c>
    </row>
    <row r="7288" spans="1:12" x14ac:dyDescent="0.3">
      <c r="A7288" t="s">
        <v>13</v>
      </c>
      <c r="B7288" t="s">
        <v>35</v>
      </c>
      <c r="C7288">
        <v>17587</v>
      </c>
      <c r="D7288" t="s">
        <v>18</v>
      </c>
      <c r="E7288" t="s">
        <v>17</v>
      </c>
      <c r="F7288" s="2">
        <v>40502</v>
      </c>
      <c r="G7288" s="3">
        <f t="shared" si="227"/>
        <v>47</v>
      </c>
      <c r="H7288" s="4">
        <v>0.62708333333333333</v>
      </c>
      <c r="I7288">
        <v>46.05</v>
      </c>
      <c r="J7288">
        <v>46.76</v>
      </c>
      <c r="K7288">
        <v>-49.34</v>
      </c>
      <c r="L7288">
        <f t="shared" si="226"/>
        <v>3047.8167083823491</v>
      </c>
    </row>
    <row r="7289" spans="1:12" x14ac:dyDescent="0.3">
      <c r="A7289" t="s">
        <v>13</v>
      </c>
      <c r="B7289" t="s">
        <v>35</v>
      </c>
      <c r="C7289">
        <v>17587</v>
      </c>
      <c r="D7289" t="s">
        <v>18</v>
      </c>
      <c r="E7289" t="s">
        <v>15</v>
      </c>
      <c r="F7289" s="2">
        <v>40503</v>
      </c>
      <c r="G7289" s="3">
        <f t="shared" si="227"/>
        <v>48</v>
      </c>
      <c r="H7289" s="4">
        <v>0.1277777777777778</v>
      </c>
      <c r="I7289">
        <v>46.39</v>
      </c>
      <c r="J7289">
        <v>46.03</v>
      </c>
      <c r="K7289">
        <v>-49.68</v>
      </c>
      <c r="L7289">
        <f t="shared" si="226"/>
        <v>3133.0424184417543</v>
      </c>
    </row>
    <row r="7290" spans="1:12" x14ac:dyDescent="0.3">
      <c r="A7290" t="s">
        <v>13</v>
      </c>
      <c r="B7290" t="s">
        <v>35</v>
      </c>
      <c r="C7290">
        <v>17587</v>
      </c>
      <c r="D7290" t="s">
        <v>18</v>
      </c>
      <c r="E7290" t="s">
        <v>17</v>
      </c>
      <c r="F7290" s="2">
        <v>40503</v>
      </c>
      <c r="G7290" s="3">
        <f t="shared" si="227"/>
        <v>48</v>
      </c>
      <c r="H7290" s="4">
        <v>0.62361111111111112</v>
      </c>
      <c r="I7290">
        <v>48.56</v>
      </c>
      <c r="J7290">
        <v>47.58</v>
      </c>
      <c r="K7290">
        <v>-47.9</v>
      </c>
      <c r="L7290">
        <f t="shared" si="226"/>
        <v>2925.6648730306911</v>
      </c>
    </row>
    <row r="7291" spans="1:12" x14ac:dyDescent="0.3">
      <c r="A7291" t="s">
        <v>13</v>
      </c>
      <c r="B7291" t="s">
        <v>35</v>
      </c>
      <c r="C7291">
        <v>17587</v>
      </c>
      <c r="D7291" t="s">
        <v>18</v>
      </c>
      <c r="E7291" t="s">
        <v>15</v>
      </c>
      <c r="F7291" s="2">
        <v>40504</v>
      </c>
      <c r="G7291" s="3">
        <f t="shared" si="227"/>
        <v>48</v>
      </c>
      <c r="H7291" s="4">
        <v>0.12013888888888889</v>
      </c>
      <c r="I7291">
        <v>46.89</v>
      </c>
      <c r="J7291">
        <v>47.89</v>
      </c>
      <c r="K7291">
        <v>-46.74</v>
      </c>
      <c r="L7291">
        <f t="shared" si="226"/>
        <v>2864.7590700840228</v>
      </c>
    </row>
    <row r="7292" spans="1:12" x14ac:dyDescent="0.3">
      <c r="A7292" t="s">
        <v>13</v>
      </c>
      <c r="B7292" t="s">
        <v>35</v>
      </c>
      <c r="C7292">
        <v>17587</v>
      </c>
      <c r="D7292" t="s">
        <v>18</v>
      </c>
      <c r="E7292" t="s">
        <v>17</v>
      </c>
      <c r="F7292" s="2">
        <v>40504</v>
      </c>
      <c r="G7292" s="3">
        <f t="shared" si="227"/>
        <v>48</v>
      </c>
      <c r="H7292" s="4">
        <v>0.62291666666666667</v>
      </c>
      <c r="I7292">
        <v>45.48</v>
      </c>
      <c r="J7292">
        <v>45.84</v>
      </c>
      <c r="K7292">
        <v>-47.58</v>
      </c>
      <c r="L7292">
        <f t="shared" si="226"/>
        <v>3101.2046762993141</v>
      </c>
    </row>
    <row r="7293" spans="1:12" x14ac:dyDescent="0.3">
      <c r="A7293" t="s">
        <v>13</v>
      </c>
      <c r="B7293" t="s">
        <v>35</v>
      </c>
      <c r="C7293">
        <v>17587</v>
      </c>
      <c r="D7293" t="s">
        <v>18</v>
      </c>
      <c r="E7293" t="s">
        <v>15</v>
      </c>
      <c r="F7293" s="2">
        <v>40505</v>
      </c>
      <c r="G7293" s="3">
        <f t="shared" si="227"/>
        <v>48</v>
      </c>
      <c r="H7293" s="4">
        <v>0.12222222222222223</v>
      </c>
      <c r="I7293">
        <v>44.94</v>
      </c>
      <c r="J7293">
        <v>45.3</v>
      </c>
      <c r="K7293">
        <v>-47.3</v>
      </c>
      <c r="L7293">
        <f t="shared" si="226"/>
        <v>3151.7227409116967</v>
      </c>
    </row>
    <row r="7294" spans="1:12" x14ac:dyDescent="0.3">
      <c r="A7294" t="s">
        <v>13</v>
      </c>
      <c r="B7294" t="s">
        <v>35</v>
      </c>
      <c r="C7294">
        <v>17587</v>
      </c>
      <c r="D7294" t="s">
        <v>18</v>
      </c>
      <c r="E7294" t="s">
        <v>17</v>
      </c>
      <c r="F7294" s="2">
        <v>40505</v>
      </c>
      <c r="G7294" s="3">
        <f t="shared" si="227"/>
        <v>48</v>
      </c>
      <c r="H7294" s="4">
        <v>0.62083333333333335</v>
      </c>
      <c r="I7294">
        <v>45.49</v>
      </c>
      <c r="J7294">
        <v>45.13</v>
      </c>
      <c r="K7294">
        <v>-46.77</v>
      </c>
      <c r="L7294">
        <f t="shared" si="226"/>
        <v>3157.3707392132269</v>
      </c>
    </row>
    <row r="7295" spans="1:12" x14ac:dyDescent="0.3">
      <c r="A7295" t="s">
        <v>13</v>
      </c>
      <c r="B7295" t="s">
        <v>35</v>
      </c>
      <c r="C7295">
        <v>17587</v>
      </c>
      <c r="D7295" t="s">
        <v>18</v>
      </c>
      <c r="E7295" t="s">
        <v>15</v>
      </c>
      <c r="F7295" s="2">
        <v>40506</v>
      </c>
      <c r="G7295" s="3">
        <f t="shared" si="227"/>
        <v>48</v>
      </c>
      <c r="H7295" s="4">
        <v>0.11805555555555557</v>
      </c>
      <c r="I7295">
        <v>44.05</v>
      </c>
      <c r="J7295">
        <v>44.78</v>
      </c>
      <c r="K7295">
        <v>-45.86</v>
      </c>
      <c r="L7295">
        <f t="shared" si="226"/>
        <v>3173.8766669991078</v>
      </c>
    </row>
    <row r="7296" spans="1:12" x14ac:dyDescent="0.3">
      <c r="A7296" t="s">
        <v>13</v>
      </c>
      <c r="B7296" t="s">
        <v>35</v>
      </c>
      <c r="C7296">
        <v>17587</v>
      </c>
      <c r="D7296" t="s">
        <v>18</v>
      </c>
      <c r="E7296" t="s">
        <v>17</v>
      </c>
      <c r="F7296" s="2">
        <v>40506</v>
      </c>
      <c r="G7296" s="3">
        <f t="shared" si="227"/>
        <v>48</v>
      </c>
      <c r="H7296" s="4">
        <v>0.625</v>
      </c>
      <c r="I7296">
        <v>40.15</v>
      </c>
      <c r="J7296">
        <v>41.78</v>
      </c>
      <c r="K7296">
        <v>-48.19</v>
      </c>
      <c r="L7296">
        <f t="shared" si="226"/>
        <v>3547.0819627375554</v>
      </c>
    </row>
    <row r="7297" spans="1:12" x14ac:dyDescent="0.3">
      <c r="A7297" t="s">
        <v>13</v>
      </c>
      <c r="B7297" t="s">
        <v>35</v>
      </c>
      <c r="C7297">
        <v>17587</v>
      </c>
      <c r="D7297" t="s">
        <v>18</v>
      </c>
      <c r="E7297" t="s">
        <v>15</v>
      </c>
      <c r="F7297" s="2">
        <v>40507</v>
      </c>
      <c r="G7297" s="3">
        <f t="shared" si="227"/>
        <v>48</v>
      </c>
      <c r="H7297" s="4">
        <v>0.13194444444444445</v>
      </c>
      <c r="I7297">
        <v>44.08</v>
      </c>
      <c r="J7297">
        <v>41.81</v>
      </c>
      <c r="K7297">
        <v>-50.78</v>
      </c>
      <c r="L7297">
        <f t="shared" si="226"/>
        <v>3606.177113086479</v>
      </c>
    </row>
    <row r="7298" spans="1:12" x14ac:dyDescent="0.3">
      <c r="A7298" t="s">
        <v>13</v>
      </c>
      <c r="B7298" t="s">
        <v>35</v>
      </c>
      <c r="C7298">
        <v>17587</v>
      </c>
      <c r="D7298" t="s">
        <v>18</v>
      </c>
      <c r="E7298" t="s">
        <v>17</v>
      </c>
      <c r="F7298" s="2">
        <v>40507</v>
      </c>
      <c r="G7298" s="3">
        <f t="shared" si="227"/>
        <v>48</v>
      </c>
      <c r="H7298" s="4">
        <v>0.62569444444444444</v>
      </c>
      <c r="I7298">
        <v>47.02</v>
      </c>
      <c r="J7298">
        <v>45.69</v>
      </c>
      <c r="K7298">
        <v>-48.49</v>
      </c>
      <c r="L7298">
        <f t="shared" ref="L7298:L7361" si="228">ACOS(SIN(RADIANS(M$3))*SIN(RADIANS(J7298))+COS(RADIANS(M$3))*COS(RADIANS(J7298))*COS(RADIANS(K7298)-RADIANS(N$3)))*6371</f>
        <v>3139.1103405014956</v>
      </c>
    </row>
    <row r="7299" spans="1:12" x14ac:dyDescent="0.3">
      <c r="A7299" t="s">
        <v>13</v>
      </c>
      <c r="B7299" t="s">
        <v>35</v>
      </c>
      <c r="C7299">
        <v>17587</v>
      </c>
      <c r="D7299" t="s">
        <v>18</v>
      </c>
      <c r="E7299" t="s">
        <v>15</v>
      </c>
      <c r="F7299" s="2">
        <v>40508</v>
      </c>
      <c r="G7299" s="3">
        <f t="shared" ref="G7299:G7362" si="229">WEEKNUM(F7299)</f>
        <v>48</v>
      </c>
      <c r="H7299" s="4">
        <v>0.12222222222222223</v>
      </c>
      <c r="I7299">
        <v>45.19</v>
      </c>
      <c r="J7299">
        <v>46.21</v>
      </c>
      <c r="K7299">
        <v>-47.21</v>
      </c>
      <c r="L7299">
        <f t="shared" si="228"/>
        <v>3053.2422823854554</v>
      </c>
    </row>
    <row r="7300" spans="1:12" x14ac:dyDescent="0.3">
      <c r="A7300" t="s">
        <v>13</v>
      </c>
      <c r="B7300" t="s">
        <v>35</v>
      </c>
      <c r="C7300">
        <v>17587</v>
      </c>
      <c r="D7300" t="s">
        <v>18</v>
      </c>
      <c r="E7300" t="s">
        <v>17</v>
      </c>
      <c r="F7300" s="2">
        <v>40508</v>
      </c>
      <c r="G7300" s="3">
        <f t="shared" si="229"/>
        <v>48</v>
      </c>
      <c r="H7300" s="4">
        <v>0.62638888888888888</v>
      </c>
      <c r="I7300">
        <v>42.69</v>
      </c>
      <c r="J7300">
        <v>43.8</v>
      </c>
      <c r="K7300">
        <v>-48.79</v>
      </c>
      <c r="L7300">
        <f t="shared" si="228"/>
        <v>3346.3375049372339</v>
      </c>
    </row>
    <row r="7301" spans="1:12" x14ac:dyDescent="0.3">
      <c r="A7301" t="s">
        <v>13</v>
      </c>
      <c r="B7301" t="s">
        <v>35</v>
      </c>
      <c r="C7301">
        <v>17587</v>
      </c>
      <c r="D7301" t="s">
        <v>18</v>
      </c>
      <c r="E7301" t="s">
        <v>15</v>
      </c>
      <c r="F7301" s="2">
        <v>40509</v>
      </c>
      <c r="G7301" s="3">
        <f t="shared" si="229"/>
        <v>48</v>
      </c>
      <c r="H7301" s="4">
        <v>0.12916666666666668</v>
      </c>
      <c r="I7301">
        <v>44.01</v>
      </c>
      <c r="J7301">
        <v>43.28</v>
      </c>
      <c r="K7301">
        <v>-49.75</v>
      </c>
      <c r="L7301">
        <f t="shared" si="228"/>
        <v>3424.8648160366474</v>
      </c>
    </row>
    <row r="7302" spans="1:12" x14ac:dyDescent="0.3">
      <c r="A7302" t="s">
        <v>13</v>
      </c>
      <c r="B7302" t="s">
        <v>35</v>
      </c>
      <c r="C7302">
        <v>17587</v>
      </c>
      <c r="D7302" t="s">
        <v>18</v>
      </c>
      <c r="E7302" t="s">
        <v>17</v>
      </c>
      <c r="F7302" s="2">
        <v>40509</v>
      </c>
      <c r="G7302" s="3">
        <f t="shared" si="229"/>
        <v>48</v>
      </c>
      <c r="H7302" s="4">
        <v>0.62638888888888888</v>
      </c>
      <c r="I7302">
        <v>45.42</v>
      </c>
      <c r="J7302">
        <v>44.74</v>
      </c>
      <c r="K7302">
        <v>-48.59</v>
      </c>
      <c r="L7302">
        <f t="shared" si="228"/>
        <v>3241.9250515777371</v>
      </c>
    </row>
    <row r="7303" spans="1:12" x14ac:dyDescent="0.3">
      <c r="A7303" t="s">
        <v>13</v>
      </c>
      <c r="B7303" t="s">
        <v>35</v>
      </c>
      <c r="C7303">
        <v>17587</v>
      </c>
      <c r="D7303" t="s">
        <v>18</v>
      </c>
      <c r="E7303" t="s">
        <v>15</v>
      </c>
      <c r="F7303" s="2">
        <v>40510</v>
      </c>
      <c r="G7303" s="3">
        <f t="shared" si="229"/>
        <v>49</v>
      </c>
      <c r="H7303" s="4">
        <v>0.12708333333333333</v>
      </c>
      <c r="I7303">
        <v>45.61</v>
      </c>
      <c r="J7303">
        <v>45.61</v>
      </c>
      <c r="K7303">
        <v>-48.79</v>
      </c>
      <c r="L7303">
        <f t="shared" si="228"/>
        <v>3154.9323174459478</v>
      </c>
    </row>
    <row r="7304" spans="1:12" x14ac:dyDescent="0.3">
      <c r="A7304" t="s">
        <v>13</v>
      </c>
      <c r="B7304" t="s">
        <v>35</v>
      </c>
      <c r="C7304">
        <v>17587</v>
      </c>
      <c r="D7304" t="s">
        <v>18</v>
      </c>
      <c r="E7304" t="s">
        <v>17</v>
      </c>
      <c r="F7304" s="2">
        <v>40510</v>
      </c>
      <c r="G7304" s="3">
        <f t="shared" si="229"/>
        <v>49</v>
      </c>
      <c r="H7304" s="4">
        <v>0.62916666666666665</v>
      </c>
      <c r="I7304">
        <v>44.28</v>
      </c>
      <c r="J7304">
        <v>44.62</v>
      </c>
      <c r="K7304">
        <v>-49.63</v>
      </c>
      <c r="L7304">
        <f t="shared" si="228"/>
        <v>3280.2126263079631</v>
      </c>
    </row>
    <row r="7305" spans="1:12" x14ac:dyDescent="0.3">
      <c r="A7305" t="s">
        <v>13</v>
      </c>
      <c r="B7305" t="s">
        <v>35</v>
      </c>
      <c r="C7305">
        <v>17587</v>
      </c>
      <c r="D7305" t="s">
        <v>18</v>
      </c>
      <c r="E7305" t="s">
        <v>15</v>
      </c>
      <c r="F7305" s="2">
        <v>40511</v>
      </c>
      <c r="G7305" s="3">
        <f t="shared" si="229"/>
        <v>49</v>
      </c>
      <c r="H7305" s="4">
        <v>0.13055555555555556</v>
      </c>
      <c r="I7305">
        <v>44.66</v>
      </c>
      <c r="J7305">
        <v>44.32</v>
      </c>
      <c r="K7305">
        <v>-49.96</v>
      </c>
      <c r="L7305">
        <f t="shared" si="228"/>
        <v>3320.1231338713551</v>
      </c>
    </row>
    <row r="7306" spans="1:12" x14ac:dyDescent="0.3">
      <c r="A7306" t="s">
        <v>13</v>
      </c>
      <c r="B7306" t="s">
        <v>35</v>
      </c>
      <c r="C7306">
        <v>17587</v>
      </c>
      <c r="D7306" t="s">
        <v>18</v>
      </c>
      <c r="E7306" t="s">
        <v>17</v>
      </c>
      <c r="F7306" s="2">
        <v>40511</v>
      </c>
      <c r="G7306" s="3">
        <f t="shared" si="229"/>
        <v>49</v>
      </c>
      <c r="H7306" s="4">
        <v>0.63055555555555554</v>
      </c>
      <c r="I7306">
        <v>44.52</v>
      </c>
      <c r="J7306">
        <v>44.52</v>
      </c>
      <c r="K7306">
        <v>-49.91</v>
      </c>
      <c r="L7306">
        <f t="shared" si="228"/>
        <v>3297.768156689222</v>
      </c>
    </row>
    <row r="7307" spans="1:12" x14ac:dyDescent="0.3">
      <c r="A7307" t="s">
        <v>13</v>
      </c>
      <c r="B7307" t="s">
        <v>35</v>
      </c>
      <c r="C7307">
        <v>17587</v>
      </c>
      <c r="D7307" t="s">
        <v>18</v>
      </c>
      <c r="E7307" t="s">
        <v>15</v>
      </c>
      <c r="F7307" s="2">
        <v>40512</v>
      </c>
      <c r="G7307" s="3">
        <f t="shared" si="229"/>
        <v>49</v>
      </c>
      <c r="H7307" s="4">
        <v>0.12569444444444444</v>
      </c>
      <c r="I7307">
        <v>41.91</v>
      </c>
      <c r="J7307">
        <v>43.35</v>
      </c>
      <c r="K7307">
        <v>-48.12</v>
      </c>
      <c r="L7307">
        <f t="shared" si="228"/>
        <v>3378.1392081737513</v>
      </c>
    </row>
    <row r="7308" spans="1:12" x14ac:dyDescent="0.3">
      <c r="A7308" t="s">
        <v>13</v>
      </c>
      <c r="B7308" t="s">
        <v>35</v>
      </c>
      <c r="C7308">
        <v>17587</v>
      </c>
      <c r="D7308" t="s">
        <v>18</v>
      </c>
      <c r="E7308" t="s">
        <v>17</v>
      </c>
      <c r="F7308" s="2">
        <v>40512</v>
      </c>
      <c r="G7308" s="3">
        <f t="shared" si="229"/>
        <v>49</v>
      </c>
      <c r="H7308" s="4">
        <v>0.625</v>
      </c>
      <c r="I7308">
        <v>42.33</v>
      </c>
      <c r="J7308">
        <v>41.97</v>
      </c>
      <c r="K7308">
        <v>-47.7</v>
      </c>
      <c r="L7308">
        <f t="shared" si="228"/>
        <v>3515.4936476496787</v>
      </c>
    </row>
    <row r="7309" spans="1:12" x14ac:dyDescent="0.3">
      <c r="A7309" t="s">
        <v>13</v>
      </c>
      <c r="B7309" t="s">
        <v>35</v>
      </c>
      <c r="C7309">
        <v>17587</v>
      </c>
      <c r="D7309" t="s">
        <v>18</v>
      </c>
      <c r="E7309" t="s">
        <v>15</v>
      </c>
      <c r="F7309" s="2">
        <v>40513</v>
      </c>
      <c r="G7309" s="3">
        <f t="shared" si="229"/>
        <v>49</v>
      </c>
      <c r="H7309" s="4">
        <v>0.12708333333333333</v>
      </c>
      <c r="I7309">
        <v>43.63</v>
      </c>
      <c r="J7309">
        <v>42.93</v>
      </c>
      <c r="K7309">
        <v>-48.65</v>
      </c>
      <c r="L7309">
        <f t="shared" si="228"/>
        <v>3435.363596141709</v>
      </c>
    </row>
    <row r="7310" spans="1:12" x14ac:dyDescent="0.3">
      <c r="A7310" t="s">
        <v>13</v>
      </c>
      <c r="B7310" t="s">
        <v>35</v>
      </c>
      <c r="C7310">
        <v>17587</v>
      </c>
      <c r="D7310" t="s">
        <v>18</v>
      </c>
      <c r="E7310" t="s">
        <v>17</v>
      </c>
      <c r="F7310" s="2">
        <v>40513</v>
      </c>
      <c r="G7310" s="3">
        <f t="shared" si="229"/>
        <v>49</v>
      </c>
      <c r="H7310" s="4">
        <v>0.63055555555555554</v>
      </c>
      <c r="I7310">
        <v>42.09</v>
      </c>
      <c r="J7310">
        <v>42.81</v>
      </c>
      <c r="K7310">
        <v>-49.61</v>
      </c>
      <c r="L7310">
        <f t="shared" si="228"/>
        <v>3471.2577810771281</v>
      </c>
    </row>
    <row r="7311" spans="1:12" x14ac:dyDescent="0.3">
      <c r="A7311" t="s">
        <v>13</v>
      </c>
      <c r="B7311" t="s">
        <v>35</v>
      </c>
      <c r="C7311">
        <v>17587</v>
      </c>
      <c r="D7311" t="s">
        <v>18</v>
      </c>
      <c r="E7311" t="s">
        <v>15</v>
      </c>
      <c r="F7311" s="2">
        <v>40514</v>
      </c>
      <c r="G7311" s="3">
        <f t="shared" si="229"/>
        <v>49</v>
      </c>
      <c r="H7311" s="4">
        <v>0.13263888888888889</v>
      </c>
      <c r="I7311">
        <v>43.39</v>
      </c>
      <c r="J7311">
        <v>42.69</v>
      </c>
      <c r="K7311">
        <v>-50.56</v>
      </c>
      <c r="L7311">
        <f t="shared" si="228"/>
        <v>3507.4379253701618</v>
      </c>
    </row>
    <row r="7312" spans="1:12" x14ac:dyDescent="0.3">
      <c r="A7312" t="s">
        <v>13</v>
      </c>
      <c r="B7312" t="s">
        <v>35</v>
      </c>
      <c r="C7312">
        <v>17587</v>
      </c>
      <c r="D7312" t="s">
        <v>18</v>
      </c>
      <c r="E7312" t="s">
        <v>17</v>
      </c>
      <c r="F7312" s="2">
        <v>40514</v>
      </c>
      <c r="G7312" s="3">
        <f t="shared" si="229"/>
        <v>49</v>
      </c>
      <c r="H7312" s="4">
        <v>0.63194444444444442</v>
      </c>
      <c r="I7312">
        <v>43.79</v>
      </c>
      <c r="J7312">
        <v>43.45</v>
      </c>
      <c r="K7312">
        <v>-50.14</v>
      </c>
      <c r="L7312">
        <f t="shared" si="228"/>
        <v>3416.5357080315521</v>
      </c>
    </row>
    <row r="7313" spans="1:12" x14ac:dyDescent="0.3">
      <c r="A7313" t="s">
        <v>13</v>
      </c>
      <c r="B7313" t="s">
        <v>35</v>
      </c>
      <c r="C7313">
        <v>17587</v>
      </c>
      <c r="D7313" t="s">
        <v>18</v>
      </c>
      <c r="E7313" t="s">
        <v>15</v>
      </c>
      <c r="F7313" s="2">
        <v>40515</v>
      </c>
      <c r="G7313" s="3">
        <f t="shared" si="229"/>
        <v>49</v>
      </c>
      <c r="H7313" s="4">
        <v>0.13263888888888889</v>
      </c>
      <c r="I7313">
        <v>44.18</v>
      </c>
      <c r="J7313">
        <v>43.84</v>
      </c>
      <c r="K7313">
        <v>-50.46</v>
      </c>
      <c r="L7313">
        <f t="shared" si="228"/>
        <v>3383.3582400992595</v>
      </c>
    </row>
    <row r="7314" spans="1:12" x14ac:dyDescent="0.3">
      <c r="A7314" t="s">
        <v>13</v>
      </c>
      <c r="B7314" t="s">
        <v>35</v>
      </c>
      <c r="C7314">
        <v>17587</v>
      </c>
      <c r="D7314" t="s">
        <v>18</v>
      </c>
      <c r="E7314" t="s">
        <v>17</v>
      </c>
      <c r="F7314" s="2">
        <v>40515</v>
      </c>
      <c r="G7314" s="3">
        <f t="shared" si="229"/>
        <v>49</v>
      </c>
      <c r="H7314" s="4">
        <v>0.63263888888888886</v>
      </c>
      <c r="I7314">
        <v>44.4</v>
      </c>
      <c r="J7314">
        <v>44.4</v>
      </c>
      <c r="K7314">
        <v>-50.16</v>
      </c>
      <c r="L7314">
        <f t="shared" si="228"/>
        <v>3316.7123137458761</v>
      </c>
    </row>
    <row r="7315" spans="1:12" x14ac:dyDescent="0.3">
      <c r="A7315" t="s">
        <v>13</v>
      </c>
      <c r="B7315" t="s">
        <v>35</v>
      </c>
      <c r="C7315">
        <v>17587</v>
      </c>
      <c r="D7315" t="s">
        <v>18</v>
      </c>
      <c r="E7315" t="s">
        <v>15</v>
      </c>
      <c r="F7315" s="2">
        <v>40516</v>
      </c>
      <c r="G7315" s="3">
        <f t="shared" si="229"/>
        <v>49</v>
      </c>
      <c r="H7315" s="4">
        <v>0.12847222222222224</v>
      </c>
      <c r="I7315">
        <v>42.6</v>
      </c>
      <c r="J7315">
        <v>43.63</v>
      </c>
      <c r="K7315">
        <v>-48.86</v>
      </c>
      <c r="L7315">
        <f t="shared" si="228"/>
        <v>3366.0575564452301</v>
      </c>
    </row>
    <row r="7316" spans="1:12" x14ac:dyDescent="0.3">
      <c r="A7316" t="s">
        <v>13</v>
      </c>
      <c r="B7316" t="s">
        <v>35</v>
      </c>
      <c r="C7316">
        <v>17587</v>
      </c>
      <c r="D7316" t="s">
        <v>18</v>
      </c>
      <c r="E7316" t="s">
        <v>17</v>
      </c>
      <c r="F7316" s="2">
        <v>40516</v>
      </c>
      <c r="G7316" s="3">
        <f t="shared" si="229"/>
        <v>49</v>
      </c>
      <c r="H7316" s="4">
        <v>0.63124999999999998</v>
      </c>
      <c r="I7316">
        <v>41.43</v>
      </c>
      <c r="J7316">
        <v>41.79</v>
      </c>
      <c r="K7316">
        <v>-49.56</v>
      </c>
      <c r="L7316">
        <f t="shared" si="228"/>
        <v>3578.4186435369884</v>
      </c>
    </row>
    <row r="7317" spans="1:12" x14ac:dyDescent="0.3">
      <c r="A7317" t="s">
        <v>13</v>
      </c>
      <c r="B7317" t="s">
        <v>35</v>
      </c>
      <c r="C7317">
        <v>17587</v>
      </c>
      <c r="D7317" t="s">
        <v>18</v>
      </c>
      <c r="E7317" t="s">
        <v>15</v>
      </c>
      <c r="F7317" s="2">
        <v>40517</v>
      </c>
      <c r="G7317" s="3">
        <f t="shared" si="229"/>
        <v>50</v>
      </c>
      <c r="H7317" s="4">
        <v>0.13055555555555556</v>
      </c>
      <c r="I7317">
        <v>41.15</v>
      </c>
      <c r="J7317">
        <v>41.15</v>
      </c>
      <c r="K7317">
        <v>-49.39</v>
      </c>
      <c r="L7317">
        <f t="shared" si="228"/>
        <v>3642.5025847005663</v>
      </c>
    </row>
    <row r="7318" spans="1:12" x14ac:dyDescent="0.3">
      <c r="A7318" t="s">
        <v>13</v>
      </c>
      <c r="B7318" t="s">
        <v>35</v>
      </c>
      <c r="C7318">
        <v>17587</v>
      </c>
      <c r="D7318" t="s">
        <v>18</v>
      </c>
      <c r="E7318" t="s">
        <v>17</v>
      </c>
      <c r="F7318" s="2">
        <v>40517</v>
      </c>
      <c r="G7318" s="3">
        <f t="shared" si="229"/>
        <v>50</v>
      </c>
      <c r="H7318" s="4">
        <v>0.63124999999999998</v>
      </c>
      <c r="I7318">
        <v>40.69</v>
      </c>
      <c r="J7318">
        <v>40.69</v>
      </c>
      <c r="K7318">
        <v>-49.59</v>
      </c>
      <c r="L7318">
        <f t="shared" si="228"/>
        <v>3696.3179130469807</v>
      </c>
    </row>
    <row r="7319" spans="1:12" x14ac:dyDescent="0.3">
      <c r="A7319" t="s">
        <v>13</v>
      </c>
      <c r="B7319" t="s">
        <v>35</v>
      </c>
      <c r="C7319">
        <v>17587</v>
      </c>
      <c r="D7319" t="s">
        <v>18</v>
      </c>
      <c r="E7319" t="s">
        <v>15</v>
      </c>
      <c r="F7319" s="2">
        <v>40518</v>
      </c>
      <c r="G7319" s="3">
        <f t="shared" si="229"/>
        <v>50</v>
      </c>
      <c r="H7319" s="4">
        <v>0.13263888888888889</v>
      </c>
      <c r="I7319">
        <v>41.51</v>
      </c>
      <c r="J7319">
        <v>41.15</v>
      </c>
      <c r="K7319">
        <v>-50.16</v>
      </c>
      <c r="L7319">
        <f t="shared" si="228"/>
        <v>3661.0392042662206</v>
      </c>
    </row>
    <row r="7320" spans="1:12" x14ac:dyDescent="0.3">
      <c r="A7320" t="s">
        <v>13</v>
      </c>
      <c r="B7320" t="s">
        <v>35</v>
      </c>
      <c r="C7320">
        <v>17587</v>
      </c>
      <c r="D7320" t="s">
        <v>18</v>
      </c>
      <c r="E7320" t="s">
        <v>17</v>
      </c>
      <c r="F7320" s="2">
        <v>40518</v>
      </c>
      <c r="G7320" s="3">
        <f t="shared" si="229"/>
        <v>50</v>
      </c>
      <c r="H7320" s="4">
        <v>0.62916666666666665</v>
      </c>
      <c r="I7320">
        <v>43.15</v>
      </c>
      <c r="J7320">
        <v>42.47</v>
      </c>
      <c r="K7320">
        <v>-48.86</v>
      </c>
      <c r="L7320">
        <f t="shared" si="228"/>
        <v>3489.2942221647222</v>
      </c>
    </row>
    <row r="7321" spans="1:12" x14ac:dyDescent="0.3">
      <c r="A7321" t="s">
        <v>13</v>
      </c>
      <c r="B7321" t="s">
        <v>35</v>
      </c>
      <c r="C7321">
        <v>17587</v>
      </c>
      <c r="D7321" t="s">
        <v>18</v>
      </c>
      <c r="E7321" t="s">
        <v>15</v>
      </c>
      <c r="F7321" s="2">
        <v>40519</v>
      </c>
      <c r="G7321" s="3">
        <f t="shared" si="229"/>
        <v>50</v>
      </c>
      <c r="H7321" s="4">
        <v>0.13194444444444445</v>
      </c>
      <c r="I7321">
        <v>44.05</v>
      </c>
      <c r="J7321">
        <v>43.4</v>
      </c>
      <c r="K7321">
        <v>-49.55</v>
      </c>
      <c r="L7321">
        <f t="shared" si="228"/>
        <v>3407.2362222456063</v>
      </c>
    </row>
    <row r="7322" spans="1:12" x14ac:dyDescent="0.3">
      <c r="A7322" t="s">
        <v>13</v>
      </c>
      <c r="B7322" t="s">
        <v>35</v>
      </c>
      <c r="C7322">
        <v>17587</v>
      </c>
      <c r="D7322" t="s">
        <v>18</v>
      </c>
      <c r="E7322" t="s">
        <v>17</v>
      </c>
      <c r="F7322" s="2">
        <v>40519</v>
      </c>
      <c r="G7322" s="3">
        <f t="shared" si="229"/>
        <v>50</v>
      </c>
      <c r="H7322" s="4">
        <v>0.63055555555555554</v>
      </c>
      <c r="I7322">
        <v>44.61</v>
      </c>
      <c r="J7322">
        <v>44.29</v>
      </c>
      <c r="K7322">
        <v>-49</v>
      </c>
      <c r="L7322">
        <f t="shared" si="228"/>
        <v>3299.5316957975019</v>
      </c>
    </row>
    <row r="7323" spans="1:12" x14ac:dyDescent="0.3">
      <c r="A7323" t="s">
        <v>13</v>
      </c>
      <c r="B7323" t="s">
        <v>35</v>
      </c>
      <c r="C7323">
        <v>17587</v>
      </c>
      <c r="D7323" t="s">
        <v>18</v>
      </c>
      <c r="E7323" t="s">
        <v>15</v>
      </c>
      <c r="F7323" s="2">
        <v>40520</v>
      </c>
      <c r="G7323" s="3">
        <f t="shared" si="229"/>
        <v>50</v>
      </c>
      <c r="H7323" s="4">
        <v>0.12916666666666668</v>
      </c>
      <c r="I7323">
        <v>44.05</v>
      </c>
      <c r="J7323">
        <v>44.37</v>
      </c>
      <c r="K7323">
        <v>-48.57</v>
      </c>
      <c r="L7323">
        <f t="shared" si="228"/>
        <v>3280.6105066200585</v>
      </c>
    </row>
    <row r="7324" spans="1:12" x14ac:dyDescent="0.3">
      <c r="A7324" t="s">
        <v>13</v>
      </c>
      <c r="B7324" t="s">
        <v>35</v>
      </c>
      <c r="C7324">
        <v>17587</v>
      </c>
      <c r="D7324" t="s">
        <v>18</v>
      </c>
      <c r="E7324" t="s">
        <v>17</v>
      </c>
      <c r="F7324" s="2">
        <v>40520</v>
      </c>
      <c r="G7324" s="3">
        <f t="shared" si="229"/>
        <v>50</v>
      </c>
      <c r="H7324" s="4">
        <v>0.63194444444444442</v>
      </c>
      <c r="I7324">
        <v>42.65</v>
      </c>
      <c r="J7324">
        <v>43.32</v>
      </c>
      <c r="K7324">
        <v>-49.52</v>
      </c>
      <c r="L7324">
        <f t="shared" si="228"/>
        <v>3414.9775537262217</v>
      </c>
    </row>
    <row r="7325" spans="1:12" x14ac:dyDescent="0.3">
      <c r="A7325" t="s">
        <v>13</v>
      </c>
      <c r="B7325" t="s">
        <v>35</v>
      </c>
      <c r="C7325">
        <v>17587</v>
      </c>
      <c r="D7325" t="s">
        <v>18</v>
      </c>
      <c r="E7325" t="s">
        <v>15</v>
      </c>
      <c r="F7325" s="2">
        <v>40521</v>
      </c>
      <c r="G7325" s="3">
        <f t="shared" si="229"/>
        <v>50</v>
      </c>
      <c r="H7325" s="4">
        <v>0.12986111111111112</v>
      </c>
      <c r="I7325">
        <v>41.54</v>
      </c>
      <c r="J7325">
        <v>42.23</v>
      </c>
      <c r="K7325">
        <v>-48.71</v>
      </c>
      <c r="L7325">
        <f t="shared" si="228"/>
        <v>3511.2811339785303</v>
      </c>
    </row>
    <row r="7326" spans="1:12" x14ac:dyDescent="0.3">
      <c r="A7326" t="s">
        <v>13</v>
      </c>
      <c r="B7326" t="s">
        <v>35</v>
      </c>
      <c r="C7326">
        <v>17587</v>
      </c>
      <c r="D7326" t="s">
        <v>18</v>
      </c>
      <c r="E7326" t="s">
        <v>17</v>
      </c>
      <c r="F7326" s="2">
        <v>40521</v>
      </c>
      <c r="G7326" s="3">
        <f t="shared" si="229"/>
        <v>50</v>
      </c>
      <c r="H7326" s="4">
        <v>0.62986111111111109</v>
      </c>
      <c r="I7326">
        <v>41.47</v>
      </c>
      <c r="J7326">
        <v>41.47</v>
      </c>
      <c r="K7326">
        <v>-48.65</v>
      </c>
      <c r="L7326">
        <f t="shared" si="228"/>
        <v>3590.891304777585</v>
      </c>
    </row>
    <row r="7327" spans="1:12" x14ac:dyDescent="0.3">
      <c r="A7327" t="s">
        <v>13</v>
      </c>
      <c r="B7327" t="s">
        <v>35</v>
      </c>
      <c r="C7327">
        <v>17587</v>
      </c>
      <c r="D7327" t="s">
        <v>18</v>
      </c>
      <c r="E7327" t="s">
        <v>15</v>
      </c>
      <c r="F7327" s="2">
        <v>40522</v>
      </c>
      <c r="G7327" s="3">
        <f t="shared" si="229"/>
        <v>50</v>
      </c>
      <c r="H7327" s="4">
        <v>0.13472222222222222</v>
      </c>
      <c r="I7327">
        <v>43.91</v>
      </c>
      <c r="J7327">
        <v>42.6</v>
      </c>
      <c r="K7327">
        <v>-50.47</v>
      </c>
      <c r="L7327">
        <f t="shared" si="228"/>
        <v>3514.7242119938351</v>
      </c>
    </row>
    <row r="7328" spans="1:12" x14ac:dyDescent="0.3">
      <c r="A7328" t="s">
        <v>13</v>
      </c>
      <c r="B7328" t="s">
        <v>35</v>
      </c>
      <c r="C7328">
        <v>17587</v>
      </c>
      <c r="D7328" t="s">
        <v>18</v>
      </c>
      <c r="E7328" t="s">
        <v>17</v>
      </c>
      <c r="F7328" s="2">
        <v>40522</v>
      </c>
      <c r="G7328" s="3">
        <f t="shared" si="229"/>
        <v>50</v>
      </c>
      <c r="H7328" s="4">
        <v>0.6381944444444444</v>
      </c>
      <c r="I7328">
        <v>42.53</v>
      </c>
      <c r="J7328">
        <v>43.2</v>
      </c>
      <c r="K7328">
        <v>-51.42</v>
      </c>
      <c r="L7328">
        <f t="shared" si="228"/>
        <v>3475.3165711634106</v>
      </c>
    </row>
    <row r="7329" spans="1:12" x14ac:dyDescent="0.3">
      <c r="A7329" t="s">
        <v>13</v>
      </c>
      <c r="B7329" t="s">
        <v>35</v>
      </c>
      <c r="C7329">
        <v>17587</v>
      </c>
      <c r="D7329" t="s">
        <v>18</v>
      </c>
      <c r="E7329" t="s">
        <v>15</v>
      </c>
      <c r="F7329" s="2">
        <v>40523</v>
      </c>
      <c r="G7329" s="3">
        <f t="shared" si="229"/>
        <v>50</v>
      </c>
      <c r="H7329" s="4">
        <v>0.13680555555555554</v>
      </c>
      <c r="I7329">
        <v>41.96</v>
      </c>
      <c r="J7329">
        <v>42.3</v>
      </c>
      <c r="K7329">
        <v>-50.98</v>
      </c>
      <c r="L7329">
        <f t="shared" si="228"/>
        <v>3559.2535623103381</v>
      </c>
    </row>
    <row r="7330" spans="1:12" x14ac:dyDescent="0.3">
      <c r="A7330" t="s">
        <v>13</v>
      </c>
      <c r="B7330" t="s">
        <v>35</v>
      </c>
      <c r="C7330">
        <v>17587</v>
      </c>
      <c r="D7330" t="s">
        <v>18</v>
      </c>
      <c r="E7330" t="s">
        <v>17</v>
      </c>
      <c r="F7330" s="2">
        <v>40523</v>
      </c>
      <c r="G7330" s="3">
        <f t="shared" si="229"/>
        <v>50</v>
      </c>
      <c r="H7330" s="4">
        <v>0.63541666666666663</v>
      </c>
      <c r="I7330">
        <v>42.74</v>
      </c>
      <c r="J7330">
        <v>42.41</v>
      </c>
      <c r="K7330">
        <v>-50.3</v>
      </c>
      <c r="L7330">
        <f t="shared" si="228"/>
        <v>3530.6400617546497</v>
      </c>
    </row>
    <row r="7331" spans="1:12" x14ac:dyDescent="0.3">
      <c r="A7331" t="s">
        <v>13</v>
      </c>
      <c r="B7331" t="s">
        <v>35</v>
      </c>
      <c r="C7331">
        <v>17587</v>
      </c>
      <c r="D7331" t="s">
        <v>18</v>
      </c>
      <c r="E7331" t="s">
        <v>15</v>
      </c>
      <c r="F7331" s="2">
        <v>40524</v>
      </c>
      <c r="G7331" s="3">
        <f t="shared" si="229"/>
        <v>51</v>
      </c>
      <c r="H7331" s="4">
        <v>0.13541666666666666</v>
      </c>
      <c r="I7331">
        <v>42.85</v>
      </c>
      <c r="J7331">
        <v>42.85</v>
      </c>
      <c r="K7331">
        <v>-50.37</v>
      </c>
      <c r="L7331">
        <f t="shared" si="228"/>
        <v>3485.7585107884547</v>
      </c>
    </row>
    <row r="7332" spans="1:12" x14ac:dyDescent="0.3">
      <c r="A7332" t="s">
        <v>13</v>
      </c>
      <c r="B7332" t="s">
        <v>35</v>
      </c>
      <c r="C7332">
        <v>17587</v>
      </c>
      <c r="D7332" t="s">
        <v>18</v>
      </c>
      <c r="E7332" t="s">
        <v>17</v>
      </c>
      <c r="F7332" s="2">
        <v>40524</v>
      </c>
      <c r="G7332" s="3">
        <f t="shared" si="229"/>
        <v>51</v>
      </c>
      <c r="H7332" s="4">
        <v>0.63611111111111118</v>
      </c>
      <c r="I7332">
        <v>42.63</v>
      </c>
      <c r="J7332">
        <v>42.63</v>
      </c>
      <c r="K7332">
        <v>-50.44</v>
      </c>
      <c r="L7332">
        <f t="shared" si="228"/>
        <v>3510.799641457716</v>
      </c>
    </row>
    <row r="7333" spans="1:12" x14ac:dyDescent="0.3">
      <c r="A7333" t="s">
        <v>13</v>
      </c>
      <c r="B7333" t="s">
        <v>35</v>
      </c>
      <c r="C7333">
        <v>17587</v>
      </c>
      <c r="D7333" t="s">
        <v>18</v>
      </c>
      <c r="E7333" t="s">
        <v>15</v>
      </c>
      <c r="F7333" s="2">
        <v>40525</v>
      </c>
      <c r="G7333" s="3">
        <f t="shared" si="229"/>
        <v>51</v>
      </c>
      <c r="H7333" s="4">
        <v>0.13541666666666666</v>
      </c>
      <c r="I7333">
        <v>42.24</v>
      </c>
      <c r="J7333">
        <v>42.58</v>
      </c>
      <c r="K7333">
        <v>-50.13</v>
      </c>
      <c r="L7333">
        <f t="shared" si="228"/>
        <v>3508.415161058419</v>
      </c>
    </row>
    <row r="7334" spans="1:12" x14ac:dyDescent="0.3">
      <c r="A7334" t="s">
        <v>13</v>
      </c>
      <c r="B7334" t="s">
        <v>35</v>
      </c>
      <c r="C7334">
        <v>17587</v>
      </c>
      <c r="D7334" t="s">
        <v>18</v>
      </c>
      <c r="E7334" t="s">
        <v>17</v>
      </c>
      <c r="F7334" s="2">
        <v>40525</v>
      </c>
      <c r="G7334" s="3">
        <f t="shared" si="229"/>
        <v>51</v>
      </c>
      <c r="H7334" s="4">
        <v>0.63541666666666663</v>
      </c>
      <c r="I7334">
        <v>42.2</v>
      </c>
      <c r="J7334">
        <v>42.2</v>
      </c>
      <c r="K7334">
        <v>-50.07</v>
      </c>
      <c r="L7334">
        <f t="shared" si="228"/>
        <v>3547.251095286907</v>
      </c>
    </row>
    <row r="7335" spans="1:12" x14ac:dyDescent="0.3">
      <c r="A7335" t="s">
        <v>13</v>
      </c>
      <c r="B7335" t="s">
        <v>35</v>
      </c>
      <c r="C7335">
        <v>17587</v>
      </c>
      <c r="D7335" t="s">
        <v>18</v>
      </c>
      <c r="E7335" t="s">
        <v>15</v>
      </c>
      <c r="F7335" s="2">
        <v>40526</v>
      </c>
      <c r="G7335" s="3">
        <f t="shared" si="229"/>
        <v>51</v>
      </c>
      <c r="H7335" s="4">
        <v>0.13541666666666666</v>
      </c>
      <c r="I7335">
        <v>42.15</v>
      </c>
      <c r="J7335">
        <v>42.15</v>
      </c>
      <c r="K7335">
        <v>-50.01</v>
      </c>
      <c r="L7335">
        <f t="shared" si="228"/>
        <v>3551.0884342729491</v>
      </c>
    </row>
    <row r="7336" spans="1:12" x14ac:dyDescent="0.3">
      <c r="A7336" t="s">
        <v>13</v>
      </c>
      <c r="B7336" t="s">
        <v>35</v>
      </c>
      <c r="C7336">
        <v>17587</v>
      </c>
      <c r="D7336" t="s">
        <v>18</v>
      </c>
      <c r="E7336" t="s">
        <v>17</v>
      </c>
      <c r="F7336" s="2">
        <v>40526</v>
      </c>
      <c r="G7336" s="3">
        <f t="shared" si="229"/>
        <v>51</v>
      </c>
      <c r="H7336" s="4">
        <v>0.63402777777777775</v>
      </c>
      <c r="I7336">
        <v>42.6</v>
      </c>
      <c r="J7336">
        <v>42.27</v>
      </c>
      <c r="K7336">
        <v>-49.57</v>
      </c>
      <c r="L7336">
        <f t="shared" si="228"/>
        <v>3527.6230225939244</v>
      </c>
    </row>
    <row r="7337" spans="1:12" x14ac:dyDescent="0.3">
      <c r="A7337" t="s">
        <v>13</v>
      </c>
      <c r="B7337" t="s">
        <v>35</v>
      </c>
      <c r="C7337">
        <v>17587</v>
      </c>
      <c r="D7337" t="s">
        <v>18</v>
      </c>
      <c r="E7337" t="s">
        <v>15</v>
      </c>
      <c r="F7337" s="2">
        <v>40527</v>
      </c>
      <c r="G7337" s="3">
        <f t="shared" si="229"/>
        <v>51</v>
      </c>
      <c r="H7337" s="4">
        <v>0.13333333333333333</v>
      </c>
      <c r="I7337">
        <v>42.23</v>
      </c>
      <c r="J7337">
        <v>42.56</v>
      </c>
      <c r="K7337">
        <v>-49.26</v>
      </c>
      <c r="L7337">
        <f t="shared" si="228"/>
        <v>3489.3122166169883</v>
      </c>
    </row>
    <row r="7338" spans="1:12" x14ac:dyDescent="0.3">
      <c r="A7338" t="s">
        <v>13</v>
      </c>
      <c r="B7338" t="s">
        <v>35</v>
      </c>
      <c r="C7338">
        <v>17587</v>
      </c>
      <c r="D7338" t="s">
        <v>18</v>
      </c>
      <c r="E7338" t="s">
        <v>17</v>
      </c>
      <c r="F7338" s="2">
        <v>40527</v>
      </c>
      <c r="G7338" s="3">
        <f t="shared" si="229"/>
        <v>51</v>
      </c>
      <c r="H7338" s="4">
        <v>0.62986111111111109</v>
      </c>
      <c r="I7338">
        <v>43.97</v>
      </c>
      <c r="J7338">
        <v>43.34</v>
      </c>
      <c r="K7338">
        <v>-47.83</v>
      </c>
      <c r="L7338">
        <f t="shared" si="228"/>
        <v>3372.3950477229719</v>
      </c>
    </row>
    <row r="7339" spans="1:12" x14ac:dyDescent="0.3">
      <c r="A7339" t="s">
        <v>13</v>
      </c>
      <c r="B7339" t="s">
        <v>35</v>
      </c>
      <c r="C7339">
        <v>17587</v>
      </c>
      <c r="D7339" t="s">
        <v>18</v>
      </c>
      <c r="E7339" t="s">
        <v>15</v>
      </c>
      <c r="F7339" s="2">
        <v>40528</v>
      </c>
      <c r="G7339" s="3">
        <f t="shared" si="229"/>
        <v>51</v>
      </c>
      <c r="H7339" s="4">
        <v>0.13263888888888889</v>
      </c>
      <c r="I7339">
        <v>45.45</v>
      </c>
      <c r="J7339">
        <v>44.55</v>
      </c>
      <c r="K7339">
        <v>-49.02</v>
      </c>
      <c r="L7339">
        <f t="shared" si="228"/>
        <v>3272.5183629782864</v>
      </c>
    </row>
    <row r="7340" spans="1:12" x14ac:dyDescent="0.3">
      <c r="A7340" t="s">
        <v>13</v>
      </c>
      <c r="B7340" t="s">
        <v>35</v>
      </c>
      <c r="C7340">
        <v>17587</v>
      </c>
      <c r="D7340" t="s">
        <v>18</v>
      </c>
      <c r="E7340" t="s">
        <v>17</v>
      </c>
      <c r="F7340" s="2">
        <v>40528</v>
      </c>
      <c r="G7340" s="3">
        <f t="shared" si="229"/>
        <v>51</v>
      </c>
      <c r="H7340" s="4">
        <v>0.63124999999999998</v>
      </c>
      <c r="I7340">
        <v>46</v>
      </c>
      <c r="J7340">
        <v>45.71</v>
      </c>
      <c r="K7340">
        <v>-48.46</v>
      </c>
      <c r="L7340">
        <f t="shared" si="228"/>
        <v>3136.2646013524154</v>
      </c>
    </row>
    <row r="7341" spans="1:12" x14ac:dyDescent="0.3">
      <c r="A7341" t="s">
        <v>13</v>
      </c>
      <c r="B7341" t="s">
        <v>35</v>
      </c>
      <c r="C7341">
        <v>17587</v>
      </c>
      <c r="D7341" t="s">
        <v>18</v>
      </c>
      <c r="E7341" t="s">
        <v>15</v>
      </c>
      <c r="F7341" s="2">
        <v>40529</v>
      </c>
      <c r="G7341" s="3">
        <f t="shared" si="229"/>
        <v>51</v>
      </c>
      <c r="H7341" s="4">
        <v>0.13125000000000001</v>
      </c>
      <c r="I7341">
        <v>45.97</v>
      </c>
      <c r="J7341">
        <v>45.97</v>
      </c>
      <c r="K7341">
        <v>-48.4</v>
      </c>
      <c r="L7341">
        <f t="shared" si="228"/>
        <v>3107.3701727784414</v>
      </c>
    </row>
    <row r="7342" spans="1:12" x14ac:dyDescent="0.3">
      <c r="A7342" t="s">
        <v>13</v>
      </c>
      <c r="B7342" t="s">
        <v>35</v>
      </c>
      <c r="C7342">
        <v>17587</v>
      </c>
      <c r="D7342" t="s">
        <v>18</v>
      </c>
      <c r="E7342" t="s">
        <v>17</v>
      </c>
      <c r="F7342" s="2">
        <v>40529</v>
      </c>
      <c r="G7342" s="3">
        <f t="shared" si="229"/>
        <v>51</v>
      </c>
      <c r="H7342" s="4">
        <v>0.63680555555555551</v>
      </c>
      <c r="I7342">
        <v>43.69</v>
      </c>
      <c r="J7342">
        <v>44.61</v>
      </c>
      <c r="K7342">
        <v>-50.21</v>
      </c>
      <c r="L7342">
        <f t="shared" si="228"/>
        <v>3295.8411882751388</v>
      </c>
    </row>
    <row r="7343" spans="1:12" x14ac:dyDescent="0.3">
      <c r="A7343" t="s">
        <v>13</v>
      </c>
      <c r="B7343" t="s">
        <v>35</v>
      </c>
      <c r="C7343">
        <v>17587</v>
      </c>
      <c r="D7343" t="s">
        <v>18</v>
      </c>
      <c r="E7343" t="s">
        <v>15</v>
      </c>
      <c r="F7343" s="2">
        <v>40530</v>
      </c>
      <c r="G7343" s="3">
        <f t="shared" si="229"/>
        <v>51</v>
      </c>
      <c r="H7343" s="4">
        <v>0.13541666666666666</v>
      </c>
      <c r="I7343">
        <v>43.03</v>
      </c>
      <c r="J7343">
        <v>43.35</v>
      </c>
      <c r="K7343">
        <v>-49.65</v>
      </c>
      <c r="L7343">
        <f t="shared" si="228"/>
        <v>3414.9891333735745</v>
      </c>
    </row>
    <row r="7344" spans="1:12" x14ac:dyDescent="0.3">
      <c r="A7344" t="s">
        <v>13</v>
      </c>
      <c r="B7344" t="s">
        <v>35</v>
      </c>
      <c r="C7344">
        <v>17587</v>
      </c>
      <c r="D7344" t="s">
        <v>18</v>
      </c>
      <c r="E7344" t="s">
        <v>17</v>
      </c>
      <c r="F7344" s="2">
        <v>40530</v>
      </c>
      <c r="G7344" s="3">
        <f t="shared" si="229"/>
        <v>51</v>
      </c>
      <c r="H7344" s="4">
        <v>0.63750000000000007</v>
      </c>
      <c r="I7344">
        <v>42.03</v>
      </c>
      <c r="J7344">
        <v>42.36</v>
      </c>
      <c r="K7344">
        <v>-50.34</v>
      </c>
      <c r="L7344">
        <f t="shared" si="228"/>
        <v>3536.9313072931195</v>
      </c>
    </row>
    <row r="7345" spans="1:12" x14ac:dyDescent="0.3">
      <c r="A7345" t="s">
        <v>13</v>
      </c>
      <c r="B7345" t="s">
        <v>35</v>
      </c>
      <c r="C7345">
        <v>17587</v>
      </c>
      <c r="D7345" t="s">
        <v>18</v>
      </c>
      <c r="E7345" t="s">
        <v>15</v>
      </c>
      <c r="F7345" s="2">
        <v>40531</v>
      </c>
      <c r="G7345" s="3">
        <f t="shared" si="229"/>
        <v>52</v>
      </c>
      <c r="H7345" s="4">
        <v>0.13749999999999998</v>
      </c>
      <c r="I7345">
        <v>42.01</v>
      </c>
      <c r="J7345">
        <v>42.01</v>
      </c>
      <c r="K7345">
        <v>-50.28</v>
      </c>
      <c r="L7345">
        <f t="shared" si="228"/>
        <v>3572.5803283315618</v>
      </c>
    </row>
    <row r="7346" spans="1:12" x14ac:dyDescent="0.3">
      <c r="A7346" t="s">
        <v>13</v>
      </c>
      <c r="B7346" t="s">
        <v>35</v>
      </c>
      <c r="C7346">
        <v>17587</v>
      </c>
      <c r="D7346" t="s">
        <v>18</v>
      </c>
      <c r="E7346" t="s">
        <v>17</v>
      </c>
      <c r="F7346" s="2">
        <v>40531</v>
      </c>
      <c r="G7346" s="3">
        <f t="shared" si="229"/>
        <v>52</v>
      </c>
      <c r="H7346" s="4">
        <v>0.63541666666666663</v>
      </c>
      <c r="I7346">
        <v>42.98</v>
      </c>
      <c r="J7346">
        <v>42.65</v>
      </c>
      <c r="K7346">
        <v>-49.47</v>
      </c>
      <c r="L7346">
        <f t="shared" si="228"/>
        <v>3484.8326718170738</v>
      </c>
    </row>
    <row r="7347" spans="1:12" x14ac:dyDescent="0.3">
      <c r="A7347" t="s">
        <v>13</v>
      </c>
      <c r="B7347" t="s">
        <v>35</v>
      </c>
      <c r="C7347">
        <v>17587</v>
      </c>
      <c r="D7347" t="s">
        <v>18</v>
      </c>
      <c r="E7347" t="s">
        <v>15</v>
      </c>
      <c r="F7347" s="2">
        <v>40532</v>
      </c>
      <c r="G7347" s="3">
        <f t="shared" si="229"/>
        <v>52</v>
      </c>
      <c r="H7347" s="4">
        <v>0.1361111111111111</v>
      </c>
      <c r="I7347">
        <v>43.28</v>
      </c>
      <c r="J7347">
        <v>43.28</v>
      </c>
      <c r="K7347">
        <v>-49.65</v>
      </c>
      <c r="L7347">
        <f t="shared" si="228"/>
        <v>3422.4049750068443</v>
      </c>
    </row>
    <row r="7348" spans="1:12" x14ac:dyDescent="0.3">
      <c r="A7348" t="s">
        <v>13</v>
      </c>
      <c r="B7348" t="s">
        <v>35</v>
      </c>
      <c r="C7348">
        <v>17587</v>
      </c>
      <c r="D7348" t="s">
        <v>18</v>
      </c>
      <c r="E7348" t="s">
        <v>17</v>
      </c>
      <c r="F7348" s="2">
        <v>40532</v>
      </c>
      <c r="G7348" s="3">
        <f t="shared" si="229"/>
        <v>52</v>
      </c>
      <c r="H7348" s="4">
        <v>0.63402777777777775</v>
      </c>
      <c r="I7348">
        <v>44.21</v>
      </c>
      <c r="J7348">
        <v>43.9</v>
      </c>
      <c r="K7348">
        <v>-48.84</v>
      </c>
      <c r="L7348">
        <f t="shared" si="228"/>
        <v>3336.9449476091545</v>
      </c>
    </row>
    <row r="7349" spans="1:12" x14ac:dyDescent="0.3">
      <c r="A7349" t="s">
        <v>13</v>
      </c>
      <c r="B7349" t="s">
        <v>35</v>
      </c>
      <c r="C7349">
        <v>17587</v>
      </c>
      <c r="D7349" t="s">
        <v>18</v>
      </c>
      <c r="E7349" t="s">
        <v>15</v>
      </c>
      <c r="F7349" s="2">
        <v>40533</v>
      </c>
      <c r="G7349" s="3">
        <f t="shared" si="229"/>
        <v>52</v>
      </c>
      <c r="H7349" s="4">
        <v>0.13958333333333334</v>
      </c>
      <c r="I7349">
        <v>46.55</v>
      </c>
      <c r="J7349">
        <v>45.11</v>
      </c>
      <c r="K7349">
        <v>-50.78</v>
      </c>
      <c r="L7349">
        <f t="shared" si="228"/>
        <v>3257.8223236063864</v>
      </c>
    </row>
    <row r="7350" spans="1:12" x14ac:dyDescent="0.3">
      <c r="A7350" t="s">
        <v>13</v>
      </c>
      <c r="B7350" t="s">
        <v>35</v>
      </c>
      <c r="C7350">
        <v>17587</v>
      </c>
      <c r="D7350" t="s">
        <v>18</v>
      </c>
      <c r="E7350" t="s">
        <v>17</v>
      </c>
      <c r="F7350" s="2">
        <v>40533</v>
      </c>
      <c r="G7350" s="3">
        <f t="shared" si="229"/>
        <v>52</v>
      </c>
      <c r="H7350" s="4">
        <v>0.64374999999999993</v>
      </c>
      <c r="I7350">
        <v>44.81</v>
      </c>
      <c r="J7350">
        <v>45.4</v>
      </c>
      <c r="K7350">
        <v>-52.22</v>
      </c>
      <c r="L7350">
        <f t="shared" si="228"/>
        <v>3265.3269717531416</v>
      </c>
    </row>
    <row r="7351" spans="1:12" x14ac:dyDescent="0.3">
      <c r="A7351" t="s">
        <v>13</v>
      </c>
      <c r="B7351" t="s">
        <v>35</v>
      </c>
      <c r="C7351">
        <v>17587</v>
      </c>
      <c r="D7351" t="s">
        <v>18</v>
      </c>
      <c r="E7351" t="s">
        <v>15</v>
      </c>
      <c r="F7351" s="2">
        <v>40534</v>
      </c>
      <c r="G7351" s="3">
        <f t="shared" si="229"/>
        <v>52</v>
      </c>
      <c r="H7351" s="4">
        <v>0.1388888888888889</v>
      </c>
      <c r="I7351">
        <v>42.62</v>
      </c>
      <c r="J7351">
        <v>43.89</v>
      </c>
      <c r="K7351">
        <v>-50.4</v>
      </c>
      <c r="L7351">
        <f t="shared" si="228"/>
        <v>3376.5671889571613</v>
      </c>
    </row>
    <row r="7352" spans="1:12" x14ac:dyDescent="0.3">
      <c r="A7352" t="s">
        <v>13</v>
      </c>
      <c r="B7352" t="s">
        <v>35</v>
      </c>
      <c r="C7352">
        <v>17587</v>
      </c>
      <c r="D7352" t="s">
        <v>18</v>
      </c>
      <c r="E7352" t="s">
        <v>17</v>
      </c>
      <c r="F7352" s="2">
        <v>40534</v>
      </c>
      <c r="G7352" s="3">
        <f t="shared" si="229"/>
        <v>52</v>
      </c>
      <c r="H7352" s="4">
        <v>0.63611111111111118</v>
      </c>
      <c r="I7352">
        <v>43.89</v>
      </c>
      <c r="J7352">
        <v>43.27</v>
      </c>
      <c r="K7352">
        <v>-49.34</v>
      </c>
      <c r="L7352">
        <f t="shared" si="228"/>
        <v>3415.8809439633142</v>
      </c>
    </row>
    <row r="7353" spans="1:12" x14ac:dyDescent="0.3">
      <c r="A7353" t="s">
        <v>13</v>
      </c>
      <c r="B7353" t="s">
        <v>35</v>
      </c>
      <c r="C7353">
        <v>17587</v>
      </c>
      <c r="D7353" t="s">
        <v>18</v>
      </c>
      <c r="E7353" t="s">
        <v>15</v>
      </c>
      <c r="F7353" s="2">
        <v>40535</v>
      </c>
      <c r="G7353" s="3">
        <f t="shared" si="229"/>
        <v>52</v>
      </c>
      <c r="H7353" s="4">
        <v>0.1361111111111111</v>
      </c>
      <c r="I7353">
        <v>43.9</v>
      </c>
      <c r="J7353">
        <v>43.9</v>
      </c>
      <c r="K7353">
        <v>-49.28</v>
      </c>
      <c r="L7353">
        <f t="shared" si="228"/>
        <v>3347.6632195611173</v>
      </c>
    </row>
    <row r="7354" spans="1:12" x14ac:dyDescent="0.3">
      <c r="A7354" t="s">
        <v>13</v>
      </c>
      <c r="B7354" t="s">
        <v>35</v>
      </c>
      <c r="C7354">
        <v>17587</v>
      </c>
      <c r="D7354" t="s">
        <v>18</v>
      </c>
      <c r="E7354" t="s">
        <v>17</v>
      </c>
      <c r="F7354" s="2">
        <v>40535</v>
      </c>
      <c r="G7354" s="3">
        <f t="shared" si="229"/>
        <v>52</v>
      </c>
      <c r="H7354" s="4">
        <v>0.63402777777777775</v>
      </c>
      <c r="I7354">
        <v>44.67</v>
      </c>
      <c r="J7354">
        <v>44.37</v>
      </c>
      <c r="K7354">
        <v>-48.59</v>
      </c>
      <c r="L7354">
        <f t="shared" si="228"/>
        <v>3281.0941208466197</v>
      </c>
    </row>
    <row r="7355" spans="1:12" x14ac:dyDescent="0.3">
      <c r="A7355" t="s">
        <v>13</v>
      </c>
      <c r="B7355" t="s">
        <v>35</v>
      </c>
      <c r="C7355">
        <v>17587</v>
      </c>
      <c r="D7355" t="s">
        <v>18</v>
      </c>
      <c r="E7355" t="s">
        <v>15</v>
      </c>
      <c r="F7355" s="2">
        <v>40536</v>
      </c>
      <c r="G7355" s="3">
        <f t="shared" si="229"/>
        <v>52</v>
      </c>
      <c r="H7355" s="4">
        <v>0.13263888888888889</v>
      </c>
      <c r="I7355">
        <v>43.76</v>
      </c>
      <c r="J7355">
        <v>44.38</v>
      </c>
      <c r="K7355">
        <v>-47.78</v>
      </c>
      <c r="L7355">
        <f t="shared" si="228"/>
        <v>3260.6609950821585</v>
      </c>
    </row>
    <row r="7356" spans="1:12" x14ac:dyDescent="0.3">
      <c r="A7356" t="s">
        <v>13</v>
      </c>
      <c r="B7356" t="s">
        <v>35</v>
      </c>
      <c r="C7356">
        <v>17587</v>
      </c>
      <c r="D7356" t="s">
        <v>18</v>
      </c>
      <c r="E7356" t="s">
        <v>17</v>
      </c>
      <c r="F7356" s="2">
        <v>40536</v>
      </c>
      <c r="G7356" s="3">
        <f t="shared" si="229"/>
        <v>52</v>
      </c>
      <c r="H7356" s="4">
        <v>0.63541666666666663</v>
      </c>
      <c r="I7356">
        <v>42.34</v>
      </c>
      <c r="J7356">
        <v>42.99</v>
      </c>
      <c r="K7356">
        <v>-48.84</v>
      </c>
      <c r="L7356">
        <f t="shared" si="228"/>
        <v>3433.5238638337855</v>
      </c>
    </row>
    <row r="7357" spans="1:12" x14ac:dyDescent="0.3">
      <c r="A7357" t="s">
        <v>13</v>
      </c>
      <c r="B7357" t="s">
        <v>35</v>
      </c>
      <c r="C7357">
        <v>17587</v>
      </c>
      <c r="D7357" t="s">
        <v>18</v>
      </c>
      <c r="E7357" t="s">
        <v>15</v>
      </c>
      <c r="F7357" s="2">
        <v>40537</v>
      </c>
      <c r="G7357" s="3">
        <f t="shared" si="229"/>
        <v>52</v>
      </c>
      <c r="H7357" s="4">
        <v>0.1361111111111111</v>
      </c>
      <c r="I7357">
        <v>42.52</v>
      </c>
      <c r="J7357">
        <v>42.52</v>
      </c>
      <c r="K7357">
        <v>-48.91</v>
      </c>
      <c r="L7357">
        <f t="shared" si="228"/>
        <v>3485.1673735606664</v>
      </c>
    </row>
    <row r="7358" spans="1:12" x14ac:dyDescent="0.3">
      <c r="A7358" t="s">
        <v>13</v>
      </c>
      <c r="B7358" t="s">
        <v>35</v>
      </c>
      <c r="C7358">
        <v>17587</v>
      </c>
      <c r="D7358" t="s">
        <v>18</v>
      </c>
      <c r="E7358" t="s">
        <v>17</v>
      </c>
      <c r="F7358" s="2">
        <v>40537</v>
      </c>
      <c r="G7358" s="3">
        <f t="shared" si="229"/>
        <v>52</v>
      </c>
      <c r="H7358" s="4">
        <v>0.63750000000000007</v>
      </c>
      <c r="I7358">
        <v>41.88</v>
      </c>
      <c r="J7358">
        <v>42.21</v>
      </c>
      <c r="K7358">
        <v>-49.35</v>
      </c>
      <c r="L7358">
        <f t="shared" si="228"/>
        <v>3528.6865314140859</v>
      </c>
    </row>
    <row r="7359" spans="1:12" x14ac:dyDescent="0.3">
      <c r="A7359" t="s">
        <v>13</v>
      </c>
      <c r="B7359" t="s">
        <v>35</v>
      </c>
      <c r="C7359">
        <v>17587</v>
      </c>
      <c r="D7359" t="s">
        <v>18</v>
      </c>
      <c r="E7359" t="s">
        <v>15</v>
      </c>
      <c r="F7359" s="2">
        <v>40538</v>
      </c>
      <c r="G7359" s="3">
        <f t="shared" si="229"/>
        <v>53</v>
      </c>
      <c r="H7359" s="4">
        <v>0.13819444444444443</v>
      </c>
      <c r="I7359">
        <v>42.39</v>
      </c>
      <c r="J7359">
        <v>42.06</v>
      </c>
      <c r="K7359">
        <v>-49.66</v>
      </c>
      <c r="L7359">
        <f t="shared" si="228"/>
        <v>3552.1227997599653</v>
      </c>
    </row>
    <row r="7360" spans="1:12" x14ac:dyDescent="0.3">
      <c r="A7360" t="s">
        <v>13</v>
      </c>
      <c r="B7360" t="s">
        <v>35</v>
      </c>
      <c r="C7360">
        <v>17587</v>
      </c>
      <c r="D7360" t="s">
        <v>18</v>
      </c>
      <c r="E7360" t="s">
        <v>17</v>
      </c>
      <c r="F7360" s="2">
        <v>40538</v>
      </c>
      <c r="G7360" s="3">
        <f t="shared" si="229"/>
        <v>53</v>
      </c>
      <c r="H7360" s="4">
        <v>0.63750000000000007</v>
      </c>
      <c r="I7360">
        <v>42.75</v>
      </c>
      <c r="J7360">
        <v>42.75</v>
      </c>
      <c r="K7360">
        <v>-49.35</v>
      </c>
      <c r="L7360">
        <f t="shared" si="228"/>
        <v>3471.3041054881419</v>
      </c>
    </row>
    <row r="7361" spans="1:12" x14ac:dyDescent="0.3">
      <c r="A7361" t="s">
        <v>13</v>
      </c>
      <c r="B7361" t="s">
        <v>35</v>
      </c>
      <c r="C7361">
        <v>17587</v>
      </c>
      <c r="D7361" t="s">
        <v>18</v>
      </c>
      <c r="E7361" t="s">
        <v>15</v>
      </c>
      <c r="F7361" s="2">
        <v>40539</v>
      </c>
      <c r="G7361" s="3">
        <f t="shared" si="229"/>
        <v>53</v>
      </c>
      <c r="H7361" s="4">
        <v>0.13333333333333333</v>
      </c>
      <c r="I7361">
        <v>40.93</v>
      </c>
      <c r="J7361">
        <v>41.95</v>
      </c>
      <c r="K7361">
        <v>-47.91</v>
      </c>
      <c r="L7361">
        <f t="shared" si="228"/>
        <v>3522.4562247511662</v>
      </c>
    </row>
    <row r="7362" spans="1:12" x14ac:dyDescent="0.3">
      <c r="A7362" t="s">
        <v>13</v>
      </c>
      <c r="B7362" t="s">
        <v>35</v>
      </c>
      <c r="C7362">
        <v>17587</v>
      </c>
      <c r="D7362" t="s">
        <v>18</v>
      </c>
      <c r="E7362" t="s">
        <v>17</v>
      </c>
      <c r="F7362" s="2">
        <v>40539</v>
      </c>
      <c r="G7362" s="3">
        <f t="shared" si="229"/>
        <v>53</v>
      </c>
      <c r="H7362" s="4">
        <v>0.6333333333333333</v>
      </c>
      <c r="I7362">
        <v>41.13</v>
      </c>
      <c r="J7362">
        <v>41.13</v>
      </c>
      <c r="K7362">
        <v>-47.72</v>
      </c>
      <c r="L7362">
        <f t="shared" ref="L7362:L7425" si="230">ACOS(SIN(RADIANS(M$3))*SIN(RADIANS(J7362))+COS(RADIANS(M$3))*COS(RADIANS(J7362))*COS(RADIANS(K7362)-RADIANS(N$3)))*6371</f>
        <v>3605.7755210870669</v>
      </c>
    </row>
    <row r="7363" spans="1:12" x14ac:dyDescent="0.3">
      <c r="A7363" t="s">
        <v>13</v>
      </c>
      <c r="B7363" t="s">
        <v>35</v>
      </c>
      <c r="C7363">
        <v>17587</v>
      </c>
      <c r="D7363" t="s">
        <v>18</v>
      </c>
      <c r="E7363" t="s">
        <v>15</v>
      </c>
      <c r="F7363" s="2">
        <v>40540</v>
      </c>
      <c r="G7363" s="3">
        <f t="shared" ref="G7363:G7426" si="231">WEEKNUM(F7363)</f>
        <v>53</v>
      </c>
      <c r="H7363" s="4">
        <v>0.13472222222222222</v>
      </c>
      <c r="I7363">
        <v>41.85</v>
      </c>
      <c r="J7363">
        <v>41.51</v>
      </c>
      <c r="K7363">
        <v>-48.16</v>
      </c>
      <c r="L7363">
        <f t="shared" si="230"/>
        <v>3575.2213913765572</v>
      </c>
    </row>
    <row r="7364" spans="1:12" x14ac:dyDescent="0.3">
      <c r="A7364" t="s">
        <v>13</v>
      </c>
      <c r="B7364" t="s">
        <v>35</v>
      </c>
      <c r="C7364">
        <v>17587</v>
      </c>
      <c r="D7364" t="s">
        <v>18</v>
      </c>
      <c r="E7364" t="s">
        <v>17</v>
      </c>
      <c r="F7364" s="2">
        <v>40540</v>
      </c>
      <c r="G7364" s="3">
        <f t="shared" si="231"/>
        <v>53</v>
      </c>
      <c r="H7364" s="4">
        <v>0.6333333333333333</v>
      </c>
      <c r="I7364">
        <v>42.55</v>
      </c>
      <c r="J7364">
        <v>42.22</v>
      </c>
      <c r="K7364">
        <v>-47.6</v>
      </c>
      <c r="L7364">
        <f t="shared" si="230"/>
        <v>3486.4969919829209</v>
      </c>
    </row>
    <row r="7365" spans="1:12" x14ac:dyDescent="0.3">
      <c r="A7365" t="s">
        <v>13</v>
      </c>
      <c r="B7365" t="s">
        <v>35</v>
      </c>
      <c r="C7365">
        <v>17587</v>
      </c>
      <c r="D7365" t="s">
        <v>18</v>
      </c>
      <c r="E7365" t="s">
        <v>15</v>
      </c>
      <c r="F7365" s="2">
        <v>40541</v>
      </c>
      <c r="G7365" s="3">
        <f t="shared" si="231"/>
        <v>53</v>
      </c>
      <c r="H7365" s="4">
        <v>0.13125000000000001</v>
      </c>
      <c r="I7365">
        <v>41.75</v>
      </c>
      <c r="J7365">
        <v>42.42</v>
      </c>
      <c r="K7365">
        <v>-46.92</v>
      </c>
      <c r="L7365">
        <f t="shared" si="230"/>
        <v>3449.6836730673399</v>
      </c>
    </row>
    <row r="7366" spans="1:12" x14ac:dyDescent="0.3">
      <c r="A7366" t="s">
        <v>13</v>
      </c>
      <c r="B7366" t="s">
        <v>35</v>
      </c>
      <c r="C7366">
        <v>17587</v>
      </c>
      <c r="D7366" t="s">
        <v>18</v>
      </c>
      <c r="E7366" t="s">
        <v>17</v>
      </c>
      <c r="F7366" s="2">
        <v>40541</v>
      </c>
      <c r="G7366" s="3">
        <f t="shared" si="231"/>
        <v>53</v>
      </c>
      <c r="H7366" s="4">
        <v>0.6333333333333333</v>
      </c>
      <c r="I7366">
        <v>40.76</v>
      </c>
      <c r="J7366">
        <v>41.11</v>
      </c>
      <c r="K7366">
        <v>-47.6</v>
      </c>
      <c r="L7366">
        <f t="shared" si="230"/>
        <v>3605.1965451449787</v>
      </c>
    </row>
    <row r="7367" spans="1:12" x14ac:dyDescent="0.3">
      <c r="A7367" t="s">
        <v>13</v>
      </c>
      <c r="B7367" t="s">
        <v>35</v>
      </c>
      <c r="C7367">
        <v>17587</v>
      </c>
      <c r="D7367" t="s">
        <v>18</v>
      </c>
      <c r="E7367" t="s">
        <v>15</v>
      </c>
      <c r="F7367" s="2">
        <v>40542</v>
      </c>
      <c r="G7367" s="3">
        <f t="shared" si="231"/>
        <v>53</v>
      </c>
      <c r="H7367" s="4">
        <v>0.13333333333333333</v>
      </c>
      <c r="I7367">
        <v>40.81</v>
      </c>
      <c r="J7367">
        <v>40.81</v>
      </c>
      <c r="K7367">
        <v>-47.54</v>
      </c>
      <c r="L7367">
        <f t="shared" si="230"/>
        <v>3635.9742285307225</v>
      </c>
    </row>
    <row r="7368" spans="1:12" x14ac:dyDescent="0.3">
      <c r="A7368" t="s">
        <v>13</v>
      </c>
      <c r="B7368" t="s">
        <v>35</v>
      </c>
      <c r="C7368">
        <v>17587</v>
      </c>
      <c r="D7368" t="s">
        <v>18</v>
      </c>
      <c r="E7368" t="s">
        <v>17</v>
      </c>
      <c r="F7368" s="2">
        <v>40542</v>
      </c>
      <c r="G7368" s="3">
        <f t="shared" si="231"/>
        <v>53</v>
      </c>
      <c r="H7368" s="4">
        <v>0.63263888888888886</v>
      </c>
      <c r="I7368">
        <v>41.55</v>
      </c>
      <c r="J7368">
        <v>41.2</v>
      </c>
      <c r="K7368">
        <v>-46.98</v>
      </c>
      <c r="L7368">
        <f t="shared" si="230"/>
        <v>3581.6533801466985</v>
      </c>
    </row>
    <row r="7369" spans="1:12" x14ac:dyDescent="0.3">
      <c r="A7369" t="s">
        <v>13</v>
      </c>
      <c r="B7369" t="s">
        <v>35</v>
      </c>
      <c r="C7369">
        <v>17587</v>
      </c>
      <c r="D7369" t="s">
        <v>18</v>
      </c>
      <c r="E7369" t="s">
        <v>15</v>
      </c>
      <c r="F7369" s="2">
        <v>40543</v>
      </c>
      <c r="G7369" s="3">
        <f t="shared" si="231"/>
        <v>53</v>
      </c>
      <c r="H7369" s="4">
        <v>0.13263888888888889</v>
      </c>
      <c r="I7369">
        <v>41.94</v>
      </c>
      <c r="J7369">
        <v>41.94</v>
      </c>
      <c r="K7369">
        <v>-47.17</v>
      </c>
      <c r="L7369">
        <f t="shared" si="230"/>
        <v>3506.6551053072185</v>
      </c>
    </row>
    <row r="7370" spans="1:12" x14ac:dyDescent="0.3">
      <c r="A7370" t="s">
        <v>13</v>
      </c>
      <c r="B7370" t="s">
        <v>35</v>
      </c>
      <c r="C7370">
        <v>17587</v>
      </c>
      <c r="D7370" t="s">
        <v>18</v>
      </c>
      <c r="E7370" t="s">
        <v>17</v>
      </c>
      <c r="F7370" s="2">
        <v>40543</v>
      </c>
      <c r="G7370" s="3">
        <f t="shared" si="231"/>
        <v>53</v>
      </c>
      <c r="H7370" s="4">
        <v>0.6333333333333333</v>
      </c>
      <c r="I7370">
        <v>41.65</v>
      </c>
      <c r="J7370">
        <v>41.65</v>
      </c>
      <c r="K7370">
        <v>-47.36</v>
      </c>
      <c r="L7370">
        <f t="shared" si="230"/>
        <v>3541.9717490373323</v>
      </c>
    </row>
    <row r="7371" spans="1:12" x14ac:dyDescent="0.3">
      <c r="A7371" t="s">
        <v>13</v>
      </c>
      <c r="B7371" t="s">
        <v>35</v>
      </c>
      <c r="C7371">
        <v>17587</v>
      </c>
      <c r="D7371" t="s">
        <v>18</v>
      </c>
      <c r="E7371" t="s">
        <v>15</v>
      </c>
      <c r="F7371" s="2">
        <v>40544</v>
      </c>
      <c r="G7371" s="3">
        <f t="shared" si="231"/>
        <v>1</v>
      </c>
      <c r="H7371" s="4">
        <v>0.13263888888888889</v>
      </c>
      <c r="I7371">
        <v>41.02</v>
      </c>
      <c r="J7371">
        <v>41.37</v>
      </c>
      <c r="K7371">
        <v>-46.8</v>
      </c>
      <c r="L7371">
        <f t="shared" si="230"/>
        <v>3559.4362511755635</v>
      </c>
    </row>
    <row r="7372" spans="1:12" x14ac:dyDescent="0.3">
      <c r="A7372" t="s">
        <v>13</v>
      </c>
      <c r="B7372" t="s">
        <v>35</v>
      </c>
      <c r="C7372">
        <v>17587</v>
      </c>
      <c r="D7372" t="s">
        <v>18</v>
      </c>
      <c r="E7372" t="s">
        <v>17</v>
      </c>
      <c r="F7372" s="2">
        <v>40544</v>
      </c>
      <c r="G7372" s="3">
        <f t="shared" si="231"/>
        <v>1</v>
      </c>
      <c r="H7372" s="4">
        <v>0.63263888888888886</v>
      </c>
      <c r="I7372">
        <v>40.72</v>
      </c>
      <c r="J7372">
        <v>40.72</v>
      </c>
      <c r="K7372">
        <v>-47</v>
      </c>
      <c r="L7372">
        <f t="shared" si="230"/>
        <v>3633.5771643734379</v>
      </c>
    </row>
    <row r="7373" spans="1:12" x14ac:dyDescent="0.3">
      <c r="A7373" t="s">
        <v>13</v>
      </c>
      <c r="B7373" t="s">
        <v>35</v>
      </c>
      <c r="C7373">
        <v>17587</v>
      </c>
      <c r="D7373" t="s">
        <v>18</v>
      </c>
      <c r="E7373" t="s">
        <v>15</v>
      </c>
      <c r="F7373" s="2">
        <v>40545</v>
      </c>
      <c r="G7373" s="3">
        <f t="shared" si="231"/>
        <v>2</v>
      </c>
      <c r="H7373" s="4">
        <v>0.13402777777777777</v>
      </c>
      <c r="I7373">
        <v>41.49</v>
      </c>
      <c r="J7373">
        <v>41.14</v>
      </c>
      <c r="K7373">
        <v>-47.44</v>
      </c>
      <c r="L7373">
        <f t="shared" si="230"/>
        <v>3598.3726364420831</v>
      </c>
    </row>
    <row r="7374" spans="1:12" x14ac:dyDescent="0.3">
      <c r="A7374" t="s">
        <v>13</v>
      </c>
      <c r="B7374" t="s">
        <v>35</v>
      </c>
      <c r="C7374">
        <v>17587</v>
      </c>
      <c r="D7374" t="s">
        <v>18</v>
      </c>
      <c r="E7374" t="s">
        <v>17</v>
      </c>
      <c r="F7374" s="2">
        <v>40545</v>
      </c>
      <c r="G7374" s="3">
        <f t="shared" si="231"/>
        <v>2</v>
      </c>
      <c r="H7374" s="4">
        <v>0.63472222222222219</v>
      </c>
      <c r="I7374">
        <v>41.2</v>
      </c>
      <c r="J7374">
        <v>41.2</v>
      </c>
      <c r="K7374">
        <v>-47.63</v>
      </c>
      <c r="L7374">
        <f t="shared" si="230"/>
        <v>3596.2413204677973</v>
      </c>
    </row>
    <row r="7375" spans="1:12" x14ac:dyDescent="0.3">
      <c r="A7375" t="s">
        <v>13</v>
      </c>
      <c r="B7375" t="s">
        <v>35</v>
      </c>
      <c r="C7375">
        <v>17587</v>
      </c>
      <c r="D7375" t="s">
        <v>18</v>
      </c>
      <c r="E7375" t="s">
        <v>15</v>
      </c>
      <c r="F7375" s="2">
        <v>40546</v>
      </c>
      <c r="G7375" s="3">
        <f t="shared" si="231"/>
        <v>2</v>
      </c>
      <c r="H7375" s="4">
        <v>0.13333333333333333</v>
      </c>
      <c r="I7375">
        <v>40.56</v>
      </c>
      <c r="J7375">
        <v>40.92</v>
      </c>
      <c r="K7375">
        <v>-47.07</v>
      </c>
      <c r="L7375">
        <f t="shared" si="230"/>
        <v>3613.6745540751681</v>
      </c>
    </row>
    <row r="7376" spans="1:12" x14ac:dyDescent="0.3">
      <c r="A7376" t="s">
        <v>13</v>
      </c>
      <c r="B7376" t="s">
        <v>35</v>
      </c>
      <c r="C7376">
        <v>17587</v>
      </c>
      <c r="D7376" t="s">
        <v>18</v>
      </c>
      <c r="E7376" t="s">
        <v>17</v>
      </c>
      <c r="F7376" s="2">
        <v>40546</v>
      </c>
      <c r="G7376" s="3">
        <f t="shared" si="231"/>
        <v>2</v>
      </c>
      <c r="H7376" s="4">
        <v>0.63541666666666663</v>
      </c>
      <c r="I7376">
        <v>39.9</v>
      </c>
      <c r="J7376">
        <v>40.270000000000003</v>
      </c>
      <c r="K7376">
        <v>-47.51</v>
      </c>
      <c r="L7376">
        <f t="shared" si="230"/>
        <v>3693.1929043364034</v>
      </c>
    </row>
    <row r="7377" spans="1:12" x14ac:dyDescent="0.3">
      <c r="A7377" t="s">
        <v>13</v>
      </c>
      <c r="B7377" t="s">
        <v>35</v>
      </c>
      <c r="C7377">
        <v>17587</v>
      </c>
      <c r="D7377" t="s">
        <v>18</v>
      </c>
      <c r="E7377" t="s">
        <v>15</v>
      </c>
      <c r="F7377" s="2">
        <v>40547</v>
      </c>
      <c r="G7377" s="3">
        <f t="shared" si="231"/>
        <v>2</v>
      </c>
      <c r="H7377" s="4">
        <v>0.13402777777777777</v>
      </c>
      <c r="I7377">
        <v>39.229999999999997</v>
      </c>
      <c r="J7377">
        <v>39.61</v>
      </c>
      <c r="K7377">
        <v>-46.96</v>
      </c>
      <c r="L7377">
        <f t="shared" si="230"/>
        <v>3751.9302888581879</v>
      </c>
    </row>
    <row r="7378" spans="1:12" x14ac:dyDescent="0.3">
      <c r="A7378" t="s">
        <v>13</v>
      </c>
      <c r="B7378" t="s">
        <v>35</v>
      </c>
      <c r="C7378">
        <v>17587</v>
      </c>
      <c r="D7378" t="s">
        <v>18</v>
      </c>
      <c r="E7378" t="s">
        <v>17</v>
      </c>
      <c r="F7378" s="2">
        <v>40547</v>
      </c>
      <c r="G7378" s="3">
        <f t="shared" si="231"/>
        <v>2</v>
      </c>
      <c r="H7378" s="4">
        <v>0.63263888888888886</v>
      </c>
      <c r="I7378">
        <v>39.68</v>
      </c>
      <c r="J7378">
        <v>39.31</v>
      </c>
      <c r="K7378">
        <v>-46.65</v>
      </c>
      <c r="L7378">
        <f t="shared" si="230"/>
        <v>3777.4895519037073</v>
      </c>
    </row>
    <row r="7379" spans="1:12" x14ac:dyDescent="0.3">
      <c r="A7379" t="s">
        <v>13</v>
      </c>
      <c r="B7379" t="s">
        <v>35</v>
      </c>
      <c r="C7379">
        <v>17587</v>
      </c>
      <c r="D7379" t="s">
        <v>18</v>
      </c>
      <c r="E7379" t="s">
        <v>15</v>
      </c>
      <c r="F7379" s="2">
        <v>40548</v>
      </c>
      <c r="G7379" s="3">
        <f t="shared" si="231"/>
        <v>2</v>
      </c>
      <c r="H7379" s="4">
        <v>0.13194444444444445</v>
      </c>
      <c r="I7379">
        <v>39.200000000000003</v>
      </c>
      <c r="J7379">
        <v>39.57</v>
      </c>
      <c r="K7379">
        <v>-46.22</v>
      </c>
      <c r="L7379">
        <f t="shared" si="230"/>
        <v>3740.2852591004757</v>
      </c>
    </row>
    <row r="7380" spans="1:12" x14ac:dyDescent="0.3">
      <c r="A7380" t="s">
        <v>13</v>
      </c>
      <c r="B7380" t="s">
        <v>35</v>
      </c>
      <c r="C7380">
        <v>17587</v>
      </c>
      <c r="D7380" t="s">
        <v>18</v>
      </c>
      <c r="E7380" t="s">
        <v>17</v>
      </c>
      <c r="F7380" s="2">
        <v>40548</v>
      </c>
      <c r="G7380" s="3">
        <f t="shared" si="231"/>
        <v>2</v>
      </c>
      <c r="H7380" s="4">
        <v>0.6333333333333333</v>
      </c>
      <c r="I7380">
        <v>38.32</v>
      </c>
      <c r="J7380">
        <v>38.700000000000003</v>
      </c>
      <c r="K7380">
        <v>-46.79</v>
      </c>
      <c r="L7380">
        <f t="shared" si="230"/>
        <v>3846.1946354803817</v>
      </c>
    </row>
    <row r="7381" spans="1:12" x14ac:dyDescent="0.3">
      <c r="A7381" t="s">
        <v>13</v>
      </c>
      <c r="B7381" t="s">
        <v>35</v>
      </c>
      <c r="C7381">
        <v>17587</v>
      </c>
      <c r="D7381" t="s">
        <v>18</v>
      </c>
      <c r="E7381" t="s">
        <v>15</v>
      </c>
      <c r="F7381" s="2">
        <v>40549</v>
      </c>
      <c r="G7381" s="3">
        <f t="shared" si="231"/>
        <v>2</v>
      </c>
      <c r="H7381" s="4">
        <v>0.13680555555555554</v>
      </c>
      <c r="I7381">
        <v>39.93</v>
      </c>
      <c r="J7381">
        <v>39.17</v>
      </c>
      <c r="K7381">
        <v>-47.73</v>
      </c>
      <c r="L7381">
        <f t="shared" si="230"/>
        <v>3816.1830046988498</v>
      </c>
    </row>
    <row r="7382" spans="1:12" x14ac:dyDescent="0.3">
      <c r="A7382" t="s">
        <v>13</v>
      </c>
      <c r="B7382" t="s">
        <v>35</v>
      </c>
      <c r="C7382">
        <v>17587</v>
      </c>
      <c r="D7382" t="s">
        <v>18</v>
      </c>
      <c r="E7382" t="s">
        <v>17</v>
      </c>
      <c r="F7382" s="2">
        <v>40549</v>
      </c>
      <c r="G7382" s="3">
        <f t="shared" si="231"/>
        <v>2</v>
      </c>
      <c r="H7382" s="4">
        <v>0.63472222222222219</v>
      </c>
      <c r="I7382">
        <v>40.75</v>
      </c>
      <c r="J7382">
        <v>40.39</v>
      </c>
      <c r="K7382">
        <v>-47.17</v>
      </c>
      <c r="L7382">
        <f t="shared" si="230"/>
        <v>3672.7523386200992</v>
      </c>
    </row>
    <row r="7383" spans="1:12" x14ac:dyDescent="0.3">
      <c r="A7383" t="s">
        <v>13</v>
      </c>
      <c r="B7383" t="s">
        <v>35</v>
      </c>
      <c r="C7383">
        <v>17587</v>
      </c>
      <c r="D7383" t="s">
        <v>18</v>
      </c>
      <c r="E7383" t="s">
        <v>15</v>
      </c>
      <c r="F7383" s="2">
        <v>40550</v>
      </c>
      <c r="G7383" s="3">
        <f t="shared" si="231"/>
        <v>2</v>
      </c>
      <c r="H7383" s="4">
        <v>0.13749999999999998</v>
      </c>
      <c r="I7383">
        <v>41.92</v>
      </c>
      <c r="J7383">
        <v>41.21</v>
      </c>
      <c r="K7383">
        <v>-47.87</v>
      </c>
      <c r="L7383">
        <f t="shared" si="230"/>
        <v>3600.6309900806841</v>
      </c>
    </row>
    <row r="7384" spans="1:12" x14ac:dyDescent="0.3">
      <c r="A7384" t="s">
        <v>13</v>
      </c>
      <c r="B7384" t="s">
        <v>35</v>
      </c>
      <c r="C7384">
        <v>17587</v>
      </c>
      <c r="D7384" t="s">
        <v>18</v>
      </c>
      <c r="E7384" t="s">
        <v>17</v>
      </c>
      <c r="F7384" s="2">
        <v>40550</v>
      </c>
      <c r="G7384" s="3">
        <f t="shared" si="231"/>
        <v>2</v>
      </c>
      <c r="H7384" s="4">
        <v>0.63750000000000007</v>
      </c>
      <c r="I7384">
        <v>42.02</v>
      </c>
      <c r="J7384">
        <v>42.02</v>
      </c>
      <c r="K7384">
        <v>-47.82</v>
      </c>
      <c r="L7384">
        <f t="shared" si="230"/>
        <v>3512.9081422141098</v>
      </c>
    </row>
    <row r="7385" spans="1:12" x14ac:dyDescent="0.3">
      <c r="A7385" t="s">
        <v>13</v>
      </c>
      <c r="B7385" t="s">
        <v>35</v>
      </c>
      <c r="C7385">
        <v>17587</v>
      </c>
      <c r="D7385" t="s">
        <v>18</v>
      </c>
      <c r="E7385" t="s">
        <v>15</v>
      </c>
      <c r="F7385" s="2">
        <v>40551</v>
      </c>
      <c r="G7385" s="3">
        <f t="shared" si="231"/>
        <v>2</v>
      </c>
      <c r="H7385" s="4">
        <v>0.13472222222222222</v>
      </c>
      <c r="I7385">
        <v>41.04</v>
      </c>
      <c r="J7385">
        <v>41.76</v>
      </c>
      <c r="K7385">
        <v>-47.01</v>
      </c>
      <c r="L7385">
        <f t="shared" si="230"/>
        <v>3522.3260549092915</v>
      </c>
    </row>
    <row r="7386" spans="1:12" x14ac:dyDescent="0.3">
      <c r="A7386" t="s">
        <v>13</v>
      </c>
      <c r="B7386" t="s">
        <v>35</v>
      </c>
      <c r="C7386">
        <v>17587</v>
      </c>
      <c r="D7386" t="s">
        <v>18</v>
      </c>
      <c r="E7386" t="s">
        <v>17</v>
      </c>
      <c r="F7386" s="2">
        <v>40551</v>
      </c>
      <c r="G7386" s="3">
        <f t="shared" si="231"/>
        <v>2</v>
      </c>
      <c r="H7386" s="4">
        <v>0.63680555555555551</v>
      </c>
      <c r="I7386">
        <v>40.21</v>
      </c>
      <c r="J7386">
        <v>40.58</v>
      </c>
      <c r="K7386">
        <v>-47.58</v>
      </c>
      <c r="L7386">
        <f t="shared" si="230"/>
        <v>3661.5218409880358</v>
      </c>
    </row>
    <row r="7387" spans="1:12" x14ac:dyDescent="0.3">
      <c r="A7387" t="s">
        <v>13</v>
      </c>
      <c r="B7387" t="s">
        <v>35</v>
      </c>
      <c r="C7387">
        <v>17587</v>
      </c>
      <c r="D7387" t="s">
        <v>18</v>
      </c>
      <c r="E7387" t="s">
        <v>15</v>
      </c>
      <c r="F7387" s="2">
        <v>40552</v>
      </c>
      <c r="G7387" s="3">
        <f t="shared" si="231"/>
        <v>3</v>
      </c>
      <c r="H7387" s="4">
        <v>0.13541666666666666</v>
      </c>
      <c r="I7387">
        <v>39.35</v>
      </c>
      <c r="J7387">
        <v>40.119999999999997</v>
      </c>
      <c r="K7387">
        <v>-46.91</v>
      </c>
      <c r="L7387">
        <f t="shared" si="230"/>
        <v>3696.0194550563619</v>
      </c>
    </row>
    <row r="7388" spans="1:12" x14ac:dyDescent="0.3">
      <c r="A7388" t="s">
        <v>13</v>
      </c>
      <c r="B7388" t="s">
        <v>35</v>
      </c>
      <c r="C7388">
        <v>17587</v>
      </c>
      <c r="D7388" t="s">
        <v>18</v>
      </c>
      <c r="E7388" t="s">
        <v>17</v>
      </c>
      <c r="F7388" s="2">
        <v>40552</v>
      </c>
      <c r="G7388" s="3">
        <f t="shared" si="231"/>
        <v>3</v>
      </c>
      <c r="H7388" s="4">
        <v>0.63611111111111118</v>
      </c>
      <c r="I7388">
        <v>38.869999999999997</v>
      </c>
      <c r="J7388">
        <v>39.26</v>
      </c>
      <c r="K7388">
        <v>-47.23</v>
      </c>
      <c r="L7388">
        <f t="shared" si="230"/>
        <v>3795.4699759315117</v>
      </c>
    </row>
    <row r="7389" spans="1:12" x14ac:dyDescent="0.3">
      <c r="A7389" t="s">
        <v>13</v>
      </c>
      <c r="B7389" t="s">
        <v>35</v>
      </c>
      <c r="C7389">
        <v>17587</v>
      </c>
      <c r="D7389" t="s">
        <v>18</v>
      </c>
      <c r="E7389" t="s">
        <v>15</v>
      </c>
      <c r="F7389" s="2">
        <v>40553</v>
      </c>
      <c r="G7389" s="3">
        <f t="shared" si="231"/>
        <v>3</v>
      </c>
      <c r="H7389" s="4">
        <v>0.13819444444444443</v>
      </c>
      <c r="I7389">
        <v>39.96</v>
      </c>
      <c r="J7389">
        <v>39.57</v>
      </c>
      <c r="K7389">
        <v>-47.8</v>
      </c>
      <c r="L7389">
        <f t="shared" si="230"/>
        <v>3774.7907822126294</v>
      </c>
    </row>
    <row r="7390" spans="1:12" x14ac:dyDescent="0.3">
      <c r="A7390" t="s">
        <v>13</v>
      </c>
      <c r="B7390" t="s">
        <v>35</v>
      </c>
      <c r="C7390">
        <v>17587</v>
      </c>
      <c r="D7390" t="s">
        <v>18</v>
      </c>
      <c r="E7390" t="s">
        <v>17</v>
      </c>
      <c r="F7390" s="2">
        <v>40553</v>
      </c>
      <c r="G7390" s="3">
        <f t="shared" si="231"/>
        <v>3</v>
      </c>
      <c r="H7390" s="4">
        <v>0.6381944444444444</v>
      </c>
      <c r="I7390">
        <v>40.07</v>
      </c>
      <c r="J7390">
        <v>40.07</v>
      </c>
      <c r="K7390">
        <v>-47.75</v>
      </c>
      <c r="L7390">
        <f t="shared" si="230"/>
        <v>3720.0227165521915</v>
      </c>
    </row>
    <row r="7391" spans="1:12" x14ac:dyDescent="0.3">
      <c r="A7391" t="s">
        <v>13</v>
      </c>
      <c r="B7391" t="s">
        <v>35</v>
      </c>
      <c r="C7391">
        <v>17587</v>
      </c>
      <c r="D7391" t="s">
        <v>18</v>
      </c>
      <c r="E7391" t="s">
        <v>15</v>
      </c>
      <c r="F7391" s="2">
        <v>40554</v>
      </c>
      <c r="G7391" s="3">
        <f t="shared" si="231"/>
        <v>3</v>
      </c>
      <c r="H7391" s="4">
        <v>0.13819444444444443</v>
      </c>
      <c r="I7391">
        <v>40.18</v>
      </c>
      <c r="J7391">
        <v>40.18</v>
      </c>
      <c r="K7391">
        <v>-47.7</v>
      </c>
      <c r="L7391">
        <f t="shared" si="230"/>
        <v>3707.1027205874489</v>
      </c>
    </row>
    <row r="7392" spans="1:12" x14ac:dyDescent="0.3">
      <c r="A7392" t="s">
        <v>13</v>
      </c>
      <c r="B7392" t="s">
        <v>35</v>
      </c>
      <c r="C7392">
        <v>17587</v>
      </c>
      <c r="D7392" t="s">
        <v>18</v>
      </c>
      <c r="E7392" t="s">
        <v>17</v>
      </c>
      <c r="F7392" s="2">
        <v>40554</v>
      </c>
      <c r="G7392" s="3">
        <f t="shared" si="231"/>
        <v>3</v>
      </c>
      <c r="H7392" s="4">
        <v>0.63888888888888895</v>
      </c>
      <c r="I7392">
        <v>39.909999999999997</v>
      </c>
      <c r="J7392">
        <v>39.909999999999997</v>
      </c>
      <c r="K7392">
        <v>-47.9</v>
      </c>
      <c r="L7392">
        <f t="shared" si="230"/>
        <v>3740.557000908188</v>
      </c>
    </row>
    <row r="7393" spans="1:12" x14ac:dyDescent="0.3">
      <c r="A7393" t="s">
        <v>13</v>
      </c>
      <c r="B7393" t="s">
        <v>35</v>
      </c>
      <c r="C7393">
        <v>17587</v>
      </c>
      <c r="D7393" t="s">
        <v>18</v>
      </c>
      <c r="E7393" t="s">
        <v>15</v>
      </c>
      <c r="F7393" s="2">
        <v>40555</v>
      </c>
      <c r="G7393" s="3">
        <f t="shared" si="231"/>
        <v>3</v>
      </c>
      <c r="H7393" s="4">
        <v>0.13680555555555554</v>
      </c>
      <c r="I7393">
        <v>38.840000000000003</v>
      </c>
      <c r="J7393">
        <v>39.64</v>
      </c>
      <c r="K7393">
        <v>-47.1</v>
      </c>
      <c r="L7393">
        <f t="shared" si="230"/>
        <v>3751.7664520015428</v>
      </c>
    </row>
    <row r="7394" spans="1:12" x14ac:dyDescent="0.3">
      <c r="A7394" t="s">
        <v>13</v>
      </c>
      <c r="B7394" t="s">
        <v>35</v>
      </c>
      <c r="C7394">
        <v>17587</v>
      </c>
      <c r="D7394" t="s">
        <v>18</v>
      </c>
      <c r="E7394" t="s">
        <v>17</v>
      </c>
      <c r="F7394" s="2">
        <v>40555</v>
      </c>
      <c r="G7394" s="3">
        <f t="shared" si="231"/>
        <v>3</v>
      </c>
      <c r="H7394" s="4">
        <v>0.63680555555555551</v>
      </c>
      <c r="I7394">
        <v>38.76</v>
      </c>
      <c r="J7394">
        <v>38.76</v>
      </c>
      <c r="K7394">
        <v>-47.18</v>
      </c>
      <c r="L7394">
        <f t="shared" si="230"/>
        <v>3848.1689605256297</v>
      </c>
    </row>
    <row r="7395" spans="1:12" x14ac:dyDescent="0.3">
      <c r="A7395" t="s">
        <v>13</v>
      </c>
      <c r="B7395" t="s">
        <v>35</v>
      </c>
      <c r="C7395">
        <v>17587</v>
      </c>
      <c r="D7395" t="s">
        <v>18</v>
      </c>
      <c r="E7395" t="s">
        <v>15</v>
      </c>
      <c r="F7395" s="2">
        <v>40556</v>
      </c>
      <c r="G7395" s="3">
        <f t="shared" si="231"/>
        <v>3</v>
      </c>
      <c r="H7395" s="4">
        <v>0.1388888888888889</v>
      </c>
      <c r="I7395">
        <v>40.090000000000003</v>
      </c>
      <c r="J7395">
        <v>39.29</v>
      </c>
      <c r="K7395">
        <v>-47.88</v>
      </c>
      <c r="L7395">
        <f t="shared" si="230"/>
        <v>3806.6402714188962</v>
      </c>
    </row>
    <row r="7396" spans="1:12" x14ac:dyDescent="0.3">
      <c r="A7396" t="s">
        <v>13</v>
      </c>
      <c r="B7396" t="s">
        <v>35</v>
      </c>
      <c r="C7396">
        <v>17587</v>
      </c>
      <c r="D7396" t="s">
        <v>18</v>
      </c>
      <c r="E7396" t="s">
        <v>17</v>
      </c>
      <c r="F7396" s="2">
        <v>40556</v>
      </c>
      <c r="G7396" s="3">
        <f t="shared" si="231"/>
        <v>3</v>
      </c>
      <c r="H7396" s="4">
        <v>0.6333333333333333</v>
      </c>
      <c r="I7396">
        <v>43.23</v>
      </c>
      <c r="J7396">
        <v>42.13</v>
      </c>
      <c r="K7396">
        <v>-45.84</v>
      </c>
      <c r="L7396">
        <f t="shared" si="230"/>
        <v>3456.9038733444822</v>
      </c>
    </row>
    <row r="7397" spans="1:12" x14ac:dyDescent="0.3">
      <c r="A7397" t="s">
        <v>13</v>
      </c>
      <c r="B7397" t="s">
        <v>35</v>
      </c>
      <c r="C7397">
        <v>17587</v>
      </c>
      <c r="D7397" t="s">
        <v>18</v>
      </c>
      <c r="E7397" t="s">
        <v>15</v>
      </c>
      <c r="F7397" s="2">
        <v>40557</v>
      </c>
      <c r="G7397" s="3">
        <f t="shared" si="231"/>
        <v>3</v>
      </c>
      <c r="H7397" s="4">
        <v>0.13263888888888889</v>
      </c>
      <c r="I7397">
        <v>43</v>
      </c>
      <c r="J7397">
        <v>43.36</v>
      </c>
      <c r="K7397">
        <v>-45.54</v>
      </c>
      <c r="L7397">
        <f t="shared" si="230"/>
        <v>3318.5445178865111</v>
      </c>
    </row>
    <row r="7398" spans="1:12" x14ac:dyDescent="0.3">
      <c r="A7398" t="s">
        <v>13</v>
      </c>
      <c r="B7398" t="s">
        <v>35</v>
      </c>
      <c r="C7398">
        <v>17587</v>
      </c>
      <c r="D7398" t="s">
        <v>18</v>
      </c>
      <c r="E7398" t="s">
        <v>17</v>
      </c>
      <c r="F7398" s="2">
        <v>40557</v>
      </c>
      <c r="G7398" s="3">
        <f t="shared" si="231"/>
        <v>3</v>
      </c>
      <c r="H7398" s="4">
        <v>0.6381944444444444</v>
      </c>
      <c r="I7398">
        <v>40.29</v>
      </c>
      <c r="J7398">
        <v>41.46</v>
      </c>
      <c r="K7398">
        <v>-47.37</v>
      </c>
      <c r="L7398">
        <f t="shared" si="230"/>
        <v>3562.5320914744657</v>
      </c>
    </row>
    <row r="7399" spans="1:12" x14ac:dyDescent="0.3">
      <c r="A7399" t="s">
        <v>13</v>
      </c>
      <c r="B7399" t="s">
        <v>35</v>
      </c>
      <c r="C7399">
        <v>17587</v>
      </c>
      <c r="D7399" t="s">
        <v>18</v>
      </c>
      <c r="E7399" t="s">
        <v>15</v>
      </c>
      <c r="F7399" s="2">
        <v>40558</v>
      </c>
      <c r="G7399" s="3">
        <f t="shared" si="231"/>
        <v>3</v>
      </c>
      <c r="H7399" s="4">
        <v>0.13472222222222222</v>
      </c>
      <c r="I7399">
        <v>38.799999999999997</v>
      </c>
      <c r="J7399">
        <v>39.619999999999997</v>
      </c>
      <c r="K7399">
        <v>-46.32</v>
      </c>
      <c r="L7399">
        <f t="shared" si="230"/>
        <v>3737.0337087805888</v>
      </c>
    </row>
    <row r="7400" spans="1:12" x14ac:dyDescent="0.3">
      <c r="A7400" t="s">
        <v>13</v>
      </c>
      <c r="B7400" t="s">
        <v>35</v>
      </c>
      <c r="C7400">
        <v>17587</v>
      </c>
      <c r="D7400" t="s">
        <v>18</v>
      </c>
      <c r="E7400" t="s">
        <v>17</v>
      </c>
      <c r="F7400" s="2">
        <v>40558</v>
      </c>
      <c r="G7400" s="3">
        <f t="shared" si="231"/>
        <v>3</v>
      </c>
      <c r="H7400" s="4">
        <v>0.6333333333333333</v>
      </c>
      <c r="I7400">
        <v>39.770000000000003</v>
      </c>
      <c r="J7400">
        <v>39.36</v>
      </c>
      <c r="K7400">
        <v>-45.78</v>
      </c>
      <c r="L7400">
        <f t="shared" si="230"/>
        <v>3753.6302912800165</v>
      </c>
    </row>
    <row r="7401" spans="1:12" x14ac:dyDescent="0.3">
      <c r="A7401" t="s">
        <v>13</v>
      </c>
      <c r="B7401" t="s">
        <v>35</v>
      </c>
      <c r="C7401">
        <v>17587</v>
      </c>
      <c r="D7401" t="s">
        <v>18</v>
      </c>
      <c r="E7401" t="s">
        <v>15</v>
      </c>
      <c r="F7401" s="2">
        <v>40559</v>
      </c>
      <c r="G7401" s="3">
        <f t="shared" si="231"/>
        <v>4</v>
      </c>
      <c r="H7401" s="4">
        <v>0.13541666666666666</v>
      </c>
      <c r="I7401">
        <v>40.92</v>
      </c>
      <c r="J7401">
        <v>40.520000000000003</v>
      </c>
      <c r="K7401">
        <v>-46.36</v>
      </c>
      <c r="L7401">
        <f t="shared" si="230"/>
        <v>3641.0635286045804</v>
      </c>
    </row>
    <row r="7402" spans="1:12" x14ac:dyDescent="0.3">
      <c r="A7402" t="s">
        <v>13</v>
      </c>
      <c r="B7402" t="s">
        <v>35</v>
      </c>
      <c r="C7402">
        <v>17587</v>
      </c>
      <c r="D7402" t="s">
        <v>18</v>
      </c>
      <c r="E7402" t="s">
        <v>17</v>
      </c>
      <c r="F7402" s="2">
        <v>40559</v>
      </c>
      <c r="G7402" s="3">
        <f t="shared" si="231"/>
        <v>4</v>
      </c>
      <c r="H7402" s="4">
        <v>0.64027777777777783</v>
      </c>
      <c r="I7402">
        <v>38.380000000000003</v>
      </c>
      <c r="J7402">
        <v>39.65</v>
      </c>
      <c r="K7402">
        <v>-47.94</v>
      </c>
      <c r="L7402">
        <f t="shared" si="230"/>
        <v>3769.3469337020924</v>
      </c>
    </row>
    <row r="7403" spans="1:12" x14ac:dyDescent="0.3">
      <c r="A7403" t="s">
        <v>13</v>
      </c>
      <c r="B7403" t="s">
        <v>35</v>
      </c>
      <c r="C7403">
        <v>17587</v>
      </c>
      <c r="D7403" t="s">
        <v>18</v>
      </c>
      <c r="E7403" t="s">
        <v>15</v>
      </c>
      <c r="F7403" s="2">
        <v>40560</v>
      </c>
      <c r="G7403" s="3">
        <f t="shared" si="231"/>
        <v>4</v>
      </c>
      <c r="H7403" s="4">
        <v>0.13958333333333334</v>
      </c>
      <c r="I7403">
        <v>38.1</v>
      </c>
      <c r="J7403">
        <v>38.53</v>
      </c>
      <c r="K7403">
        <v>-47.65</v>
      </c>
      <c r="L7403">
        <f t="shared" si="230"/>
        <v>3883.2118774403862</v>
      </c>
    </row>
    <row r="7404" spans="1:12" x14ac:dyDescent="0.3">
      <c r="A7404" t="s">
        <v>13</v>
      </c>
      <c r="B7404" t="s">
        <v>35</v>
      </c>
      <c r="C7404">
        <v>17587</v>
      </c>
      <c r="D7404" t="s">
        <v>18</v>
      </c>
      <c r="E7404" t="s">
        <v>17</v>
      </c>
      <c r="F7404" s="2">
        <v>40560</v>
      </c>
      <c r="G7404" s="3">
        <f t="shared" si="231"/>
        <v>4</v>
      </c>
      <c r="H7404" s="4">
        <v>0.63750000000000007</v>
      </c>
      <c r="I7404">
        <v>39.33</v>
      </c>
      <c r="J7404">
        <v>38.9</v>
      </c>
      <c r="K7404">
        <v>-46.98</v>
      </c>
      <c r="L7404">
        <f t="shared" si="230"/>
        <v>3828.7554347352152</v>
      </c>
    </row>
    <row r="7405" spans="1:12" x14ac:dyDescent="0.3">
      <c r="A7405" t="s">
        <v>13</v>
      </c>
      <c r="B7405" t="s">
        <v>35</v>
      </c>
      <c r="C7405">
        <v>17587</v>
      </c>
      <c r="D7405" t="s">
        <v>18</v>
      </c>
      <c r="E7405" t="s">
        <v>15</v>
      </c>
      <c r="F7405" s="2">
        <v>40561</v>
      </c>
      <c r="G7405" s="3">
        <f t="shared" si="231"/>
        <v>4</v>
      </c>
      <c r="H7405" s="4">
        <v>0.13749999999999998</v>
      </c>
      <c r="I7405">
        <v>39.49</v>
      </c>
      <c r="J7405">
        <v>39.49</v>
      </c>
      <c r="K7405">
        <v>-46.94</v>
      </c>
      <c r="L7405">
        <f t="shared" si="230"/>
        <v>3764.3994901474043</v>
      </c>
    </row>
    <row r="7406" spans="1:12" x14ac:dyDescent="0.3">
      <c r="A7406" t="s">
        <v>13</v>
      </c>
      <c r="B7406" t="s">
        <v>35</v>
      </c>
      <c r="C7406">
        <v>17587</v>
      </c>
      <c r="D7406" t="s">
        <v>18</v>
      </c>
      <c r="E7406" t="s">
        <v>17</v>
      </c>
      <c r="F7406" s="2">
        <v>40561</v>
      </c>
      <c r="G7406" s="3">
        <f t="shared" si="231"/>
        <v>4</v>
      </c>
      <c r="H7406" s="4">
        <v>0.63888888888888895</v>
      </c>
      <c r="I7406">
        <v>39.01</v>
      </c>
      <c r="J7406">
        <v>39.44</v>
      </c>
      <c r="K7406">
        <v>-47.28</v>
      </c>
      <c r="L7406">
        <f t="shared" si="230"/>
        <v>3777.2163586605498</v>
      </c>
    </row>
    <row r="7407" spans="1:12" x14ac:dyDescent="0.3">
      <c r="A7407" t="s">
        <v>13</v>
      </c>
      <c r="B7407" t="s">
        <v>35</v>
      </c>
      <c r="C7407">
        <v>17587</v>
      </c>
      <c r="D7407" t="s">
        <v>18</v>
      </c>
      <c r="E7407" t="s">
        <v>15</v>
      </c>
      <c r="F7407" s="2">
        <v>40562</v>
      </c>
      <c r="G7407" s="3">
        <f t="shared" si="231"/>
        <v>4</v>
      </c>
      <c r="H7407" s="4">
        <v>0.1388888888888889</v>
      </c>
      <c r="I7407">
        <v>39.39</v>
      </c>
      <c r="J7407">
        <v>39.39</v>
      </c>
      <c r="K7407">
        <v>-47.36</v>
      </c>
      <c r="L7407">
        <f t="shared" si="230"/>
        <v>3784.3517775115811</v>
      </c>
    </row>
    <row r="7408" spans="1:12" x14ac:dyDescent="0.3">
      <c r="A7408" t="s">
        <v>13</v>
      </c>
      <c r="B7408" t="s">
        <v>35</v>
      </c>
      <c r="C7408">
        <v>17587</v>
      </c>
      <c r="D7408" t="s">
        <v>18</v>
      </c>
      <c r="E7408" t="s">
        <v>17</v>
      </c>
      <c r="F7408" s="2">
        <v>40562</v>
      </c>
      <c r="G7408" s="3">
        <f t="shared" si="231"/>
        <v>4</v>
      </c>
      <c r="H7408" s="4">
        <v>0.63958333333333328</v>
      </c>
      <c r="I7408">
        <v>39.340000000000003</v>
      </c>
      <c r="J7408">
        <v>39.340000000000003</v>
      </c>
      <c r="K7408">
        <v>-47.45</v>
      </c>
      <c r="L7408">
        <f t="shared" si="230"/>
        <v>3791.7110160847287</v>
      </c>
    </row>
    <row r="7409" spans="1:12" x14ac:dyDescent="0.3">
      <c r="A7409" t="s">
        <v>13</v>
      </c>
      <c r="B7409" t="s">
        <v>35</v>
      </c>
      <c r="C7409">
        <v>17587</v>
      </c>
      <c r="D7409" t="s">
        <v>18</v>
      </c>
      <c r="E7409" t="s">
        <v>15</v>
      </c>
      <c r="F7409" s="2">
        <v>40563</v>
      </c>
      <c r="G7409" s="3">
        <f t="shared" si="231"/>
        <v>4</v>
      </c>
      <c r="H7409" s="4">
        <v>0.14097222222222222</v>
      </c>
      <c r="I7409">
        <v>40.79</v>
      </c>
      <c r="J7409">
        <v>39.950000000000003</v>
      </c>
      <c r="K7409">
        <v>-48.16</v>
      </c>
      <c r="L7409">
        <f t="shared" si="230"/>
        <v>3742.150219969531</v>
      </c>
    </row>
    <row r="7410" spans="1:12" x14ac:dyDescent="0.3">
      <c r="A7410" t="s">
        <v>13</v>
      </c>
      <c r="B7410" t="s">
        <v>35</v>
      </c>
      <c r="C7410">
        <v>17587</v>
      </c>
      <c r="D7410" t="s">
        <v>18</v>
      </c>
      <c r="E7410" t="s">
        <v>17</v>
      </c>
      <c r="F7410" s="2">
        <v>40563</v>
      </c>
      <c r="G7410" s="3">
        <f t="shared" si="231"/>
        <v>4</v>
      </c>
      <c r="H7410" s="4">
        <v>0.6430555555555556</v>
      </c>
      <c r="I7410">
        <v>39.69</v>
      </c>
      <c r="J7410">
        <v>40.119999999999997</v>
      </c>
      <c r="K7410">
        <v>-48.87</v>
      </c>
      <c r="L7410">
        <f t="shared" si="230"/>
        <v>3740.2577389306716</v>
      </c>
    </row>
    <row r="7411" spans="1:12" x14ac:dyDescent="0.3">
      <c r="A7411" t="s">
        <v>13</v>
      </c>
      <c r="B7411" t="s">
        <v>35</v>
      </c>
      <c r="C7411">
        <v>17587</v>
      </c>
      <c r="D7411" t="s">
        <v>18</v>
      </c>
      <c r="E7411" t="s">
        <v>15</v>
      </c>
      <c r="F7411" s="2">
        <v>40564</v>
      </c>
      <c r="G7411" s="3">
        <f t="shared" si="231"/>
        <v>4</v>
      </c>
      <c r="H7411" s="4">
        <v>0.13958333333333334</v>
      </c>
      <c r="I7411">
        <v>37.380000000000003</v>
      </c>
      <c r="J7411">
        <v>38.76</v>
      </c>
      <c r="K7411">
        <v>-47.46</v>
      </c>
      <c r="L7411">
        <f t="shared" si="230"/>
        <v>3854.2913060316573</v>
      </c>
    </row>
    <row r="7412" spans="1:12" x14ac:dyDescent="0.3">
      <c r="A7412" t="s">
        <v>13</v>
      </c>
      <c r="B7412" t="s">
        <v>35</v>
      </c>
      <c r="C7412">
        <v>17587</v>
      </c>
      <c r="D7412" t="s">
        <v>18</v>
      </c>
      <c r="E7412" t="s">
        <v>17</v>
      </c>
      <c r="F7412" s="2">
        <v>40564</v>
      </c>
      <c r="G7412" s="3">
        <f t="shared" si="231"/>
        <v>4</v>
      </c>
      <c r="H7412" s="4">
        <v>0.63888888888888895</v>
      </c>
      <c r="I7412">
        <v>38.26</v>
      </c>
      <c r="J7412">
        <v>37.79</v>
      </c>
      <c r="K7412">
        <v>-47.05</v>
      </c>
      <c r="L7412">
        <f t="shared" si="230"/>
        <v>3949.8581390866684</v>
      </c>
    </row>
    <row r="7413" spans="1:12" x14ac:dyDescent="0.3">
      <c r="A7413" t="s">
        <v>13</v>
      </c>
      <c r="B7413" t="s">
        <v>35</v>
      </c>
      <c r="C7413">
        <v>17587</v>
      </c>
      <c r="D7413" t="s">
        <v>18</v>
      </c>
      <c r="E7413" t="s">
        <v>15</v>
      </c>
      <c r="F7413" s="2">
        <v>40565</v>
      </c>
      <c r="G7413" s="3">
        <f t="shared" si="231"/>
        <v>4</v>
      </c>
      <c r="H7413" s="4">
        <v>0.1423611111111111</v>
      </c>
      <c r="I7413">
        <v>40.89</v>
      </c>
      <c r="J7413">
        <v>39.58</v>
      </c>
      <c r="K7413">
        <v>-48.39</v>
      </c>
      <c r="L7413">
        <f t="shared" si="230"/>
        <v>3787.0403530859462</v>
      </c>
    </row>
    <row r="7414" spans="1:12" x14ac:dyDescent="0.3">
      <c r="A7414" t="s">
        <v>13</v>
      </c>
      <c r="B7414" t="s">
        <v>35</v>
      </c>
      <c r="C7414">
        <v>17587</v>
      </c>
      <c r="D7414" t="s">
        <v>18</v>
      </c>
      <c r="E7414" t="s">
        <v>17</v>
      </c>
      <c r="F7414" s="2">
        <v>40565</v>
      </c>
      <c r="G7414" s="3">
        <f t="shared" si="231"/>
        <v>4</v>
      </c>
      <c r="H7414" s="4">
        <v>0.64027777777777783</v>
      </c>
      <c r="I7414">
        <v>42.55</v>
      </c>
      <c r="J7414">
        <v>41.72</v>
      </c>
      <c r="K7414">
        <v>-47.48</v>
      </c>
      <c r="L7414">
        <f t="shared" si="230"/>
        <v>3537.2008270711867</v>
      </c>
    </row>
    <row r="7415" spans="1:12" x14ac:dyDescent="0.3">
      <c r="A7415" t="s">
        <v>13</v>
      </c>
      <c r="B7415" t="s">
        <v>35</v>
      </c>
      <c r="C7415">
        <v>17587</v>
      </c>
      <c r="D7415" t="s">
        <v>18</v>
      </c>
      <c r="E7415" t="s">
        <v>15</v>
      </c>
      <c r="F7415" s="2">
        <v>40566</v>
      </c>
      <c r="G7415" s="3">
        <f t="shared" si="231"/>
        <v>5</v>
      </c>
      <c r="H7415" s="4">
        <v>0.13819444444444443</v>
      </c>
      <c r="I7415">
        <v>41.71</v>
      </c>
      <c r="J7415">
        <v>42.55</v>
      </c>
      <c r="K7415">
        <v>-46.83</v>
      </c>
      <c r="L7415">
        <f t="shared" si="230"/>
        <v>3433.7588464043101</v>
      </c>
    </row>
    <row r="7416" spans="1:12" x14ac:dyDescent="0.3">
      <c r="A7416" t="s">
        <v>13</v>
      </c>
      <c r="B7416" t="s">
        <v>35</v>
      </c>
      <c r="C7416">
        <v>17587</v>
      </c>
      <c r="D7416" t="s">
        <v>18</v>
      </c>
      <c r="E7416" t="s">
        <v>17</v>
      </c>
      <c r="F7416" s="2">
        <v>40566</v>
      </c>
      <c r="G7416" s="3">
        <f t="shared" si="231"/>
        <v>5</v>
      </c>
      <c r="H7416" s="4">
        <v>0.64027777777777783</v>
      </c>
      <c r="I7416">
        <v>40.83</v>
      </c>
      <c r="J7416">
        <v>41.26</v>
      </c>
      <c r="K7416">
        <v>-47.42</v>
      </c>
      <c r="L7416">
        <f t="shared" si="230"/>
        <v>3585.0715383191732</v>
      </c>
    </row>
    <row r="7417" spans="1:12" x14ac:dyDescent="0.3">
      <c r="A7417" t="s">
        <v>13</v>
      </c>
      <c r="B7417" t="s">
        <v>35</v>
      </c>
      <c r="C7417">
        <v>17587</v>
      </c>
      <c r="D7417" t="s">
        <v>18</v>
      </c>
      <c r="E7417" t="s">
        <v>15</v>
      </c>
      <c r="F7417" s="2">
        <v>40567</v>
      </c>
      <c r="G7417" s="3">
        <f t="shared" si="231"/>
        <v>5</v>
      </c>
      <c r="H7417" s="4">
        <v>0.1423611111111111</v>
      </c>
      <c r="I7417">
        <v>42.54</v>
      </c>
      <c r="J7417">
        <v>41.69</v>
      </c>
      <c r="K7417">
        <v>-48.26</v>
      </c>
      <c r="L7417">
        <f t="shared" si="230"/>
        <v>3558.3146301406605</v>
      </c>
    </row>
    <row r="7418" spans="1:12" x14ac:dyDescent="0.3">
      <c r="A7418" t="s">
        <v>13</v>
      </c>
      <c r="B7418" t="s">
        <v>35</v>
      </c>
      <c r="C7418">
        <v>17587</v>
      </c>
      <c r="D7418" t="s">
        <v>18</v>
      </c>
      <c r="E7418" t="s">
        <v>17</v>
      </c>
      <c r="F7418" s="2">
        <v>40567</v>
      </c>
      <c r="G7418" s="3">
        <f t="shared" si="231"/>
        <v>5</v>
      </c>
      <c r="H7418" s="4">
        <v>0.6430555555555556</v>
      </c>
      <c r="I7418">
        <v>42.32</v>
      </c>
      <c r="J7418">
        <v>42.32</v>
      </c>
      <c r="K7418">
        <v>-48.48</v>
      </c>
      <c r="L7418">
        <f t="shared" si="230"/>
        <v>3496.2665507495562</v>
      </c>
    </row>
    <row r="7419" spans="1:12" x14ac:dyDescent="0.3">
      <c r="A7419" t="s">
        <v>13</v>
      </c>
      <c r="B7419" t="s">
        <v>35</v>
      </c>
      <c r="C7419">
        <v>17587</v>
      </c>
      <c r="D7419" t="s">
        <v>18</v>
      </c>
      <c r="E7419" t="s">
        <v>15</v>
      </c>
      <c r="F7419" s="2">
        <v>40568</v>
      </c>
      <c r="G7419" s="3">
        <f t="shared" si="231"/>
        <v>5</v>
      </c>
      <c r="H7419" s="4">
        <v>0.14027777777777778</v>
      </c>
      <c r="I7419">
        <v>40.78</v>
      </c>
      <c r="J7419">
        <v>41.67</v>
      </c>
      <c r="K7419">
        <v>-47.45</v>
      </c>
      <c r="L7419">
        <f t="shared" si="230"/>
        <v>3541.8686958076441</v>
      </c>
    </row>
    <row r="7420" spans="1:12" x14ac:dyDescent="0.3">
      <c r="A7420" t="s">
        <v>13</v>
      </c>
      <c r="B7420" t="s">
        <v>35</v>
      </c>
      <c r="C7420">
        <v>17587</v>
      </c>
      <c r="D7420" t="s">
        <v>18</v>
      </c>
      <c r="E7420" t="s">
        <v>17</v>
      </c>
      <c r="F7420" s="2">
        <v>40568</v>
      </c>
      <c r="G7420" s="3">
        <f t="shared" si="231"/>
        <v>5</v>
      </c>
      <c r="H7420" s="4">
        <v>0.63958333333333328</v>
      </c>
      <c r="I7420">
        <v>41.44</v>
      </c>
      <c r="J7420">
        <v>41.44</v>
      </c>
      <c r="K7420">
        <v>-47.17</v>
      </c>
      <c r="L7420">
        <f t="shared" si="230"/>
        <v>3560.1769058883001</v>
      </c>
    </row>
    <row r="7421" spans="1:12" x14ac:dyDescent="0.3">
      <c r="A7421" t="s">
        <v>13</v>
      </c>
      <c r="B7421" t="s">
        <v>35</v>
      </c>
      <c r="C7421">
        <v>17587</v>
      </c>
      <c r="D7421" t="s">
        <v>18</v>
      </c>
      <c r="E7421" t="s">
        <v>15</v>
      </c>
      <c r="F7421" s="2">
        <v>40569</v>
      </c>
      <c r="G7421" s="3">
        <f t="shared" si="231"/>
        <v>5</v>
      </c>
      <c r="H7421" s="4">
        <v>0.14027777777777778</v>
      </c>
      <c r="I7421">
        <v>41.89</v>
      </c>
      <c r="J7421">
        <v>41.89</v>
      </c>
      <c r="K7421">
        <v>-47.27</v>
      </c>
      <c r="L7421">
        <f t="shared" si="230"/>
        <v>3514.2610044296994</v>
      </c>
    </row>
    <row r="7422" spans="1:12" x14ac:dyDescent="0.3">
      <c r="A7422" t="s">
        <v>13</v>
      </c>
      <c r="B7422" t="s">
        <v>35</v>
      </c>
      <c r="C7422">
        <v>17587</v>
      </c>
      <c r="D7422" t="s">
        <v>18</v>
      </c>
      <c r="E7422" t="s">
        <v>17</v>
      </c>
      <c r="F7422" s="2">
        <v>40569</v>
      </c>
      <c r="G7422" s="3">
        <f t="shared" si="231"/>
        <v>5</v>
      </c>
      <c r="H7422" s="4">
        <v>0.63958333333333328</v>
      </c>
      <c r="I7422">
        <v>42.33</v>
      </c>
      <c r="J7422">
        <v>42.33</v>
      </c>
      <c r="K7422">
        <v>-47.12</v>
      </c>
      <c r="L7422">
        <f t="shared" si="230"/>
        <v>3463.8173292242968</v>
      </c>
    </row>
    <row r="7423" spans="1:12" x14ac:dyDescent="0.3">
      <c r="A7423" t="s">
        <v>13</v>
      </c>
      <c r="B7423" t="s">
        <v>35</v>
      </c>
      <c r="C7423">
        <v>17587</v>
      </c>
      <c r="D7423" t="s">
        <v>18</v>
      </c>
      <c r="E7423" t="s">
        <v>15</v>
      </c>
      <c r="F7423" s="2">
        <v>40570</v>
      </c>
      <c r="G7423" s="3">
        <f t="shared" si="231"/>
        <v>5</v>
      </c>
      <c r="H7423" s="4">
        <v>0.13958333333333334</v>
      </c>
      <c r="I7423">
        <v>42.34</v>
      </c>
      <c r="J7423">
        <v>42.34</v>
      </c>
      <c r="K7423">
        <v>-46.97</v>
      </c>
      <c r="L7423">
        <f t="shared" si="230"/>
        <v>3459.3640655141503</v>
      </c>
    </row>
    <row r="7424" spans="1:12" x14ac:dyDescent="0.3">
      <c r="A7424" t="s">
        <v>13</v>
      </c>
      <c r="B7424" t="s">
        <v>35</v>
      </c>
      <c r="C7424">
        <v>17587</v>
      </c>
      <c r="D7424" t="s">
        <v>18</v>
      </c>
      <c r="E7424" t="s">
        <v>17</v>
      </c>
      <c r="F7424" s="2">
        <v>40570</v>
      </c>
      <c r="G7424" s="3">
        <f t="shared" si="231"/>
        <v>5</v>
      </c>
      <c r="H7424" s="4">
        <v>0.63958333333333328</v>
      </c>
      <c r="I7424">
        <v>42.35</v>
      </c>
      <c r="J7424">
        <v>42.35</v>
      </c>
      <c r="K7424">
        <v>-47.07</v>
      </c>
      <c r="L7424">
        <f t="shared" si="230"/>
        <v>3460.5493174188477</v>
      </c>
    </row>
    <row r="7425" spans="1:12" x14ac:dyDescent="0.3">
      <c r="A7425" t="s">
        <v>13</v>
      </c>
      <c r="B7425" t="s">
        <v>35</v>
      </c>
      <c r="C7425">
        <v>17587</v>
      </c>
      <c r="D7425" t="s">
        <v>18</v>
      </c>
      <c r="E7425" t="s">
        <v>15</v>
      </c>
      <c r="F7425" s="2">
        <v>40571</v>
      </c>
      <c r="G7425" s="3">
        <f t="shared" si="231"/>
        <v>5</v>
      </c>
      <c r="H7425" s="4">
        <v>0.14166666666666666</v>
      </c>
      <c r="I7425">
        <v>43.91</v>
      </c>
      <c r="J7425">
        <v>43.03</v>
      </c>
      <c r="K7425">
        <v>-47.79</v>
      </c>
      <c r="L7425">
        <f t="shared" si="230"/>
        <v>3404.4760957345165</v>
      </c>
    </row>
    <row r="7426" spans="1:12" x14ac:dyDescent="0.3">
      <c r="A7426" t="s">
        <v>13</v>
      </c>
      <c r="B7426" t="s">
        <v>35</v>
      </c>
      <c r="C7426">
        <v>17587</v>
      </c>
      <c r="D7426" t="s">
        <v>18</v>
      </c>
      <c r="E7426" t="s">
        <v>17</v>
      </c>
      <c r="F7426" s="2">
        <v>40571</v>
      </c>
      <c r="G7426" s="3">
        <f t="shared" si="231"/>
        <v>5</v>
      </c>
      <c r="H7426" s="4">
        <v>0.64374999999999993</v>
      </c>
      <c r="I7426">
        <v>42.83</v>
      </c>
      <c r="J7426">
        <v>43.28</v>
      </c>
      <c r="K7426">
        <v>-48.52</v>
      </c>
      <c r="L7426">
        <f t="shared" ref="L7426:L7489" si="232">ACOS(SIN(RADIANS(M$3))*SIN(RADIANS(J7426))+COS(RADIANS(M$3))*COS(RADIANS(J7426))*COS(RADIANS(K7426)-RADIANS(N$3)))*6371</f>
        <v>3395.061680071025</v>
      </c>
    </row>
    <row r="7427" spans="1:12" x14ac:dyDescent="0.3">
      <c r="A7427" t="s">
        <v>13</v>
      </c>
      <c r="B7427" t="s">
        <v>35</v>
      </c>
      <c r="C7427">
        <v>17587</v>
      </c>
      <c r="D7427" t="s">
        <v>18</v>
      </c>
      <c r="E7427" t="s">
        <v>15</v>
      </c>
      <c r="F7427" s="2">
        <v>40572</v>
      </c>
      <c r="G7427" s="3">
        <f t="shared" ref="G7427:G7490" si="233">WEEKNUM(F7427)</f>
        <v>5</v>
      </c>
      <c r="H7427" s="4">
        <v>0.14583333333333334</v>
      </c>
      <c r="I7427">
        <v>44.4</v>
      </c>
      <c r="J7427">
        <v>43.53</v>
      </c>
      <c r="K7427">
        <v>-49.24</v>
      </c>
      <c r="L7427">
        <f t="shared" si="232"/>
        <v>3385.8798429655253</v>
      </c>
    </row>
    <row r="7428" spans="1:12" x14ac:dyDescent="0.3">
      <c r="A7428" t="s">
        <v>13</v>
      </c>
      <c r="B7428" t="s">
        <v>35</v>
      </c>
      <c r="C7428">
        <v>17587</v>
      </c>
      <c r="D7428" t="s">
        <v>18</v>
      </c>
      <c r="E7428" t="s">
        <v>17</v>
      </c>
      <c r="F7428" s="2">
        <v>40572</v>
      </c>
      <c r="G7428" s="3">
        <f t="shared" si="233"/>
        <v>5</v>
      </c>
      <c r="H7428" s="4">
        <v>0.6430555555555556</v>
      </c>
      <c r="I7428">
        <v>46.12</v>
      </c>
      <c r="J7428">
        <v>45.71</v>
      </c>
      <c r="K7428">
        <v>-48.35</v>
      </c>
      <c r="L7428">
        <f t="shared" si="232"/>
        <v>3133.5722099776799</v>
      </c>
    </row>
    <row r="7429" spans="1:12" x14ac:dyDescent="0.3">
      <c r="A7429" t="s">
        <v>13</v>
      </c>
      <c r="B7429" t="s">
        <v>35</v>
      </c>
      <c r="C7429">
        <v>17587</v>
      </c>
      <c r="D7429" t="s">
        <v>18</v>
      </c>
      <c r="E7429" t="s">
        <v>15</v>
      </c>
      <c r="F7429" s="2">
        <v>40573</v>
      </c>
      <c r="G7429" s="3">
        <f t="shared" si="233"/>
        <v>6</v>
      </c>
      <c r="H7429" s="4">
        <v>0.14027777777777778</v>
      </c>
      <c r="I7429">
        <v>44.69</v>
      </c>
      <c r="J7429">
        <v>45.55</v>
      </c>
      <c r="K7429">
        <v>-47.32</v>
      </c>
      <c r="L7429">
        <f t="shared" si="232"/>
        <v>3125.702948841652</v>
      </c>
    </row>
    <row r="7430" spans="1:12" x14ac:dyDescent="0.3">
      <c r="A7430" t="s">
        <v>13</v>
      </c>
      <c r="B7430" t="s">
        <v>35</v>
      </c>
      <c r="C7430">
        <v>17587</v>
      </c>
      <c r="D7430" t="s">
        <v>18</v>
      </c>
      <c r="E7430" t="s">
        <v>17</v>
      </c>
      <c r="F7430" s="2">
        <v>40573</v>
      </c>
      <c r="G7430" s="3">
        <f t="shared" si="233"/>
        <v>6</v>
      </c>
      <c r="H7430" s="4">
        <v>0.6430555555555556</v>
      </c>
      <c r="I7430">
        <v>43.39</v>
      </c>
      <c r="J7430">
        <v>43.85</v>
      </c>
      <c r="K7430">
        <v>-48.18</v>
      </c>
      <c r="L7430">
        <f t="shared" si="232"/>
        <v>3326.4176926883042</v>
      </c>
    </row>
    <row r="7431" spans="1:12" x14ac:dyDescent="0.3">
      <c r="A7431" t="s">
        <v>13</v>
      </c>
      <c r="B7431" t="s">
        <v>35</v>
      </c>
      <c r="C7431">
        <v>17587</v>
      </c>
      <c r="D7431" t="s">
        <v>18</v>
      </c>
      <c r="E7431" t="s">
        <v>15</v>
      </c>
      <c r="F7431" s="2">
        <v>40574</v>
      </c>
      <c r="G7431" s="3">
        <f t="shared" si="233"/>
        <v>6</v>
      </c>
      <c r="H7431" s="4">
        <v>0.14305555555555557</v>
      </c>
      <c r="I7431">
        <v>43.89</v>
      </c>
      <c r="J7431">
        <v>43.89</v>
      </c>
      <c r="K7431">
        <v>-48.28</v>
      </c>
      <c r="L7431">
        <f t="shared" si="232"/>
        <v>3324.5503772253833</v>
      </c>
    </row>
    <row r="7432" spans="1:12" x14ac:dyDescent="0.3">
      <c r="A7432" t="s">
        <v>13</v>
      </c>
      <c r="B7432" t="s">
        <v>35</v>
      </c>
      <c r="C7432">
        <v>17587</v>
      </c>
      <c r="D7432" t="s">
        <v>18</v>
      </c>
      <c r="E7432" t="s">
        <v>17</v>
      </c>
      <c r="F7432" s="2">
        <v>40574</v>
      </c>
      <c r="G7432" s="3">
        <f t="shared" si="233"/>
        <v>6</v>
      </c>
      <c r="H7432" s="4">
        <v>0.64583333333333337</v>
      </c>
      <c r="I7432">
        <v>42.52</v>
      </c>
      <c r="J7432">
        <v>42.99</v>
      </c>
      <c r="K7432">
        <v>-49.14</v>
      </c>
      <c r="L7432">
        <f t="shared" si="232"/>
        <v>3440.740320283925</v>
      </c>
    </row>
    <row r="7433" spans="1:12" x14ac:dyDescent="0.3">
      <c r="A7433" t="s">
        <v>13</v>
      </c>
      <c r="B7433" t="s">
        <v>35</v>
      </c>
      <c r="C7433">
        <v>17587</v>
      </c>
      <c r="D7433" t="s">
        <v>18</v>
      </c>
      <c r="E7433" t="s">
        <v>15</v>
      </c>
      <c r="F7433" s="2">
        <v>40575</v>
      </c>
      <c r="G7433" s="3">
        <f t="shared" si="233"/>
        <v>6</v>
      </c>
      <c r="H7433" s="4">
        <v>0.14305555555555557</v>
      </c>
      <c r="I7433">
        <v>41.05</v>
      </c>
      <c r="J7433">
        <v>42.06</v>
      </c>
      <c r="K7433">
        <v>-48.25</v>
      </c>
      <c r="L7433">
        <f t="shared" si="232"/>
        <v>3518.5973728679219</v>
      </c>
    </row>
    <row r="7434" spans="1:12" x14ac:dyDescent="0.3">
      <c r="A7434" t="s">
        <v>13</v>
      </c>
      <c r="B7434" t="s">
        <v>35</v>
      </c>
      <c r="C7434">
        <v>17587</v>
      </c>
      <c r="D7434" t="s">
        <v>18</v>
      </c>
      <c r="E7434" t="s">
        <v>17</v>
      </c>
      <c r="F7434" s="2">
        <v>40575</v>
      </c>
      <c r="G7434" s="3">
        <f t="shared" si="233"/>
        <v>6</v>
      </c>
      <c r="H7434" s="4">
        <v>0.64236111111111105</v>
      </c>
      <c r="I7434">
        <v>42.09</v>
      </c>
      <c r="J7434">
        <v>41.58</v>
      </c>
      <c r="K7434">
        <v>-47.86</v>
      </c>
      <c r="L7434">
        <f t="shared" si="232"/>
        <v>3560.8374830712273</v>
      </c>
    </row>
    <row r="7435" spans="1:12" x14ac:dyDescent="0.3">
      <c r="A7435" t="s">
        <v>13</v>
      </c>
      <c r="B7435" t="s">
        <v>35</v>
      </c>
      <c r="C7435">
        <v>17587</v>
      </c>
      <c r="D7435" t="s">
        <v>18</v>
      </c>
      <c r="E7435" t="s">
        <v>15</v>
      </c>
      <c r="F7435" s="2">
        <v>40576</v>
      </c>
      <c r="G7435" s="3">
        <f t="shared" si="233"/>
        <v>6</v>
      </c>
      <c r="H7435" s="4">
        <v>0.14722222222222223</v>
      </c>
      <c r="I7435">
        <v>45.46</v>
      </c>
      <c r="J7435">
        <v>43.59</v>
      </c>
      <c r="K7435">
        <v>-49.46</v>
      </c>
      <c r="L7435">
        <f t="shared" si="232"/>
        <v>3384.9020319121582</v>
      </c>
    </row>
    <row r="7436" spans="1:12" x14ac:dyDescent="0.3">
      <c r="A7436" t="s">
        <v>13</v>
      </c>
      <c r="B7436" t="s">
        <v>35</v>
      </c>
      <c r="C7436">
        <v>17587</v>
      </c>
      <c r="D7436" t="s">
        <v>18</v>
      </c>
      <c r="E7436" t="s">
        <v>17</v>
      </c>
      <c r="F7436" s="2">
        <v>40576</v>
      </c>
      <c r="G7436" s="3">
        <f t="shared" si="233"/>
        <v>6</v>
      </c>
      <c r="H7436" s="4">
        <v>0.64236111111111105</v>
      </c>
      <c r="I7436">
        <v>48.33</v>
      </c>
      <c r="J7436">
        <v>47.07</v>
      </c>
      <c r="K7436">
        <v>-47.95</v>
      </c>
      <c r="L7436">
        <f t="shared" si="232"/>
        <v>2980.4797367571982</v>
      </c>
    </row>
    <row r="7437" spans="1:12" x14ac:dyDescent="0.3">
      <c r="A7437" t="s">
        <v>13</v>
      </c>
      <c r="B7437" t="s">
        <v>35</v>
      </c>
      <c r="C7437">
        <v>17587</v>
      </c>
      <c r="D7437" t="s">
        <v>18</v>
      </c>
      <c r="E7437" t="s">
        <v>15</v>
      </c>
      <c r="F7437" s="2">
        <v>40577</v>
      </c>
      <c r="G7437" s="3">
        <f t="shared" si="233"/>
        <v>6</v>
      </c>
      <c r="H7437" s="4">
        <v>0.14375000000000002</v>
      </c>
      <c r="I7437">
        <v>49.23</v>
      </c>
      <c r="J7437">
        <v>48.83</v>
      </c>
      <c r="K7437">
        <v>-48.31</v>
      </c>
      <c r="L7437">
        <f t="shared" si="232"/>
        <v>2805.2091758259144</v>
      </c>
    </row>
    <row r="7438" spans="1:12" x14ac:dyDescent="0.3">
      <c r="A7438" t="s">
        <v>13</v>
      </c>
      <c r="B7438" t="s">
        <v>35</v>
      </c>
      <c r="C7438">
        <v>17587</v>
      </c>
      <c r="D7438" t="s">
        <v>18</v>
      </c>
      <c r="E7438" t="s">
        <v>17</v>
      </c>
      <c r="F7438" s="2">
        <v>40577</v>
      </c>
      <c r="G7438" s="3">
        <f t="shared" si="233"/>
        <v>6</v>
      </c>
      <c r="H7438" s="4">
        <v>0.64444444444444449</v>
      </c>
      <c r="I7438">
        <v>49.13</v>
      </c>
      <c r="J7438">
        <v>49.13</v>
      </c>
      <c r="K7438">
        <v>-48.55</v>
      </c>
      <c r="L7438">
        <f t="shared" si="232"/>
        <v>2780.1266161414123</v>
      </c>
    </row>
    <row r="7439" spans="1:12" x14ac:dyDescent="0.3">
      <c r="A7439" t="s">
        <v>13</v>
      </c>
      <c r="B7439" t="s">
        <v>35</v>
      </c>
      <c r="C7439">
        <v>17587</v>
      </c>
      <c r="D7439" t="s">
        <v>18</v>
      </c>
      <c r="E7439" t="s">
        <v>15</v>
      </c>
      <c r="F7439" s="2">
        <v>40578</v>
      </c>
      <c r="G7439" s="3">
        <f t="shared" si="233"/>
        <v>6</v>
      </c>
      <c r="H7439" s="4">
        <v>0.1388888888888889</v>
      </c>
      <c r="I7439">
        <v>45.97</v>
      </c>
      <c r="J7439">
        <v>48.19</v>
      </c>
      <c r="K7439">
        <v>-46.53</v>
      </c>
      <c r="L7439">
        <f t="shared" si="232"/>
        <v>2828.1437734977558</v>
      </c>
    </row>
    <row r="7440" spans="1:12" x14ac:dyDescent="0.3">
      <c r="A7440" t="s">
        <v>13</v>
      </c>
      <c r="B7440" t="s">
        <v>35</v>
      </c>
      <c r="C7440">
        <v>17587</v>
      </c>
      <c r="D7440" t="s">
        <v>18</v>
      </c>
      <c r="E7440" t="s">
        <v>17</v>
      </c>
      <c r="F7440" s="2">
        <v>40578</v>
      </c>
      <c r="G7440" s="3">
        <f t="shared" si="233"/>
        <v>6</v>
      </c>
      <c r="H7440" s="4">
        <v>0.64027777777777783</v>
      </c>
      <c r="I7440">
        <v>45.58</v>
      </c>
      <c r="J7440">
        <v>46.05</v>
      </c>
      <c r="K7440">
        <v>-46.9</v>
      </c>
      <c r="L7440">
        <f t="shared" si="232"/>
        <v>3062.8286673627777</v>
      </c>
    </row>
    <row r="7441" spans="1:12" x14ac:dyDescent="0.3">
      <c r="A7441" t="s">
        <v>13</v>
      </c>
      <c r="B7441" t="s">
        <v>35</v>
      </c>
      <c r="C7441">
        <v>17587</v>
      </c>
      <c r="D7441" t="s">
        <v>18</v>
      </c>
      <c r="E7441" t="s">
        <v>15</v>
      </c>
      <c r="F7441" s="2">
        <v>40579</v>
      </c>
      <c r="G7441" s="3">
        <f t="shared" si="233"/>
        <v>6</v>
      </c>
      <c r="H7441" s="4">
        <v>0.14166666666666666</v>
      </c>
      <c r="I7441">
        <v>47.06</v>
      </c>
      <c r="J7441">
        <v>46.6</v>
      </c>
      <c r="K7441">
        <v>-47.51</v>
      </c>
      <c r="L7441">
        <f t="shared" si="232"/>
        <v>3019.2509938015905</v>
      </c>
    </row>
    <row r="7442" spans="1:12" x14ac:dyDescent="0.3">
      <c r="A7442" t="s">
        <v>13</v>
      </c>
      <c r="B7442" t="s">
        <v>35</v>
      </c>
      <c r="C7442">
        <v>17587</v>
      </c>
      <c r="D7442" t="s">
        <v>18</v>
      </c>
      <c r="E7442" t="s">
        <v>17</v>
      </c>
      <c r="F7442" s="2">
        <v>40579</v>
      </c>
      <c r="G7442" s="3">
        <f t="shared" si="233"/>
        <v>6</v>
      </c>
      <c r="H7442" s="4">
        <v>0.64097222222222217</v>
      </c>
      <c r="I7442">
        <v>47.84</v>
      </c>
      <c r="J7442">
        <v>47.84</v>
      </c>
      <c r="K7442">
        <v>-47.25</v>
      </c>
      <c r="L7442">
        <f t="shared" si="232"/>
        <v>2882.3789493308359</v>
      </c>
    </row>
    <row r="7443" spans="1:12" x14ac:dyDescent="0.3">
      <c r="A7443" t="s">
        <v>13</v>
      </c>
      <c r="B7443" t="s">
        <v>35</v>
      </c>
      <c r="C7443">
        <v>17587</v>
      </c>
      <c r="D7443" t="s">
        <v>18</v>
      </c>
      <c r="E7443" t="s">
        <v>15</v>
      </c>
      <c r="F7443" s="2">
        <v>40580</v>
      </c>
      <c r="G7443" s="3">
        <f t="shared" si="233"/>
        <v>7</v>
      </c>
      <c r="H7443" s="4">
        <v>0.13749999999999998</v>
      </c>
      <c r="I7443">
        <v>45.58</v>
      </c>
      <c r="J7443">
        <v>47.02</v>
      </c>
      <c r="K7443">
        <v>-45.86</v>
      </c>
      <c r="L7443">
        <f t="shared" si="232"/>
        <v>2935.8370898700455</v>
      </c>
    </row>
    <row r="7444" spans="1:12" x14ac:dyDescent="0.3">
      <c r="A7444" t="s">
        <v>13</v>
      </c>
      <c r="B7444" t="s">
        <v>35</v>
      </c>
      <c r="C7444">
        <v>17587</v>
      </c>
      <c r="D7444" t="s">
        <v>18</v>
      </c>
      <c r="E7444" t="s">
        <v>17</v>
      </c>
      <c r="F7444" s="2">
        <v>40580</v>
      </c>
      <c r="G7444" s="3">
        <f t="shared" si="233"/>
        <v>7</v>
      </c>
      <c r="H7444" s="4">
        <v>0.63194444444444442</v>
      </c>
      <c r="I7444">
        <v>49.59</v>
      </c>
      <c r="J7444">
        <v>48.27</v>
      </c>
      <c r="K7444">
        <v>-43.86</v>
      </c>
      <c r="L7444">
        <f t="shared" si="232"/>
        <v>2758.1048049965366</v>
      </c>
    </row>
    <row r="7445" spans="1:12" x14ac:dyDescent="0.3">
      <c r="A7445" t="s">
        <v>13</v>
      </c>
      <c r="B7445" t="s">
        <v>35</v>
      </c>
      <c r="C7445">
        <v>17587</v>
      </c>
      <c r="D7445" t="s">
        <v>18</v>
      </c>
      <c r="E7445" t="s">
        <v>15</v>
      </c>
      <c r="F7445" s="2">
        <v>40581</v>
      </c>
      <c r="G7445" s="3">
        <f t="shared" si="233"/>
        <v>7</v>
      </c>
      <c r="H7445" s="4">
        <v>0.13125000000000001</v>
      </c>
      <c r="I7445">
        <v>49.5</v>
      </c>
      <c r="J7445">
        <v>49.93</v>
      </c>
      <c r="K7445">
        <v>-43.6</v>
      </c>
      <c r="L7445">
        <f t="shared" si="232"/>
        <v>2576.5932686496335</v>
      </c>
    </row>
    <row r="7446" spans="1:12" x14ac:dyDescent="0.3">
      <c r="A7446" t="s">
        <v>13</v>
      </c>
      <c r="B7446" t="s">
        <v>35</v>
      </c>
      <c r="C7446">
        <v>17587</v>
      </c>
      <c r="D7446" t="s">
        <v>18</v>
      </c>
      <c r="E7446" t="s">
        <v>17</v>
      </c>
      <c r="F7446" s="2">
        <v>40581</v>
      </c>
      <c r="G7446" s="3">
        <f t="shared" si="233"/>
        <v>7</v>
      </c>
      <c r="H7446" s="4">
        <v>0.63541666666666663</v>
      </c>
      <c r="I7446">
        <v>46.85</v>
      </c>
      <c r="J7446">
        <v>48.28</v>
      </c>
      <c r="K7446">
        <v>-45.22</v>
      </c>
      <c r="L7446">
        <f t="shared" si="232"/>
        <v>2787.7764284681166</v>
      </c>
    </row>
    <row r="7447" spans="1:12" x14ac:dyDescent="0.3">
      <c r="A7447" t="s">
        <v>13</v>
      </c>
      <c r="B7447" t="s">
        <v>35</v>
      </c>
      <c r="C7447">
        <v>17587</v>
      </c>
      <c r="D7447" t="s">
        <v>18</v>
      </c>
      <c r="E7447" t="s">
        <v>15</v>
      </c>
      <c r="F7447" s="2">
        <v>40582</v>
      </c>
      <c r="G7447" s="3">
        <f t="shared" si="233"/>
        <v>7</v>
      </c>
      <c r="H7447" s="4">
        <v>0.13541666666666666</v>
      </c>
      <c r="I7447">
        <v>47.21</v>
      </c>
      <c r="J7447">
        <v>47.21</v>
      </c>
      <c r="K7447">
        <v>-45.21</v>
      </c>
      <c r="L7447">
        <f t="shared" si="232"/>
        <v>2900.7994296320235</v>
      </c>
    </row>
    <row r="7448" spans="1:12" x14ac:dyDescent="0.3">
      <c r="A7448" t="s">
        <v>13</v>
      </c>
      <c r="B7448" t="s">
        <v>35</v>
      </c>
      <c r="C7448">
        <v>17587</v>
      </c>
      <c r="D7448" t="s">
        <v>18</v>
      </c>
      <c r="E7448" t="s">
        <v>17</v>
      </c>
      <c r="F7448" s="2">
        <v>40582</v>
      </c>
      <c r="G7448" s="3">
        <f t="shared" si="233"/>
        <v>7</v>
      </c>
      <c r="H7448" s="4">
        <v>0.63472222222222219</v>
      </c>
      <c r="I7448">
        <v>48.29</v>
      </c>
      <c r="J7448">
        <v>47.81</v>
      </c>
      <c r="K7448">
        <v>-44.83</v>
      </c>
      <c r="L7448">
        <f t="shared" si="232"/>
        <v>2828.5780641937672</v>
      </c>
    </row>
    <row r="7449" spans="1:12" x14ac:dyDescent="0.3">
      <c r="A7449" t="s">
        <v>13</v>
      </c>
      <c r="B7449" t="s">
        <v>35</v>
      </c>
      <c r="C7449">
        <v>17587</v>
      </c>
      <c r="D7449" t="s">
        <v>18</v>
      </c>
      <c r="E7449" t="s">
        <v>15</v>
      </c>
      <c r="F7449" s="2">
        <v>40583</v>
      </c>
      <c r="G7449" s="3">
        <f t="shared" si="233"/>
        <v>7</v>
      </c>
      <c r="H7449" s="4">
        <v>0.13125000000000001</v>
      </c>
      <c r="I7449">
        <v>46.17</v>
      </c>
      <c r="J7449">
        <v>47.69</v>
      </c>
      <c r="K7449">
        <v>-43.57</v>
      </c>
      <c r="L7449">
        <f t="shared" si="232"/>
        <v>2813.4151541056008</v>
      </c>
    </row>
    <row r="7450" spans="1:12" x14ac:dyDescent="0.3">
      <c r="A7450" t="s">
        <v>13</v>
      </c>
      <c r="B7450" t="s">
        <v>35</v>
      </c>
      <c r="C7450">
        <v>17587</v>
      </c>
      <c r="D7450" t="s">
        <v>18</v>
      </c>
      <c r="E7450" t="s">
        <v>17</v>
      </c>
      <c r="F7450" s="2">
        <v>40583</v>
      </c>
      <c r="G7450" s="3">
        <f t="shared" si="233"/>
        <v>7</v>
      </c>
      <c r="H7450" s="4">
        <v>0.63472222222222219</v>
      </c>
      <c r="I7450">
        <v>43.52</v>
      </c>
      <c r="J7450">
        <v>44.66</v>
      </c>
      <c r="K7450">
        <v>-44.95</v>
      </c>
      <c r="L7450">
        <f t="shared" si="232"/>
        <v>3166.6087035196042</v>
      </c>
    </row>
    <row r="7451" spans="1:12" x14ac:dyDescent="0.3">
      <c r="A7451" t="s">
        <v>13</v>
      </c>
      <c r="B7451" t="s">
        <v>35</v>
      </c>
      <c r="C7451">
        <v>17587</v>
      </c>
      <c r="D7451" t="s">
        <v>18</v>
      </c>
      <c r="E7451" t="s">
        <v>15</v>
      </c>
      <c r="F7451" s="2">
        <v>40584</v>
      </c>
      <c r="G7451" s="3">
        <f t="shared" si="233"/>
        <v>7</v>
      </c>
      <c r="H7451" s="4">
        <v>0.13749999999999998</v>
      </c>
      <c r="I7451">
        <v>46.13</v>
      </c>
      <c r="J7451">
        <v>45.04</v>
      </c>
      <c r="K7451">
        <v>-45.94</v>
      </c>
      <c r="L7451">
        <f t="shared" si="232"/>
        <v>3147.9681208013217</v>
      </c>
    </row>
    <row r="7452" spans="1:12" x14ac:dyDescent="0.3">
      <c r="A7452" t="s">
        <v>13</v>
      </c>
      <c r="B7452" t="s">
        <v>35</v>
      </c>
      <c r="C7452">
        <v>17587</v>
      </c>
      <c r="D7452" t="s">
        <v>18</v>
      </c>
      <c r="E7452" t="s">
        <v>17</v>
      </c>
      <c r="F7452" s="2">
        <v>40584</v>
      </c>
      <c r="G7452" s="3">
        <f t="shared" si="233"/>
        <v>7</v>
      </c>
      <c r="H7452" s="4">
        <v>0.63750000000000007</v>
      </c>
      <c r="I7452">
        <v>46.52</v>
      </c>
      <c r="J7452">
        <v>46.52</v>
      </c>
      <c r="K7452">
        <v>-45.94</v>
      </c>
      <c r="L7452">
        <f t="shared" si="232"/>
        <v>2990.6666707474496</v>
      </c>
    </row>
    <row r="7453" spans="1:12" x14ac:dyDescent="0.3">
      <c r="A7453" t="s">
        <v>13</v>
      </c>
      <c r="B7453" t="s">
        <v>35</v>
      </c>
      <c r="C7453">
        <v>17587</v>
      </c>
      <c r="D7453" t="s">
        <v>18</v>
      </c>
      <c r="E7453" t="s">
        <v>15</v>
      </c>
      <c r="F7453" s="2">
        <v>40585</v>
      </c>
      <c r="G7453" s="3">
        <f t="shared" si="233"/>
        <v>7</v>
      </c>
      <c r="H7453" s="4">
        <v>0.1361111111111111</v>
      </c>
      <c r="I7453">
        <v>45.54</v>
      </c>
      <c r="J7453">
        <v>46.1</v>
      </c>
      <c r="K7453">
        <v>-45.31</v>
      </c>
      <c r="L7453">
        <f t="shared" si="232"/>
        <v>3020.9602339795715</v>
      </c>
    </row>
    <row r="7454" spans="1:12" x14ac:dyDescent="0.3">
      <c r="A7454" t="s">
        <v>13</v>
      </c>
      <c r="B7454" t="s">
        <v>35</v>
      </c>
      <c r="C7454">
        <v>17587</v>
      </c>
      <c r="D7454" t="s">
        <v>18</v>
      </c>
      <c r="E7454" t="s">
        <v>17</v>
      </c>
      <c r="F7454" s="2">
        <v>40585</v>
      </c>
      <c r="G7454" s="3">
        <f t="shared" si="233"/>
        <v>7</v>
      </c>
      <c r="H7454" s="4">
        <v>0.63541666666666663</v>
      </c>
      <c r="I7454">
        <v>46.23</v>
      </c>
      <c r="J7454">
        <v>46.23</v>
      </c>
      <c r="K7454">
        <v>-45.19</v>
      </c>
      <c r="L7454">
        <f t="shared" si="232"/>
        <v>3004.4416837811755</v>
      </c>
    </row>
    <row r="7455" spans="1:12" x14ac:dyDescent="0.3">
      <c r="A7455" t="s">
        <v>13</v>
      </c>
      <c r="B7455" t="s">
        <v>35</v>
      </c>
      <c r="C7455">
        <v>17587</v>
      </c>
      <c r="D7455" t="s">
        <v>18</v>
      </c>
      <c r="E7455" t="s">
        <v>15</v>
      </c>
      <c r="F7455" s="2">
        <v>40586</v>
      </c>
      <c r="G7455" s="3">
        <f t="shared" si="233"/>
        <v>7</v>
      </c>
      <c r="H7455" s="4">
        <v>0.13402777777777777</v>
      </c>
      <c r="I7455">
        <v>45.2</v>
      </c>
      <c r="J7455">
        <v>45.79</v>
      </c>
      <c r="K7455">
        <v>-44.56</v>
      </c>
      <c r="L7455">
        <f t="shared" si="232"/>
        <v>3037.4186788731404</v>
      </c>
    </row>
    <row r="7456" spans="1:12" x14ac:dyDescent="0.3">
      <c r="A7456" t="s">
        <v>13</v>
      </c>
      <c r="B7456" t="s">
        <v>35</v>
      </c>
      <c r="C7456">
        <v>17587</v>
      </c>
      <c r="D7456" t="s">
        <v>18</v>
      </c>
      <c r="E7456" t="s">
        <v>17</v>
      </c>
      <c r="F7456" s="2">
        <v>40586</v>
      </c>
      <c r="G7456" s="3">
        <f t="shared" si="233"/>
        <v>7</v>
      </c>
      <c r="H7456" s="4">
        <v>0.63680555555555551</v>
      </c>
      <c r="I7456">
        <v>43.17</v>
      </c>
      <c r="J7456">
        <v>44.42</v>
      </c>
      <c r="K7456">
        <v>-45.57</v>
      </c>
      <c r="L7456">
        <f t="shared" si="232"/>
        <v>3205.837990943859</v>
      </c>
    </row>
    <row r="7457" spans="1:12" x14ac:dyDescent="0.3">
      <c r="A7457" t="s">
        <v>13</v>
      </c>
      <c r="B7457" t="s">
        <v>35</v>
      </c>
      <c r="C7457">
        <v>17587</v>
      </c>
      <c r="D7457" t="s">
        <v>18</v>
      </c>
      <c r="E7457" t="s">
        <v>15</v>
      </c>
      <c r="F7457" s="2">
        <v>40587</v>
      </c>
      <c r="G7457" s="3">
        <f t="shared" si="233"/>
        <v>8</v>
      </c>
      <c r="H7457" s="4">
        <v>0.13819444444444443</v>
      </c>
      <c r="I7457">
        <v>45.16</v>
      </c>
      <c r="J7457">
        <v>44.54</v>
      </c>
      <c r="K7457">
        <v>-46.19</v>
      </c>
      <c r="L7457">
        <f t="shared" si="232"/>
        <v>3206.8854602897964</v>
      </c>
    </row>
    <row r="7458" spans="1:12" x14ac:dyDescent="0.3">
      <c r="A7458" t="s">
        <v>13</v>
      </c>
      <c r="B7458" t="s">
        <v>35</v>
      </c>
      <c r="C7458">
        <v>17587</v>
      </c>
      <c r="D7458" t="s">
        <v>18</v>
      </c>
      <c r="E7458" t="s">
        <v>17</v>
      </c>
      <c r="F7458" s="2">
        <v>40587</v>
      </c>
      <c r="G7458" s="3">
        <f t="shared" si="233"/>
        <v>8</v>
      </c>
      <c r="H7458" s="4">
        <v>0.63958333333333328</v>
      </c>
      <c r="I7458">
        <v>44.35</v>
      </c>
      <c r="J7458">
        <v>44.98</v>
      </c>
      <c r="K7458">
        <v>-46.69</v>
      </c>
      <c r="L7458">
        <f t="shared" si="232"/>
        <v>3171.4615119142895</v>
      </c>
    </row>
    <row r="7459" spans="1:12" x14ac:dyDescent="0.3">
      <c r="A7459" t="s">
        <v>13</v>
      </c>
      <c r="B7459" t="s">
        <v>35</v>
      </c>
      <c r="C7459">
        <v>17587</v>
      </c>
      <c r="D7459" t="s">
        <v>18</v>
      </c>
      <c r="E7459" t="s">
        <v>15</v>
      </c>
      <c r="F7459" s="2">
        <v>40588</v>
      </c>
      <c r="G7459" s="3">
        <f t="shared" si="233"/>
        <v>8</v>
      </c>
      <c r="H7459" s="4">
        <v>0.13749999999999998</v>
      </c>
      <c r="I7459">
        <v>42.49</v>
      </c>
      <c r="J7459">
        <v>43.83</v>
      </c>
      <c r="K7459">
        <v>-45.82</v>
      </c>
      <c r="L7459">
        <f t="shared" si="232"/>
        <v>3274.4031025571389</v>
      </c>
    </row>
    <row r="7460" spans="1:12" x14ac:dyDescent="0.3">
      <c r="A7460" t="s">
        <v>13</v>
      </c>
      <c r="B7460" t="s">
        <v>35</v>
      </c>
      <c r="C7460">
        <v>17587</v>
      </c>
      <c r="D7460" t="s">
        <v>18</v>
      </c>
      <c r="E7460" t="s">
        <v>17</v>
      </c>
      <c r="F7460" s="2">
        <v>40588</v>
      </c>
      <c r="G7460" s="3">
        <f t="shared" si="233"/>
        <v>8</v>
      </c>
      <c r="H7460" s="4">
        <v>0.6381944444444444</v>
      </c>
      <c r="I7460">
        <v>41.9</v>
      </c>
      <c r="J7460">
        <v>42.6</v>
      </c>
      <c r="K7460">
        <v>-46.2</v>
      </c>
      <c r="L7460">
        <f t="shared" si="232"/>
        <v>3414.3886200084248</v>
      </c>
    </row>
    <row r="7461" spans="1:12" x14ac:dyDescent="0.3">
      <c r="A7461" t="s">
        <v>13</v>
      </c>
      <c r="B7461" t="s">
        <v>35</v>
      </c>
      <c r="C7461">
        <v>17587</v>
      </c>
      <c r="D7461" t="s">
        <v>18</v>
      </c>
      <c r="E7461" t="s">
        <v>15</v>
      </c>
      <c r="F7461" s="2">
        <v>40589</v>
      </c>
      <c r="G7461" s="3">
        <f t="shared" si="233"/>
        <v>8</v>
      </c>
      <c r="H7461" s="4">
        <v>0.13958333333333334</v>
      </c>
      <c r="I7461">
        <v>43.4</v>
      </c>
      <c r="J7461">
        <v>42.71</v>
      </c>
      <c r="K7461">
        <v>-46.58</v>
      </c>
      <c r="L7461">
        <f t="shared" si="232"/>
        <v>3411.0470882343452</v>
      </c>
    </row>
    <row r="7462" spans="1:12" x14ac:dyDescent="0.3">
      <c r="A7462" t="s">
        <v>13</v>
      </c>
      <c r="B7462" t="s">
        <v>35</v>
      </c>
      <c r="C7462">
        <v>17587</v>
      </c>
      <c r="D7462" t="s">
        <v>18</v>
      </c>
      <c r="E7462" t="s">
        <v>17</v>
      </c>
      <c r="F7462" s="2">
        <v>40589</v>
      </c>
      <c r="G7462" s="3">
        <f t="shared" si="233"/>
        <v>8</v>
      </c>
      <c r="H7462" s="4">
        <v>0.63888888888888895</v>
      </c>
      <c r="I7462">
        <v>44.54</v>
      </c>
      <c r="J7462">
        <v>44.54</v>
      </c>
      <c r="K7462">
        <v>-46.34</v>
      </c>
      <c r="L7462">
        <f t="shared" si="232"/>
        <v>3210.2806360220029</v>
      </c>
    </row>
    <row r="7463" spans="1:12" x14ac:dyDescent="0.3">
      <c r="A7463" t="s">
        <v>13</v>
      </c>
      <c r="B7463" t="s">
        <v>35</v>
      </c>
      <c r="C7463">
        <v>17587</v>
      </c>
      <c r="D7463" t="s">
        <v>18</v>
      </c>
      <c r="E7463" t="s">
        <v>15</v>
      </c>
      <c r="F7463" s="2">
        <v>40590</v>
      </c>
      <c r="G7463" s="3">
        <f t="shared" si="233"/>
        <v>8</v>
      </c>
      <c r="H7463" s="4">
        <v>0.1423611111111111</v>
      </c>
      <c r="I7463">
        <v>48.52</v>
      </c>
      <c r="J7463">
        <v>46.67</v>
      </c>
      <c r="K7463">
        <v>-47.72</v>
      </c>
      <c r="L7463">
        <f t="shared" si="232"/>
        <v>3016.9611184143</v>
      </c>
    </row>
    <row r="7464" spans="1:12" x14ac:dyDescent="0.3">
      <c r="A7464" t="s">
        <v>13</v>
      </c>
      <c r="B7464" t="s">
        <v>35</v>
      </c>
      <c r="C7464">
        <v>17587</v>
      </c>
      <c r="D7464" t="s">
        <v>18</v>
      </c>
      <c r="E7464" t="s">
        <v>17</v>
      </c>
      <c r="F7464" s="2">
        <v>40590</v>
      </c>
      <c r="G7464" s="3">
        <f t="shared" si="233"/>
        <v>8</v>
      </c>
      <c r="H7464" s="4">
        <v>0.64166666666666672</v>
      </c>
      <c r="I7464">
        <v>49.6</v>
      </c>
      <c r="J7464">
        <v>49.6</v>
      </c>
      <c r="K7464">
        <v>-47.48</v>
      </c>
      <c r="L7464">
        <f t="shared" si="232"/>
        <v>2703.9282194295088</v>
      </c>
    </row>
    <row r="7465" spans="1:12" x14ac:dyDescent="0.3">
      <c r="A7465" t="s">
        <v>13</v>
      </c>
      <c r="B7465" t="s">
        <v>35</v>
      </c>
      <c r="C7465">
        <v>17587</v>
      </c>
      <c r="D7465" t="s">
        <v>18</v>
      </c>
      <c r="E7465" t="s">
        <v>15</v>
      </c>
      <c r="F7465" s="2">
        <v>40591</v>
      </c>
      <c r="G7465" s="3">
        <f t="shared" si="233"/>
        <v>8</v>
      </c>
      <c r="H7465" s="4">
        <v>0.14027777777777778</v>
      </c>
      <c r="I7465">
        <v>48.91</v>
      </c>
      <c r="J7465">
        <v>49.52</v>
      </c>
      <c r="K7465">
        <v>-46.98</v>
      </c>
      <c r="L7465">
        <f t="shared" si="232"/>
        <v>2699.7503086809247</v>
      </c>
    </row>
    <row r="7466" spans="1:12" x14ac:dyDescent="0.3">
      <c r="A7466" t="s">
        <v>13</v>
      </c>
      <c r="B7466" t="s">
        <v>35</v>
      </c>
      <c r="C7466">
        <v>17587</v>
      </c>
      <c r="D7466" t="s">
        <v>18</v>
      </c>
      <c r="E7466" t="s">
        <v>17</v>
      </c>
      <c r="F7466" s="2">
        <v>40591</v>
      </c>
      <c r="G7466" s="3">
        <f t="shared" si="233"/>
        <v>8</v>
      </c>
      <c r="H7466" s="4">
        <v>0.6430555555555556</v>
      </c>
      <c r="I7466">
        <v>46.54</v>
      </c>
      <c r="J7466">
        <v>47.86</v>
      </c>
      <c r="K7466">
        <v>-48.12</v>
      </c>
      <c r="L7466">
        <f t="shared" si="232"/>
        <v>2901.7785345999882</v>
      </c>
    </row>
    <row r="7467" spans="1:12" x14ac:dyDescent="0.3">
      <c r="A7467" t="s">
        <v>13</v>
      </c>
      <c r="B7467" t="s">
        <v>35</v>
      </c>
      <c r="C7467">
        <v>17587</v>
      </c>
      <c r="D7467" t="s">
        <v>18</v>
      </c>
      <c r="E7467" t="s">
        <v>15</v>
      </c>
      <c r="F7467" s="2">
        <v>40592</v>
      </c>
      <c r="G7467" s="3">
        <f t="shared" si="233"/>
        <v>8</v>
      </c>
      <c r="H7467" s="4">
        <v>0.14166666666666666</v>
      </c>
      <c r="I7467">
        <v>45.68</v>
      </c>
      <c r="J7467">
        <v>46.38</v>
      </c>
      <c r="K7467">
        <v>-47.63</v>
      </c>
      <c r="L7467">
        <f t="shared" si="232"/>
        <v>3045.3629806910481</v>
      </c>
    </row>
    <row r="7468" spans="1:12" x14ac:dyDescent="0.3">
      <c r="A7468" t="s">
        <v>13</v>
      </c>
      <c r="B7468" t="s">
        <v>35</v>
      </c>
      <c r="C7468">
        <v>17587</v>
      </c>
      <c r="D7468" t="s">
        <v>18</v>
      </c>
      <c r="E7468" t="s">
        <v>17</v>
      </c>
      <c r="F7468" s="2">
        <v>40592</v>
      </c>
      <c r="G7468" s="3">
        <f t="shared" si="233"/>
        <v>8</v>
      </c>
      <c r="H7468" s="4">
        <v>0.64027777777777783</v>
      </c>
      <c r="I7468">
        <v>47.6</v>
      </c>
      <c r="J7468">
        <v>46.92</v>
      </c>
      <c r="K7468">
        <v>-47.14</v>
      </c>
      <c r="L7468">
        <f t="shared" si="232"/>
        <v>2976.5826283029637</v>
      </c>
    </row>
    <row r="7469" spans="1:12" x14ac:dyDescent="0.3">
      <c r="A7469" t="s">
        <v>13</v>
      </c>
      <c r="B7469" t="s">
        <v>35</v>
      </c>
      <c r="C7469">
        <v>17587</v>
      </c>
      <c r="D7469" t="s">
        <v>18</v>
      </c>
      <c r="E7469" t="s">
        <v>15</v>
      </c>
      <c r="F7469" s="2">
        <v>40593</v>
      </c>
      <c r="G7469" s="3">
        <f t="shared" si="233"/>
        <v>8</v>
      </c>
      <c r="H7469" s="4">
        <v>0.13333333333333333</v>
      </c>
      <c r="I7469">
        <v>40.479999999999997</v>
      </c>
      <c r="J7469">
        <v>44.54</v>
      </c>
      <c r="K7469">
        <v>-44.65</v>
      </c>
      <c r="L7469">
        <f t="shared" si="232"/>
        <v>3172.9711237389856</v>
      </c>
    </row>
    <row r="7470" spans="1:12" x14ac:dyDescent="0.3">
      <c r="A7470" t="s">
        <v>13</v>
      </c>
      <c r="B7470" t="s">
        <v>35</v>
      </c>
      <c r="C7470">
        <v>17587</v>
      </c>
      <c r="D7470" t="s">
        <v>18</v>
      </c>
      <c r="E7470" t="s">
        <v>17</v>
      </c>
      <c r="F7470" s="2">
        <v>40593</v>
      </c>
      <c r="G7470" s="3">
        <f t="shared" si="233"/>
        <v>8</v>
      </c>
      <c r="H7470" s="4">
        <v>0.63124999999999998</v>
      </c>
      <c r="I7470">
        <v>43.53</v>
      </c>
      <c r="J7470">
        <v>42.71</v>
      </c>
      <c r="K7470">
        <v>-43.91</v>
      </c>
      <c r="L7470">
        <f t="shared" si="232"/>
        <v>3353.9785091224694</v>
      </c>
    </row>
    <row r="7471" spans="1:12" x14ac:dyDescent="0.3">
      <c r="A7471" t="s">
        <v>13</v>
      </c>
      <c r="B7471" t="s">
        <v>35</v>
      </c>
      <c r="C7471">
        <v>17587</v>
      </c>
      <c r="D7471" t="s">
        <v>18</v>
      </c>
      <c r="E7471" t="s">
        <v>15</v>
      </c>
      <c r="F7471" s="2">
        <v>40594</v>
      </c>
      <c r="G7471" s="3">
        <f t="shared" si="233"/>
        <v>9</v>
      </c>
      <c r="H7471" s="4">
        <v>0.13125000000000001</v>
      </c>
      <c r="I7471">
        <v>43.69</v>
      </c>
      <c r="J7471">
        <v>43.69</v>
      </c>
      <c r="K7471">
        <v>-43.8</v>
      </c>
      <c r="L7471">
        <f t="shared" si="232"/>
        <v>3246.2906564570526</v>
      </c>
    </row>
    <row r="7472" spans="1:12" x14ac:dyDescent="0.3">
      <c r="A7472" t="s">
        <v>13</v>
      </c>
      <c r="B7472" t="s">
        <v>35</v>
      </c>
      <c r="C7472">
        <v>17587</v>
      </c>
      <c r="D7472" t="s">
        <v>18</v>
      </c>
      <c r="E7472" t="s">
        <v>17</v>
      </c>
      <c r="F7472" s="2">
        <v>40594</v>
      </c>
      <c r="G7472" s="3">
        <f t="shared" si="233"/>
        <v>9</v>
      </c>
      <c r="H7472" s="4">
        <v>0.63402777777777775</v>
      </c>
      <c r="I7472">
        <v>40.83</v>
      </c>
      <c r="J7472">
        <v>42.59</v>
      </c>
      <c r="K7472">
        <v>-44.81</v>
      </c>
      <c r="L7472">
        <f t="shared" si="232"/>
        <v>3385.5262066115802</v>
      </c>
    </row>
    <row r="7473" spans="1:12" hidden="1" x14ac:dyDescent="0.3">
      <c r="A7473" t="s">
        <v>13</v>
      </c>
      <c r="B7473" t="s">
        <v>35</v>
      </c>
      <c r="C7473">
        <v>17587</v>
      </c>
      <c r="D7473" t="s">
        <v>18</v>
      </c>
      <c r="E7473" t="s">
        <v>15</v>
      </c>
      <c r="F7473" s="2">
        <v>40595</v>
      </c>
      <c r="G7473" s="3">
        <f t="shared" si="233"/>
        <v>9</v>
      </c>
      <c r="H7473" s="4">
        <v>0.1361111111111111</v>
      </c>
      <c r="I7473">
        <v>43.62</v>
      </c>
      <c r="J7473">
        <v>42.75</v>
      </c>
      <c r="K7473">
        <v>-45.45</v>
      </c>
      <c r="L7473">
        <f t="shared" si="232"/>
        <v>3381.9706634636127</v>
      </c>
    </row>
    <row r="7474" spans="1:12" hidden="1" x14ac:dyDescent="0.3">
      <c r="A7474" t="s">
        <v>13</v>
      </c>
      <c r="B7474" t="s">
        <v>35</v>
      </c>
      <c r="C7474">
        <v>17587</v>
      </c>
      <c r="D7474" t="s">
        <v>18</v>
      </c>
      <c r="E7474" t="s">
        <v>17</v>
      </c>
      <c r="F7474" s="2">
        <v>40595</v>
      </c>
      <c r="G7474" s="3">
        <f t="shared" si="233"/>
        <v>9</v>
      </c>
      <c r="H7474" s="4">
        <v>0.63402777777777775</v>
      </c>
      <c r="I7474">
        <v>46.3</v>
      </c>
      <c r="J7474">
        <v>45.49</v>
      </c>
      <c r="K7474">
        <v>-44.84</v>
      </c>
      <c r="L7474">
        <f t="shared" si="232"/>
        <v>3075.5470057305733</v>
      </c>
    </row>
    <row r="7475" spans="1:12" hidden="1" x14ac:dyDescent="0.3">
      <c r="A7475" t="s">
        <v>13</v>
      </c>
      <c r="B7475" t="s">
        <v>35</v>
      </c>
      <c r="C7475">
        <v>17587</v>
      </c>
      <c r="D7475" t="s">
        <v>18</v>
      </c>
      <c r="E7475" t="s">
        <v>15</v>
      </c>
      <c r="F7475" s="2">
        <v>40596</v>
      </c>
      <c r="G7475" s="3">
        <f t="shared" si="233"/>
        <v>9</v>
      </c>
      <c r="H7475" s="4">
        <v>0.13263888888888889</v>
      </c>
      <c r="I7475">
        <v>45.71</v>
      </c>
      <c r="J7475">
        <v>46.53</v>
      </c>
      <c r="K7475">
        <v>-44.48</v>
      </c>
      <c r="L7475">
        <f t="shared" si="232"/>
        <v>2956.769267821539</v>
      </c>
    </row>
    <row r="7476" spans="1:12" hidden="1" x14ac:dyDescent="0.3">
      <c r="A7476" t="s">
        <v>13</v>
      </c>
      <c r="B7476" t="s">
        <v>35</v>
      </c>
      <c r="C7476">
        <v>17587</v>
      </c>
      <c r="D7476" t="s">
        <v>18</v>
      </c>
      <c r="E7476" t="s">
        <v>17</v>
      </c>
      <c r="F7476" s="2">
        <v>40596</v>
      </c>
      <c r="G7476" s="3">
        <f t="shared" si="233"/>
        <v>9</v>
      </c>
      <c r="H7476" s="4">
        <v>0.63124999999999998</v>
      </c>
      <c r="I7476">
        <v>48.38</v>
      </c>
      <c r="J7476">
        <v>47.59</v>
      </c>
      <c r="K7476">
        <v>-43.87</v>
      </c>
      <c r="L7476">
        <f t="shared" si="232"/>
        <v>2830.5785738457812</v>
      </c>
    </row>
    <row r="7477" spans="1:12" hidden="1" x14ac:dyDescent="0.3">
      <c r="A7477" t="s">
        <v>13</v>
      </c>
      <c r="B7477" t="s">
        <v>35</v>
      </c>
      <c r="C7477">
        <v>17587</v>
      </c>
      <c r="D7477" t="s">
        <v>18</v>
      </c>
      <c r="E7477" t="s">
        <v>15</v>
      </c>
      <c r="F7477" s="2">
        <v>40597</v>
      </c>
      <c r="G7477" s="3">
        <f t="shared" si="233"/>
        <v>9</v>
      </c>
      <c r="H7477" s="4">
        <v>0.13263888888888889</v>
      </c>
      <c r="I7477">
        <v>50.2</v>
      </c>
      <c r="J7477">
        <v>49.44</v>
      </c>
      <c r="K7477">
        <v>-44.26</v>
      </c>
      <c r="L7477">
        <f t="shared" si="232"/>
        <v>2643.2640465349932</v>
      </c>
    </row>
    <row r="7478" spans="1:12" hidden="1" x14ac:dyDescent="0.3">
      <c r="A7478" t="s">
        <v>13</v>
      </c>
      <c r="B7478" t="s">
        <v>35</v>
      </c>
      <c r="C7478">
        <v>17587</v>
      </c>
      <c r="D7478" t="s">
        <v>18</v>
      </c>
      <c r="E7478" t="s">
        <v>17</v>
      </c>
      <c r="F7478" s="2">
        <v>40597</v>
      </c>
      <c r="G7478" s="3">
        <f t="shared" si="233"/>
        <v>9</v>
      </c>
      <c r="H7478" s="4">
        <v>0.63194444444444442</v>
      </c>
      <c r="I7478">
        <v>51.63</v>
      </c>
      <c r="J7478">
        <v>51.63</v>
      </c>
      <c r="K7478">
        <v>-44.03</v>
      </c>
      <c r="L7478">
        <f t="shared" si="232"/>
        <v>2407.9115278185477</v>
      </c>
    </row>
    <row r="7479" spans="1:12" hidden="1" x14ac:dyDescent="0.3">
      <c r="A7479" t="s">
        <v>13</v>
      </c>
      <c r="B7479" t="s">
        <v>35</v>
      </c>
      <c r="C7479">
        <v>17587</v>
      </c>
      <c r="D7479" t="s">
        <v>18</v>
      </c>
      <c r="E7479" t="s">
        <v>15</v>
      </c>
      <c r="F7479" s="2">
        <v>40598</v>
      </c>
      <c r="G7479" s="3">
        <f t="shared" si="233"/>
        <v>9</v>
      </c>
      <c r="H7479" s="4">
        <v>0.12638888888888888</v>
      </c>
      <c r="I7479">
        <v>46.22</v>
      </c>
      <c r="J7479">
        <v>49.64</v>
      </c>
      <c r="K7479">
        <v>-42.17</v>
      </c>
      <c r="L7479">
        <f t="shared" si="232"/>
        <v>2576.0169307780307</v>
      </c>
    </row>
    <row r="7480" spans="1:12" hidden="1" x14ac:dyDescent="0.3">
      <c r="A7480" t="s">
        <v>13</v>
      </c>
      <c r="B7480" t="s">
        <v>35</v>
      </c>
      <c r="C7480">
        <v>17587</v>
      </c>
      <c r="D7480" t="s">
        <v>18</v>
      </c>
      <c r="E7480" t="s">
        <v>17</v>
      </c>
      <c r="F7480" s="2">
        <v>40598</v>
      </c>
      <c r="G7480" s="3">
        <f t="shared" si="233"/>
        <v>9</v>
      </c>
      <c r="H7480" s="4">
        <v>0.62916666666666665</v>
      </c>
      <c r="I7480">
        <v>42.57</v>
      </c>
      <c r="J7480">
        <v>44.59</v>
      </c>
      <c r="K7480">
        <v>-43.31</v>
      </c>
      <c r="L7480">
        <f t="shared" si="232"/>
        <v>3139.5272846569869</v>
      </c>
    </row>
    <row r="7481" spans="1:12" hidden="1" x14ac:dyDescent="0.3">
      <c r="A7481" t="s">
        <v>13</v>
      </c>
      <c r="B7481" t="s">
        <v>35</v>
      </c>
      <c r="C7481">
        <v>17587</v>
      </c>
      <c r="D7481" t="s">
        <v>18</v>
      </c>
      <c r="E7481" t="s">
        <v>15</v>
      </c>
      <c r="F7481" s="2">
        <v>40599</v>
      </c>
      <c r="G7481" s="3">
        <f t="shared" si="233"/>
        <v>9</v>
      </c>
      <c r="H7481" s="4">
        <v>0.12708333333333333</v>
      </c>
      <c r="I7481">
        <v>39.46</v>
      </c>
      <c r="J7481">
        <v>41.7</v>
      </c>
      <c r="K7481">
        <v>-42.46</v>
      </c>
      <c r="L7481">
        <f t="shared" si="232"/>
        <v>3434.4452003764536</v>
      </c>
    </row>
    <row r="7482" spans="1:12" hidden="1" x14ac:dyDescent="0.3">
      <c r="A7482" t="s">
        <v>13</v>
      </c>
      <c r="B7482" t="s">
        <v>35</v>
      </c>
      <c r="C7482">
        <v>17587</v>
      </c>
      <c r="D7482" t="s">
        <v>18</v>
      </c>
      <c r="E7482" t="s">
        <v>17</v>
      </c>
      <c r="F7482" s="2">
        <v>40599</v>
      </c>
      <c r="G7482" s="3">
        <f t="shared" si="233"/>
        <v>9</v>
      </c>
      <c r="H7482" s="4">
        <v>0.62638888888888888</v>
      </c>
      <c r="I7482">
        <v>40.76</v>
      </c>
      <c r="J7482">
        <v>40.76</v>
      </c>
      <c r="K7482">
        <v>-42.35</v>
      </c>
      <c r="L7482">
        <f t="shared" si="232"/>
        <v>3534.1975010067608</v>
      </c>
    </row>
    <row r="7483" spans="1:12" hidden="1" x14ac:dyDescent="0.3">
      <c r="A7483" t="s">
        <v>13</v>
      </c>
      <c r="B7483" t="s">
        <v>35</v>
      </c>
      <c r="C7483">
        <v>17587</v>
      </c>
      <c r="D7483" t="s">
        <v>18</v>
      </c>
      <c r="E7483" t="s">
        <v>15</v>
      </c>
      <c r="F7483" s="2">
        <v>40600</v>
      </c>
      <c r="G7483" s="3">
        <f t="shared" si="233"/>
        <v>9</v>
      </c>
      <c r="H7483" s="4">
        <v>0.12638888888888888</v>
      </c>
      <c r="I7483">
        <v>41.52</v>
      </c>
      <c r="J7483">
        <v>41.52</v>
      </c>
      <c r="K7483">
        <v>-42.37</v>
      </c>
      <c r="L7483">
        <f t="shared" si="232"/>
        <v>3452.2255401396415</v>
      </c>
    </row>
    <row r="7484" spans="1:12" hidden="1" x14ac:dyDescent="0.3">
      <c r="A7484" t="s">
        <v>13</v>
      </c>
      <c r="B7484" t="s">
        <v>35</v>
      </c>
      <c r="C7484">
        <v>17587</v>
      </c>
      <c r="D7484" t="s">
        <v>18</v>
      </c>
      <c r="E7484" t="s">
        <v>17</v>
      </c>
      <c r="F7484" s="2">
        <v>40600</v>
      </c>
      <c r="G7484" s="3">
        <f t="shared" si="233"/>
        <v>9</v>
      </c>
      <c r="H7484" s="4">
        <v>0.625</v>
      </c>
      <c r="I7484">
        <v>45.64</v>
      </c>
      <c r="J7484">
        <v>44.56</v>
      </c>
      <c r="K7484">
        <v>-41.64</v>
      </c>
      <c r="L7484">
        <f t="shared" si="232"/>
        <v>3109.7032564668616</v>
      </c>
    </row>
    <row r="7485" spans="1:12" hidden="1" x14ac:dyDescent="0.3">
      <c r="A7485" t="s">
        <v>13</v>
      </c>
      <c r="B7485" t="s">
        <v>35</v>
      </c>
      <c r="C7485">
        <v>17587</v>
      </c>
      <c r="D7485" t="s">
        <v>18</v>
      </c>
      <c r="E7485" t="s">
        <v>15</v>
      </c>
      <c r="F7485" s="2">
        <v>40601</v>
      </c>
      <c r="G7485" s="3">
        <f t="shared" si="233"/>
        <v>10</v>
      </c>
      <c r="H7485" s="4">
        <v>0.12430555555555556</v>
      </c>
      <c r="I7485">
        <v>45.39</v>
      </c>
      <c r="J7485">
        <v>45.39</v>
      </c>
      <c r="K7485">
        <v>-41.41</v>
      </c>
      <c r="L7485">
        <f t="shared" si="232"/>
        <v>3015.783945941861</v>
      </c>
    </row>
    <row r="7486" spans="1:12" hidden="1" x14ac:dyDescent="0.3">
      <c r="A7486" t="s">
        <v>13</v>
      </c>
      <c r="B7486" t="s">
        <v>35</v>
      </c>
      <c r="C7486">
        <v>17587</v>
      </c>
      <c r="D7486" t="s">
        <v>18</v>
      </c>
      <c r="E7486" t="s">
        <v>17</v>
      </c>
      <c r="F7486" s="2">
        <v>40601</v>
      </c>
      <c r="G7486" s="3">
        <f t="shared" si="233"/>
        <v>10</v>
      </c>
      <c r="H7486" s="4">
        <v>0.62361111111111112</v>
      </c>
      <c r="I7486">
        <v>47.34</v>
      </c>
      <c r="J7486">
        <v>47.34</v>
      </c>
      <c r="K7486">
        <v>-41.18</v>
      </c>
      <c r="L7486">
        <f t="shared" si="232"/>
        <v>2801.5318623757953</v>
      </c>
    </row>
    <row r="7487" spans="1:12" hidden="1" x14ac:dyDescent="0.3">
      <c r="A7487" t="s">
        <v>13</v>
      </c>
      <c r="B7487" t="s">
        <v>35</v>
      </c>
      <c r="C7487">
        <v>17587</v>
      </c>
      <c r="D7487" t="s">
        <v>18</v>
      </c>
      <c r="E7487" t="s">
        <v>15</v>
      </c>
      <c r="F7487" s="2">
        <v>40602</v>
      </c>
      <c r="G7487" s="3">
        <f t="shared" si="233"/>
        <v>10</v>
      </c>
      <c r="H7487" s="4">
        <v>0.12361111111111112</v>
      </c>
      <c r="I7487">
        <v>48.77</v>
      </c>
      <c r="J7487">
        <v>48.77</v>
      </c>
      <c r="K7487">
        <v>-41.33</v>
      </c>
      <c r="L7487">
        <f t="shared" si="232"/>
        <v>2651.3191596254478</v>
      </c>
    </row>
    <row r="7488" spans="1:12" hidden="1" x14ac:dyDescent="0.3">
      <c r="A7488" t="s">
        <v>13</v>
      </c>
      <c r="B7488" t="s">
        <v>35</v>
      </c>
      <c r="C7488">
        <v>17587</v>
      </c>
      <c r="D7488" t="s">
        <v>18</v>
      </c>
      <c r="E7488" t="s">
        <v>17</v>
      </c>
      <c r="F7488" s="2">
        <v>40602</v>
      </c>
      <c r="G7488" s="3">
        <f t="shared" si="233"/>
        <v>10</v>
      </c>
      <c r="H7488" s="4">
        <v>0.62361111111111112</v>
      </c>
      <c r="I7488">
        <v>50.22</v>
      </c>
      <c r="J7488">
        <v>50.22</v>
      </c>
      <c r="K7488">
        <v>-41.23</v>
      </c>
      <c r="L7488">
        <f t="shared" si="232"/>
        <v>2494.6431420617423</v>
      </c>
    </row>
    <row r="7489" spans="1:12" hidden="1" x14ac:dyDescent="0.3">
      <c r="A7489" t="s">
        <v>13</v>
      </c>
      <c r="B7489" t="s">
        <v>35</v>
      </c>
      <c r="C7489">
        <v>17587</v>
      </c>
      <c r="D7489" t="s">
        <v>18</v>
      </c>
      <c r="E7489" t="s">
        <v>15</v>
      </c>
      <c r="F7489" s="2">
        <v>40603</v>
      </c>
      <c r="G7489" s="3">
        <f t="shared" si="233"/>
        <v>10</v>
      </c>
      <c r="H7489" s="4">
        <v>0.12083333333333333</v>
      </c>
      <c r="I7489">
        <v>47.32</v>
      </c>
      <c r="J7489">
        <v>49.59</v>
      </c>
      <c r="K7489">
        <v>-40.380000000000003</v>
      </c>
      <c r="L7489">
        <f t="shared" si="232"/>
        <v>2544.678446197076</v>
      </c>
    </row>
    <row r="7490" spans="1:12" hidden="1" x14ac:dyDescent="0.3">
      <c r="A7490" t="s">
        <v>13</v>
      </c>
      <c r="B7490" t="s">
        <v>35</v>
      </c>
      <c r="C7490">
        <v>17587</v>
      </c>
      <c r="D7490" t="s">
        <v>18</v>
      </c>
      <c r="E7490" t="s">
        <v>17</v>
      </c>
      <c r="F7490" s="2">
        <v>40603</v>
      </c>
      <c r="G7490" s="3">
        <f t="shared" si="233"/>
        <v>10</v>
      </c>
      <c r="H7490" s="4">
        <v>0.61736111111111114</v>
      </c>
      <c r="I7490">
        <v>54.15</v>
      </c>
      <c r="J7490">
        <v>51.13</v>
      </c>
      <c r="K7490">
        <v>-39.03</v>
      </c>
      <c r="L7490">
        <f t="shared" ref="L7490:L7553" si="234">ACOS(SIN(RADIANS(M$3))*SIN(RADIANS(J7490))+COS(RADIANS(M$3))*COS(RADIANS(J7490))*COS(RADIANS(K7490)-RADIANS(N$3)))*6371</f>
        <v>2353.7635425855624</v>
      </c>
    </row>
    <row r="7491" spans="1:12" hidden="1" x14ac:dyDescent="0.3">
      <c r="A7491" t="s">
        <v>13</v>
      </c>
      <c r="B7491" t="s">
        <v>35</v>
      </c>
      <c r="C7491">
        <v>17587</v>
      </c>
      <c r="D7491" t="s">
        <v>18</v>
      </c>
      <c r="E7491" t="s">
        <v>15</v>
      </c>
      <c r="F7491" s="2">
        <v>40604</v>
      </c>
      <c r="G7491" s="3">
        <f t="shared" ref="G7491:G7554" si="235">WEEKNUM(F7491)</f>
        <v>10</v>
      </c>
      <c r="H7491" s="4">
        <v>0.12847222222222224</v>
      </c>
      <c r="I7491">
        <v>66.73</v>
      </c>
      <c r="J7491">
        <v>61.61</v>
      </c>
      <c r="K7491">
        <v>-43.3</v>
      </c>
      <c r="L7491">
        <f t="shared" si="234"/>
        <v>1392.2273318183816</v>
      </c>
    </row>
    <row r="7492" spans="1:12" hidden="1" x14ac:dyDescent="0.3">
      <c r="A7492" t="s">
        <v>13</v>
      </c>
      <c r="B7492" t="s">
        <v>35</v>
      </c>
      <c r="C7492">
        <v>17587</v>
      </c>
      <c r="D7492" t="s">
        <v>18</v>
      </c>
      <c r="E7492" t="s">
        <v>17</v>
      </c>
      <c r="F7492" s="2">
        <v>40604</v>
      </c>
      <c r="G7492" s="3">
        <f t="shared" si="235"/>
        <v>10</v>
      </c>
      <c r="H7492" s="4">
        <v>0.63263888888888886</v>
      </c>
      <c r="I7492">
        <v>65.05</v>
      </c>
      <c r="J7492">
        <v>66.13</v>
      </c>
      <c r="K7492">
        <v>-44.58</v>
      </c>
      <c r="L7492">
        <f t="shared" si="234"/>
        <v>1061.0912461223904</v>
      </c>
    </row>
    <row r="7493" spans="1:12" hidden="1" x14ac:dyDescent="0.3">
      <c r="A7493" t="s">
        <v>13</v>
      </c>
      <c r="B7493" t="s">
        <v>35</v>
      </c>
      <c r="C7493">
        <v>17587</v>
      </c>
      <c r="D7493" t="s">
        <v>18</v>
      </c>
      <c r="E7493" t="s">
        <v>15</v>
      </c>
      <c r="F7493" s="2">
        <v>40605</v>
      </c>
      <c r="G7493" s="3">
        <f t="shared" si="235"/>
        <v>10</v>
      </c>
      <c r="H7493" s="4">
        <v>0.12083333333333333</v>
      </c>
      <c r="I7493">
        <v>52.73</v>
      </c>
      <c r="J7493">
        <v>61.12</v>
      </c>
      <c r="K7493">
        <v>-40.479999999999997</v>
      </c>
      <c r="L7493">
        <f t="shared" si="234"/>
        <v>1357.8601619184599</v>
      </c>
    </row>
    <row r="7494" spans="1:12" hidden="1" x14ac:dyDescent="0.3">
      <c r="A7494" t="s">
        <v>13</v>
      </c>
      <c r="B7494" t="s">
        <v>35</v>
      </c>
      <c r="C7494">
        <v>17587</v>
      </c>
      <c r="D7494" t="s">
        <v>18</v>
      </c>
      <c r="E7494" t="s">
        <v>17</v>
      </c>
      <c r="F7494" s="2">
        <v>40605</v>
      </c>
      <c r="G7494" s="3">
        <f t="shared" si="235"/>
        <v>10</v>
      </c>
      <c r="H7494" s="4">
        <v>0.62569444444444444</v>
      </c>
      <c r="I7494">
        <v>44.63</v>
      </c>
      <c r="J7494">
        <v>48.96</v>
      </c>
      <c r="K7494">
        <v>-42.25</v>
      </c>
      <c r="L7494">
        <f t="shared" si="234"/>
        <v>2650.0342178786436</v>
      </c>
    </row>
    <row r="7495" spans="1:12" hidden="1" x14ac:dyDescent="0.3">
      <c r="A7495" t="s">
        <v>13</v>
      </c>
      <c r="B7495" t="s">
        <v>35</v>
      </c>
      <c r="C7495">
        <v>17587</v>
      </c>
      <c r="D7495" t="s">
        <v>18</v>
      </c>
      <c r="E7495" t="s">
        <v>15</v>
      </c>
      <c r="F7495" s="2">
        <v>40606</v>
      </c>
      <c r="G7495" s="3">
        <f t="shared" si="235"/>
        <v>10</v>
      </c>
      <c r="H7495" s="4">
        <v>0.12847222222222224</v>
      </c>
      <c r="I7495">
        <v>51.53</v>
      </c>
      <c r="J7495">
        <v>48.81</v>
      </c>
      <c r="K7495">
        <v>-43.28</v>
      </c>
      <c r="L7495">
        <f t="shared" si="234"/>
        <v>2688.0601788278477</v>
      </c>
    </row>
    <row r="7496" spans="1:12" hidden="1" x14ac:dyDescent="0.3">
      <c r="A7496" t="s">
        <v>13</v>
      </c>
      <c r="B7496" t="s">
        <v>35</v>
      </c>
      <c r="C7496">
        <v>17587</v>
      </c>
      <c r="D7496" t="s">
        <v>18</v>
      </c>
      <c r="E7496" t="s">
        <v>17</v>
      </c>
      <c r="F7496" s="2">
        <v>40606</v>
      </c>
      <c r="G7496" s="3">
        <f t="shared" si="235"/>
        <v>10</v>
      </c>
      <c r="H7496" s="4">
        <v>0.62708333333333333</v>
      </c>
      <c r="I7496">
        <v>55.28</v>
      </c>
      <c r="J7496">
        <v>54.08</v>
      </c>
      <c r="K7496">
        <v>-42.81</v>
      </c>
      <c r="L7496">
        <f t="shared" si="234"/>
        <v>2124.121958868097</v>
      </c>
    </row>
    <row r="7497" spans="1:12" hidden="1" x14ac:dyDescent="0.3">
      <c r="A7497" t="s">
        <v>13</v>
      </c>
      <c r="B7497" t="s">
        <v>35</v>
      </c>
      <c r="C7497">
        <v>17587</v>
      </c>
      <c r="D7497" t="s">
        <v>18</v>
      </c>
      <c r="E7497" t="s">
        <v>15</v>
      </c>
      <c r="F7497" s="2">
        <v>40607</v>
      </c>
      <c r="G7497" s="3">
        <f t="shared" si="235"/>
        <v>10</v>
      </c>
      <c r="H7497" s="4">
        <v>0.12361111111111112</v>
      </c>
      <c r="I7497">
        <v>49.98</v>
      </c>
      <c r="J7497">
        <v>54.16</v>
      </c>
      <c r="K7497">
        <v>-41.58</v>
      </c>
      <c r="L7497">
        <f t="shared" si="234"/>
        <v>2087.1152032113077</v>
      </c>
    </row>
    <row r="7498" spans="1:12" hidden="1" x14ac:dyDescent="0.3">
      <c r="A7498" t="s">
        <v>13</v>
      </c>
      <c r="B7498" t="s">
        <v>35</v>
      </c>
      <c r="C7498">
        <v>17587</v>
      </c>
      <c r="D7498" t="s">
        <v>18</v>
      </c>
      <c r="E7498" t="s">
        <v>17</v>
      </c>
      <c r="F7498" s="2">
        <v>40607</v>
      </c>
      <c r="G7498" s="3">
        <f t="shared" si="235"/>
        <v>10</v>
      </c>
      <c r="H7498" s="4">
        <v>0.62430555555555556</v>
      </c>
      <c r="I7498">
        <v>50.64</v>
      </c>
      <c r="J7498">
        <v>50.64</v>
      </c>
      <c r="K7498">
        <v>-41.74</v>
      </c>
      <c r="L7498">
        <f t="shared" si="234"/>
        <v>2460.7444219148961</v>
      </c>
    </row>
    <row r="7499" spans="1:12" hidden="1" x14ac:dyDescent="0.3">
      <c r="A7499" t="s">
        <v>13</v>
      </c>
      <c r="B7499" t="s">
        <v>35</v>
      </c>
      <c r="C7499">
        <v>17587</v>
      </c>
      <c r="D7499" t="s">
        <v>18</v>
      </c>
      <c r="E7499" t="s">
        <v>15</v>
      </c>
      <c r="F7499" s="2">
        <v>40608</v>
      </c>
      <c r="G7499" s="3">
        <f t="shared" si="235"/>
        <v>11</v>
      </c>
      <c r="H7499" s="4">
        <v>0.12291666666666667</v>
      </c>
      <c r="I7499">
        <v>49.73</v>
      </c>
      <c r="J7499">
        <v>51.36</v>
      </c>
      <c r="K7499">
        <v>-41.39</v>
      </c>
      <c r="L7499">
        <f t="shared" si="234"/>
        <v>2377.0282681980621</v>
      </c>
    </row>
    <row r="7500" spans="1:12" hidden="1" x14ac:dyDescent="0.3">
      <c r="A7500" t="s">
        <v>13</v>
      </c>
      <c r="B7500" t="s">
        <v>35</v>
      </c>
      <c r="C7500">
        <v>17587</v>
      </c>
      <c r="D7500" t="s">
        <v>18</v>
      </c>
      <c r="E7500" t="s">
        <v>17</v>
      </c>
      <c r="F7500" s="2">
        <v>40608</v>
      </c>
      <c r="G7500" s="3">
        <f t="shared" si="235"/>
        <v>11</v>
      </c>
      <c r="H7500" s="4">
        <v>0.62222222222222223</v>
      </c>
      <c r="I7500">
        <v>53.74</v>
      </c>
      <c r="J7500">
        <v>52.15</v>
      </c>
      <c r="K7500">
        <v>-41.04</v>
      </c>
      <c r="L7500">
        <f t="shared" si="234"/>
        <v>2286.04353198834</v>
      </c>
    </row>
    <row r="7501" spans="1:12" hidden="1" x14ac:dyDescent="0.3">
      <c r="A7501" t="s">
        <v>13</v>
      </c>
      <c r="B7501" t="s">
        <v>35</v>
      </c>
      <c r="C7501">
        <v>17587</v>
      </c>
      <c r="D7501" t="s">
        <v>18</v>
      </c>
      <c r="E7501" t="s">
        <v>15</v>
      </c>
      <c r="F7501" s="2">
        <v>40609</v>
      </c>
      <c r="G7501" s="3">
        <f t="shared" si="235"/>
        <v>11</v>
      </c>
      <c r="H7501" s="4">
        <v>0.125</v>
      </c>
      <c r="I7501">
        <v>60.89</v>
      </c>
      <c r="J7501">
        <v>58.34</v>
      </c>
      <c r="K7501">
        <v>-42.07</v>
      </c>
      <c r="L7501">
        <f t="shared" si="234"/>
        <v>1672.2299976746972</v>
      </c>
    </row>
    <row r="7502" spans="1:12" hidden="1" x14ac:dyDescent="0.3">
      <c r="A7502" t="s">
        <v>13</v>
      </c>
      <c r="B7502" t="s">
        <v>35</v>
      </c>
      <c r="C7502">
        <v>17587</v>
      </c>
      <c r="D7502" t="s">
        <v>18</v>
      </c>
      <c r="E7502" t="s">
        <v>17</v>
      </c>
      <c r="F7502" s="2">
        <v>40609</v>
      </c>
      <c r="G7502" s="3">
        <f t="shared" si="235"/>
        <v>11</v>
      </c>
      <c r="H7502" s="4">
        <v>0.62291666666666667</v>
      </c>
      <c r="I7502">
        <v>65.77</v>
      </c>
      <c r="J7502">
        <v>64.78</v>
      </c>
      <c r="K7502">
        <v>-41.35</v>
      </c>
      <c r="L7502">
        <f t="shared" si="234"/>
        <v>1054.8564793518576</v>
      </c>
    </row>
    <row r="7503" spans="1:12" hidden="1" x14ac:dyDescent="0.3">
      <c r="A7503" t="s">
        <v>13</v>
      </c>
      <c r="B7503" t="s">
        <v>35</v>
      </c>
      <c r="C7503">
        <v>17587</v>
      </c>
      <c r="D7503" t="s">
        <v>18</v>
      </c>
      <c r="E7503" t="s">
        <v>15</v>
      </c>
      <c r="F7503" s="2">
        <v>40610</v>
      </c>
      <c r="G7503" s="3">
        <f t="shared" si="235"/>
        <v>11</v>
      </c>
      <c r="H7503" s="4">
        <v>0.11666666666666665</v>
      </c>
      <c r="I7503">
        <v>55.88</v>
      </c>
      <c r="J7503">
        <v>63.21</v>
      </c>
      <c r="K7503">
        <v>-39.130000000000003</v>
      </c>
      <c r="L7503">
        <f t="shared" si="234"/>
        <v>1124.0676022678738</v>
      </c>
    </row>
    <row r="7504" spans="1:12" hidden="1" x14ac:dyDescent="0.3">
      <c r="A7504" t="s">
        <v>13</v>
      </c>
      <c r="B7504" t="s">
        <v>35</v>
      </c>
      <c r="C7504">
        <v>17587</v>
      </c>
      <c r="D7504" t="s">
        <v>18</v>
      </c>
      <c r="E7504" t="s">
        <v>17</v>
      </c>
      <c r="F7504" s="2">
        <v>40610</v>
      </c>
      <c r="G7504" s="3">
        <f t="shared" si="235"/>
        <v>11</v>
      </c>
      <c r="H7504" s="4">
        <v>0.61736111111111114</v>
      </c>
      <c r="I7504">
        <v>54.24</v>
      </c>
      <c r="J7504">
        <v>56.18</v>
      </c>
      <c r="K7504">
        <v>-39.659999999999997</v>
      </c>
      <c r="L7504">
        <f t="shared" si="234"/>
        <v>1833.8310168604139</v>
      </c>
    </row>
    <row r="7505" spans="1:12" hidden="1" x14ac:dyDescent="0.3">
      <c r="A7505" t="s">
        <v>13</v>
      </c>
      <c r="B7505" t="s">
        <v>35</v>
      </c>
      <c r="C7505">
        <v>17587</v>
      </c>
      <c r="D7505" t="s">
        <v>18</v>
      </c>
      <c r="E7505" t="s">
        <v>15</v>
      </c>
      <c r="F7505" s="2">
        <v>40611</v>
      </c>
      <c r="G7505" s="3">
        <f t="shared" si="235"/>
        <v>11</v>
      </c>
      <c r="H7505" s="4">
        <v>0.1111111111111111</v>
      </c>
      <c r="I7505">
        <v>30.26</v>
      </c>
      <c r="J7505">
        <v>45.78</v>
      </c>
      <c r="K7505">
        <v>-37.32</v>
      </c>
      <c r="L7505">
        <f t="shared" si="234"/>
        <v>2901.9236362861948</v>
      </c>
    </row>
    <row r="7506" spans="1:12" hidden="1" x14ac:dyDescent="0.3">
      <c r="A7506" t="s">
        <v>13</v>
      </c>
      <c r="B7506" t="s">
        <v>35</v>
      </c>
      <c r="C7506">
        <v>17587</v>
      </c>
      <c r="D7506" t="s">
        <v>18</v>
      </c>
      <c r="E7506" t="s">
        <v>17</v>
      </c>
      <c r="F7506" s="2">
        <v>40611</v>
      </c>
      <c r="G7506" s="3">
        <f t="shared" si="235"/>
        <v>11</v>
      </c>
      <c r="H7506" s="4">
        <v>0.60902777777777783</v>
      </c>
      <c r="I7506">
        <v>42.07</v>
      </c>
      <c r="J7506">
        <v>38.81</v>
      </c>
      <c r="K7506">
        <v>-36.6</v>
      </c>
      <c r="L7506">
        <f t="shared" si="234"/>
        <v>3653.8358556768585</v>
      </c>
    </row>
    <row r="7507" spans="1:12" hidden="1" x14ac:dyDescent="0.3">
      <c r="A7507" t="s">
        <v>13</v>
      </c>
      <c r="B7507" t="s">
        <v>35</v>
      </c>
      <c r="C7507">
        <v>17587</v>
      </c>
      <c r="D7507" t="s">
        <v>18</v>
      </c>
      <c r="E7507" t="s">
        <v>15</v>
      </c>
      <c r="F7507" s="2">
        <v>40612</v>
      </c>
      <c r="G7507" s="3">
        <f t="shared" si="235"/>
        <v>11</v>
      </c>
      <c r="H7507" s="4">
        <v>0.1076388888888889</v>
      </c>
      <c r="I7507">
        <v>35.6</v>
      </c>
      <c r="J7507">
        <v>39.26</v>
      </c>
      <c r="K7507">
        <v>-36.01</v>
      </c>
      <c r="L7507">
        <f t="shared" si="234"/>
        <v>3596.4746147874816</v>
      </c>
    </row>
    <row r="7508" spans="1:12" hidden="1" x14ac:dyDescent="0.3">
      <c r="A7508" t="s">
        <v>13</v>
      </c>
      <c r="B7508" t="s">
        <v>35</v>
      </c>
      <c r="C7508">
        <v>17587</v>
      </c>
      <c r="D7508" t="s">
        <v>18</v>
      </c>
      <c r="E7508" t="s">
        <v>17</v>
      </c>
      <c r="F7508" s="2">
        <v>40612</v>
      </c>
      <c r="G7508" s="3">
        <f t="shared" si="235"/>
        <v>11</v>
      </c>
      <c r="H7508" s="4">
        <v>0.60555555555555551</v>
      </c>
      <c r="I7508">
        <v>47.21</v>
      </c>
      <c r="J7508">
        <v>43.61</v>
      </c>
      <c r="K7508">
        <v>-35.409999999999997</v>
      </c>
      <c r="L7508">
        <f t="shared" si="234"/>
        <v>3111.0312476517033</v>
      </c>
    </row>
    <row r="7509" spans="1:12" hidden="1" x14ac:dyDescent="0.3">
      <c r="A7509" t="s">
        <v>13</v>
      </c>
      <c r="B7509" t="s">
        <v>35</v>
      </c>
      <c r="C7509">
        <v>17587</v>
      </c>
      <c r="D7509" t="s">
        <v>18</v>
      </c>
      <c r="E7509" t="s">
        <v>15</v>
      </c>
      <c r="F7509" s="2">
        <v>40613</v>
      </c>
      <c r="G7509" s="3">
        <f t="shared" si="235"/>
        <v>11</v>
      </c>
      <c r="H7509" s="4">
        <v>0.10347222222222223</v>
      </c>
      <c r="I7509">
        <v>36.11</v>
      </c>
      <c r="J7509">
        <v>44.6</v>
      </c>
      <c r="K7509">
        <v>-34.57</v>
      </c>
      <c r="L7509">
        <f t="shared" si="234"/>
        <v>2991.3379076398455</v>
      </c>
    </row>
    <row r="7510" spans="1:12" hidden="1" x14ac:dyDescent="0.3">
      <c r="A7510" t="s">
        <v>13</v>
      </c>
      <c r="B7510" t="s">
        <v>35</v>
      </c>
      <c r="C7510">
        <v>17587</v>
      </c>
      <c r="D7510" t="s">
        <v>18</v>
      </c>
      <c r="E7510" t="s">
        <v>17</v>
      </c>
      <c r="F7510" s="2">
        <v>40613</v>
      </c>
      <c r="G7510" s="3">
        <f t="shared" si="235"/>
        <v>11</v>
      </c>
      <c r="H7510" s="4">
        <v>0.60347222222222219</v>
      </c>
      <c r="I7510">
        <v>36.46</v>
      </c>
      <c r="J7510">
        <v>36.46</v>
      </c>
      <c r="K7510">
        <v>-34.729999999999997</v>
      </c>
      <c r="L7510">
        <f t="shared" si="234"/>
        <v>3888.6984941457317</v>
      </c>
    </row>
    <row r="7511" spans="1:12" hidden="1" x14ac:dyDescent="0.3">
      <c r="A7511" t="s">
        <v>13</v>
      </c>
      <c r="B7511" t="s">
        <v>35</v>
      </c>
      <c r="C7511">
        <v>17587</v>
      </c>
      <c r="D7511" t="s">
        <v>18</v>
      </c>
      <c r="E7511" t="s">
        <v>15</v>
      </c>
      <c r="F7511" s="2">
        <v>40614</v>
      </c>
      <c r="G7511" s="3">
        <f t="shared" si="235"/>
        <v>11</v>
      </c>
      <c r="H7511" s="4">
        <v>0.10347222222222223</v>
      </c>
      <c r="I7511">
        <v>39.58</v>
      </c>
      <c r="J7511">
        <v>39.58</v>
      </c>
      <c r="K7511">
        <v>-34.76</v>
      </c>
      <c r="L7511">
        <f t="shared" si="234"/>
        <v>3545.3799366253916</v>
      </c>
    </row>
    <row r="7512" spans="1:12" hidden="1" x14ac:dyDescent="0.3">
      <c r="A7512" t="s">
        <v>13</v>
      </c>
      <c r="B7512" t="s">
        <v>35</v>
      </c>
      <c r="C7512">
        <v>17587</v>
      </c>
      <c r="D7512" t="s">
        <v>18</v>
      </c>
      <c r="E7512" t="s">
        <v>17</v>
      </c>
      <c r="F7512" s="2">
        <v>40614</v>
      </c>
      <c r="G7512" s="3">
        <f t="shared" si="235"/>
        <v>11</v>
      </c>
      <c r="H7512" s="4">
        <v>0.60347222222222219</v>
      </c>
      <c r="I7512">
        <v>43.53</v>
      </c>
      <c r="J7512">
        <v>43.53</v>
      </c>
      <c r="K7512">
        <v>-34.79</v>
      </c>
      <c r="L7512">
        <f t="shared" si="234"/>
        <v>3111.5916652372766</v>
      </c>
    </row>
    <row r="7513" spans="1:12" hidden="1" x14ac:dyDescent="0.3">
      <c r="A7513" t="s">
        <v>13</v>
      </c>
      <c r="B7513" t="s">
        <v>35</v>
      </c>
      <c r="C7513">
        <v>17587</v>
      </c>
      <c r="D7513" t="s">
        <v>18</v>
      </c>
      <c r="E7513" t="s">
        <v>15</v>
      </c>
      <c r="F7513" s="2">
        <v>40615</v>
      </c>
      <c r="G7513" s="3">
        <f t="shared" si="235"/>
        <v>12</v>
      </c>
      <c r="H7513" s="4">
        <v>0.10347222222222223</v>
      </c>
      <c r="I7513">
        <v>45.32</v>
      </c>
      <c r="J7513">
        <v>45.32</v>
      </c>
      <c r="K7513">
        <v>-34.700000000000003</v>
      </c>
      <c r="L7513">
        <f t="shared" si="234"/>
        <v>2914.1045285964533</v>
      </c>
    </row>
    <row r="7514" spans="1:12" hidden="1" x14ac:dyDescent="0.3">
      <c r="A7514" t="s">
        <v>13</v>
      </c>
      <c r="B7514" t="s">
        <v>35</v>
      </c>
      <c r="C7514">
        <v>17587</v>
      </c>
      <c r="D7514" t="s">
        <v>18</v>
      </c>
      <c r="E7514" t="s">
        <v>17</v>
      </c>
      <c r="F7514" s="2">
        <v>40615</v>
      </c>
      <c r="G7514" s="3">
        <f t="shared" si="235"/>
        <v>12</v>
      </c>
      <c r="H7514" s="4">
        <v>0.60277777777777775</v>
      </c>
      <c r="I7514">
        <v>83.97</v>
      </c>
      <c r="J7514">
        <v>83.97</v>
      </c>
      <c r="K7514">
        <v>-34.61</v>
      </c>
      <c r="L7514">
        <f t="shared" si="234"/>
        <v>1496.8492399330694</v>
      </c>
    </row>
    <row r="7515" spans="1:12" hidden="1" x14ac:dyDescent="0.3">
      <c r="A7515" t="s">
        <v>13</v>
      </c>
      <c r="B7515" t="s">
        <v>35</v>
      </c>
      <c r="C7515">
        <v>17587</v>
      </c>
      <c r="D7515" t="s">
        <v>18</v>
      </c>
      <c r="E7515" t="s">
        <v>15</v>
      </c>
      <c r="F7515" s="2">
        <v>40616</v>
      </c>
      <c r="G7515" s="3">
        <f t="shared" si="235"/>
        <v>12</v>
      </c>
      <c r="H7515" s="4">
        <v>9.9999999999999992E-2</v>
      </c>
      <c r="I7515">
        <v>80.790000000000006</v>
      </c>
      <c r="J7515">
        <v>75.8</v>
      </c>
      <c r="K7515">
        <v>-33.64</v>
      </c>
      <c r="L7515">
        <f t="shared" si="234"/>
        <v>680.51758050258707</v>
      </c>
    </row>
    <row r="7516" spans="1:12" hidden="1" x14ac:dyDescent="0.3">
      <c r="A7516" t="s">
        <v>13</v>
      </c>
      <c r="B7516" t="s">
        <v>35</v>
      </c>
      <c r="C7516">
        <v>17587</v>
      </c>
      <c r="D7516" t="s">
        <v>18</v>
      </c>
      <c r="E7516" t="s">
        <v>17</v>
      </c>
      <c r="F7516" s="2">
        <v>40616</v>
      </c>
      <c r="G7516" s="3">
        <f t="shared" si="235"/>
        <v>12</v>
      </c>
      <c r="H7516" s="4">
        <v>0.59652777777777777</v>
      </c>
      <c r="I7516">
        <v>90</v>
      </c>
      <c r="J7516">
        <v>90</v>
      </c>
      <c r="K7516">
        <v>-32.549999999999997</v>
      </c>
      <c r="L7516">
        <f t="shared" si="234"/>
        <v>2142.7262364406465</v>
      </c>
    </row>
    <row r="7517" spans="1:12" hidden="1" x14ac:dyDescent="0.3">
      <c r="A7517" t="s">
        <v>13</v>
      </c>
      <c r="B7517" t="s">
        <v>35</v>
      </c>
      <c r="C7517">
        <v>17587</v>
      </c>
      <c r="D7517" t="s">
        <v>18</v>
      </c>
      <c r="E7517" t="s">
        <v>15</v>
      </c>
      <c r="F7517" s="2">
        <v>40617</v>
      </c>
      <c r="G7517" s="3">
        <f t="shared" si="235"/>
        <v>12</v>
      </c>
      <c r="H7517" s="4">
        <v>9.4444444444444442E-2</v>
      </c>
      <c r="I7517">
        <v>90</v>
      </c>
      <c r="J7517">
        <v>90</v>
      </c>
      <c r="K7517">
        <v>-31.84</v>
      </c>
      <c r="L7517">
        <f t="shared" si="234"/>
        <v>2142.7262364406465</v>
      </c>
    </row>
    <row r="7518" spans="1:12" hidden="1" x14ac:dyDescent="0.3">
      <c r="A7518" t="s">
        <v>13</v>
      </c>
      <c r="B7518" t="s">
        <v>35</v>
      </c>
      <c r="C7518">
        <v>17587</v>
      </c>
      <c r="D7518" t="s">
        <v>18</v>
      </c>
      <c r="E7518" t="s">
        <v>17</v>
      </c>
      <c r="F7518" s="2">
        <v>40617</v>
      </c>
      <c r="G7518" s="3">
        <f t="shared" si="235"/>
        <v>12</v>
      </c>
      <c r="H7518" s="4">
        <v>0.59375</v>
      </c>
      <c r="I7518">
        <v>90</v>
      </c>
      <c r="J7518">
        <v>90</v>
      </c>
      <c r="K7518">
        <v>-31.37</v>
      </c>
      <c r="L7518">
        <f t="shared" si="234"/>
        <v>2142.7262364406465</v>
      </c>
    </row>
    <row r="7519" spans="1:12" hidden="1" x14ac:dyDescent="0.3">
      <c r="A7519" t="s">
        <v>13</v>
      </c>
      <c r="B7519" t="s">
        <v>35</v>
      </c>
      <c r="C7519">
        <v>17587</v>
      </c>
      <c r="D7519" t="s">
        <v>18</v>
      </c>
      <c r="E7519" t="s">
        <v>15</v>
      </c>
      <c r="F7519" s="2">
        <v>40618</v>
      </c>
      <c r="G7519" s="3">
        <f t="shared" si="235"/>
        <v>12</v>
      </c>
      <c r="H7519" s="4">
        <v>8.6805555555555566E-2</v>
      </c>
      <c r="I7519">
        <v>69.27</v>
      </c>
      <c r="J7519">
        <v>50.52</v>
      </c>
      <c r="K7519">
        <v>-29.16</v>
      </c>
      <c r="L7519">
        <f t="shared" si="234"/>
        <v>2280.8238887192833</v>
      </c>
    </row>
    <row r="7520" spans="1:12" hidden="1" x14ac:dyDescent="0.3">
      <c r="A7520" t="s">
        <v>13</v>
      </c>
      <c r="B7520" t="s">
        <v>35</v>
      </c>
      <c r="C7520">
        <v>17587</v>
      </c>
      <c r="D7520" t="s">
        <v>18</v>
      </c>
      <c r="E7520" t="s">
        <v>17</v>
      </c>
      <c r="F7520" s="2">
        <v>40618</v>
      </c>
      <c r="G7520" s="3">
        <f t="shared" si="235"/>
        <v>12</v>
      </c>
      <c r="H7520" s="4">
        <v>0.58958333333333335</v>
      </c>
      <c r="I7520">
        <v>71.34</v>
      </c>
      <c r="J7520">
        <v>-18.579999999999998</v>
      </c>
      <c r="K7520">
        <v>-30.07</v>
      </c>
      <c r="L7520">
        <f t="shared" si="234"/>
        <v>9952.6597729897985</v>
      </c>
    </row>
    <row r="7521" spans="1:12" hidden="1" x14ac:dyDescent="0.3">
      <c r="A7521" t="s">
        <v>13</v>
      </c>
      <c r="B7521" t="s">
        <v>35</v>
      </c>
      <c r="C7521">
        <v>17587</v>
      </c>
      <c r="D7521" t="s">
        <v>18</v>
      </c>
      <c r="E7521" t="s">
        <v>15</v>
      </c>
      <c r="F7521" s="2">
        <v>40619</v>
      </c>
      <c r="G7521" s="3">
        <f t="shared" si="235"/>
        <v>12</v>
      </c>
      <c r="H7521" s="4">
        <v>8.9583333333333334E-2</v>
      </c>
      <c r="I7521">
        <v>69</v>
      </c>
      <c r="J7521">
        <v>69</v>
      </c>
      <c r="K7521">
        <v>-29.98</v>
      </c>
      <c r="L7521">
        <f t="shared" si="234"/>
        <v>374.21724124451083</v>
      </c>
    </row>
    <row r="7522" spans="1:12" hidden="1" x14ac:dyDescent="0.3">
      <c r="A7522" t="s">
        <v>13</v>
      </c>
      <c r="B7522" t="s">
        <v>35</v>
      </c>
      <c r="C7522">
        <v>17587</v>
      </c>
      <c r="D7522" t="s">
        <v>18</v>
      </c>
      <c r="E7522" t="s">
        <v>17</v>
      </c>
      <c r="F7522" s="2">
        <v>40619</v>
      </c>
      <c r="G7522" s="3">
        <f t="shared" si="235"/>
        <v>12</v>
      </c>
      <c r="H7522" s="4">
        <v>0.5854166666666667</v>
      </c>
      <c r="I7522">
        <v>43.88</v>
      </c>
      <c r="J7522">
        <v>-18.760000000000002</v>
      </c>
      <c r="K7522">
        <v>-28.51</v>
      </c>
      <c r="L7522">
        <f t="shared" si="234"/>
        <v>9965.3790333488942</v>
      </c>
    </row>
    <row r="7523" spans="1:12" hidden="1" x14ac:dyDescent="0.3">
      <c r="A7523" t="s">
        <v>13</v>
      </c>
      <c r="B7523" t="s">
        <v>35</v>
      </c>
      <c r="C7523">
        <v>17587</v>
      </c>
      <c r="D7523" t="s">
        <v>18</v>
      </c>
      <c r="E7523" t="s">
        <v>15</v>
      </c>
      <c r="F7523" s="2">
        <v>40620</v>
      </c>
      <c r="G7523" s="3">
        <f t="shared" si="235"/>
        <v>12</v>
      </c>
      <c r="H7523" s="4">
        <v>8.3333333333333329E-2</v>
      </c>
      <c r="I7523">
        <v>53.48</v>
      </c>
      <c r="J7523">
        <v>48.78</v>
      </c>
      <c r="K7523">
        <v>-27.92</v>
      </c>
      <c r="L7523">
        <f t="shared" si="234"/>
        <v>2463.2981495094855</v>
      </c>
    </row>
    <row r="7524" spans="1:12" hidden="1" x14ac:dyDescent="0.3">
      <c r="A7524" t="s">
        <v>13</v>
      </c>
      <c r="B7524" t="s">
        <v>35</v>
      </c>
      <c r="C7524">
        <v>17587</v>
      </c>
      <c r="D7524" t="s">
        <v>18</v>
      </c>
      <c r="E7524" t="s">
        <v>17</v>
      </c>
      <c r="F7524" s="2">
        <v>40620</v>
      </c>
      <c r="G7524" s="3">
        <f t="shared" si="235"/>
        <v>12</v>
      </c>
      <c r="H7524" s="4">
        <v>0.58472222222222225</v>
      </c>
      <c r="I7524">
        <v>56.37</v>
      </c>
      <c r="J7524">
        <v>53.23</v>
      </c>
      <c r="K7524">
        <v>-28.46</v>
      </c>
      <c r="L7524">
        <f t="shared" si="234"/>
        <v>1975.8273491127018</v>
      </c>
    </row>
    <row r="7525" spans="1:12" hidden="1" x14ac:dyDescent="0.3">
      <c r="A7525" t="s">
        <v>13</v>
      </c>
      <c r="B7525" t="s">
        <v>35</v>
      </c>
      <c r="C7525">
        <v>17587</v>
      </c>
      <c r="D7525" t="s">
        <v>18</v>
      </c>
      <c r="E7525" t="s">
        <v>15</v>
      </c>
      <c r="F7525" s="2">
        <v>40621</v>
      </c>
      <c r="G7525" s="3">
        <f t="shared" si="235"/>
        <v>12</v>
      </c>
      <c r="H7525" s="4">
        <v>8.1944444444444445E-2</v>
      </c>
      <c r="I7525">
        <v>62.07</v>
      </c>
      <c r="J7525">
        <v>-39.409999999999997</v>
      </c>
      <c r="K7525">
        <v>-27.5</v>
      </c>
      <c r="L7525">
        <f t="shared" si="234"/>
        <v>12256.239498804813</v>
      </c>
    </row>
    <row r="7526" spans="1:12" hidden="1" x14ac:dyDescent="0.3">
      <c r="A7526" t="s">
        <v>13</v>
      </c>
      <c r="B7526" t="s">
        <v>35</v>
      </c>
      <c r="C7526">
        <v>17587</v>
      </c>
      <c r="D7526" t="s">
        <v>18</v>
      </c>
      <c r="E7526" t="s">
        <v>17</v>
      </c>
      <c r="F7526" s="2">
        <v>40621</v>
      </c>
      <c r="G7526" s="3">
        <f t="shared" si="235"/>
        <v>12</v>
      </c>
      <c r="H7526" s="4">
        <v>0.58194444444444449</v>
      </c>
      <c r="I7526">
        <v>-47.08</v>
      </c>
      <c r="J7526">
        <v>-47.08</v>
      </c>
      <c r="K7526">
        <v>-27.53</v>
      </c>
      <c r="L7526">
        <f t="shared" si="234"/>
        <v>13108.59815340458</v>
      </c>
    </row>
    <row r="7527" spans="1:12" hidden="1" x14ac:dyDescent="0.3">
      <c r="A7527" t="s">
        <v>13</v>
      </c>
      <c r="B7527" t="s">
        <v>35</v>
      </c>
      <c r="C7527">
        <v>17587</v>
      </c>
      <c r="D7527" t="s">
        <v>18</v>
      </c>
      <c r="E7527" t="s">
        <v>15</v>
      </c>
      <c r="F7527" s="2">
        <v>40622</v>
      </c>
      <c r="G7527" s="3">
        <f t="shared" si="235"/>
        <v>13</v>
      </c>
      <c r="H7527" s="4">
        <v>8.4722222222222213E-2</v>
      </c>
      <c r="I7527">
        <v>46.64</v>
      </c>
      <c r="J7527">
        <v>-43.86</v>
      </c>
      <c r="K7527">
        <v>-28.57</v>
      </c>
      <c r="L7527">
        <f t="shared" si="234"/>
        <v>12754.223944921045</v>
      </c>
    </row>
    <row r="7528" spans="1:12" hidden="1" x14ac:dyDescent="0.3">
      <c r="A7528" t="s">
        <v>13</v>
      </c>
      <c r="B7528" t="s">
        <v>35</v>
      </c>
      <c r="C7528">
        <v>17587</v>
      </c>
      <c r="D7528" t="s">
        <v>18</v>
      </c>
      <c r="E7528" t="s">
        <v>17</v>
      </c>
      <c r="F7528" s="2">
        <v>40622</v>
      </c>
      <c r="G7528" s="3">
        <f t="shared" si="235"/>
        <v>13</v>
      </c>
      <c r="H7528" s="4">
        <v>0.58472222222222225</v>
      </c>
      <c r="I7528">
        <v>-41.24</v>
      </c>
      <c r="J7528">
        <v>-41.24</v>
      </c>
      <c r="K7528">
        <v>-28.73</v>
      </c>
      <c r="L7528">
        <f t="shared" si="234"/>
        <v>12463.75882356994</v>
      </c>
    </row>
    <row r="7529" spans="1:12" hidden="1" x14ac:dyDescent="0.3">
      <c r="A7529" t="s">
        <v>13</v>
      </c>
      <c r="B7529" t="s">
        <v>35</v>
      </c>
      <c r="C7529">
        <v>17587</v>
      </c>
      <c r="D7529" t="s">
        <v>18</v>
      </c>
      <c r="E7529" t="s">
        <v>15</v>
      </c>
      <c r="F7529" s="2">
        <v>40623</v>
      </c>
      <c r="G7529" s="3">
        <f t="shared" si="235"/>
        <v>13</v>
      </c>
      <c r="H7529" s="4">
        <v>8.4722222222222213E-2</v>
      </c>
      <c r="I7529">
        <v>42.69</v>
      </c>
      <c r="J7529">
        <v>42.69</v>
      </c>
      <c r="K7529">
        <v>-28.77</v>
      </c>
      <c r="L7529">
        <f t="shared" si="234"/>
        <v>3143.6597363128449</v>
      </c>
    </row>
    <row r="7530" spans="1:12" hidden="1" x14ac:dyDescent="0.3">
      <c r="A7530" t="s">
        <v>13</v>
      </c>
      <c r="B7530" t="s">
        <v>35</v>
      </c>
      <c r="C7530">
        <v>17587</v>
      </c>
      <c r="D7530" t="s">
        <v>18</v>
      </c>
      <c r="E7530" t="s">
        <v>17</v>
      </c>
      <c r="F7530" s="2">
        <v>40623</v>
      </c>
      <c r="G7530" s="3">
        <f t="shared" si="235"/>
        <v>13</v>
      </c>
      <c r="H7530" s="4">
        <v>0.58611111111111114</v>
      </c>
      <c r="I7530">
        <v>43.58</v>
      </c>
      <c r="J7530">
        <v>-46.8</v>
      </c>
      <c r="K7530">
        <v>-29.06</v>
      </c>
      <c r="L7530">
        <f t="shared" si="234"/>
        <v>13082.559406024307</v>
      </c>
    </row>
    <row r="7531" spans="1:12" hidden="1" x14ac:dyDescent="0.3">
      <c r="A7531" t="s">
        <v>13</v>
      </c>
      <c r="B7531" t="s">
        <v>35</v>
      </c>
      <c r="C7531">
        <v>17587</v>
      </c>
      <c r="D7531" t="s">
        <v>18</v>
      </c>
      <c r="E7531" t="s">
        <v>15</v>
      </c>
      <c r="F7531" s="2">
        <v>40624</v>
      </c>
      <c r="G7531" s="3">
        <f t="shared" si="235"/>
        <v>13</v>
      </c>
      <c r="H7531" s="4">
        <v>8.4722222222222213E-2</v>
      </c>
      <c r="I7531">
        <v>47</v>
      </c>
      <c r="J7531">
        <v>44.31</v>
      </c>
      <c r="K7531">
        <v>-28.59</v>
      </c>
      <c r="L7531">
        <f t="shared" si="234"/>
        <v>2962.9460387894642</v>
      </c>
    </row>
    <row r="7532" spans="1:12" hidden="1" x14ac:dyDescent="0.3">
      <c r="A7532" t="s">
        <v>13</v>
      </c>
      <c r="B7532" t="s">
        <v>35</v>
      </c>
      <c r="C7532">
        <v>17587</v>
      </c>
      <c r="D7532" t="s">
        <v>18</v>
      </c>
      <c r="E7532" t="s">
        <v>17</v>
      </c>
      <c r="F7532" s="2">
        <v>40624</v>
      </c>
      <c r="G7532" s="3">
        <f t="shared" si="235"/>
        <v>13</v>
      </c>
      <c r="H7532" s="4">
        <v>0.58888888888888891</v>
      </c>
      <c r="I7532">
        <v>-68.23</v>
      </c>
      <c r="J7532">
        <v>50.51</v>
      </c>
      <c r="K7532">
        <v>-30.26</v>
      </c>
      <c r="L7532">
        <f t="shared" si="234"/>
        <v>2292.2603507524768</v>
      </c>
    </row>
    <row r="7533" spans="1:12" hidden="1" x14ac:dyDescent="0.3">
      <c r="A7533" t="s">
        <v>13</v>
      </c>
      <c r="B7533" t="s">
        <v>35</v>
      </c>
      <c r="C7533">
        <v>17587</v>
      </c>
      <c r="D7533" t="s">
        <v>18</v>
      </c>
      <c r="E7533" t="s">
        <v>15</v>
      </c>
      <c r="F7533" s="2">
        <v>40625</v>
      </c>
      <c r="G7533" s="3">
        <f t="shared" si="235"/>
        <v>13</v>
      </c>
      <c r="H7533" s="4">
        <v>8.5416666666666655E-2</v>
      </c>
      <c r="I7533">
        <v>61.13</v>
      </c>
      <c r="J7533">
        <v>59.08</v>
      </c>
      <c r="K7533">
        <v>-29.04</v>
      </c>
      <c r="L7533">
        <f t="shared" si="234"/>
        <v>1339.9519062603067</v>
      </c>
    </row>
    <row r="7534" spans="1:12" hidden="1" x14ac:dyDescent="0.3">
      <c r="A7534" t="s">
        <v>13</v>
      </c>
      <c r="B7534" t="s">
        <v>35</v>
      </c>
      <c r="C7534">
        <v>17587</v>
      </c>
      <c r="D7534" t="s">
        <v>18</v>
      </c>
      <c r="E7534" t="s">
        <v>17</v>
      </c>
      <c r="F7534" s="2">
        <v>40625</v>
      </c>
      <c r="G7534" s="3">
        <f t="shared" si="235"/>
        <v>13</v>
      </c>
      <c r="H7534" s="4">
        <v>0.58402777777777781</v>
      </c>
      <c r="I7534">
        <v>58.2</v>
      </c>
      <c r="J7534">
        <v>59.26</v>
      </c>
      <c r="K7534">
        <v>-28.71</v>
      </c>
      <c r="L7534">
        <f t="shared" si="234"/>
        <v>1316.5439695492971</v>
      </c>
    </row>
    <row r="7535" spans="1:12" hidden="1" x14ac:dyDescent="0.3">
      <c r="A7535" t="s">
        <v>13</v>
      </c>
      <c r="B7535" t="s">
        <v>35</v>
      </c>
      <c r="C7535">
        <v>17587</v>
      </c>
      <c r="D7535" t="s">
        <v>18</v>
      </c>
      <c r="E7535" t="s">
        <v>15</v>
      </c>
      <c r="F7535" s="2">
        <v>40626</v>
      </c>
      <c r="G7535" s="3">
        <f t="shared" si="235"/>
        <v>13</v>
      </c>
      <c r="H7535" s="4">
        <v>8.6805555555555566E-2</v>
      </c>
      <c r="I7535">
        <v>52.24</v>
      </c>
      <c r="J7535">
        <v>54.98</v>
      </c>
      <c r="K7535">
        <v>-29.62</v>
      </c>
      <c r="L7535">
        <f t="shared" si="234"/>
        <v>1794.4940743864747</v>
      </c>
    </row>
    <row r="7536" spans="1:12" hidden="1" x14ac:dyDescent="0.3">
      <c r="A7536" t="s">
        <v>13</v>
      </c>
      <c r="B7536" t="s">
        <v>35</v>
      </c>
      <c r="C7536">
        <v>17587</v>
      </c>
      <c r="D7536" t="s">
        <v>18</v>
      </c>
      <c r="E7536" t="s">
        <v>17</v>
      </c>
      <c r="F7536" s="2">
        <v>40626</v>
      </c>
      <c r="G7536" s="3">
        <f t="shared" si="235"/>
        <v>13</v>
      </c>
      <c r="H7536" s="4">
        <v>0.58888888888888891</v>
      </c>
      <c r="I7536">
        <v>54.81</v>
      </c>
      <c r="J7536">
        <v>52.2</v>
      </c>
      <c r="K7536">
        <v>-30.41</v>
      </c>
      <c r="L7536">
        <f t="shared" si="234"/>
        <v>2107.9723469794299</v>
      </c>
    </row>
    <row r="7537" spans="1:12" hidden="1" x14ac:dyDescent="0.3">
      <c r="A7537" t="s">
        <v>13</v>
      </c>
      <c r="B7537" t="s">
        <v>35</v>
      </c>
      <c r="C7537">
        <v>17587</v>
      </c>
      <c r="D7537" t="s">
        <v>18</v>
      </c>
      <c r="E7537" t="s">
        <v>15</v>
      </c>
      <c r="F7537" s="2">
        <v>40627</v>
      </c>
      <c r="G7537" s="3">
        <f t="shared" si="235"/>
        <v>13</v>
      </c>
      <c r="H7537" s="4">
        <v>8.6111111111111124E-2</v>
      </c>
      <c r="I7537">
        <v>57.85</v>
      </c>
      <c r="J7537">
        <v>55.8</v>
      </c>
      <c r="K7537">
        <v>-29.44</v>
      </c>
      <c r="L7537">
        <f t="shared" si="234"/>
        <v>1702.7023238583974</v>
      </c>
    </row>
    <row r="7538" spans="1:12" hidden="1" x14ac:dyDescent="0.3">
      <c r="A7538" t="s">
        <v>13</v>
      </c>
      <c r="B7538" t="s">
        <v>35</v>
      </c>
      <c r="C7538">
        <v>17587</v>
      </c>
      <c r="D7538" t="s">
        <v>18</v>
      </c>
      <c r="E7538" t="s">
        <v>17</v>
      </c>
      <c r="F7538" s="2">
        <v>40627</v>
      </c>
      <c r="G7538" s="3">
        <f t="shared" si="235"/>
        <v>13</v>
      </c>
      <c r="H7538" s="4">
        <v>0.58472222222222225</v>
      </c>
      <c r="I7538">
        <v>53.97</v>
      </c>
      <c r="J7538">
        <v>55.09</v>
      </c>
      <c r="K7538">
        <v>-28.86</v>
      </c>
      <c r="L7538">
        <f t="shared" si="234"/>
        <v>1774.7129267368346</v>
      </c>
    </row>
    <row r="7539" spans="1:12" hidden="1" x14ac:dyDescent="0.3">
      <c r="A7539" t="s">
        <v>13</v>
      </c>
      <c r="B7539" t="s">
        <v>35</v>
      </c>
      <c r="C7539">
        <v>17587</v>
      </c>
      <c r="D7539" t="s">
        <v>18</v>
      </c>
      <c r="E7539" t="s">
        <v>15</v>
      </c>
      <c r="F7539" s="2">
        <v>40628</v>
      </c>
      <c r="G7539" s="3">
        <f t="shared" si="235"/>
        <v>13</v>
      </c>
      <c r="H7539" s="4">
        <v>8.4027777777777771E-2</v>
      </c>
      <c r="I7539">
        <v>53.3</v>
      </c>
      <c r="J7539">
        <v>53.3</v>
      </c>
      <c r="K7539">
        <v>-28.77</v>
      </c>
      <c r="L7539">
        <f t="shared" si="234"/>
        <v>1970.8464501399674</v>
      </c>
    </row>
    <row r="7540" spans="1:12" hidden="1" x14ac:dyDescent="0.3">
      <c r="A7540" t="s">
        <v>13</v>
      </c>
      <c r="B7540" t="s">
        <v>35</v>
      </c>
      <c r="C7540">
        <v>17587</v>
      </c>
      <c r="D7540" t="s">
        <v>18</v>
      </c>
      <c r="E7540" t="s">
        <v>17</v>
      </c>
      <c r="F7540" s="2">
        <v>40628</v>
      </c>
      <c r="G7540" s="3">
        <f t="shared" si="235"/>
        <v>13</v>
      </c>
      <c r="H7540" s="4">
        <v>0.58472222222222225</v>
      </c>
      <c r="I7540">
        <v>53.23</v>
      </c>
      <c r="J7540">
        <v>52.09</v>
      </c>
      <c r="K7540">
        <v>-29.06</v>
      </c>
      <c r="L7540">
        <f t="shared" si="234"/>
        <v>2106.7973600800897</v>
      </c>
    </row>
    <row r="7541" spans="1:12" hidden="1" x14ac:dyDescent="0.3">
      <c r="A7541" t="s">
        <v>13</v>
      </c>
      <c r="B7541" t="s">
        <v>35</v>
      </c>
      <c r="C7541">
        <v>17587</v>
      </c>
      <c r="D7541" t="s">
        <v>18</v>
      </c>
      <c r="E7541" t="s">
        <v>15</v>
      </c>
      <c r="F7541" s="2">
        <v>40629</v>
      </c>
      <c r="G7541" s="3">
        <f t="shared" si="235"/>
        <v>14</v>
      </c>
      <c r="H7541" s="4">
        <v>8.2638888888888887E-2</v>
      </c>
      <c r="I7541">
        <v>55.17</v>
      </c>
      <c r="J7541">
        <v>54.19</v>
      </c>
      <c r="K7541">
        <v>-28.35</v>
      </c>
      <c r="L7541">
        <f t="shared" si="234"/>
        <v>1869.0587957656735</v>
      </c>
    </row>
    <row r="7542" spans="1:12" hidden="1" x14ac:dyDescent="0.3">
      <c r="A7542" t="s">
        <v>13</v>
      </c>
      <c r="B7542" t="s">
        <v>35</v>
      </c>
      <c r="C7542">
        <v>17587</v>
      </c>
      <c r="D7542" t="s">
        <v>18</v>
      </c>
      <c r="E7542" t="s">
        <v>17</v>
      </c>
      <c r="F7542" s="2">
        <v>40629</v>
      </c>
      <c r="G7542" s="3">
        <f t="shared" si="235"/>
        <v>14</v>
      </c>
      <c r="H7542" s="4">
        <v>0.58263888888888882</v>
      </c>
      <c r="I7542">
        <v>54.57</v>
      </c>
      <c r="J7542">
        <v>54.57</v>
      </c>
      <c r="K7542">
        <v>-28.51</v>
      </c>
      <c r="L7542">
        <f t="shared" si="234"/>
        <v>1828.6319802777596</v>
      </c>
    </row>
    <row r="7543" spans="1:12" hidden="1" x14ac:dyDescent="0.3">
      <c r="A7543" t="s">
        <v>13</v>
      </c>
      <c r="B7543" t="s">
        <v>35</v>
      </c>
      <c r="C7543">
        <v>17587</v>
      </c>
      <c r="D7543" t="s">
        <v>18</v>
      </c>
      <c r="E7543" t="s">
        <v>15</v>
      </c>
      <c r="F7543" s="2">
        <v>40630</v>
      </c>
      <c r="G7543" s="3">
        <f t="shared" si="235"/>
        <v>14</v>
      </c>
      <c r="H7543" s="4">
        <v>8.1250000000000003E-2</v>
      </c>
      <c r="I7543">
        <v>55.35</v>
      </c>
      <c r="J7543">
        <v>54.46</v>
      </c>
      <c r="K7543">
        <v>-28.05</v>
      </c>
      <c r="L7543">
        <f t="shared" si="234"/>
        <v>1836.7204601819637</v>
      </c>
    </row>
    <row r="7544" spans="1:12" hidden="1" x14ac:dyDescent="0.3">
      <c r="A7544" t="s">
        <v>13</v>
      </c>
      <c r="B7544" t="s">
        <v>35</v>
      </c>
      <c r="C7544">
        <v>17587</v>
      </c>
      <c r="D7544" t="s">
        <v>18</v>
      </c>
      <c r="E7544" t="s">
        <v>17</v>
      </c>
      <c r="F7544" s="2">
        <v>40630</v>
      </c>
      <c r="G7544" s="3">
        <f t="shared" si="235"/>
        <v>14</v>
      </c>
      <c r="H7544" s="4">
        <v>0.57916666666666672</v>
      </c>
      <c r="I7544">
        <v>51.51</v>
      </c>
      <c r="J7544">
        <v>53.46</v>
      </c>
      <c r="K7544">
        <v>-27.33</v>
      </c>
      <c r="L7544">
        <f t="shared" si="234"/>
        <v>1941.44018986487</v>
      </c>
    </row>
    <row r="7545" spans="1:12" hidden="1" x14ac:dyDescent="0.3">
      <c r="A7545" t="s">
        <v>13</v>
      </c>
      <c r="B7545" t="s">
        <v>35</v>
      </c>
      <c r="C7545">
        <v>17587</v>
      </c>
      <c r="D7545" t="s">
        <v>18</v>
      </c>
      <c r="E7545" t="s">
        <v>15</v>
      </c>
      <c r="F7545" s="2">
        <v>40631</v>
      </c>
      <c r="G7545" s="3">
        <f t="shared" si="235"/>
        <v>14</v>
      </c>
      <c r="H7545" s="4">
        <v>7.8472222222222221E-2</v>
      </c>
      <c r="I7545">
        <v>51.51</v>
      </c>
      <c r="J7545">
        <v>51.51</v>
      </c>
      <c r="K7545">
        <v>-27.12</v>
      </c>
      <c r="L7545">
        <f t="shared" si="234"/>
        <v>2155.6570452796641</v>
      </c>
    </row>
    <row r="7546" spans="1:12" hidden="1" x14ac:dyDescent="0.3">
      <c r="A7546" t="s">
        <v>13</v>
      </c>
      <c r="B7546" t="s">
        <v>35</v>
      </c>
      <c r="C7546">
        <v>17587</v>
      </c>
      <c r="D7546" t="s">
        <v>18</v>
      </c>
      <c r="E7546" t="s">
        <v>17</v>
      </c>
      <c r="F7546" s="2">
        <v>40631</v>
      </c>
      <c r="G7546" s="3">
        <f t="shared" si="235"/>
        <v>14</v>
      </c>
      <c r="H7546" s="4">
        <v>0.57847222222222217</v>
      </c>
      <c r="I7546">
        <v>50.53</v>
      </c>
      <c r="J7546">
        <v>50.53</v>
      </c>
      <c r="K7546">
        <v>-27.16</v>
      </c>
      <c r="L7546">
        <f t="shared" si="234"/>
        <v>2264.4079798582038</v>
      </c>
    </row>
    <row r="7547" spans="1:12" hidden="1" x14ac:dyDescent="0.3">
      <c r="A7547" t="s">
        <v>13</v>
      </c>
      <c r="B7547" t="s">
        <v>35</v>
      </c>
      <c r="C7547">
        <v>17587</v>
      </c>
      <c r="D7547" t="s">
        <v>18</v>
      </c>
      <c r="E7547" t="s">
        <v>15</v>
      </c>
      <c r="F7547" s="2">
        <v>40632</v>
      </c>
      <c r="G7547" s="3">
        <f t="shared" si="235"/>
        <v>14</v>
      </c>
      <c r="H7547" s="4">
        <v>7.4305555555555555E-2</v>
      </c>
      <c r="I7547">
        <v>55.28</v>
      </c>
      <c r="J7547">
        <v>52.86</v>
      </c>
      <c r="K7547">
        <v>-25.57</v>
      </c>
      <c r="L7547">
        <f t="shared" si="234"/>
        <v>1997.0560318044061</v>
      </c>
    </row>
    <row r="7548" spans="1:12" hidden="1" x14ac:dyDescent="0.3">
      <c r="A7548" t="s">
        <v>13</v>
      </c>
      <c r="B7548" t="s">
        <v>35</v>
      </c>
      <c r="C7548">
        <v>17587</v>
      </c>
      <c r="D7548" t="s">
        <v>18</v>
      </c>
      <c r="E7548" t="s">
        <v>17</v>
      </c>
      <c r="F7548" s="2">
        <v>40632</v>
      </c>
      <c r="G7548" s="3">
        <f t="shared" si="235"/>
        <v>14</v>
      </c>
      <c r="H7548" s="4">
        <v>0.57500000000000007</v>
      </c>
      <c r="I7548">
        <v>55.17</v>
      </c>
      <c r="J7548">
        <v>54.41</v>
      </c>
      <c r="K7548">
        <v>-25.86</v>
      </c>
      <c r="L7548">
        <f t="shared" si="234"/>
        <v>1826.8058393117478</v>
      </c>
    </row>
    <row r="7549" spans="1:12" hidden="1" x14ac:dyDescent="0.3">
      <c r="A7549" t="s">
        <v>13</v>
      </c>
      <c r="B7549" t="s">
        <v>35</v>
      </c>
      <c r="C7549">
        <v>17587</v>
      </c>
      <c r="D7549" t="s">
        <v>18</v>
      </c>
      <c r="E7549" t="s">
        <v>15</v>
      </c>
      <c r="F7549" s="2">
        <v>40633</v>
      </c>
      <c r="G7549" s="3">
        <f t="shared" si="235"/>
        <v>14</v>
      </c>
      <c r="H7549" s="4">
        <v>7.4999999999999997E-2</v>
      </c>
      <c r="I7549">
        <v>54.33</v>
      </c>
      <c r="J7549">
        <v>54.33</v>
      </c>
      <c r="K7549">
        <v>-25.9</v>
      </c>
      <c r="L7549">
        <f t="shared" si="234"/>
        <v>1835.8936327114925</v>
      </c>
    </row>
    <row r="7550" spans="1:12" hidden="1" x14ac:dyDescent="0.3">
      <c r="A7550" t="s">
        <v>13</v>
      </c>
      <c r="B7550" t="s">
        <v>35</v>
      </c>
      <c r="C7550">
        <v>17587</v>
      </c>
      <c r="D7550" t="s">
        <v>18</v>
      </c>
      <c r="E7550" t="s">
        <v>17</v>
      </c>
      <c r="F7550" s="2">
        <v>40633</v>
      </c>
      <c r="G7550" s="3">
        <f t="shared" si="235"/>
        <v>14</v>
      </c>
      <c r="H7550" s="4">
        <v>0.57500000000000007</v>
      </c>
      <c r="I7550">
        <v>53.13</v>
      </c>
      <c r="J7550">
        <v>53.13</v>
      </c>
      <c r="K7550">
        <v>-25.81</v>
      </c>
      <c r="L7550">
        <f t="shared" si="234"/>
        <v>1968.3639537317936</v>
      </c>
    </row>
    <row r="7551" spans="1:12" hidden="1" x14ac:dyDescent="0.3">
      <c r="A7551" t="s">
        <v>13</v>
      </c>
      <c r="B7551" t="s">
        <v>35</v>
      </c>
      <c r="C7551">
        <v>17587</v>
      </c>
      <c r="D7551" t="s">
        <v>18</v>
      </c>
      <c r="E7551" t="s">
        <v>15</v>
      </c>
      <c r="F7551" s="2">
        <v>40634</v>
      </c>
      <c r="G7551" s="3">
        <f t="shared" si="235"/>
        <v>14</v>
      </c>
      <c r="H7551" s="4">
        <v>7.2916666666666671E-2</v>
      </c>
      <c r="I7551">
        <v>54.18</v>
      </c>
      <c r="J7551">
        <v>53.46</v>
      </c>
      <c r="K7551">
        <v>-25.22</v>
      </c>
      <c r="L7551">
        <f t="shared" si="234"/>
        <v>1928.8247390954355</v>
      </c>
    </row>
    <row r="7552" spans="1:12" hidden="1" x14ac:dyDescent="0.3">
      <c r="A7552" t="s">
        <v>13</v>
      </c>
      <c r="B7552" t="s">
        <v>35</v>
      </c>
      <c r="C7552">
        <v>17587</v>
      </c>
      <c r="D7552" t="s">
        <v>18</v>
      </c>
      <c r="E7552" t="s">
        <v>17</v>
      </c>
      <c r="F7552" s="2">
        <v>40634</v>
      </c>
      <c r="G7552" s="3">
        <f t="shared" si="235"/>
        <v>14</v>
      </c>
      <c r="H7552" s="4">
        <v>0.57291666666666663</v>
      </c>
      <c r="I7552">
        <v>53.4</v>
      </c>
      <c r="J7552">
        <v>53.4</v>
      </c>
      <c r="K7552">
        <v>-25.26</v>
      </c>
      <c r="L7552">
        <f t="shared" si="234"/>
        <v>1935.6667442718847</v>
      </c>
    </row>
    <row r="7553" spans="1:12" hidden="1" x14ac:dyDescent="0.3">
      <c r="A7553" t="s">
        <v>13</v>
      </c>
      <c r="B7553" t="s">
        <v>35</v>
      </c>
      <c r="C7553">
        <v>17587</v>
      </c>
      <c r="D7553" t="s">
        <v>18</v>
      </c>
      <c r="E7553" t="s">
        <v>15</v>
      </c>
      <c r="F7553" s="2">
        <v>40635</v>
      </c>
      <c r="G7553" s="3">
        <f t="shared" si="235"/>
        <v>14</v>
      </c>
      <c r="H7553" s="4">
        <v>7.3611111111111113E-2</v>
      </c>
      <c r="I7553">
        <v>51.9</v>
      </c>
      <c r="J7553">
        <v>52.64</v>
      </c>
      <c r="K7553">
        <v>-25.55</v>
      </c>
      <c r="L7553">
        <f t="shared" si="234"/>
        <v>2021.3526971407462</v>
      </c>
    </row>
    <row r="7554" spans="1:12" hidden="1" x14ac:dyDescent="0.3">
      <c r="A7554" t="s">
        <v>13</v>
      </c>
      <c r="B7554" t="s">
        <v>35</v>
      </c>
      <c r="C7554">
        <v>17587</v>
      </c>
      <c r="D7554" t="s">
        <v>18</v>
      </c>
      <c r="E7554" t="s">
        <v>17</v>
      </c>
      <c r="F7554" s="2">
        <v>40635</v>
      </c>
      <c r="G7554" s="3">
        <f t="shared" si="235"/>
        <v>14</v>
      </c>
      <c r="H7554" s="4">
        <v>0.57777777777777783</v>
      </c>
      <c r="I7554">
        <v>55.54</v>
      </c>
      <c r="J7554">
        <v>52.95</v>
      </c>
      <c r="K7554">
        <v>-27.21</v>
      </c>
      <c r="L7554">
        <f t="shared" ref="L7554:L7617" si="236">ACOS(SIN(RADIANS(M$3))*SIN(RADIANS(J7554))+COS(RADIANS(M$3))*COS(RADIANS(J7554))*COS(RADIANS(K7554)-RADIANS(N$3)))*6371</f>
        <v>1996.9607138216072</v>
      </c>
    </row>
    <row r="7555" spans="1:12" hidden="1" x14ac:dyDescent="0.3">
      <c r="A7555" t="s">
        <v>13</v>
      </c>
      <c r="B7555" t="s">
        <v>35</v>
      </c>
      <c r="C7555">
        <v>17587</v>
      </c>
      <c r="D7555" t="s">
        <v>18</v>
      </c>
      <c r="E7555" t="s">
        <v>15</v>
      </c>
      <c r="F7555" s="2">
        <v>40636</v>
      </c>
      <c r="G7555" s="3">
        <f t="shared" ref="G7555:G7618" si="237">WEEKNUM(F7555)</f>
        <v>15</v>
      </c>
      <c r="H7555" s="4">
        <v>8.0555555555555561E-2</v>
      </c>
      <c r="I7555">
        <v>52.57</v>
      </c>
      <c r="J7555">
        <v>53.9</v>
      </c>
      <c r="K7555">
        <v>-28.12</v>
      </c>
      <c r="L7555">
        <f t="shared" si="236"/>
        <v>1899.0555920478157</v>
      </c>
    </row>
    <row r="7556" spans="1:12" hidden="1" x14ac:dyDescent="0.3">
      <c r="A7556" t="s">
        <v>13</v>
      </c>
      <c r="B7556" t="s">
        <v>35</v>
      </c>
      <c r="C7556">
        <v>17587</v>
      </c>
      <c r="D7556" t="s">
        <v>18</v>
      </c>
      <c r="E7556" t="s">
        <v>17</v>
      </c>
      <c r="F7556" s="2">
        <v>40636</v>
      </c>
      <c r="G7556" s="3">
        <f t="shared" si="237"/>
        <v>15</v>
      </c>
      <c r="H7556" s="4">
        <v>0.57500000000000007</v>
      </c>
      <c r="I7556">
        <v>45.44</v>
      </c>
      <c r="J7556">
        <v>48.89</v>
      </c>
      <c r="K7556">
        <v>-26.16</v>
      </c>
      <c r="L7556">
        <f t="shared" si="236"/>
        <v>2440.3359464226132</v>
      </c>
    </row>
    <row r="7557" spans="1:12" hidden="1" x14ac:dyDescent="0.3">
      <c r="A7557" t="s">
        <v>13</v>
      </c>
      <c r="B7557" t="s">
        <v>35</v>
      </c>
      <c r="C7557">
        <v>17587</v>
      </c>
      <c r="D7557" t="s">
        <v>18</v>
      </c>
      <c r="E7557" t="s">
        <v>15</v>
      </c>
      <c r="F7557" s="2">
        <v>40637</v>
      </c>
      <c r="G7557" s="3">
        <f t="shared" si="237"/>
        <v>15</v>
      </c>
      <c r="H7557" s="4">
        <v>7.5694444444444439E-2</v>
      </c>
      <c r="I7557">
        <v>43.75</v>
      </c>
      <c r="J7557">
        <v>44.7</v>
      </c>
      <c r="K7557">
        <v>-26.44</v>
      </c>
      <c r="L7557">
        <f t="shared" si="236"/>
        <v>2906.6239756830792</v>
      </c>
    </row>
    <row r="7558" spans="1:12" hidden="1" x14ac:dyDescent="0.3">
      <c r="A7558" t="s">
        <v>13</v>
      </c>
      <c r="B7558" t="s">
        <v>35</v>
      </c>
      <c r="C7558">
        <v>17587</v>
      </c>
      <c r="D7558" t="s">
        <v>18</v>
      </c>
      <c r="E7558" t="s">
        <v>17</v>
      </c>
      <c r="F7558" s="2">
        <v>40637</v>
      </c>
      <c r="G7558" s="3">
        <f t="shared" si="237"/>
        <v>15</v>
      </c>
      <c r="H7558" s="4">
        <v>0.57916666666666672</v>
      </c>
      <c r="I7558">
        <v>47.46</v>
      </c>
      <c r="J7558">
        <v>44.89</v>
      </c>
      <c r="K7558">
        <v>-27.73</v>
      </c>
      <c r="L7558">
        <f t="shared" si="236"/>
        <v>2892.8833856939777</v>
      </c>
    </row>
    <row r="7559" spans="1:12" hidden="1" x14ac:dyDescent="0.3">
      <c r="A7559" t="s">
        <v>13</v>
      </c>
      <c r="B7559" t="s">
        <v>35</v>
      </c>
      <c r="C7559">
        <v>17587</v>
      </c>
      <c r="D7559" t="s">
        <v>18</v>
      </c>
      <c r="E7559" t="s">
        <v>15</v>
      </c>
      <c r="F7559" s="2">
        <v>40638</v>
      </c>
      <c r="G7559" s="3">
        <f t="shared" si="237"/>
        <v>15</v>
      </c>
      <c r="H7559" s="4">
        <v>7.4305555555555555E-2</v>
      </c>
      <c r="I7559">
        <v>52.17</v>
      </c>
      <c r="J7559">
        <v>50.17</v>
      </c>
      <c r="K7559">
        <v>-25.89</v>
      </c>
      <c r="L7559">
        <f t="shared" si="236"/>
        <v>2296.9877128940643</v>
      </c>
    </row>
    <row r="7560" spans="1:12" hidden="1" x14ac:dyDescent="0.3">
      <c r="A7560" t="s">
        <v>13</v>
      </c>
      <c r="B7560" t="s">
        <v>35</v>
      </c>
      <c r="C7560">
        <v>17587</v>
      </c>
      <c r="D7560" t="s">
        <v>18</v>
      </c>
      <c r="E7560" t="s">
        <v>17</v>
      </c>
      <c r="F7560" s="2">
        <v>40638</v>
      </c>
      <c r="G7560" s="3">
        <f t="shared" si="237"/>
        <v>15</v>
      </c>
      <c r="H7560" s="4">
        <v>0.5708333333333333</v>
      </c>
      <c r="I7560">
        <v>48.8</v>
      </c>
      <c r="J7560">
        <v>50.21</v>
      </c>
      <c r="K7560">
        <v>-24.93</v>
      </c>
      <c r="L7560">
        <f t="shared" si="236"/>
        <v>2288.2704114979401</v>
      </c>
    </row>
    <row r="7561" spans="1:12" hidden="1" x14ac:dyDescent="0.3">
      <c r="A7561" t="s">
        <v>13</v>
      </c>
      <c r="B7561" t="s">
        <v>35</v>
      </c>
      <c r="C7561">
        <v>17587</v>
      </c>
      <c r="D7561" t="s">
        <v>18</v>
      </c>
      <c r="E7561" t="s">
        <v>15</v>
      </c>
      <c r="F7561" s="2">
        <v>40639</v>
      </c>
      <c r="G7561" s="3">
        <f t="shared" si="237"/>
        <v>15</v>
      </c>
      <c r="H7561" s="4">
        <v>7.0833333333333331E-2</v>
      </c>
      <c r="I7561">
        <v>48.52</v>
      </c>
      <c r="J7561">
        <v>48.52</v>
      </c>
      <c r="K7561">
        <v>-24.84</v>
      </c>
      <c r="L7561">
        <f t="shared" si="236"/>
        <v>2475.5944710294525</v>
      </c>
    </row>
    <row r="7562" spans="1:12" hidden="1" x14ac:dyDescent="0.3">
      <c r="A7562" t="s">
        <v>13</v>
      </c>
      <c r="B7562" t="s">
        <v>35</v>
      </c>
      <c r="C7562">
        <v>17587</v>
      </c>
      <c r="D7562" t="s">
        <v>18</v>
      </c>
      <c r="E7562" t="s">
        <v>17</v>
      </c>
      <c r="F7562" s="2">
        <v>40639</v>
      </c>
      <c r="G7562" s="3">
        <f t="shared" si="237"/>
        <v>15</v>
      </c>
      <c r="H7562" s="4">
        <v>0.57430555555555551</v>
      </c>
      <c r="I7562">
        <v>51.23</v>
      </c>
      <c r="J7562">
        <v>49.28</v>
      </c>
      <c r="K7562">
        <v>-26.12</v>
      </c>
      <c r="L7562">
        <f t="shared" si="236"/>
        <v>2396.8725106228258</v>
      </c>
    </row>
    <row r="7563" spans="1:12" hidden="1" x14ac:dyDescent="0.3">
      <c r="A7563" t="s">
        <v>13</v>
      </c>
      <c r="B7563" t="s">
        <v>35</v>
      </c>
      <c r="C7563">
        <v>17587</v>
      </c>
      <c r="D7563" t="s">
        <v>18</v>
      </c>
      <c r="E7563" t="s">
        <v>15</v>
      </c>
      <c r="F7563" s="2">
        <v>40640</v>
      </c>
      <c r="G7563" s="3">
        <f t="shared" si="237"/>
        <v>15</v>
      </c>
      <c r="H7563" s="4">
        <v>7.2222222222222229E-2</v>
      </c>
      <c r="I7563">
        <v>52.41</v>
      </c>
      <c r="J7563">
        <v>51.83</v>
      </c>
      <c r="K7563">
        <v>-25.41</v>
      </c>
      <c r="L7563">
        <f t="shared" si="236"/>
        <v>2110.5248154317292</v>
      </c>
    </row>
    <row r="7564" spans="1:12" hidden="1" x14ac:dyDescent="0.3">
      <c r="A7564" t="s">
        <v>13</v>
      </c>
      <c r="B7564" t="s">
        <v>35</v>
      </c>
      <c r="C7564">
        <v>17587</v>
      </c>
      <c r="D7564" t="s">
        <v>18</v>
      </c>
      <c r="E7564" t="s">
        <v>17</v>
      </c>
      <c r="F7564" s="2">
        <v>40640</v>
      </c>
      <c r="G7564" s="3">
        <f t="shared" si="237"/>
        <v>15</v>
      </c>
      <c r="H7564" s="4">
        <v>0.57708333333333328</v>
      </c>
      <c r="I7564">
        <v>55.48</v>
      </c>
      <c r="J7564">
        <v>53.48</v>
      </c>
      <c r="K7564">
        <v>-27.19</v>
      </c>
      <c r="L7564">
        <f t="shared" si="236"/>
        <v>1938.2199594141739</v>
      </c>
    </row>
    <row r="7565" spans="1:12" hidden="1" x14ac:dyDescent="0.3">
      <c r="A7565" t="s">
        <v>13</v>
      </c>
      <c r="B7565" t="s">
        <v>35</v>
      </c>
      <c r="C7565">
        <v>17587</v>
      </c>
      <c r="D7565" t="s">
        <v>18</v>
      </c>
      <c r="E7565" t="s">
        <v>15</v>
      </c>
      <c r="F7565" s="2">
        <v>40641</v>
      </c>
      <c r="G7565" s="3">
        <f t="shared" si="237"/>
        <v>15</v>
      </c>
      <c r="H7565" s="4">
        <v>7.7083333333333337E-2</v>
      </c>
      <c r="I7565">
        <v>55.17</v>
      </c>
      <c r="J7565">
        <v>55.17</v>
      </c>
      <c r="K7565">
        <v>-27.1</v>
      </c>
      <c r="L7565">
        <f t="shared" si="236"/>
        <v>1750.8329064293123</v>
      </c>
    </row>
    <row r="7566" spans="1:12" hidden="1" x14ac:dyDescent="0.3">
      <c r="A7566" t="s">
        <v>13</v>
      </c>
      <c r="B7566" t="s">
        <v>35</v>
      </c>
      <c r="C7566">
        <v>17587</v>
      </c>
      <c r="D7566" t="s">
        <v>18</v>
      </c>
      <c r="E7566" t="s">
        <v>17</v>
      </c>
      <c r="F7566" s="2">
        <v>40641</v>
      </c>
      <c r="G7566" s="3">
        <f t="shared" si="237"/>
        <v>15</v>
      </c>
      <c r="H7566" s="4">
        <v>0.57291666666666663</v>
      </c>
      <c r="I7566">
        <v>52.09</v>
      </c>
      <c r="J7566">
        <v>53.66</v>
      </c>
      <c r="K7566">
        <v>-25.89</v>
      </c>
      <c r="L7566">
        <f t="shared" si="236"/>
        <v>1910.0640691690926</v>
      </c>
    </row>
    <row r="7567" spans="1:12" hidden="1" x14ac:dyDescent="0.3">
      <c r="A7567" t="s">
        <v>13</v>
      </c>
      <c r="B7567" t="s">
        <v>35</v>
      </c>
      <c r="C7567">
        <v>17587</v>
      </c>
      <c r="D7567" t="s">
        <v>18</v>
      </c>
      <c r="E7567" t="s">
        <v>15</v>
      </c>
      <c r="F7567" s="2">
        <v>40642</v>
      </c>
      <c r="G7567" s="3">
        <f t="shared" si="237"/>
        <v>15</v>
      </c>
      <c r="H7567" s="4">
        <v>7.2222222222222229E-2</v>
      </c>
      <c r="I7567">
        <v>52.35</v>
      </c>
      <c r="J7567">
        <v>51.82</v>
      </c>
      <c r="K7567">
        <v>-25.55</v>
      </c>
      <c r="L7567">
        <f t="shared" si="236"/>
        <v>2112.2978707287039</v>
      </c>
    </row>
    <row r="7568" spans="1:12" hidden="1" x14ac:dyDescent="0.3">
      <c r="A7568" t="s">
        <v>13</v>
      </c>
      <c r="B7568" t="s">
        <v>35</v>
      </c>
      <c r="C7568">
        <v>17587</v>
      </c>
      <c r="D7568" t="s">
        <v>18</v>
      </c>
      <c r="E7568" t="s">
        <v>17</v>
      </c>
      <c r="F7568" s="2">
        <v>40642</v>
      </c>
      <c r="G7568" s="3">
        <f t="shared" si="237"/>
        <v>15</v>
      </c>
      <c r="H7568" s="4">
        <v>0.5756944444444444</v>
      </c>
      <c r="I7568">
        <v>54.29</v>
      </c>
      <c r="J7568">
        <v>52.84</v>
      </c>
      <c r="K7568">
        <v>-26.83</v>
      </c>
      <c r="L7568">
        <f t="shared" si="236"/>
        <v>2006.5486638325876</v>
      </c>
    </row>
    <row r="7569" spans="1:12" hidden="1" x14ac:dyDescent="0.3">
      <c r="A7569" t="s">
        <v>13</v>
      </c>
      <c r="B7569" t="s">
        <v>35</v>
      </c>
      <c r="C7569">
        <v>17587</v>
      </c>
      <c r="D7569" t="s">
        <v>18</v>
      </c>
      <c r="E7569" t="s">
        <v>15</v>
      </c>
      <c r="F7569" s="2">
        <v>40643</v>
      </c>
      <c r="G7569" s="3">
        <f t="shared" si="237"/>
        <v>16</v>
      </c>
      <c r="H7569" s="4">
        <v>7.3611111111111113E-2</v>
      </c>
      <c r="I7569">
        <v>55.14</v>
      </c>
      <c r="J7569">
        <v>54.7</v>
      </c>
      <c r="K7569">
        <v>-26.12</v>
      </c>
      <c r="L7569">
        <f t="shared" si="236"/>
        <v>1796.2083766022563</v>
      </c>
    </row>
    <row r="7570" spans="1:12" hidden="1" x14ac:dyDescent="0.3">
      <c r="A7570" t="s">
        <v>13</v>
      </c>
      <c r="B7570" t="s">
        <v>35</v>
      </c>
      <c r="C7570">
        <v>17587</v>
      </c>
      <c r="D7570" t="s">
        <v>18</v>
      </c>
      <c r="E7570" t="s">
        <v>17</v>
      </c>
      <c r="F7570" s="2">
        <v>40643</v>
      </c>
      <c r="G7570" s="3">
        <f t="shared" si="237"/>
        <v>16</v>
      </c>
      <c r="H7570" s="4">
        <v>0.57708333333333328</v>
      </c>
      <c r="I7570">
        <v>56.52</v>
      </c>
      <c r="J7570">
        <v>55.29</v>
      </c>
      <c r="K7570">
        <v>-27.27</v>
      </c>
      <c r="L7570">
        <f t="shared" si="236"/>
        <v>1738.8693918421993</v>
      </c>
    </row>
    <row r="7571" spans="1:12" hidden="1" x14ac:dyDescent="0.3">
      <c r="A7571" t="s">
        <v>13</v>
      </c>
      <c r="B7571" t="s">
        <v>35</v>
      </c>
      <c r="C7571">
        <v>17587</v>
      </c>
      <c r="D7571" t="s">
        <v>18</v>
      </c>
      <c r="E7571" t="s">
        <v>15</v>
      </c>
      <c r="F7571" s="2">
        <v>40644</v>
      </c>
      <c r="G7571" s="3">
        <f t="shared" si="237"/>
        <v>16</v>
      </c>
      <c r="H7571" s="4">
        <v>7.7083333333333337E-2</v>
      </c>
      <c r="I7571">
        <v>56.04</v>
      </c>
      <c r="J7571">
        <v>56.04</v>
      </c>
      <c r="K7571">
        <v>-27.31</v>
      </c>
      <c r="L7571">
        <f t="shared" si="236"/>
        <v>1656.4374009833707</v>
      </c>
    </row>
    <row r="7572" spans="1:12" hidden="1" x14ac:dyDescent="0.3">
      <c r="A7572" t="s">
        <v>13</v>
      </c>
      <c r="B7572" t="s">
        <v>35</v>
      </c>
      <c r="C7572">
        <v>17587</v>
      </c>
      <c r="D7572" t="s">
        <v>18</v>
      </c>
      <c r="E7572" t="s">
        <v>17</v>
      </c>
      <c r="F7572" s="2">
        <v>40644</v>
      </c>
      <c r="G7572" s="3">
        <f t="shared" si="237"/>
        <v>16</v>
      </c>
      <c r="H7572" s="4">
        <v>0.57291666666666663</v>
      </c>
      <c r="I7572">
        <v>53.23</v>
      </c>
      <c r="J7572">
        <v>54.55</v>
      </c>
      <c r="K7572">
        <v>-25.97</v>
      </c>
      <c r="L7572">
        <f t="shared" si="236"/>
        <v>1811.9290002495432</v>
      </c>
    </row>
    <row r="7573" spans="1:12" hidden="1" x14ac:dyDescent="0.3">
      <c r="A7573" t="s">
        <v>13</v>
      </c>
      <c r="B7573" t="s">
        <v>35</v>
      </c>
      <c r="C7573">
        <v>17587</v>
      </c>
      <c r="D7573" t="s">
        <v>18</v>
      </c>
      <c r="E7573" t="s">
        <v>15</v>
      </c>
      <c r="F7573" s="2">
        <v>40645</v>
      </c>
      <c r="G7573" s="3">
        <f t="shared" si="237"/>
        <v>16</v>
      </c>
      <c r="H7573" s="4">
        <v>7.2222222222222229E-2</v>
      </c>
      <c r="I7573">
        <v>53.2</v>
      </c>
      <c r="J7573">
        <v>53.2</v>
      </c>
      <c r="K7573">
        <v>-25.75</v>
      </c>
      <c r="L7573">
        <f t="shared" si="236"/>
        <v>1960.2864642461047</v>
      </c>
    </row>
    <row r="7574" spans="1:12" hidden="1" x14ac:dyDescent="0.3">
      <c r="A7574" t="s">
        <v>13</v>
      </c>
      <c r="B7574" t="s">
        <v>35</v>
      </c>
      <c r="C7574">
        <v>17587</v>
      </c>
      <c r="D7574" t="s">
        <v>18</v>
      </c>
      <c r="E7574" t="s">
        <v>17</v>
      </c>
      <c r="F7574" s="2">
        <v>40645</v>
      </c>
      <c r="G7574" s="3">
        <f t="shared" si="237"/>
        <v>16</v>
      </c>
      <c r="H7574" s="4">
        <v>0.5756944444444444</v>
      </c>
      <c r="I7574">
        <v>54.66</v>
      </c>
      <c r="J7574">
        <v>53.39</v>
      </c>
      <c r="K7574">
        <v>-26.91</v>
      </c>
      <c r="L7574">
        <f t="shared" si="236"/>
        <v>1946.2283406670376</v>
      </c>
    </row>
    <row r="7575" spans="1:12" hidden="1" x14ac:dyDescent="0.3">
      <c r="A7575" t="s">
        <v>13</v>
      </c>
      <c r="B7575" t="s">
        <v>35</v>
      </c>
      <c r="C7575">
        <v>17587</v>
      </c>
      <c r="D7575" t="s">
        <v>18</v>
      </c>
      <c r="E7575" t="s">
        <v>15</v>
      </c>
      <c r="F7575" s="2">
        <v>40646</v>
      </c>
      <c r="G7575" s="3">
        <f t="shared" si="237"/>
        <v>16</v>
      </c>
      <c r="H7575" s="4">
        <v>7.3611111111111113E-2</v>
      </c>
      <c r="I7575">
        <v>55.2</v>
      </c>
      <c r="J7575">
        <v>54.81</v>
      </c>
      <c r="K7575">
        <v>-26.31</v>
      </c>
      <c r="L7575">
        <f t="shared" si="236"/>
        <v>1785.2057675891788</v>
      </c>
    </row>
    <row r="7576" spans="1:12" hidden="1" x14ac:dyDescent="0.3">
      <c r="A7576" t="s">
        <v>13</v>
      </c>
      <c r="B7576" t="s">
        <v>35</v>
      </c>
      <c r="C7576">
        <v>17587</v>
      </c>
      <c r="D7576" t="s">
        <v>18</v>
      </c>
      <c r="E7576" t="s">
        <v>17</v>
      </c>
      <c r="F7576" s="2">
        <v>40646</v>
      </c>
      <c r="G7576" s="3">
        <f t="shared" si="237"/>
        <v>16</v>
      </c>
      <c r="H7576" s="4">
        <v>0.57291666666666663</v>
      </c>
      <c r="I7576">
        <v>54.37</v>
      </c>
      <c r="J7576">
        <v>54.76</v>
      </c>
      <c r="K7576">
        <v>-26.1</v>
      </c>
      <c r="L7576">
        <f t="shared" si="236"/>
        <v>1789.4456039842212</v>
      </c>
    </row>
    <row r="7577" spans="1:12" hidden="1" x14ac:dyDescent="0.3">
      <c r="A7577" t="s">
        <v>13</v>
      </c>
      <c r="B7577" t="s">
        <v>35</v>
      </c>
      <c r="C7577">
        <v>17587</v>
      </c>
      <c r="D7577" t="s">
        <v>18</v>
      </c>
      <c r="E7577" t="s">
        <v>15</v>
      </c>
      <c r="F7577" s="2">
        <v>40647</v>
      </c>
      <c r="G7577" s="3">
        <f t="shared" si="237"/>
        <v>16</v>
      </c>
      <c r="H7577" s="4">
        <v>7.4999999999999997E-2</v>
      </c>
      <c r="I7577">
        <v>52.69</v>
      </c>
      <c r="J7577">
        <v>53.11</v>
      </c>
      <c r="K7577">
        <v>-26.88</v>
      </c>
      <c r="L7577">
        <f t="shared" si="236"/>
        <v>1977.0027594564217</v>
      </c>
    </row>
    <row r="7578" spans="1:12" hidden="1" x14ac:dyDescent="0.3">
      <c r="A7578" t="s">
        <v>13</v>
      </c>
      <c r="B7578" t="s">
        <v>35</v>
      </c>
      <c r="C7578">
        <v>17587</v>
      </c>
      <c r="D7578" t="s">
        <v>18</v>
      </c>
      <c r="E7578" t="s">
        <v>17</v>
      </c>
      <c r="F7578" s="2">
        <v>40647</v>
      </c>
      <c r="G7578" s="3">
        <f t="shared" si="237"/>
        <v>16</v>
      </c>
      <c r="H7578" s="4">
        <v>0.5756944444444444</v>
      </c>
      <c r="I7578">
        <v>52.46</v>
      </c>
      <c r="J7578">
        <v>52.46</v>
      </c>
      <c r="K7578">
        <v>-27.03</v>
      </c>
      <c r="L7578">
        <f t="shared" si="236"/>
        <v>2049.924418035042</v>
      </c>
    </row>
    <row r="7579" spans="1:12" hidden="1" x14ac:dyDescent="0.3">
      <c r="A7579" t="s">
        <v>13</v>
      </c>
      <c r="B7579" t="s">
        <v>35</v>
      </c>
      <c r="C7579">
        <v>17587</v>
      </c>
      <c r="D7579" t="s">
        <v>18</v>
      </c>
      <c r="E7579" t="s">
        <v>15</v>
      </c>
      <c r="F7579" s="2">
        <v>40648</v>
      </c>
      <c r="G7579" s="3">
        <f t="shared" si="237"/>
        <v>16</v>
      </c>
      <c r="H7579" s="4">
        <v>7.5694444444444439E-2</v>
      </c>
      <c r="I7579">
        <v>52.03</v>
      </c>
      <c r="J7579">
        <v>52.03</v>
      </c>
      <c r="K7579">
        <v>-27.06</v>
      </c>
      <c r="L7579">
        <f t="shared" si="236"/>
        <v>2097.7074681018807</v>
      </c>
    </row>
    <row r="7580" spans="1:12" hidden="1" x14ac:dyDescent="0.3">
      <c r="A7580" t="s">
        <v>13</v>
      </c>
      <c r="B7580" t="s">
        <v>35</v>
      </c>
      <c r="C7580">
        <v>17587</v>
      </c>
      <c r="D7580" t="s">
        <v>18</v>
      </c>
      <c r="E7580" t="s">
        <v>17</v>
      </c>
      <c r="F7580" s="2">
        <v>40648</v>
      </c>
      <c r="G7580" s="3">
        <f t="shared" si="237"/>
        <v>16</v>
      </c>
      <c r="H7580" s="4">
        <v>0.57847222222222217</v>
      </c>
      <c r="I7580">
        <v>53.64</v>
      </c>
      <c r="J7580">
        <v>52.44</v>
      </c>
      <c r="K7580">
        <v>-28.35</v>
      </c>
      <c r="L7580">
        <f t="shared" si="236"/>
        <v>2062.0422981916531</v>
      </c>
    </row>
    <row r="7581" spans="1:12" hidden="1" x14ac:dyDescent="0.3">
      <c r="A7581" t="s">
        <v>13</v>
      </c>
      <c r="B7581" t="s">
        <v>35</v>
      </c>
      <c r="C7581">
        <v>17587</v>
      </c>
      <c r="D7581" t="s">
        <v>18</v>
      </c>
      <c r="E7581" t="s">
        <v>15</v>
      </c>
      <c r="F7581" s="2">
        <v>40649</v>
      </c>
      <c r="G7581" s="3">
        <f t="shared" si="237"/>
        <v>16</v>
      </c>
      <c r="H7581" s="4">
        <v>8.1944444444444445E-2</v>
      </c>
      <c r="I7581">
        <v>51.39</v>
      </c>
      <c r="J7581">
        <v>52.23</v>
      </c>
      <c r="K7581">
        <v>-29.5</v>
      </c>
      <c r="L7581">
        <f t="shared" si="236"/>
        <v>2095.4740536599843</v>
      </c>
    </row>
    <row r="7582" spans="1:12" hidden="1" x14ac:dyDescent="0.3">
      <c r="A7582" t="s">
        <v>13</v>
      </c>
      <c r="B7582" t="s">
        <v>35</v>
      </c>
      <c r="C7582">
        <v>17587</v>
      </c>
      <c r="D7582" t="s">
        <v>18</v>
      </c>
      <c r="E7582" t="s">
        <v>17</v>
      </c>
      <c r="F7582" s="2">
        <v>40649</v>
      </c>
      <c r="G7582" s="3">
        <f t="shared" si="237"/>
        <v>16</v>
      </c>
      <c r="H7582" s="4">
        <v>0.58263888888888882</v>
      </c>
      <c r="I7582">
        <v>51.4</v>
      </c>
      <c r="J7582">
        <v>50.98</v>
      </c>
      <c r="K7582">
        <v>-29.78</v>
      </c>
      <c r="L7582">
        <f t="shared" si="236"/>
        <v>2235.8059814547505</v>
      </c>
    </row>
    <row r="7583" spans="1:12" hidden="1" x14ac:dyDescent="0.3">
      <c r="A7583" t="s">
        <v>13</v>
      </c>
      <c r="B7583" t="s">
        <v>35</v>
      </c>
      <c r="C7583">
        <v>17587</v>
      </c>
      <c r="D7583" t="s">
        <v>18</v>
      </c>
      <c r="E7583" t="s">
        <v>15</v>
      </c>
      <c r="F7583" s="2">
        <v>40650</v>
      </c>
      <c r="G7583" s="3">
        <f t="shared" si="237"/>
        <v>17</v>
      </c>
      <c r="H7583" s="4">
        <v>8.1944444444444445E-2</v>
      </c>
      <c r="I7583">
        <v>51.41</v>
      </c>
      <c r="J7583">
        <v>51.41</v>
      </c>
      <c r="K7583">
        <v>-29.56</v>
      </c>
      <c r="L7583">
        <f t="shared" si="236"/>
        <v>2186.3467262164913</v>
      </c>
    </row>
    <row r="7584" spans="1:12" hidden="1" x14ac:dyDescent="0.3">
      <c r="A7584" t="s">
        <v>13</v>
      </c>
      <c r="B7584" t="s">
        <v>35</v>
      </c>
      <c r="C7584">
        <v>17587</v>
      </c>
      <c r="D7584" t="s">
        <v>18</v>
      </c>
      <c r="E7584" t="s">
        <v>17</v>
      </c>
      <c r="F7584" s="2">
        <v>40650</v>
      </c>
      <c r="G7584" s="3">
        <f t="shared" si="237"/>
        <v>17</v>
      </c>
      <c r="H7584" s="4">
        <v>0.58402777777777781</v>
      </c>
      <c r="I7584">
        <v>52.22</v>
      </c>
      <c r="J7584">
        <v>51.42</v>
      </c>
      <c r="K7584">
        <v>-30.34</v>
      </c>
      <c r="L7584">
        <f t="shared" si="236"/>
        <v>2192.9578292829679</v>
      </c>
    </row>
    <row r="7585" spans="1:12" hidden="1" x14ac:dyDescent="0.3">
      <c r="A7585" t="s">
        <v>13</v>
      </c>
      <c r="B7585" t="s">
        <v>35</v>
      </c>
      <c r="C7585">
        <v>17587</v>
      </c>
      <c r="D7585" t="s">
        <v>18</v>
      </c>
      <c r="E7585" t="s">
        <v>15</v>
      </c>
      <c r="F7585" s="2">
        <v>40651</v>
      </c>
      <c r="G7585" s="3">
        <f t="shared" si="237"/>
        <v>17</v>
      </c>
      <c r="H7585" s="4">
        <v>7.9861111111111105E-2</v>
      </c>
      <c r="I7585">
        <v>53.88</v>
      </c>
      <c r="J7585">
        <v>53.16</v>
      </c>
      <c r="K7585">
        <v>-28.99</v>
      </c>
      <c r="L7585">
        <f t="shared" si="236"/>
        <v>1988.2750570762555</v>
      </c>
    </row>
    <row r="7586" spans="1:12" hidden="1" x14ac:dyDescent="0.3">
      <c r="A7586" t="s">
        <v>13</v>
      </c>
      <c r="B7586" t="s">
        <v>35</v>
      </c>
      <c r="C7586">
        <v>17587</v>
      </c>
      <c r="D7586" t="s">
        <v>18</v>
      </c>
      <c r="E7586" t="s">
        <v>17</v>
      </c>
      <c r="F7586" s="2">
        <v>40651</v>
      </c>
      <c r="G7586" s="3">
        <f t="shared" si="237"/>
        <v>17</v>
      </c>
      <c r="H7586" s="4">
        <v>0.57777777777777783</v>
      </c>
      <c r="I7586">
        <v>52.22</v>
      </c>
      <c r="J7586">
        <v>52.96</v>
      </c>
      <c r="K7586">
        <v>-28.15</v>
      </c>
      <c r="L7586">
        <f t="shared" si="236"/>
        <v>2003.007346940816</v>
      </c>
    </row>
    <row r="7587" spans="1:12" hidden="1" x14ac:dyDescent="0.3">
      <c r="A7587" t="s">
        <v>13</v>
      </c>
      <c r="B7587" t="s">
        <v>35</v>
      </c>
      <c r="C7587">
        <v>17587</v>
      </c>
      <c r="D7587" t="s">
        <v>18</v>
      </c>
      <c r="E7587" t="s">
        <v>15</v>
      </c>
      <c r="F7587" s="2">
        <v>40652</v>
      </c>
      <c r="G7587" s="3">
        <f t="shared" si="237"/>
        <v>17</v>
      </c>
      <c r="H7587" s="4">
        <v>7.7777777777777779E-2</v>
      </c>
      <c r="I7587">
        <v>51.65</v>
      </c>
      <c r="J7587">
        <v>51.65</v>
      </c>
      <c r="K7587">
        <v>-28.3</v>
      </c>
      <c r="L7587">
        <f t="shared" si="236"/>
        <v>2148.848494869153</v>
      </c>
    </row>
    <row r="7588" spans="1:12" hidden="1" x14ac:dyDescent="0.3">
      <c r="A7588" t="s">
        <v>13</v>
      </c>
      <c r="B7588" t="s">
        <v>35</v>
      </c>
      <c r="C7588">
        <v>17587</v>
      </c>
      <c r="D7588" t="s">
        <v>18</v>
      </c>
      <c r="E7588" t="s">
        <v>17</v>
      </c>
      <c r="F7588" s="2">
        <v>40652</v>
      </c>
      <c r="G7588" s="3">
        <f t="shared" si="237"/>
        <v>17</v>
      </c>
      <c r="H7588" s="4">
        <v>0.57777777777777783</v>
      </c>
      <c r="I7588">
        <v>51.08</v>
      </c>
      <c r="J7588">
        <v>51.08</v>
      </c>
      <c r="K7588">
        <v>-28.2</v>
      </c>
      <c r="L7588">
        <f t="shared" si="236"/>
        <v>2211.0212924654211</v>
      </c>
    </row>
    <row r="7589" spans="1:12" hidden="1" x14ac:dyDescent="0.3">
      <c r="A7589" t="s">
        <v>13</v>
      </c>
      <c r="B7589" t="s">
        <v>35</v>
      </c>
      <c r="C7589">
        <v>17587</v>
      </c>
      <c r="D7589" t="s">
        <v>18</v>
      </c>
      <c r="E7589" t="s">
        <v>15</v>
      </c>
      <c r="F7589" s="2">
        <v>40653</v>
      </c>
      <c r="G7589" s="3">
        <f t="shared" si="237"/>
        <v>17</v>
      </c>
      <c r="H7589" s="4">
        <v>7.4999999999999997E-2</v>
      </c>
      <c r="I7589">
        <v>52.22</v>
      </c>
      <c r="J7589">
        <v>51.48</v>
      </c>
      <c r="K7589">
        <v>-27.23</v>
      </c>
      <c r="L7589">
        <f t="shared" si="236"/>
        <v>2159.7147009059827</v>
      </c>
    </row>
    <row r="7590" spans="1:12" hidden="1" x14ac:dyDescent="0.3">
      <c r="A7590" t="s">
        <v>13</v>
      </c>
      <c r="B7590" t="s">
        <v>35</v>
      </c>
      <c r="C7590">
        <v>17587</v>
      </c>
      <c r="D7590" t="s">
        <v>18</v>
      </c>
      <c r="E7590" t="s">
        <v>17</v>
      </c>
      <c r="F7590" s="2">
        <v>40653</v>
      </c>
      <c r="G7590" s="3">
        <f t="shared" si="237"/>
        <v>17</v>
      </c>
      <c r="H7590" s="4">
        <v>0.57777777777777783</v>
      </c>
      <c r="I7590">
        <v>53.43</v>
      </c>
      <c r="J7590">
        <v>52.4</v>
      </c>
      <c r="K7590">
        <v>-28.38</v>
      </c>
      <c r="L7590">
        <f t="shared" si="236"/>
        <v>2066.7057562895711</v>
      </c>
    </row>
    <row r="7591" spans="1:12" hidden="1" x14ac:dyDescent="0.3">
      <c r="A7591" t="s">
        <v>13</v>
      </c>
      <c r="B7591" t="s">
        <v>35</v>
      </c>
      <c r="C7591">
        <v>17587</v>
      </c>
      <c r="D7591" t="s">
        <v>18</v>
      </c>
      <c r="E7591" t="s">
        <v>15</v>
      </c>
      <c r="F7591" s="2">
        <v>40654</v>
      </c>
      <c r="G7591" s="3">
        <f t="shared" si="237"/>
        <v>17</v>
      </c>
      <c r="H7591" s="4">
        <v>7.7777777777777779E-2</v>
      </c>
      <c r="I7591">
        <v>53.42</v>
      </c>
      <c r="J7591">
        <v>53.42</v>
      </c>
      <c r="K7591">
        <v>-28.15</v>
      </c>
      <c r="L7591">
        <f t="shared" si="236"/>
        <v>1952.250085144349</v>
      </c>
    </row>
    <row r="7592" spans="1:12" hidden="1" x14ac:dyDescent="0.3">
      <c r="A7592" t="s">
        <v>13</v>
      </c>
      <c r="B7592" t="s">
        <v>35</v>
      </c>
      <c r="C7592">
        <v>17587</v>
      </c>
      <c r="D7592" t="s">
        <v>18</v>
      </c>
      <c r="E7592" t="s">
        <v>17</v>
      </c>
      <c r="F7592" s="2">
        <v>40654</v>
      </c>
      <c r="G7592" s="3">
        <f t="shared" si="237"/>
        <v>17</v>
      </c>
      <c r="H7592" s="4">
        <v>0.57916666666666672</v>
      </c>
      <c r="I7592">
        <v>53.88</v>
      </c>
      <c r="J7592">
        <v>53.24</v>
      </c>
      <c r="K7592">
        <v>-28.81</v>
      </c>
      <c r="L7592">
        <f t="shared" si="236"/>
        <v>1977.8176033335753</v>
      </c>
    </row>
    <row r="7593" spans="1:12" hidden="1" x14ac:dyDescent="0.3">
      <c r="A7593" t="s">
        <v>13</v>
      </c>
      <c r="B7593" t="s">
        <v>35</v>
      </c>
      <c r="C7593">
        <v>17587</v>
      </c>
      <c r="D7593" t="s">
        <v>18</v>
      </c>
      <c r="E7593" t="s">
        <v>15</v>
      </c>
      <c r="F7593" s="2">
        <v>40655</v>
      </c>
      <c r="G7593" s="3">
        <f t="shared" si="237"/>
        <v>17</v>
      </c>
      <c r="H7593" s="4">
        <v>7.1527777777777787E-2</v>
      </c>
      <c r="I7593">
        <v>56.61</v>
      </c>
      <c r="J7593">
        <v>55.51</v>
      </c>
      <c r="K7593">
        <v>-26.21</v>
      </c>
      <c r="L7593">
        <f t="shared" si="236"/>
        <v>1707.1235424480474</v>
      </c>
    </row>
    <row r="7594" spans="1:12" hidden="1" x14ac:dyDescent="0.3">
      <c r="A7594" t="s">
        <v>13</v>
      </c>
      <c r="B7594" t="s">
        <v>35</v>
      </c>
      <c r="C7594">
        <v>17587</v>
      </c>
      <c r="D7594" t="s">
        <v>18</v>
      </c>
      <c r="E7594" t="s">
        <v>17</v>
      </c>
      <c r="F7594" s="2">
        <v>40655</v>
      </c>
      <c r="G7594" s="3">
        <f t="shared" si="237"/>
        <v>17</v>
      </c>
      <c r="H7594" s="4">
        <v>0.56736111111111109</v>
      </c>
      <c r="I7594">
        <v>54.61</v>
      </c>
      <c r="J7594">
        <v>55.76</v>
      </c>
      <c r="K7594">
        <v>-24.73</v>
      </c>
      <c r="L7594">
        <f t="shared" si="236"/>
        <v>1671.4937108003019</v>
      </c>
    </row>
    <row r="7595" spans="1:12" hidden="1" x14ac:dyDescent="0.3">
      <c r="A7595" t="s">
        <v>13</v>
      </c>
      <c r="B7595" t="s">
        <v>35</v>
      </c>
      <c r="C7595">
        <v>17587</v>
      </c>
      <c r="D7595" t="s">
        <v>18</v>
      </c>
      <c r="E7595" t="s">
        <v>15</v>
      </c>
      <c r="F7595" s="2">
        <v>40656</v>
      </c>
      <c r="G7595" s="3">
        <f t="shared" si="237"/>
        <v>17</v>
      </c>
      <c r="H7595" s="4">
        <v>7.013888888888889E-2</v>
      </c>
      <c r="I7595">
        <v>53.05</v>
      </c>
      <c r="J7595">
        <v>53.68</v>
      </c>
      <c r="K7595">
        <v>-25.75</v>
      </c>
      <c r="L7595">
        <f t="shared" si="236"/>
        <v>1907.0852606498295</v>
      </c>
    </row>
    <row r="7596" spans="1:12" hidden="1" x14ac:dyDescent="0.3">
      <c r="A7596" t="s">
        <v>13</v>
      </c>
      <c r="B7596" t="s">
        <v>35</v>
      </c>
      <c r="C7596">
        <v>17587</v>
      </c>
      <c r="D7596" t="s">
        <v>18</v>
      </c>
      <c r="E7596" t="s">
        <v>17</v>
      </c>
      <c r="F7596" s="2">
        <v>40656</v>
      </c>
      <c r="G7596" s="3">
        <f t="shared" si="237"/>
        <v>17</v>
      </c>
      <c r="H7596" s="4">
        <v>0.57361111111111118</v>
      </c>
      <c r="I7596">
        <v>53.96</v>
      </c>
      <c r="J7596">
        <v>53.04</v>
      </c>
      <c r="K7596">
        <v>-26.78</v>
      </c>
      <c r="L7596">
        <f t="shared" si="236"/>
        <v>1984.0888967599267</v>
      </c>
    </row>
    <row r="7597" spans="1:12" hidden="1" x14ac:dyDescent="0.3">
      <c r="A7597" t="s">
        <v>13</v>
      </c>
      <c r="B7597" t="s">
        <v>35</v>
      </c>
      <c r="C7597">
        <v>17587</v>
      </c>
      <c r="D7597" t="s">
        <v>18</v>
      </c>
      <c r="E7597" t="s">
        <v>15</v>
      </c>
      <c r="F7597" s="2">
        <v>40657</v>
      </c>
      <c r="G7597" s="3">
        <f t="shared" si="237"/>
        <v>18</v>
      </c>
      <c r="H7597" s="4">
        <v>6.8749999999999992E-2</v>
      </c>
      <c r="I7597">
        <v>55.64</v>
      </c>
      <c r="J7597">
        <v>54.81</v>
      </c>
      <c r="K7597">
        <v>-25.05</v>
      </c>
      <c r="L7597">
        <f t="shared" si="236"/>
        <v>1778.3040945284502</v>
      </c>
    </row>
    <row r="7598" spans="1:12" hidden="1" x14ac:dyDescent="0.3">
      <c r="A7598" t="s">
        <v>13</v>
      </c>
      <c r="B7598" t="s">
        <v>35</v>
      </c>
      <c r="C7598">
        <v>17587</v>
      </c>
      <c r="D7598" t="s">
        <v>18</v>
      </c>
      <c r="E7598" t="s">
        <v>17</v>
      </c>
      <c r="F7598" s="2">
        <v>40657</v>
      </c>
      <c r="G7598" s="3">
        <f t="shared" si="237"/>
        <v>18</v>
      </c>
      <c r="H7598" s="4">
        <v>0.56597222222222221</v>
      </c>
      <c r="I7598">
        <v>54.51</v>
      </c>
      <c r="J7598">
        <v>55.06</v>
      </c>
      <c r="K7598">
        <v>-24.32</v>
      </c>
      <c r="L7598">
        <f t="shared" si="236"/>
        <v>1747.5142408857503</v>
      </c>
    </row>
    <row r="7599" spans="1:12" hidden="1" x14ac:dyDescent="0.3">
      <c r="A7599" t="s">
        <v>13</v>
      </c>
      <c r="B7599" t="s">
        <v>35</v>
      </c>
      <c r="C7599">
        <v>17587</v>
      </c>
      <c r="D7599" t="s">
        <v>18</v>
      </c>
      <c r="E7599" t="s">
        <v>15</v>
      </c>
      <c r="F7599" s="2">
        <v>40658</v>
      </c>
      <c r="G7599" s="3">
        <f t="shared" si="237"/>
        <v>18</v>
      </c>
      <c r="H7599" s="4">
        <v>6.5277777777777782E-2</v>
      </c>
      <c r="I7599">
        <v>54.62</v>
      </c>
      <c r="J7599">
        <v>54.35</v>
      </c>
      <c r="K7599">
        <v>-23.97</v>
      </c>
      <c r="L7599">
        <f t="shared" si="236"/>
        <v>1825.1490761453781</v>
      </c>
    </row>
    <row r="7600" spans="1:12" hidden="1" x14ac:dyDescent="0.3">
      <c r="A7600" t="s">
        <v>13</v>
      </c>
      <c r="B7600" t="s">
        <v>35</v>
      </c>
      <c r="C7600">
        <v>17587</v>
      </c>
      <c r="D7600" t="s">
        <v>18</v>
      </c>
      <c r="E7600" t="s">
        <v>17</v>
      </c>
      <c r="F7600" s="2">
        <v>40658</v>
      </c>
      <c r="G7600" s="3">
        <f t="shared" si="237"/>
        <v>18</v>
      </c>
      <c r="H7600" s="4">
        <v>0.56388888888888888</v>
      </c>
      <c r="I7600">
        <v>53.76</v>
      </c>
      <c r="J7600">
        <v>54.05</v>
      </c>
      <c r="K7600">
        <v>-23.49</v>
      </c>
      <c r="L7600">
        <f t="shared" si="236"/>
        <v>1857.119203734514</v>
      </c>
    </row>
    <row r="7601" spans="1:12" hidden="1" x14ac:dyDescent="0.3">
      <c r="A7601" t="s">
        <v>13</v>
      </c>
      <c r="B7601" t="s">
        <v>35</v>
      </c>
      <c r="C7601">
        <v>17587</v>
      </c>
      <c r="D7601" t="s">
        <v>18</v>
      </c>
      <c r="E7601" t="s">
        <v>15</v>
      </c>
      <c r="F7601" s="2">
        <v>40659</v>
      </c>
      <c r="G7601" s="3">
        <f t="shared" si="237"/>
        <v>18</v>
      </c>
      <c r="H7601" s="4">
        <v>6.3888888888888884E-2</v>
      </c>
      <c r="I7601">
        <v>53.46</v>
      </c>
      <c r="J7601">
        <v>53.46</v>
      </c>
      <c r="K7601">
        <v>-23.51</v>
      </c>
      <c r="L7601">
        <f t="shared" si="236"/>
        <v>1922.7269886736713</v>
      </c>
    </row>
    <row r="7602" spans="1:12" hidden="1" x14ac:dyDescent="0.3">
      <c r="A7602" t="s">
        <v>13</v>
      </c>
      <c r="B7602" t="s">
        <v>35</v>
      </c>
      <c r="C7602">
        <v>17587</v>
      </c>
      <c r="D7602" t="s">
        <v>18</v>
      </c>
      <c r="E7602" t="s">
        <v>17</v>
      </c>
      <c r="F7602" s="2">
        <v>40659</v>
      </c>
      <c r="G7602" s="3">
        <f t="shared" si="237"/>
        <v>18</v>
      </c>
      <c r="H7602" s="4">
        <v>0.56597222222222221</v>
      </c>
      <c r="I7602">
        <v>54.02</v>
      </c>
      <c r="J7602">
        <v>53.46</v>
      </c>
      <c r="K7602">
        <v>-24.28</v>
      </c>
      <c r="L7602">
        <f t="shared" si="236"/>
        <v>1925.0119177401868</v>
      </c>
    </row>
    <row r="7603" spans="1:12" hidden="1" x14ac:dyDescent="0.3">
      <c r="A7603" t="s">
        <v>13</v>
      </c>
      <c r="B7603" t="s">
        <v>35</v>
      </c>
      <c r="C7603">
        <v>17587</v>
      </c>
      <c r="D7603" t="s">
        <v>18</v>
      </c>
      <c r="E7603" t="s">
        <v>15</v>
      </c>
      <c r="F7603" s="2">
        <v>40660</v>
      </c>
      <c r="G7603" s="3">
        <f t="shared" si="237"/>
        <v>18</v>
      </c>
      <c r="H7603" s="4">
        <v>6.1111111111111116E-2</v>
      </c>
      <c r="I7603">
        <v>55.56</v>
      </c>
      <c r="J7603">
        <v>55.06</v>
      </c>
      <c r="K7603">
        <v>-22.55</v>
      </c>
      <c r="L7603">
        <f t="shared" si="236"/>
        <v>1743.0632796005073</v>
      </c>
    </row>
    <row r="7604" spans="1:12" hidden="1" x14ac:dyDescent="0.3">
      <c r="A7604" t="s">
        <v>13</v>
      </c>
      <c r="B7604" t="s">
        <v>35</v>
      </c>
      <c r="C7604">
        <v>17587</v>
      </c>
      <c r="D7604" t="s">
        <v>18</v>
      </c>
      <c r="E7604" t="s">
        <v>17</v>
      </c>
      <c r="F7604" s="2">
        <v>40660</v>
      </c>
      <c r="G7604" s="3">
        <f t="shared" si="237"/>
        <v>18</v>
      </c>
      <c r="H7604" s="4">
        <v>0.55972222222222223</v>
      </c>
      <c r="I7604">
        <v>54.65</v>
      </c>
      <c r="J7604">
        <v>55.16</v>
      </c>
      <c r="K7604">
        <v>-21.95</v>
      </c>
      <c r="L7604">
        <f t="shared" si="236"/>
        <v>1731.3983139316542</v>
      </c>
    </row>
    <row r="7605" spans="1:12" hidden="1" x14ac:dyDescent="0.3">
      <c r="A7605" t="s">
        <v>13</v>
      </c>
      <c r="B7605" t="s">
        <v>35</v>
      </c>
      <c r="C7605">
        <v>17587</v>
      </c>
      <c r="D7605" t="s">
        <v>18</v>
      </c>
      <c r="E7605" t="s">
        <v>15</v>
      </c>
      <c r="F7605" s="2">
        <v>40661</v>
      </c>
      <c r="G7605" s="3">
        <f t="shared" si="237"/>
        <v>18</v>
      </c>
      <c r="H7605" s="4">
        <v>5.7638888888888885E-2</v>
      </c>
      <c r="I7605">
        <v>55.01</v>
      </c>
      <c r="J7605">
        <v>54.76</v>
      </c>
      <c r="K7605">
        <v>-21.34</v>
      </c>
      <c r="L7605">
        <f t="shared" si="236"/>
        <v>1775.8216618226256</v>
      </c>
    </row>
    <row r="7606" spans="1:12" hidden="1" x14ac:dyDescent="0.3">
      <c r="A7606" t="s">
        <v>13</v>
      </c>
      <c r="B7606" t="s">
        <v>35</v>
      </c>
      <c r="C7606">
        <v>17587</v>
      </c>
      <c r="D7606" t="s">
        <v>18</v>
      </c>
      <c r="E7606" t="s">
        <v>17</v>
      </c>
      <c r="F7606" s="2">
        <v>40661</v>
      </c>
      <c r="G7606" s="3">
        <f t="shared" si="237"/>
        <v>18</v>
      </c>
      <c r="H7606" s="4">
        <v>0.56041666666666667</v>
      </c>
      <c r="I7606">
        <v>55.72</v>
      </c>
      <c r="J7606">
        <v>54.99</v>
      </c>
      <c r="K7606">
        <v>-22.36</v>
      </c>
      <c r="L7606">
        <f t="shared" si="236"/>
        <v>1750.6201473900144</v>
      </c>
    </row>
    <row r="7607" spans="1:12" hidden="1" x14ac:dyDescent="0.3">
      <c r="A7607" t="s">
        <v>13</v>
      </c>
      <c r="B7607" t="s">
        <v>35</v>
      </c>
      <c r="C7607">
        <v>17587</v>
      </c>
      <c r="D7607" t="s">
        <v>18</v>
      </c>
      <c r="E7607" t="s">
        <v>15</v>
      </c>
      <c r="F7607" s="2">
        <v>40662</v>
      </c>
      <c r="G7607" s="3">
        <f t="shared" si="237"/>
        <v>18</v>
      </c>
      <c r="H7607" s="4">
        <v>6.25E-2</v>
      </c>
      <c r="I7607">
        <v>54.84</v>
      </c>
      <c r="J7607">
        <v>55.09</v>
      </c>
      <c r="K7607">
        <v>-23.01</v>
      </c>
      <c r="L7607">
        <f t="shared" si="236"/>
        <v>1740.4781617256042</v>
      </c>
    </row>
    <row r="7608" spans="1:12" hidden="1" x14ac:dyDescent="0.3">
      <c r="A7608" t="s">
        <v>13</v>
      </c>
      <c r="B7608" t="s">
        <v>35</v>
      </c>
      <c r="C7608">
        <v>17587</v>
      </c>
      <c r="D7608" t="s">
        <v>18</v>
      </c>
      <c r="E7608" t="s">
        <v>17</v>
      </c>
      <c r="F7608" s="2">
        <v>40662</v>
      </c>
      <c r="G7608" s="3">
        <f t="shared" si="237"/>
        <v>18</v>
      </c>
      <c r="H7608" s="4">
        <v>0.55694444444444446</v>
      </c>
      <c r="I7608">
        <v>52.76</v>
      </c>
      <c r="J7608">
        <v>54.08</v>
      </c>
      <c r="K7608">
        <v>-21.27</v>
      </c>
      <c r="L7608">
        <f t="shared" si="236"/>
        <v>1851.4585385583759</v>
      </c>
    </row>
    <row r="7609" spans="1:12" hidden="1" x14ac:dyDescent="0.3">
      <c r="A7609" t="s">
        <v>13</v>
      </c>
      <c r="B7609" t="s">
        <v>35</v>
      </c>
      <c r="C7609">
        <v>17587</v>
      </c>
      <c r="D7609" t="s">
        <v>18</v>
      </c>
      <c r="E7609" t="s">
        <v>15</v>
      </c>
      <c r="F7609" s="2">
        <v>40663</v>
      </c>
      <c r="G7609" s="3">
        <f t="shared" si="237"/>
        <v>18</v>
      </c>
      <c r="H7609" s="4">
        <v>5.6250000000000001E-2</v>
      </c>
      <c r="I7609">
        <v>52.9</v>
      </c>
      <c r="J7609">
        <v>52.63</v>
      </c>
      <c r="K7609">
        <v>-20.92</v>
      </c>
      <c r="L7609">
        <f t="shared" si="236"/>
        <v>2012.9006801752446</v>
      </c>
    </row>
    <row r="7610" spans="1:12" hidden="1" x14ac:dyDescent="0.3">
      <c r="A7610" t="s">
        <v>13</v>
      </c>
      <c r="B7610" t="s">
        <v>35</v>
      </c>
      <c r="C7610">
        <v>17587</v>
      </c>
      <c r="D7610" t="s">
        <v>18</v>
      </c>
      <c r="E7610" t="s">
        <v>17</v>
      </c>
      <c r="F7610" s="2">
        <v>40663</v>
      </c>
      <c r="G7610" s="3">
        <f t="shared" si="237"/>
        <v>18</v>
      </c>
      <c r="H7610" s="4">
        <v>0.56388888888888888</v>
      </c>
      <c r="I7610">
        <v>55.38</v>
      </c>
      <c r="J7610">
        <v>53.68</v>
      </c>
      <c r="K7610">
        <v>-23.68</v>
      </c>
      <c r="L7610">
        <f t="shared" si="236"/>
        <v>1898.7239319347186</v>
      </c>
    </row>
    <row r="7611" spans="1:12" hidden="1" x14ac:dyDescent="0.3">
      <c r="A7611" t="s">
        <v>13</v>
      </c>
      <c r="B7611" t="s">
        <v>35</v>
      </c>
      <c r="C7611">
        <v>17587</v>
      </c>
      <c r="D7611" t="s">
        <v>18</v>
      </c>
      <c r="E7611" t="s">
        <v>15</v>
      </c>
      <c r="F7611" s="2">
        <v>40664</v>
      </c>
      <c r="G7611" s="3">
        <f t="shared" si="237"/>
        <v>19</v>
      </c>
      <c r="H7611" s="4">
        <v>6.5277777777777782E-2</v>
      </c>
      <c r="I7611">
        <v>54.65</v>
      </c>
      <c r="J7611">
        <v>54.89</v>
      </c>
      <c r="K7611">
        <v>-24.2</v>
      </c>
      <c r="L7611">
        <f t="shared" si="236"/>
        <v>1765.9529173783289</v>
      </c>
    </row>
    <row r="7612" spans="1:12" hidden="1" x14ac:dyDescent="0.3">
      <c r="A7612" t="s">
        <v>13</v>
      </c>
      <c r="B7612" t="s">
        <v>35</v>
      </c>
      <c r="C7612">
        <v>17587</v>
      </c>
      <c r="D7612" t="s">
        <v>18</v>
      </c>
      <c r="E7612" t="s">
        <v>17</v>
      </c>
      <c r="F7612" s="2">
        <v>40664</v>
      </c>
      <c r="G7612" s="3">
        <f t="shared" si="237"/>
        <v>19</v>
      </c>
      <c r="H7612" s="4">
        <v>0.5625</v>
      </c>
      <c r="I7612">
        <v>53.42</v>
      </c>
      <c r="J7612">
        <v>54.17</v>
      </c>
      <c r="K7612">
        <v>-23.21</v>
      </c>
      <c r="L7612">
        <f t="shared" si="236"/>
        <v>1843.1345470290726</v>
      </c>
    </row>
    <row r="7613" spans="1:12" hidden="1" x14ac:dyDescent="0.3">
      <c r="A7613" t="s">
        <v>13</v>
      </c>
      <c r="B7613" t="s">
        <v>35</v>
      </c>
      <c r="C7613">
        <v>17587</v>
      </c>
      <c r="D7613" t="s">
        <v>18</v>
      </c>
      <c r="E7613" t="s">
        <v>15</v>
      </c>
      <c r="F7613" s="2">
        <v>40665</v>
      </c>
      <c r="G7613" s="3">
        <f t="shared" si="237"/>
        <v>19</v>
      </c>
      <c r="H7613" s="4">
        <v>6.6666666666666666E-2</v>
      </c>
      <c r="I7613">
        <v>51.58</v>
      </c>
      <c r="J7613">
        <v>52.13</v>
      </c>
      <c r="K7613">
        <v>-24.73</v>
      </c>
      <c r="L7613">
        <f t="shared" si="236"/>
        <v>2074.3309668116149</v>
      </c>
    </row>
    <row r="7614" spans="1:12" hidden="1" x14ac:dyDescent="0.3">
      <c r="A7614" t="s">
        <v>13</v>
      </c>
      <c r="B7614" t="s">
        <v>35</v>
      </c>
      <c r="C7614">
        <v>17587</v>
      </c>
      <c r="D7614" t="s">
        <v>18</v>
      </c>
      <c r="E7614" t="s">
        <v>17</v>
      </c>
      <c r="F7614" s="2">
        <v>40665</v>
      </c>
      <c r="G7614" s="3">
        <f t="shared" si="237"/>
        <v>19</v>
      </c>
      <c r="H7614" s="4">
        <v>0.57916666666666672</v>
      </c>
      <c r="I7614">
        <v>55.72</v>
      </c>
      <c r="J7614">
        <v>52.92</v>
      </c>
      <c r="K7614">
        <v>-29.24</v>
      </c>
      <c r="L7614">
        <f t="shared" si="236"/>
        <v>2017.038547651865</v>
      </c>
    </row>
    <row r="7615" spans="1:12" hidden="1" x14ac:dyDescent="0.3">
      <c r="A7615" t="s">
        <v>13</v>
      </c>
      <c r="B7615" t="s">
        <v>35</v>
      </c>
      <c r="C7615">
        <v>17587</v>
      </c>
      <c r="D7615" t="s">
        <v>18</v>
      </c>
      <c r="E7615" t="s">
        <v>15</v>
      </c>
      <c r="F7615" s="2">
        <v>40666</v>
      </c>
      <c r="G7615" s="3">
        <f t="shared" si="237"/>
        <v>19</v>
      </c>
      <c r="H7615" s="4">
        <v>5.9027777777777783E-2</v>
      </c>
      <c r="I7615">
        <v>60.67</v>
      </c>
      <c r="J7615">
        <v>59.27</v>
      </c>
      <c r="K7615">
        <v>-22.01</v>
      </c>
      <c r="L7615">
        <f t="shared" si="236"/>
        <v>1274.4461364901156</v>
      </c>
    </row>
    <row r="7616" spans="1:12" hidden="1" x14ac:dyDescent="0.3">
      <c r="A7616" t="s">
        <v>13</v>
      </c>
      <c r="B7616" t="s">
        <v>35</v>
      </c>
      <c r="C7616">
        <v>17587</v>
      </c>
      <c r="D7616" t="s">
        <v>18</v>
      </c>
      <c r="E7616" t="s">
        <v>17</v>
      </c>
      <c r="F7616" s="2">
        <v>40666</v>
      </c>
      <c r="G7616" s="3">
        <f t="shared" si="237"/>
        <v>19</v>
      </c>
      <c r="H7616" s="4">
        <v>0.56805555555555554</v>
      </c>
      <c r="I7616">
        <v>62.29</v>
      </c>
      <c r="J7616">
        <v>60.96</v>
      </c>
      <c r="K7616">
        <v>-25.39</v>
      </c>
      <c r="L7616">
        <f t="shared" si="236"/>
        <v>1099.5876320494733</v>
      </c>
    </row>
    <row r="7617" spans="1:12" hidden="1" x14ac:dyDescent="0.3">
      <c r="A7617" t="s">
        <v>13</v>
      </c>
      <c r="B7617" t="s">
        <v>35</v>
      </c>
      <c r="C7617">
        <v>17587</v>
      </c>
      <c r="D7617" t="s">
        <v>18</v>
      </c>
      <c r="E7617" t="s">
        <v>15</v>
      </c>
      <c r="F7617" s="2">
        <v>40667</v>
      </c>
      <c r="G7617" s="3">
        <f t="shared" si="237"/>
        <v>19</v>
      </c>
      <c r="H7617" s="4">
        <v>7.7777777777777779E-2</v>
      </c>
      <c r="I7617">
        <v>60.17</v>
      </c>
      <c r="J7617">
        <v>60.75</v>
      </c>
      <c r="K7617">
        <v>-28.91</v>
      </c>
      <c r="L7617">
        <f t="shared" si="236"/>
        <v>1157.1672342232196</v>
      </c>
    </row>
    <row r="7618" spans="1:12" hidden="1" x14ac:dyDescent="0.3">
      <c r="A7618" t="s">
        <v>13</v>
      </c>
      <c r="B7618" t="s">
        <v>35</v>
      </c>
      <c r="C7618">
        <v>17587</v>
      </c>
      <c r="D7618" t="s">
        <v>18</v>
      </c>
      <c r="E7618" t="s">
        <v>17</v>
      </c>
      <c r="F7618" s="2">
        <v>40667</v>
      </c>
      <c r="G7618" s="3">
        <f t="shared" si="237"/>
        <v>19</v>
      </c>
      <c r="H7618" s="4">
        <v>0.58958333333333335</v>
      </c>
      <c r="I7618">
        <v>62.13</v>
      </c>
      <c r="J7618">
        <v>60.68</v>
      </c>
      <c r="K7618">
        <v>-32.92</v>
      </c>
      <c r="L7618">
        <f t="shared" ref="L7618:L7681" si="238">ACOS(SIN(RADIANS(M$3))*SIN(RADIANS(J7618))+COS(RADIANS(M$3))*COS(RADIANS(J7618))*COS(RADIANS(K7618)-RADIANS(N$3)))*6371</f>
        <v>1227.3536423108178</v>
      </c>
    </row>
    <row r="7619" spans="1:12" hidden="1" x14ac:dyDescent="0.3">
      <c r="A7619" t="s">
        <v>13</v>
      </c>
      <c r="B7619" t="s">
        <v>35</v>
      </c>
      <c r="C7619">
        <v>17587</v>
      </c>
      <c r="D7619" t="s">
        <v>18</v>
      </c>
      <c r="E7619" t="s">
        <v>15</v>
      </c>
      <c r="F7619" s="2">
        <v>40668</v>
      </c>
      <c r="G7619" s="3">
        <f t="shared" ref="G7619:G7682" si="239">WEEKNUM(F7619)</f>
        <v>19</v>
      </c>
      <c r="H7619" s="4">
        <v>6.3888888888888884E-2</v>
      </c>
      <c r="I7619">
        <v>65.569999999999993</v>
      </c>
      <c r="J7619">
        <v>64.89</v>
      </c>
      <c r="K7619">
        <v>-23.93</v>
      </c>
      <c r="L7619">
        <f t="shared" si="238"/>
        <v>656.71176149852897</v>
      </c>
    </row>
    <row r="7620" spans="1:12" hidden="1" x14ac:dyDescent="0.3">
      <c r="A7620" t="s">
        <v>13</v>
      </c>
      <c r="B7620" t="s">
        <v>36</v>
      </c>
      <c r="C7620">
        <v>17586</v>
      </c>
      <c r="D7620" t="s">
        <v>14</v>
      </c>
      <c r="E7620" t="s">
        <v>15</v>
      </c>
      <c r="F7620" s="2">
        <v>40421</v>
      </c>
      <c r="G7620" s="3">
        <f t="shared" si="239"/>
        <v>36</v>
      </c>
      <c r="H7620" s="4">
        <v>1.9444444444444445E-2</v>
      </c>
      <c r="I7620">
        <v>76.16</v>
      </c>
      <c r="J7620">
        <v>76.16</v>
      </c>
      <c r="K7620">
        <v>-6.87</v>
      </c>
      <c r="L7620">
        <f t="shared" si="238"/>
        <v>758.30083309785948</v>
      </c>
    </row>
    <row r="7621" spans="1:12" hidden="1" x14ac:dyDescent="0.3">
      <c r="A7621" t="s">
        <v>13</v>
      </c>
      <c r="B7621" t="s">
        <v>36</v>
      </c>
      <c r="C7621">
        <v>17586</v>
      </c>
      <c r="D7621" t="s">
        <v>14</v>
      </c>
      <c r="E7621" t="s">
        <v>17</v>
      </c>
      <c r="F7621" s="2">
        <v>40421</v>
      </c>
      <c r="G7621" s="3">
        <f t="shared" si="239"/>
        <v>36</v>
      </c>
      <c r="H7621" s="4">
        <v>0.51180555555555551</v>
      </c>
      <c r="I7621">
        <v>75.91</v>
      </c>
      <c r="J7621">
        <v>76.27</v>
      </c>
      <c r="K7621">
        <v>-4.04</v>
      </c>
      <c r="L7621">
        <f t="shared" si="238"/>
        <v>822.04554911561831</v>
      </c>
    </row>
    <row r="7622" spans="1:12" hidden="1" x14ac:dyDescent="0.3">
      <c r="A7622" t="s">
        <v>13</v>
      </c>
      <c r="B7622" t="s">
        <v>36</v>
      </c>
      <c r="C7622">
        <v>17586</v>
      </c>
      <c r="D7622" t="s">
        <v>14</v>
      </c>
      <c r="E7622" t="s">
        <v>15</v>
      </c>
      <c r="F7622" s="2">
        <v>40422</v>
      </c>
      <c r="G7622" s="3">
        <f t="shared" si="239"/>
        <v>36</v>
      </c>
      <c r="H7622" s="4">
        <v>9.0277777777777787E-3</v>
      </c>
      <c r="I7622">
        <v>76.25</v>
      </c>
      <c r="J7622">
        <v>76.209999999999994</v>
      </c>
      <c r="K7622">
        <v>-3.33</v>
      </c>
      <c r="L7622">
        <f t="shared" si="238"/>
        <v>832.60300734775251</v>
      </c>
    </row>
    <row r="7623" spans="1:12" hidden="1" x14ac:dyDescent="0.3">
      <c r="A7623" t="s">
        <v>13</v>
      </c>
      <c r="B7623" t="s">
        <v>36</v>
      </c>
      <c r="C7623">
        <v>17586</v>
      </c>
      <c r="D7623" t="s">
        <v>14</v>
      </c>
      <c r="E7623" t="s">
        <v>17</v>
      </c>
      <c r="F7623" s="2">
        <v>40422</v>
      </c>
      <c r="G7623" s="3">
        <f t="shared" si="239"/>
        <v>36</v>
      </c>
      <c r="H7623" s="4">
        <v>0.50555555555555554</v>
      </c>
      <c r="I7623">
        <v>76.260000000000005</v>
      </c>
      <c r="J7623">
        <v>76.430000000000007</v>
      </c>
      <c r="K7623">
        <v>-2.11</v>
      </c>
      <c r="L7623">
        <f t="shared" si="238"/>
        <v>872.94619798962594</v>
      </c>
    </row>
    <row r="7624" spans="1:12" hidden="1" x14ac:dyDescent="0.3">
      <c r="A7624" t="s">
        <v>13</v>
      </c>
      <c r="B7624" t="s">
        <v>36</v>
      </c>
      <c r="C7624">
        <v>17586</v>
      </c>
      <c r="D7624" t="s">
        <v>14</v>
      </c>
      <c r="E7624" t="s">
        <v>15</v>
      </c>
      <c r="F7624" s="2">
        <v>40423</v>
      </c>
      <c r="G7624" s="3">
        <f t="shared" si="239"/>
        <v>36</v>
      </c>
      <c r="H7624" s="4">
        <v>1.5972222222222224E-2</v>
      </c>
      <c r="I7624">
        <v>75.81</v>
      </c>
      <c r="J7624">
        <v>75.95</v>
      </c>
      <c r="K7624">
        <v>-5.91</v>
      </c>
      <c r="L7624">
        <f t="shared" si="238"/>
        <v>760.9821111304467</v>
      </c>
    </row>
    <row r="7625" spans="1:12" hidden="1" x14ac:dyDescent="0.3">
      <c r="A7625" t="s">
        <v>13</v>
      </c>
      <c r="B7625" t="s">
        <v>36</v>
      </c>
      <c r="C7625">
        <v>17586</v>
      </c>
      <c r="D7625" t="s">
        <v>14</v>
      </c>
      <c r="E7625" t="s">
        <v>17</v>
      </c>
      <c r="F7625" s="2">
        <v>40423</v>
      </c>
      <c r="G7625" s="3">
        <f t="shared" si="239"/>
        <v>36</v>
      </c>
      <c r="H7625" s="4">
        <v>0.52013888888888882</v>
      </c>
      <c r="I7625">
        <v>76.3</v>
      </c>
      <c r="J7625">
        <v>76.11</v>
      </c>
      <c r="K7625">
        <v>-7.32</v>
      </c>
      <c r="L7625">
        <f t="shared" si="238"/>
        <v>745.93137596510826</v>
      </c>
    </row>
    <row r="7626" spans="1:12" hidden="1" x14ac:dyDescent="0.3">
      <c r="A7626" t="s">
        <v>13</v>
      </c>
      <c r="B7626" t="s">
        <v>36</v>
      </c>
      <c r="C7626">
        <v>17586</v>
      </c>
      <c r="D7626" t="s">
        <v>14</v>
      </c>
      <c r="E7626" t="s">
        <v>15</v>
      </c>
      <c r="F7626" s="2">
        <v>40424</v>
      </c>
      <c r="G7626" s="3">
        <f t="shared" si="239"/>
        <v>36</v>
      </c>
      <c r="H7626" s="4">
        <v>1.3888888888888888E-2</v>
      </c>
      <c r="I7626">
        <v>76.91</v>
      </c>
      <c r="J7626">
        <v>76.83</v>
      </c>
      <c r="K7626">
        <v>-5.1100000000000003</v>
      </c>
      <c r="L7626">
        <f t="shared" si="238"/>
        <v>843.29031275088801</v>
      </c>
    </row>
    <row r="7627" spans="1:12" hidden="1" x14ac:dyDescent="0.3">
      <c r="A7627" t="s">
        <v>13</v>
      </c>
      <c r="B7627" t="s">
        <v>36</v>
      </c>
      <c r="C7627">
        <v>17586</v>
      </c>
      <c r="D7627" t="s">
        <v>14</v>
      </c>
      <c r="E7627" t="s">
        <v>17</v>
      </c>
      <c r="F7627" s="2">
        <v>40424</v>
      </c>
      <c r="G7627" s="3">
        <f t="shared" si="239"/>
        <v>36</v>
      </c>
      <c r="H7627" s="4">
        <v>0.50347222222222221</v>
      </c>
      <c r="I7627">
        <v>76.47</v>
      </c>
      <c r="J7627">
        <v>77.010000000000005</v>
      </c>
      <c r="K7627">
        <v>-1.4</v>
      </c>
      <c r="L7627">
        <f t="shared" si="238"/>
        <v>926.45859724296997</v>
      </c>
    </row>
    <row r="7628" spans="1:12" hidden="1" x14ac:dyDescent="0.3">
      <c r="A7628" t="s">
        <v>13</v>
      </c>
      <c r="B7628" t="s">
        <v>36</v>
      </c>
      <c r="C7628">
        <v>17586</v>
      </c>
      <c r="D7628" t="s">
        <v>14</v>
      </c>
      <c r="E7628" t="s">
        <v>15</v>
      </c>
      <c r="F7628" s="2">
        <v>40425</v>
      </c>
      <c r="G7628" s="3">
        <f t="shared" si="239"/>
        <v>36</v>
      </c>
      <c r="H7628" s="4">
        <v>1.6666666666666666E-2</v>
      </c>
      <c r="I7628">
        <v>75.709999999999994</v>
      </c>
      <c r="J7628">
        <v>76</v>
      </c>
      <c r="K7628">
        <v>-6.19</v>
      </c>
      <c r="L7628">
        <f t="shared" si="238"/>
        <v>759.10450791088158</v>
      </c>
    </row>
    <row r="7629" spans="1:12" hidden="1" x14ac:dyDescent="0.3">
      <c r="A7629" t="s">
        <v>13</v>
      </c>
      <c r="B7629" t="s">
        <v>36</v>
      </c>
      <c r="C7629">
        <v>17586</v>
      </c>
      <c r="D7629" t="s">
        <v>14</v>
      </c>
      <c r="E7629" t="s">
        <v>17</v>
      </c>
      <c r="F7629" s="2">
        <v>40425</v>
      </c>
      <c r="G7629" s="3">
        <f t="shared" si="239"/>
        <v>36</v>
      </c>
      <c r="H7629" s="4">
        <v>0.51388888888888895</v>
      </c>
      <c r="I7629">
        <v>75.72</v>
      </c>
      <c r="J7629">
        <v>75.900000000000006</v>
      </c>
      <c r="K7629">
        <v>-5.23</v>
      </c>
      <c r="L7629">
        <f t="shared" si="238"/>
        <v>771.313136340087</v>
      </c>
    </row>
    <row r="7630" spans="1:12" hidden="1" x14ac:dyDescent="0.3">
      <c r="A7630" t="s">
        <v>13</v>
      </c>
      <c r="B7630" t="s">
        <v>36</v>
      </c>
      <c r="C7630">
        <v>17586</v>
      </c>
      <c r="D7630" t="s">
        <v>14</v>
      </c>
      <c r="E7630" t="s">
        <v>15</v>
      </c>
      <c r="F7630" s="2">
        <v>40426</v>
      </c>
      <c r="G7630" s="3">
        <f t="shared" si="239"/>
        <v>37</v>
      </c>
      <c r="H7630" s="4">
        <v>1.8055555555555557E-2</v>
      </c>
      <c r="I7630">
        <v>75.61</v>
      </c>
      <c r="J7630">
        <v>75.73</v>
      </c>
      <c r="K7630">
        <v>-6.78</v>
      </c>
      <c r="L7630">
        <f t="shared" si="238"/>
        <v>727.03072199970995</v>
      </c>
    </row>
    <row r="7631" spans="1:12" hidden="1" x14ac:dyDescent="0.3">
      <c r="A7631" t="s">
        <v>13</v>
      </c>
      <c r="B7631" t="s">
        <v>36</v>
      </c>
      <c r="C7631">
        <v>17586</v>
      </c>
      <c r="D7631" t="s">
        <v>14</v>
      </c>
      <c r="E7631" t="s">
        <v>17</v>
      </c>
      <c r="F7631" s="2">
        <v>40426</v>
      </c>
      <c r="G7631" s="3">
        <f t="shared" si="239"/>
        <v>37</v>
      </c>
      <c r="H7631" s="4">
        <v>0.5180555555555556</v>
      </c>
      <c r="I7631">
        <v>75.87</v>
      </c>
      <c r="J7631">
        <v>75.87</v>
      </c>
      <c r="K7631">
        <v>-6.82</v>
      </c>
      <c r="L7631">
        <f t="shared" si="238"/>
        <v>736.79324896454705</v>
      </c>
    </row>
    <row r="7632" spans="1:12" hidden="1" x14ac:dyDescent="0.3">
      <c r="A7632" t="s">
        <v>13</v>
      </c>
      <c r="B7632" t="s">
        <v>36</v>
      </c>
      <c r="C7632">
        <v>17586</v>
      </c>
      <c r="D7632" t="s">
        <v>14</v>
      </c>
      <c r="E7632" t="s">
        <v>15</v>
      </c>
      <c r="F7632" s="2">
        <v>40427</v>
      </c>
      <c r="G7632" s="3">
        <f t="shared" si="239"/>
        <v>37</v>
      </c>
      <c r="H7632" s="4">
        <v>1.3194444444444444E-2</v>
      </c>
      <c r="I7632">
        <v>76.55</v>
      </c>
      <c r="J7632">
        <v>76.44</v>
      </c>
      <c r="K7632">
        <v>-5.1100000000000003</v>
      </c>
      <c r="L7632">
        <f t="shared" si="238"/>
        <v>813.2837923750601</v>
      </c>
    </row>
    <row r="7633" spans="1:12" hidden="1" x14ac:dyDescent="0.3">
      <c r="A7633" t="s">
        <v>13</v>
      </c>
      <c r="B7633" t="s">
        <v>36</v>
      </c>
      <c r="C7633">
        <v>17586</v>
      </c>
      <c r="D7633" t="s">
        <v>14</v>
      </c>
      <c r="E7633" t="s">
        <v>17</v>
      </c>
      <c r="F7633" s="2">
        <v>40427</v>
      </c>
      <c r="G7633" s="3">
        <f t="shared" si="239"/>
        <v>37</v>
      </c>
      <c r="H7633" s="4">
        <v>0.51111111111111118</v>
      </c>
      <c r="I7633">
        <v>76.61</v>
      </c>
      <c r="J7633">
        <v>76.73</v>
      </c>
      <c r="K7633">
        <v>-4.28</v>
      </c>
      <c r="L7633">
        <f t="shared" si="238"/>
        <v>850.8733550566111</v>
      </c>
    </row>
    <row r="7634" spans="1:12" hidden="1" x14ac:dyDescent="0.3">
      <c r="A7634" t="s">
        <v>13</v>
      </c>
      <c r="B7634" t="s">
        <v>36</v>
      </c>
      <c r="C7634">
        <v>17586</v>
      </c>
      <c r="D7634" t="s">
        <v>14</v>
      </c>
      <c r="E7634" t="s">
        <v>15</v>
      </c>
      <c r="F7634" s="2">
        <v>40428</v>
      </c>
      <c r="G7634" s="3">
        <f t="shared" si="239"/>
        <v>37</v>
      </c>
      <c r="H7634" s="4">
        <v>1.2499999999999999E-2</v>
      </c>
      <c r="I7634">
        <v>76.760000000000005</v>
      </c>
      <c r="J7634">
        <v>76.81</v>
      </c>
      <c r="K7634">
        <v>-4.82</v>
      </c>
      <c r="L7634">
        <f t="shared" si="238"/>
        <v>846.97786798985578</v>
      </c>
    </row>
    <row r="7635" spans="1:12" hidden="1" x14ac:dyDescent="0.3">
      <c r="A7635" t="s">
        <v>13</v>
      </c>
      <c r="B7635" t="s">
        <v>36</v>
      </c>
      <c r="C7635">
        <v>17586</v>
      </c>
      <c r="D7635" t="s">
        <v>14</v>
      </c>
      <c r="E7635" t="s">
        <v>17</v>
      </c>
      <c r="F7635" s="2">
        <v>40428</v>
      </c>
      <c r="G7635" s="3">
        <f t="shared" si="239"/>
        <v>37</v>
      </c>
      <c r="H7635" s="4">
        <v>0.50208333333333333</v>
      </c>
      <c r="I7635">
        <v>76.12</v>
      </c>
      <c r="J7635">
        <v>76.78</v>
      </c>
      <c r="K7635">
        <v>-1.36</v>
      </c>
      <c r="L7635">
        <f t="shared" si="238"/>
        <v>911.66982230248766</v>
      </c>
    </row>
    <row r="7636" spans="1:12" hidden="1" x14ac:dyDescent="0.3">
      <c r="A7636" t="s">
        <v>13</v>
      </c>
      <c r="B7636" t="s">
        <v>36</v>
      </c>
      <c r="C7636">
        <v>17586</v>
      </c>
      <c r="D7636" t="s">
        <v>14</v>
      </c>
      <c r="E7636" t="s">
        <v>15</v>
      </c>
      <c r="F7636" s="2">
        <v>40429</v>
      </c>
      <c r="G7636" s="3">
        <f t="shared" si="239"/>
        <v>37</v>
      </c>
      <c r="H7636" s="4">
        <v>2.013888888888889E-2</v>
      </c>
      <c r="I7636">
        <v>74.290000000000006</v>
      </c>
      <c r="J7636">
        <v>75.040000000000006</v>
      </c>
      <c r="K7636">
        <v>-7.78</v>
      </c>
      <c r="L7636">
        <f t="shared" si="238"/>
        <v>655.42629544944009</v>
      </c>
    </row>
    <row r="7637" spans="1:12" hidden="1" x14ac:dyDescent="0.3">
      <c r="A7637" t="s">
        <v>13</v>
      </c>
      <c r="B7637" t="s">
        <v>36</v>
      </c>
      <c r="C7637">
        <v>17586</v>
      </c>
      <c r="D7637" t="s">
        <v>14</v>
      </c>
      <c r="E7637" t="s">
        <v>17</v>
      </c>
      <c r="F7637" s="2">
        <v>40429</v>
      </c>
      <c r="G7637" s="3">
        <f t="shared" si="239"/>
        <v>37</v>
      </c>
      <c r="H7637" s="4">
        <v>0.52638888888888891</v>
      </c>
      <c r="I7637">
        <v>75.44</v>
      </c>
      <c r="J7637">
        <v>74.91</v>
      </c>
      <c r="K7637">
        <v>-10.07</v>
      </c>
      <c r="L7637">
        <f t="shared" si="238"/>
        <v>597.04215893292417</v>
      </c>
    </row>
    <row r="7638" spans="1:12" hidden="1" x14ac:dyDescent="0.3">
      <c r="A7638" t="s">
        <v>13</v>
      </c>
      <c r="B7638" t="s">
        <v>36</v>
      </c>
      <c r="C7638">
        <v>17586</v>
      </c>
      <c r="D7638" t="s">
        <v>14</v>
      </c>
      <c r="E7638" t="s">
        <v>15</v>
      </c>
      <c r="F7638" s="2">
        <v>40430</v>
      </c>
      <c r="G7638" s="3">
        <f t="shared" si="239"/>
        <v>37</v>
      </c>
      <c r="H7638" s="4">
        <v>1.3194444444444444E-2</v>
      </c>
      <c r="I7638">
        <v>77.17</v>
      </c>
      <c r="J7638">
        <v>76.849999999999994</v>
      </c>
      <c r="K7638">
        <v>-5.24</v>
      </c>
      <c r="L7638">
        <f t="shared" si="238"/>
        <v>842.53883054059804</v>
      </c>
    </row>
    <row r="7639" spans="1:12" hidden="1" x14ac:dyDescent="0.3">
      <c r="A7639" t="s">
        <v>13</v>
      </c>
      <c r="B7639" t="s">
        <v>36</v>
      </c>
      <c r="C7639">
        <v>17586</v>
      </c>
      <c r="D7639" t="s">
        <v>14</v>
      </c>
      <c r="E7639" t="s">
        <v>17</v>
      </c>
      <c r="F7639" s="2">
        <v>40430</v>
      </c>
      <c r="G7639" s="3">
        <f t="shared" si="239"/>
        <v>37</v>
      </c>
      <c r="H7639" s="4">
        <v>0.50347222222222221</v>
      </c>
      <c r="I7639">
        <v>76.53</v>
      </c>
      <c r="J7639">
        <v>77.23</v>
      </c>
      <c r="K7639">
        <v>-1.91</v>
      </c>
      <c r="L7639">
        <f t="shared" si="238"/>
        <v>932.16705579024335</v>
      </c>
    </row>
    <row r="7640" spans="1:12" hidden="1" x14ac:dyDescent="0.3">
      <c r="A7640" t="s">
        <v>13</v>
      </c>
      <c r="B7640" t="s">
        <v>36</v>
      </c>
      <c r="C7640">
        <v>17586</v>
      </c>
      <c r="D7640" t="s">
        <v>14</v>
      </c>
      <c r="E7640" t="s">
        <v>15</v>
      </c>
      <c r="F7640" s="2">
        <v>40431</v>
      </c>
      <c r="G7640" s="3">
        <f t="shared" si="239"/>
        <v>37</v>
      </c>
      <c r="H7640" s="4">
        <v>1.6666666666666666E-2</v>
      </c>
      <c r="I7640">
        <v>75.22</v>
      </c>
      <c r="J7640">
        <v>75.78</v>
      </c>
      <c r="K7640">
        <v>-6.7</v>
      </c>
      <c r="L7640">
        <f t="shared" si="238"/>
        <v>732.39165195613248</v>
      </c>
    </row>
    <row r="7641" spans="1:12" hidden="1" x14ac:dyDescent="0.3">
      <c r="A7641" t="s">
        <v>13</v>
      </c>
      <c r="B7641" t="s">
        <v>36</v>
      </c>
      <c r="C7641">
        <v>17586</v>
      </c>
      <c r="D7641" t="s">
        <v>14</v>
      </c>
      <c r="E7641" t="s">
        <v>17</v>
      </c>
      <c r="F7641" s="2">
        <v>40431</v>
      </c>
      <c r="G7641" s="3">
        <f t="shared" si="239"/>
        <v>37</v>
      </c>
      <c r="H7641" s="4">
        <v>0.51111111111111118</v>
      </c>
      <c r="I7641">
        <v>74.73</v>
      </c>
      <c r="J7641">
        <v>75.260000000000005</v>
      </c>
      <c r="K7641">
        <v>-4.74</v>
      </c>
      <c r="L7641">
        <f t="shared" si="238"/>
        <v>739.26646954729779</v>
      </c>
    </row>
    <row r="7642" spans="1:12" hidden="1" x14ac:dyDescent="0.3">
      <c r="A7642" t="s">
        <v>13</v>
      </c>
      <c r="B7642" t="s">
        <v>36</v>
      </c>
      <c r="C7642">
        <v>17586</v>
      </c>
      <c r="D7642" t="s">
        <v>14</v>
      </c>
      <c r="E7642" t="s">
        <v>15</v>
      </c>
      <c r="F7642" s="2">
        <v>40432</v>
      </c>
      <c r="G7642" s="3">
        <f t="shared" si="239"/>
        <v>37</v>
      </c>
      <c r="H7642" s="4">
        <v>4.1666666666666666E-3</v>
      </c>
      <c r="I7642">
        <v>76.08</v>
      </c>
      <c r="J7642">
        <v>75.8</v>
      </c>
      <c r="K7642">
        <v>-2.29</v>
      </c>
      <c r="L7642">
        <f t="shared" si="238"/>
        <v>829.18401207735803</v>
      </c>
    </row>
    <row r="7643" spans="1:12" hidden="1" x14ac:dyDescent="0.3">
      <c r="A7643" t="s">
        <v>13</v>
      </c>
      <c r="B7643" t="s">
        <v>36</v>
      </c>
      <c r="C7643">
        <v>17586</v>
      </c>
      <c r="D7643" t="s">
        <v>14</v>
      </c>
      <c r="E7643" t="s">
        <v>17</v>
      </c>
      <c r="F7643" s="2">
        <v>40432</v>
      </c>
      <c r="G7643" s="3">
        <f t="shared" si="239"/>
        <v>37</v>
      </c>
      <c r="H7643" s="4">
        <v>0.50624999999999998</v>
      </c>
      <c r="I7643">
        <v>76.680000000000007</v>
      </c>
      <c r="J7643">
        <v>76.510000000000005</v>
      </c>
      <c r="K7643">
        <v>-3.08</v>
      </c>
      <c r="L7643">
        <f t="shared" si="238"/>
        <v>858.3671545471741</v>
      </c>
    </row>
    <row r="7644" spans="1:12" hidden="1" x14ac:dyDescent="0.3">
      <c r="A7644" t="s">
        <v>13</v>
      </c>
      <c r="B7644" t="s">
        <v>36</v>
      </c>
      <c r="C7644">
        <v>17586</v>
      </c>
      <c r="D7644" t="s">
        <v>14</v>
      </c>
      <c r="E7644" t="s">
        <v>15</v>
      </c>
      <c r="F7644" s="2">
        <v>40433</v>
      </c>
      <c r="G7644" s="3">
        <f t="shared" si="239"/>
        <v>38</v>
      </c>
      <c r="H7644" s="4">
        <v>1.7361111111111112E-2</v>
      </c>
      <c r="I7644">
        <v>75.510000000000005</v>
      </c>
      <c r="J7644">
        <v>76.02</v>
      </c>
      <c r="K7644">
        <v>-7.13</v>
      </c>
      <c r="L7644">
        <f t="shared" si="238"/>
        <v>742.3779464467782</v>
      </c>
    </row>
    <row r="7645" spans="1:12" hidden="1" x14ac:dyDescent="0.3">
      <c r="A7645" t="s">
        <v>13</v>
      </c>
      <c r="B7645" t="s">
        <v>36</v>
      </c>
      <c r="C7645">
        <v>17586</v>
      </c>
      <c r="D7645" t="s">
        <v>14</v>
      </c>
      <c r="E7645" t="s">
        <v>17</v>
      </c>
      <c r="F7645" s="2">
        <v>40433</v>
      </c>
      <c r="G7645" s="3">
        <f t="shared" si="239"/>
        <v>38</v>
      </c>
      <c r="H7645" s="4">
        <v>0.51041666666666663</v>
      </c>
      <c r="I7645">
        <v>74.66</v>
      </c>
      <c r="J7645">
        <v>75.489999999999995</v>
      </c>
      <c r="K7645">
        <v>-4.55</v>
      </c>
      <c r="L7645">
        <f t="shared" si="238"/>
        <v>758.28209546899723</v>
      </c>
    </row>
    <row r="7646" spans="1:12" hidden="1" x14ac:dyDescent="0.3">
      <c r="A7646" t="s">
        <v>13</v>
      </c>
      <c r="B7646" t="s">
        <v>36</v>
      </c>
      <c r="C7646">
        <v>17586</v>
      </c>
      <c r="D7646" t="s">
        <v>14</v>
      </c>
      <c r="E7646" t="s">
        <v>15</v>
      </c>
      <c r="F7646" s="2">
        <v>40434</v>
      </c>
      <c r="G7646" s="3">
        <f t="shared" si="239"/>
        <v>38</v>
      </c>
      <c r="H7646" s="4">
        <v>4.8611111111111112E-3</v>
      </c>
      <c r="I7646">
        <v>75.87</v>
      </c>
      <c r="J7646">
        <v>75.650000000000006</v>
      </c>
      <c r="K7646">
        <v>-2.84</v>
      </c>
      <c r="L7646">
        <f t="shared" si="238"/>
        <v>807.46081299355353</v>
      </c>
    </row>
    <row r="7647" spans="1:12" hidden="1" x14ac:dyDescent="0.3">
      <c r="A7647" t="s">
        <v>13</v>
      </c>
      <c r="B7647" t="s">
        <v>36</v>
      </c>
      <c r="C7647">
        <v>17586</v>
      </c>
      <c r="D7647" t="s">
        <v>14</v>
      </c>
      <c r="E7647" t="s">
        <v>17</v>
      </c>
      <c r="F7647" s="2">
        <v>40434</v>
      </c>
      <c r="G7647" s="3">
        <f t="shared" si="239"/>
        <v>38</v>
      </c>
      <c r="H7647" s="4">
        <v>0.50486111111111109</v>
      </c>
      <c r="I7647">
        <v>76.25</v>
      </c>
      <c r="J7647">
        <v>76.25</v>
      </c>
      <c r="K7647">
        <v>-2.88</v>
      </c>
      <c r="L7647">
        <f t="shared" si="238"/>
        <v>844.78007487949185</v>
      </c>
    </row>
    <row r="7648" spans="1:12" hidden="1" x14ac:dyDescent="0.3">
      <c r="A7648" t="s">
        <v>13</v>
      </c>
      <c r="B7648" t="s">
        <v>36</v>
      </c>
      <c r="C7648">
        <v>17586</v>
      </c>
      <c r="D7648" t="s">
        <v>14</v>
      </c>
      <c r="E7648" t="s">
        <v>15</v>
      </c>
      <c r="F7648" s="2">
        <v>40435</v>
      </c>
      <c r="G7648" s="3">
        <f t="shared" si="239"/>
        <v>38</v>
      </c>
      <c r="H7648" s="4">
        <v>1.5277777777777777E-2</v>
      </c>
      <c r="I7648">
        <v>74.989999999999995</v>
      </c>
      <c r="J7648">
        <v>75.63</v>
      </c>
      <c r="K7648">
        <v>-6.43</v>
      </c>
      <c r="L7648">
        <f t="shared" si="238"/>
        <v>726.87414324351107</v>
      </c>
    </row>
    <row r="7649" spans="1:12" hidden="1" x14ac:dyDescent="0.3">
      <c r="A7649" t="s">
        <v>13</v>
      </c>
      <c r="B7649" t="s">
        <v>36</v>
      </c>
      <c r="C7649">
        <v>17586</v>
      </c>
      <c r="D7649" t="s">
        <v>14</v>
      </c>
      <c r="E7649" t="s">
        <v>17</v>
      </c>
      <c r="F7649" s="2">
        <v>40435</v>
      </c>
      <c r="G7649" s="3">
        <f t="shared" si="239"/>
        <v>38</v>
      </c>
      <c r="H7649" s="4">
        <v>0.51527777777777783</v>
      </c>
      <c r="I7649">
        <v>75.55</v>
      </c>
      <c r="J7649">
        <v>75.42</v>
      </c>
      <c r="K7649">
        <v>-6.72</v>
      </c>
      <c r="L7649">
        <f t="shared" si="238"/>
        <v>705.60414058517881</v>
      </c>
    </row>
    <row r="7650" spans="1:12" hidden="1" x14ac:dyDescent="0.3">
      <c r="A7650" t="s">
        <v>13</v>
      </c>
      <c r="B7650" t="s">
        <v>36</v>
      </c>
      <c r="C7650">
        <v>17586</v>
      </c>
      <c r="D7650" t="s">
        <v>14</v>
      </c>
      <c r="E7650" t="s">
        <v>15</v>
      </c>
      <c r="F7650" s="2">
        <v>40436</v>
      </c>
      <c r="G7650" s="3">
        <f t="shared" si="239"/>
        <v>38</v>
      </c>
      <c r="H7650" s="4">
        <v>1.6666666666666666E-2</v>
      </c>
      <c r="I7650">
        <v>75.73</v>
      </c>
      <c r="J7650">
        <v>75.86</v>
      </c>
      <c r="K7650">
        <v>-7.27</v>
      </c>
      <c r="L7650">
        <f t="shared" si="238"/>
        <v>727.19623654807435</v>
      </c>
    </row>
    <row r="7651" spans="1:12" hidden="1" x14ac:dyDescent="0.3">
      <c r="A7651" t="s">
        <v>13</v>
      </c>
      <c r="B7651" t="s">
        <v>36</v>
      </c>
      <c r="C7651">
        <v>17586</v>
      </c>
      <c r="D7651" t="s">
        <v>14</v>
      </c>
      <c r="E7651" t="s">
        <v>17</v>
      </c>
      <c r="F7651" s="2">
        <v>40436</v>
      </c>
      <c r="G7651" s="3">
        <f t="shared" si="239"/>
        <v>38</v>
      </c>
      <c r="H7651" s="4">
        <v>0.51527777777777783</v>
      </c>
      <c r="I7651">
        <v>75.78</v>
      </c>
      <c r="J7651">
        <v>76.040000000000006</v>
      </c>
      <c r="K7651">
        <v>-6.56</v>
      </c>
      <c r="L7651">
        <f t="shared" si="238"/>
        <v>754.88572882747019</v>
      </c>
    </row>
    <row r="7652" spans="1:12" hidden="1" x14ac:dyDescent="0.3">
      <c r="A7652" t="s">
        <v>13</v>
      </c>
      <c r="B7652" t="s">
        <v>36</v>
      </c>
      <c r="C7652">
        <v>17586</v>
      </c>
      <c r="D7652" t="s">
        <v>14</v>
      </c>
      <c r="E7652" t="s">
        <v>15</v>
      </c>
      <c r="F7652" s="2">
        <v>40437</v>
      </c>
      <c r="G7652" s="3">
        <f t="shared" si="239"/>
        <v>38</v>
      </c>
      <c r="H7652" s="4">
        <v>1.1805555555555555E-2</v>
      </c>
      <c r="I7652">
        <v>76.84</v>
      </c>
      <c r="J7652">
        <v>76.599999999999994</v>
      </c>
      <c r="K7652">
        <v>-5.36</v>
      </c>
      <c r="L7652">
        <f t="shared" si="238"/>
        <v>820.80740350284623</v>
      </c>
    </row>
    <row r="7653" spans="1:12" hidden="1" x14ac:dyDescent="0.3">
      <c r="A7653" t="s">
        <v>13</v>
      </c>
      <c r="B7653" t="s">
        <v>36</v>
      </c>
      <c r="C7653">
        <v>17586</v>
      </c>
      <c r="D7653" t="s">
        <v>14</v>
      </c>
      <c r="E7653" t="s">
        <v>17</v>
      </c>
      <c r="F7653" s="2">
        <v>40437</v>
      </c>
      <c r="G7653" s="3">
        <f t="shared" si="239"/>
        <v>38</v>
      </c>
      <c r="H7653" s="4">
        <v>0.51250000000000007</v>
      </c>
      <c r="I7653">
        <v>77.44</v>
      </c>
      <c r="J7653">
        <v>77.33</v>
      </c>
      <c r="K7653">
        <v>-5.78</v>
      </c>
      <c r="L7653">
        <f t="shared" si="238"/>
        <v>872.46575450465457</v>
      </c>
    </row>
    <row r="7654" spans="1:12" hidden="1" x14ac:dyDescent="0.3">
      <c r="A7654" t="s">
        <v>13</v>
      </c>
      <c r="B7654" t="s">
        <v>36</v>
      </c>
      <c r="C7654">
        <v>17586</v>
      </c>
      <c r="D7654" t="s">
        <v>14</v>
      </c>
      <c r="E7654" t="s">
        <v>15</v>
      </c>
      <c r="F7654" s="2">
        <v>40438</v>
      </c>
      <c r="G7654" s="3">
        <f t="shared" si="239"/>
        <v>38</v>
      </c>
      <c r="H7654" s="4">
        <v>1.6666666666666666E-2</v>
      </c>
      <c r="I7654">
        <v>77.13</v>
      </c>
      <c r="J7654">
        <v>77.37</v>
      </c>
      <c r="K7654">
        <v>-7.45</v>
      </c>
      <c r="L7654">
        <f t="shared" si="238"/>
        <v>850.19711578687884</v>
      </c>
    </row>
    <row r="7655" spans="1:12" hidden="1" x14ac:dyDescent="0.3">
      <c r="A7655" t="s">
        <v>13</v>
      </c>
      <c r="B7655" t="s">
        <v>36</v>
      </c>
      <c r="C7655">
        <v>17586</v>
      </c>
      <c r="D7655" t="s">
        <v>14</v>
      </c>
      <c r="E7655" t="s">
        <v>17</v>
      </c>
      <c r="F7655" s="2">
        <v>40438</v>
      </c>
      <c r="G7655" s="3">
        <f t="shared" si="239"/>
        <v>38</v>
      </c>
      <c r="H7655" s="4">
        <v>0.51111111111111118</v>
      </c>
      <c r="I7655">
        <v>76.489999999999995</v>
      </c>
      <c r="J7655">
        <v>77.16</v>
      </c>
      <c r="K7655">
        <v>-5.37</v>
      </c>
      <c r="L7655">
        <f t="shared" si="238"/>
        <v>865.16120406195569</v>
      </c>
    </row>
    <row r="7656" spans="1:12" hidden="1" x14ac:dyDescent="0.3">
      <c r="A7656" t="s">
        <v>13</v>
      </c>
      <c r="B7656" t="s">
        <v>36</v>
      </c>
      <c r="C7656">
        <v>17586</v>
      </c>
      <c r="D7656" t="s">
        <v>14</v>
      </c>
      <c r="E7656" t="s">
        <v>15</v>
      </c>
      <c r="F7656" s="2">
        <v>40439</v>
      </c>
      <c r="G7656" s="3">
        <f t="shared" si="239"/>
        <v>38</v>
      </c>
      <c r="H7656" s="4">
        <v>1.5972222222222224E-2</v>
      </c>
      <c r="I7656">
        <v>75.87</v>
      </c>
      <c r="J7656">
        <v>76.34</v>
      </c>
      <c r="K7656">
        <v>-7.29</v>
      </c>
      <c r="L7656">
        <f t="shared" si="238"/>
        <v>765.03926324372014</v>
      </c>
    </row>
    <row r="7657" spans="1:12" hidden="1" x14ac:dyDescent="0.3">
      <c r="A7657" t="s">
        <v>13</v>
      </c>
      <c r="B7657" t="s">
        <v>36</v>
      </c>
      <c r="C7657">
        <v>17586</v>
      </c>
      <c r="D7657" t="s">
        <v>14</v>
      </c>
      <c r="E7657" t="s">
        <v>17</v>
      </c>
      <c r="F7657" s="2">
        <v>40439</v>
      </c>
      <c r="G7657" s="3">
        <f t="shared" si="239"/>
        <v>38</v>
      </c>
      <c r="H7657" s="4">
        <v>0.51666666666666672</v>
      </c>
      <c r="I7657">
        <v>76.489999999999995</v>
      </c>
      <c r="J7657">
        <v>76.489999999999995</v>
      </c>
      <c r="K7657">
        <v>-7.46</v>
      </c>
      <c r="L7657">
        <f t="shared" si="238"/>
        <v>774.4071926354876</v>
      </c>
    </row>
    <row r="7658" spans="1:12" hidden="1" x14ac:dyDescent="0.3">
      <c r="A7658" t="s">
        <v>13</v>
      </c>
      <c r="B7658" t="s">
        <v>36</v>
      </c>
      <c r="C7658">
        <v>17586</v>
      </c>
      <c r="D7658" t="s">
        <v>14</v>
      </c>
      <c r="E7658" t="s">
        <v>15</v>
      </c>
      <c r="F7658" s="2">
        <v>40440</v>
      </c>
      <c r="G7658" s="3">
        <f t="shared" si="239"/>
        <v>39</v>
      </c>
      <c r="H7658" s="4">
        <v>2.013888888888889E-2</v>
      </c>
      <c r="I7658">
        <v>76.23</v>
      </c>
      <c r="J7658">
        <v>-85.89</v>
      </c>
      <c r="K7658">
        <v>-8.75</v>
      </c>
      <c r="L7658">
        <f t="shared" si="238"/>
        <v>17424.846819813236</v>
      </c>
    </row>
    <row r="7659" spans="1:12" hidden="1" x14ac:dyDescent="0.3">
      <c r="A7659" t="s">
        <v>13</v>
      </c>
      <c r="B7659" t="s">
        <v>36</v>
      </c>
      <c r="C7659">
        <v>17586</v>
      </c>
      <c r="D7659" t="s">
        <v>14</v>
      </c>
      <c r="E7659" t="s">
        <v>17</v>
      </c>
      <c r="F7659" s="2">
        <v>40440</v>
      </c>
      <c r="G7659" s="3">
        <f t="shared" si="239"/>
        <v>39</v>
      </c>
      <c r="H7659" s="4">
        <v>0.51527777777777783</v>
      </c>
      <c r="I7659">
        <v>-84.75</v>
      </c>
      <c r="J7659">
        <v>76.290000000000006</v>
      </c>
      <c r="K7659">
        <v>-7.04</v>
      </c>
      <c r="L7659">
        <f t="shared" si="238"/>
        <v>765.50125780893859</v>
      </c>
    </row>
    <row r="7660" spans="1:12" hidden="1" x14ac:dyDescent="0.3">
      <c r="A7660" t="s">
        <v>13</v>
      </c>
      <c r="B7660" t="s">
        <v>36</v>
      </c>
      <c r="C7660">
        <v>17586</v>
      </c>
      <c r="D7660" t="s">
        <v>14</v>
      </c>
      <c r="E7660" t="s">
        <v>15</v>
      </c>
      <c r="F7660" s="2">
        <v>40441</v>
      </c>
      <c r="G7660" s="3">
        <f t="shared" si="239"/>
        <v>39</v>
      </c>
      <c r="H7660" s="4">
        <v>1.8055555555555557E-2</v>
      </c>
      <c r="I7660">
        <v>-83.71</v>
      </c>
      <c r="J7660">
        <v>-83.89</v>
      </c>
      <c r="K7660">
        <v>-8.2100000000000009</v>
      </c>
      <c r="L7660">
        <f t="shared" si="238"/>
        <v>17207.143847615866</v>
      </c>
    </row>
    <row r="7661" spans="1:12" hidden="1" x14ac:dyDescent="0.3">
      <c r="A7661" t="s">
        <v>13</v>
      </c>
      <c r="B7661" t="s">
        <v>36</v>
      </c>
      <c r="C7661">
        <v>17586</v>
      </c>
      <c r="D7661" t="s">
        <v>14</v>
      </c>
      <c r="E7661" t="s">
        <v>17</v>
      </c>
      <c r="F7661" s="2">
        <v>40441</v>
      </c>
      <c r="G7661" s="3">
        <f t="shared" si="239"/>
        <v>39</v>
      </c>
      <c r="H7661" s="4">
        <v>0.52152777777777781</v>
      </c>
      <c r="I7661">
        <v>76.8</v>
      </c>
      <c r="J7661">
        <v>-83.17</v>
      </c>
      <c r="K7661">
        <v>-9.3800000000000008</v>
      </c>
      <c r="L7661">
        <f t="shared" si="238"/>
        <v>17125.761654387294</v>
      </c>
    </row>
    <row r="7662" spans="1:12" hidden="1" x14ac:dyDescent="0.3">
      <c r="A7662" t="s">
        <v>13</v>
      </c>
      <c r="B7662" t="s">
        <v>36</v>
      </c>
      <c r="C7662">
        <v>17586</v>
      </c>
      <c r="D7662" t="s">
        <v>14</v>
      </c>
      <c r="E7662" t="s">
        <v>15</v>
      </c>
      <c r="F7662" s="2">
        <v>40442</v>
      </c>
      <c r="G7662" s="3">
        <f t="shared" si="239"/>
        <v>39</v>
      </c>
      <c r="H7662" s="4">
        <v>2.2916666666666669E-2</v>
      </c>
      <c r="I7662">
        <v>77.08</v>
      </c>
      <c r="J7662">
        <v>77.260000000000005</v>
      </c>
      <c r="K7662">
        <v>-9.93</v>
      </c>
      <c r="L7662">
        <f t="shared" si="238"/>
        <v>805.74825033733771</v>
      </c>
    </row>
    <row r="7663" spans="1:12" hidden="1" x14ac:dyDescent="0.3">
      <c r="A7663" t="s">
        <v>13</v>
      </c>
      <c r="B7663" t="s">
        <v>36</v>
      </c>
      <c r="C7663">
        <v>17586</v>
      </c>
      <c r="D7663" t="s">
        <v>14</v>
      </c>
      <c r="E7663" t="s">
        <v>17</v>
      </c>
      <c r="F7663" s="2">
        <v>40442</v>
      </c>
      <c r="G7663" s="3">
        <f t="shared" si="239"/>
        <v>39</v>
      </c>
      <c r="H7663" s="4">
        <v>0.52083333333333337</v>
      </c>
      <c r="I7663">
        <v>77.180000000000007</v>
      </c>
      <c r="J7663">
        <v>-81.84</v>
      </c>
      <c r="K7663">
        <v>-9.2200000000000006</v>
      </c>
      <c r="L7663">
        <f t="shared" si="238"/>
        <v>16980.059675072494</v>
      </c>
    </row>
    <row r="7664" spans="1:12" hidden="1" x14ac:dyDescent="0.3">
      <c r="A7664" t="s">
        <v>13</v>
      </c>
      <c r="B7664" t="s">
        <v>36</v>
      </c>
      <c r="C7664">
        <v>17586</v>
      </c>
      <c r="D7664" t="s">
        <v>14</v>
      </c>
      <c r="E7664" t="s">
        <v>15</v>
      </c>
      <c r="F7664" s="2">
        <v>40443</v>
      </c>
      <c r="G7664" s="3">
        <f t="shared" si="239"/>
        <v>39</v>
      </c>
      <c r="H7664" s="4">
        <v>2.9166666666666664E-2</v>
      </c>
      <c r="I7664">
        <v>75.349999999999994</v>
      </c>
      <c r="J7664">
        <v>76.569999999999993</v>
      </c>
      <c r="K7664">
        <v>-12.14</v>
      </c>
      <c r="L7664">
        <f t="shared" si="238"/>
        <v>711.41885235337872</v>
      </c>
    </row>
    <row r="7665" spans="1:12" hidden="1" x14ac:dyDescent="0.3">
      <c r="A7665" t="s">
        <v>13</v>
      </c>
      <c r="B7665" t="s">
        <v>36</v>
      </c>
      <c r="C7665">
        <v>17586</v>
      </c>
      <c r="D7665" t="s">
        <v>14</v>
      </c>
      <c r="E7665" t="s">
        <v>17</v>
      </c>
      <c r="F7665" s="2">
        <v>40443</v>
      </c>
      <c r="G7665" s="3">
        <f t="shared" si="239"/>
        <v>39</v>
      </c>
      <c r="H7665" s="4">
        <v>0.52847222222222223</v>
      </c>
      <c r="I7665">
        <v>-77.94</v>
      </c>
      <c r="J7665">
        <v>-77.94</v>
      </c>
      <c r="K7665">
        <v>-11.94</v>
      </c>
      <c r="L7665">
        <f t="shared" si="238"/>
        <v>16543.298142285494</v>
      </c>
    </row>
    <row r="7666" spans="1:12" hidden="1" x14ac:dyDescent="0.3">
      <c r="A7666" t="s">
        <v>13</v>
      </c>
      <c r="B7666" t="s">
        <v>36</v>
      </c>
      <c r="C7666">
        <v>17586</v>
      </c>
      <c r="D7666" t="s">
        <v>14</v>
      </c>
      <c r="E7666" t="s">
        <v>15</v>
      </c>
      <c r="F7666" s="2">
        <v>40444</v>
      </c>
      <c r="G7666" s="3">
        <f t="shared" si="239"/>
        <v>39</v>
      </c>
      <c r="H7666" s="4">
        <v>2.4305555555555556E-2</v>
      </c>
      <c r="I7666">
        <v>-78.2</v>
      </c>
      <c r="J7666">
        <v>-77.790000000000006</v>
      </c>
      <c r="K7666">
        <v>-10.73</v>
      </c>
      <c r="L7666">
        <f t="shared" si="238"/>
        <v>16529.923236878352</v>
      </c>
    </row>
    <row r="7667" spans="1:12" hidden="1" x14ac:dyDescent="0.3">
      <c r="A7667" t="s">
        <v>13</v>
      </c>
      <c r="B7667" t="s">
        <v>36</v>
      </c>
      <c r="C7667">
        <v>17586</v>
      </c>
      <c r="D7667" t="s">
        <v>14</v>
      </c>
      <c r="E7667" t="s">
        <v>17</v>
      </c>
      <c r="F7667" s="2">
        <v>40444</v>
      </c>
      <c r="G7667" s="3">
        <f t="shared" si="239"/>
        <v>39</v>
      </c>
      <c r="H7667" s="4">
        <v>0.52847222222222223</v>
      </c>
      <c r="I7667">
        <v>-78.41</v>
      </c>
      <c r="J7667">
        <v>-77.84</v>
      </c>
      <c r="K7667">
        <v>-12.02</v>
      </c>
      <c r="L7667">
        <f t="shared" si="238"/>
        <v>16532.043466483345</v>
      </c>
    </row>
    <row r="7668" spans="1:12" hidden="1" x14ac:dyDescent="0.3">
      <c r="A7668" t="s">
        <v>13</v>
      </c>
      <c r="B7668" t="s">
        <v>36</v>
      </c>
      <c r="C7668">
        <v>17586</v>
      </c>
      <c r="D7668" t="s">
        <v>14</v>
      </c>
      <c r="E7668" t="s">
        <v>15</v>
      </c>
      <c r="F7668" s="2">
        <v>40445</v>
      </c>
      <c r="G7668" s="3">
        <f t="shared" si="239"/>
        <v>39</v>
      </c>
      <c r="H7668" s="4">
        <v>3.125E-2</v>
      </c>
      <c r="I7668">
        <v>-76.77</v>
      </c>
      <c r="J7668">
        <v>-77.2</v>
      </c>
      <c r="K7668">
        <v>-13.19</v>
      </c>
      <c r="L7668">
        <f t="shared" si="238"/>
        <v>16458.465837731361</v>
      </c>
    </row>
    <row r="7669" spans="1:12" hidden="1" x14ac:dyDescent="0.3">
      <c r="A7669" t="s">
        <v>13</v>
      </c>
      <c r="B7669" t="s">
        <v>36</v>
      </c>
      <c r="C7669">
        <v>17586</v>
      </c>
      <c r="D7669" t="s">
        <v>14</v>
      </c>
      <c r="E7669" t="s">
        <v>17</v>
      </c>
      <c r="F7669" s="2">
        <v>40445</v>
      </c>
      <c r="G7669" s="3">
        <f t="shared" si="239"/>
        <v>39</v>
      </c>
      <c r="H7669" s="4">
        <v>0.52361111111111114</v>
      </c>
      <c r="I7669">
        <v>-72.650000000000006</v>
      </c>
      <c r="J7669">
        <v>-74.88</v>
      </c>
      <c r="K7669">
        <v>-10.36</v>
      </c>
      <c r="L7669">
        <f t="shared" si="238"/>
        <v>16209.691100022332</v>
      </c>
    </row>
    <row r="7670" spans="1:12" hidden="1" x14ac:dyDescent="0.3">
      <c r="A7670" t="s">
        <v>13</v>
      </c>
      <c r="B7670" t="s">
        <v>36</v>
      </c>
      <c r="C7670">
        <v>17586</v>
      </c>
      <c r="D7670" t="s">
        <v>14</v>
      </c>
      <c r="E7670" t="s">
        <v>15</v>
      </c>
      <c r="F7670" s="2">
        <v>40446</v>
      </c>
      <c r="G7670" s="3">
        <f t="shared" si="239"/>
        <v>39</v>
      </c>
      <c r="H7670" s="4">
        <v>2.9166666666666664E-2</v>
      </c>
      <c r="I7670">
        <v>76.58</v>
      </c>
      <c r="J7670">
        <v>-70.02</v>
      </c>
      <c r="K7670">
        <v>-12.41</v>
      </c>
      <c r="L7670">
        <f t="shared" si="238"/>
        <v>15665.217903809327</v>
      </c>
    </row>
    <row r="7671" spans="1:12" hidden="1" x14ac:dyDescent="0.3">
      <c r="A7671" t="s">
        <v>13</v>
      </c>
      <c r="B7671" t="s">
        <v>36</v>
      </c>
      <c r="C7671">
        <v>17586</v>
      </c>
      <c r="D7671" t="s">
        <v>14</v>
      </c>
      <c r="E7671" t="s">
        <v>17</v>
      </c>
      <c r="F7671" s="2">
        <v>40446</v>
      </c>
      <c r="G7671" s="3">
        <f t="shared" si="239"/>
        <v>39</v>
      </c>
      <c r="H7671" s="4">
        <v>0.53263888888888888</v>
      </c>
      <c r="I7671">
        <v>-69.930000000000007</v>
      </c>
      <c r="J7671">
        <v>78.63</v>
      </c>
      <c r="K7671">
        <v>-13.95</v>
      </c>
      <c r="L7671">
        <f t="shared" si="238"/>
        <v>904.75002026088691</v>
      </c>
    </row>
    <row r="7672" spans="1:12" hidden="1" x14ac:dyDescent="0.3">
      <c r="A7672" t="s">
        <v>13</v>
      </c>
      <c r="B7672" t="s">
        <v>36</v>
      </c>
      <c r="C7672">
        <v>17586</v>
      </c>
      <c r="D7672" t="s">
        <v>14</v>
      </c>
      <c r="E7672" t="s">
        <v>15</v>
      </c>
      <c r="F7672" s="2">
        <v>40447</v>
      </c>
      <c r="G7672" s="3">
        <f t="shared" si="239"/>
        <v>40</v>
      </c>
      <c r="H7672" s="4">
        <v>3.3333333333333333E-2</v>
      </c>
      <c r="I7672">
        <v>-68.739999999999995</v>
      </c>
      <c r="J7672">
        <v>-68.739999999999995</v>
      </c>
      <c r="K7672">
        <v>-14.12</v>
      </c>
      <c r="L7672">
        <f t="shared" si="238"/>
        <v>15518.295622269534</v>
      </c>
    </row>
    <row r="7673" spans="1:12" hidden="1" x14ac:dyDescent="0.3">
      <c r="A7673" t="s">
        <v>13</v>
      </c>
      <c r="B7673" t="s">
        <v>36</v>
      </c>
      <c r="C7673">
        <v>17586</v>
      </c>
      <c r="D7673" t="s">
        <v>14</v>
      </c>
      <c r="E7673" t="s">
        <v>17</v>
      </c>
      <c r="F7673" s="2">
        <v>40447</v>
      </c>
      <c r="G7673" s="3">
        <f t="shared" si="239"/>
        <v>40</v>
      </c>
      <c r="H7673" s="4">
        <v>0.52500000000000002</v>
      </c>
      <c r="I7673">
        <v>-60.21</v>
      </c>
      <c r="J7673">
        <v>80.05</v>
      </c>
      <c r="K7673">
        <v>-11.28</v>
      </c>
      <c r="L7673">
        <f t="shared" si="238"/>
        <v>1071.8833311253275</v>
      </c>
    </row>
    <row r="7674" spans="1:12" hidden="1" x14ac:dyDescent="0.3">
      <c r="A7674" t="s">
        <v>13</v>
      </c>
      <c r="B7674" t="s">
        <v>36</v>
      </c>
      <c r="C7674">
        <v>17586</v>
      </c>
      <c r="D7674" t="s">
        <v>14</v>
      </c>
      <c r="E7674" t="s">
        <v>15</v>
      </c>
      <c r="F7674" s="2">
        <v>40448</v>
      </c>
      <c r="G7674" s="3">
        <f t="shared" si="239"/>
        <v>40</v>
      </c>
      <c r="H7674" s="4">
        <v>3.0555555555555555E-2</v>
      </c>
      <c r="I7674">
        <v>-50.81</v>
      </c>
      <c r="J7674">
        <v>-54.79</v>
      </c>
      <c r="K7674">
        <v>-13.08</v>
      </c>
      <c r="L7674">
        <f t="shared" si="238"/>
        <v>13973.562557124122</v>
      </c>
    </row>
    <row r="7675" spans="1:12" hidden="1" x14ac:dyDescent="0.3">
      <c r="A7675" t="s">
        <v>13</v>
      </c>
      <c r="B7675" t="s">
        <v>36</v>
      </c>
      <c r="C7675">
        <v>17586</v>
      </c>
      <c r="D7675" t="s">
        <v>14</v>
      </c>
      <c r="E7675" t="s">
        <v>17</v>
      </c>
      <c r="F7675" s="2">
        <v>40448</v>
      </c>
      <c r="G7675" s="3">
        <f t="shared" si="239"/>
        <v>40</v>
      </c>
      <c r="H7675" s="4">
        <v>0.53194444444444444</v>
      </c>
      <c r="I7675">
        <v>-53.48</v>
      </c>
      <c r="J7675">
        <v>78.92</v>
      </c>
      <c r="K7675">
        <v>-13.87</v>
      </c>
      <c r="L7675">
        <f t="shared" si="238"/>
        <v>935.97965746694297</v>
      </c>
    </row>
    <row r="7676" spans="1:12" hidden="1" x14ac:dyDescent="0.3">
      <c r="A7676" t="s">
        <v>13</v>
      </c>
      <c r="B7676" t="s">
        <v>36</v>
      </c>
      <c r="C7676">
        <v>17586</v>
      </c>
      <c r="D7676" t="s">
        <v>14</v>
      </c>
      <c r="E7676" t="s">
        <v>15</v>
      </c>
      <c r="F7676" s="2">
        <v>40449</v>
      </c>
      <c r="G7676" s="3">
        <f t="shared" si="239"/>
        <v>40</v>
      </c>
      <c r="H7676" s="4">
        <v>3.125E-2</v>
      </c>
      <c r="I7676">
        <v>81.86</v>
      </c>
      <c r="J7676">
        <v>-53.4</v>
      </c>
      <c r="K7676">
        <v>-13.41</v>
      </c>
      <c r="L7676">
        <f t="shared" si="238"/>
        <v>13818.009174140177</v>
      </c>
    </row>
    <row r="7677" spans="1:12" hidden="1" x14ac:dyDescent="0.3">
      <c r="A7677" t="s">
        <v>13</v>
      </c>
      <c r="B7677" t="s">
        <v>36</v>
      </c>
      <c r="C7677">
        <v>17586</v>
      </c>
      <c r="D7677" t="s">
        <v>14</v>
      </c>
      <c r="E7677" t="s">
        <v>17</v>
      </c>
      <c r="F7677" s="2">
        <v>40449</v>
      </c>
      <c r="G7677" s="3">
        <f t="shared" si="239"/>
        <v>40</v>
      </c>
      <c r="H7677" s="4">
        <v>0.52916666666666667</v>
      </c>
      <c r="I7677">
        <v>-49.64</v>
      </c>
      <c r="J7677">
        <v>-52.18</v>
      </c>
      <c r="K7677">
        <v>-12.7</v>
      </c>
      <c r="L7677">
        <f t="shared" si="238"/>
        <v>13685.392810194604</v>
      </c>
    </row>
    <row r="7678" spans="1:12" hidden="1" x14ac:dyDescent="0.3">
      <c r="A7678" t="s">
        <v>13</v>
      </c>
      <c r="B7678" t="s">
        <v>36</v>
      </c>
      <c r="C7678">
        <v>17586</v>
      </c>
      <c r="D7678" t="s">
        <v>14</v>
      </c>
      <c r="E7678" t="s">
        <v>15</v>
      </c>
      <c r="F7678" s="2">
        <v>40450</v>
      </c>
      <c r="G7678" s="3">
        <f t="shared" si="239"/>
        <v>40</v>
      </c>
      <c r="H7678" s="4">
        <v>2.2222222222222223E-2</v>
      </c>
      <c r="I7678">
        <v>85.67</v>
      </c>
      <c r="J7678">
        <v>-54.84</v>
      </c>
      <c r="K7678">
        <v>-10.37</v>
      </c>
      <c r="L7678">
        <f t="shared" si="238"/>
        <v>13991.191856707903</v>
      </c>
    </row>
    <row r="7679" spans="1:12" hidden="1" x14ac:dyDescent="0.3">
      <c r="A7679" t="s">
        <v>13</v>
      </c>
      <c r="B7679" t="s">
        <v>36</v>
      </c>
      <c r="C7679">
        <v>17586</v>
      </c>
      <c r="D7679" t="s">
        <v>14</v>
      </c>
      <c r="E7679" t="s">
        <v>17</v>
      </c>
      <c r="F7679" s="2">
        <v>40450</v>
      </c>
      <c r="G7679" s="3">
        <f t="shared" si="239"/>
        <v>40</v>
      </c>
      <c r="H7679" s="4">
        <v>0.50763888888888886</v>
      </c>
      <c r="I7679">
        <v>-23.73</v>
      </c>
      <c r="J7679">
        <v>-47.24</v>
      </c>
      <c r="K7679">
        <v>-5.29</v>
      </c>
      <c r="L7679">
        <f t="shared" si="238"/>
        <v>13182.729812814117</v>
      </c>
    </row>
    <row r="7680" spans="1:12" hidden="1" x14ac:dyDescent="0.3">
      <c r="A7680" t="s">
        <v>13</v>
      </c>
      <c r="B7680" t="s">
        <v>36</v>
      </c>
      <c r="C7680">
        <v>17586</v>
      </c>
      <c r="D7680" t="s">
        <v>14</v>
      </c>
      <c r="E7680" t="s">
        <v>15</v>
      </c>
      <c r="F7680" s="2">
        <v>40451</v>
      </c>
      <c r="G7680" s="3">
        <f t="shared" si="239"/>
        <v>40</v>
      </c>
      <c r="H7680" s="4">
        <v>1.9444444444444445E-2</v>
      </c>
      <c r="I7680">
        <v>90</v>
      </c>
      <c r="J7680">
        <v>19.05</v>
      </c>
      <c r="K7680">
        <v>-9.4499999999999993</v>
      </c>
      <c r="L7680">
        <f t="shared" si="238"/>
        <v>5802.9143395624633</v>
      </c>
    </row>
    <row r="7681" spans="1:12" hidden="1" x14ac:dyDescent="0.3">
      <c r="A7681" t="s">
        <v>13</v>
      </c>
      <c r="B7681" t="s">
        <v>36</v>
      </c>
      <c r="C7681">
        <v>17586</v>
      </c>
      <c r="D7681" t="s">
        <v>14</v>
      </c>
      <c r="E7681" t="s">
        <v>17</v>
      </c>
      <c r="F7681" s="2">
        <v>40451</v>
      </c>
      <c r="G7681" s="3">
        <f t="shared" si="239"/>
        <v>40</v>
      </c>
      <c r="H7681" s="4">
        <v>0.52152777777777781</v>
      </c>
      <c r="I7681">
        <v>80.64</v>
      </c>
      <c r="J7681">
        <v>90</v>
      </c>
      <c r="K7681">
        <v>-10.24</v>
      </c>
      <c r="L7681">
        <f t="shared" si="238"/>
        <v>2142.7262364406465</v>
      </c>
    </row>
    <row r="7682" spans="1:12" hidden="1" x14ac:dyDescent="0.3">
      <c r="A7682" t="s">
        <v>13</v>
      </c>
      <c r="B7682" t="s">
        <v>36</v>
      </c>
      <c r="C7682">
        <v>17586</v>
      </c>
      <c r="D7682" t="s">
        <v>14</v>
      </c>
      <c r="E7682" t="s">
        <v>15</v>
      </c>
      <c r="F7682" s="2">
        <v>40452</v>
      </c>
      <c r="G7682" s="3">
        <f t="shared" si="239"/>
        <v>40</v>
      </c>
      <c r="H7682" s="4">
        <v>1.3194444444444444E-2</v>
      </c>
      <c r="I7682">
        <v>-15.9</v>
      </c>
      <c r="J7682">
        <v>10.19</v>
      </c>
      <c r="K7682">
        <v>-7.28</v>
      </c>
      <c r="L7682">
        <f t="shared" ref="L7682:L7745" si="240">ACOS(SIN(RADIANS(M$3))*SIN(RADIANS(J7682))+COS(RADIANS(M$3))*COS(RADIANS(J7682))*COS(RADIANS(K7682)-RADIANS(N$3)))*6371</f>
        <v>6805.1440490205841</v>
      </c>
    </row>
    <row r="7683" spans="1:12" hidden="1" x14ac:dyDescent="0.3">
      <c r="A7683" t="s">
        <v>13</v>
      </c>
      <c r="B7683" t="s">
        <v>36</v>
      </c>
      <c r="C7683">
        <v>17586</v>
      </c>
      <c r="D7683" t="s">
        <v>14</v>
      </c>
      <c r="E7683" t="s">
        <v>17</v>
      </c>
      <c r="F7683" s="2">
        <v>40452</v>
      </c>
      <c r="G7683" s="3">
        <f t="shared" ref="G7683:G7746" si="241">WEEKNUM(F7683)</f>
        <v>40</v>
      </c>
      <c r="H7683" s="4">
        <v>0.5229166666666667</v>
      </c>
      <c r="I7683">
        <v>-44.8</v>
      </c>
      <c r="J7683">
        <v>-31.21</v>
      </c>
      <c r="K7683">
        <v>-10.83</v>
      </c>
      <c r="L7683">
        <f t="shared" si="240"/>
        <v>11367.484932370868</v>
      </c>
    </row>
    <row r="7684" spans="1:12" hidden="1" x14ac:dyDescent="0.3">
      <c r="A7684" t="s">
        <v>13</v>
      </c>
      <c r="B7684" t="s">
        <v>36</v>
      </c>
      <c r="C7684">
        <v>17586</v>
      </c>
      <c r="D7684" t="s">
        <v>14</v>
      </c>
      <c r="E7684" t="s">
        <v>15</v>
      </c>
      <c r="F7684" s="2">
        <v>40453</v>
      </c>
      <c r="G7684" s="3">
        <f t="shared" si="241"/>
        <v>40</v>
      </c>
      <c r="H7684" s="4">
        <v>3.4722222222222224E-2</v>
      </c>
      <c r="I7684">
        <v>-1.94</v>
      </c>
      <c r="J7684">
        <v>-26.81</v>
      </c>
      <c r="K7684">
        <v>-15.24</v>
      </c>
      <c r="L7684">
        <f t="shared" si="240"/>
        <v>10857.531418011389</v>
      </c>
    </row>
    <row r="7685" spans="1:12" hidden="1" x14ac:dyDescent="0.3">
      <c r="A7685" t="s">
        <v>13</v>
      </c>
      <c r="B7685" t="s">
        <v>36</v>
      </c>
      <c r="C7685">
        <v>17586</v>
      </c>
      <c r="D7685" t="s">
        <v>14</v>
      </c>
      <c r="E7685" t="s">
        <v>17</v>
      </c>
      <c r="F7685" s="2">
        <v>40453</v>
      </c>
      <c r="G7685" s="3">
        <f t="shared" si="241"/>
        <v>40</v>
      </c>
      <c r="H7685" s="4">
        <v>0.52152777777777781</v>
      </c>
      <c r="I7685">
        <v>72.64</v>
      </c>
      <c r="J7685">
        <v>39.6</v>
      </c>
      <c r="K7685">
        <v>-10.53</v>
      </c>
      <c r="L7685">
        <f t="shared" si="240"/>
        <v>3519.1640332688066</v>
      </c>
    </row>
    <row r="7686" spans="1:12" hidden="1" x14ac:dyDescent="0.3">
      <c r="A7686" t="s">
        <v>13</v>
      </c>
      <c r="B7686" t="s">
        <v>36</v>
      </c>
      <c r="C7686">
        <v>17586</v>
      </c>
      <c r="D7686" t="s">
        <v>14</v>
      </c>
      <c r="E7686" t="s">
        <v>15</v>
      </c>
      <c r="F7686" s="2">
        <v>40454</v>
      </c>
      <c r="G7686" s="3">
        <f t="shared" si="241"/>
        <v>41</v>
      </c>
      <c r="H7686" s="4">
        <v>2.013888888888889E-2</v>
      </c>
      <c r="I7686">
        <v>64.819999999999993</v>
      </c>
      <c r="J7686">
        <v>66.97</v>
      </c>
      <c r="K7686">
        <v>-10.07</v>
      </c>
      <c r="L7686">
        <f t="shared" si="240"/>
        <v>621.14146246524137</v>
      </c>
    </row>
    <row r="7687" spans="1:12" hidden="1" x14ac:dyDescent="0.3">
      <c r="A7687" t="s">
        <v>13</v>
      </c>
      <c r="B7687" t="s">
        <v>36</v>
      </c>
      <c r="C7687">
        <v>17586</v>
      </c>
      <c r="D7687" t="s">
        <v>14</v>
      </c>
      <c r="E7687" t="s">
        <v>17</v>
      </c>
      <c r="F7687" s="2">
        <v>40454</v>
      </c>
      <c r="G7687" s="3">
        <f t="shared" si="241"/>
        <v>41</v>
      </c>
      <c r="H7687" s="4">
        <v>0.51736111111111105</v>
      </c>
      <c r="I7687">
        <v>69.61</v>
      </c>
      <c r="J7687">
        <v>66.430000000000007</v>
      </c>
      <c r="K7687">
        <v>-8.98</v>
      </c>
      <c r="L7687">
        <f t="shared" si="240"/>
        <v>697.85015599649819</v>
      </c>
    </row>
    <row r="7688" spans="1:12" hidden="1" x14ac:dyDescent="0.3">
      <c r="A7688" t="s">
        <v>13</v>
      </c>
      <c r="B7688" t="s">
        <v>36</v>
      </c>
      <c r="C7688">
        <v>17586</v>
      </c>
      <c r="D7688" t="s">
        <v>14</v>
      </c>
      <c r="E7688" t="s">
        <v>15</v>
      </c>
      <c r="F7688" s="2">
        <v>40455</v>
      </c>
      <c r="G7688" s="3">
        <f t="shared" si="241"/>
        <v>41</v>
      </c>
      <c r="H7688" s="4">
        <v>2.7777777777777776E-2</v>
      </c>
      <c r="I7688">
        <v>78.88</v>
      </c>
      <c r="J7688">
        <v>74.36</v>
      </c>
      <c r="K7688">
        <v>-12.77</v>
      </c>
      <c r="L7688">
        <f t="shared" si="240"/>
        <v>498.20658847880691</v>
      </c>
    </row>
    <row r="7689" spans="1:12" hidden="1" x14ac:dyDescent="0.3">
      <c r="A7689" t="s">
        <v>13</v>
      </c>
      <c r="B7689" t="s">
        <v>36</v>
      </c>
      <c r="C7689">
        <v>17586</v>
      </c>
      <c r="D7689" t="s">
        <v>14</v>
      </c>
      <c r="E7689" t="s">
        <v>17</v>
      </c>
      <c r="F7689" s="2">
        <v>40455</v>
      </c>
      <c r="G7689" s="3">
        <f t="shared" si="241"/>
        <v>41</v>
      </c>
      <c r="H7689" s="4">
        <v>0.52916666666666667</v>
      </c>
      <c r="I7689">
        <v>76.55</v>
      </c>
      <c r="J7689">
        <v>77.040000000000006</v>
      </c>
      <c r="K7689">
        <v>-13.19</v>
      </c>
      <c r="L7689">
        <f t="shared" si="240"/>
        <v>746.15032951386138</v>
      </c>
    </row>
    <row r="7690" spans="1:12" hidden="1" x14ac:dyDescent="0.3">
      <c r="A7690" t="s">
        <v>13</v>
      </c>
      <c r="B7690" t="s">
        <v>36</v>
      </c>
      <c r="C7690">
        <v>17586</v>
      </c>
      <c r="D7690" t="s">
        <v>14</v>
      </c>
      <c r="E7690" t="s">
        <v>15</v>
      </c>
      <c r="F7690" s="2">
        <v>40456</v>
      </c>
      <c r="G7690" s="3">
        <f t="shared" si="241"/>
        <v>41</v>
      </c>
      <c r="H7690" s="4">
        <v>1.8055555555555557E-2</v>
      </c>
      <c r="I7690">
        <v>58.2</v>
      </c>
      <c r="J7690">
        <v>69.37</v>
      </c>
      <c r="K7690">
        <v>-9.35</v>
      </c>
      <c r="L7690">
        <f t="shared" si="240"/>
        <v>487.03815218790737</v>
      </c>
    </row>
    <row r="7691" spans="1:12" hidden="1" x14ac:dyDescent="0.3">
      <c r="A7691" t="s">
        <v>13</v>
      </c>
      <c r="B7691" t="s">
        <v>36</v>
      </c>
      <c r="C7691">
        <v>17586</v>
      </c>
      <c r="D7691" t="s">
        <v>14</v>
      </c>
      <c r="E7691" t="s">
        <v>17</v>
      </c>
      <c r="F7691" s="2">
        <v>40456</v>
      </c>
      <c r="G7691" s="3">
        <f t="shared" si="241"/>
        <v>41</v>
      </c>
      <c r="H7691" s="4">
        <v>0.51736111111111105</v>
      </c>
      <c r="I7691">
        <v>57.77</v>
      </c>
      <c r="J7691">
        <v>57.77</v>
      </c>
      <c r="K7691">
        <v>-9.14</v>
      </c>
      <c r="L7691">
        <f t="shared" si="240"/>
        <v>1554.1223822408103</v>
      </c>
    </row>
    <row r="7692" spans="1:12" hidden="1" x14ac:dyDescent="0.3">
      <c r="A7692" t="s">
        <v>13</v>
      </c>
      <c r="B7692" t="s">
        <v>36</v>
      </c>
      <c r="C7692">
        <v>17586</v>
      </c>
      <c r="D7692" t="s">
        <v>14</v>
      </c>
      <c r="E7692" t="s">
        <v>15</v>
      </c>
      <c r="F7692" s="2">
        <v>40457</v>
      </c>
      <c r="G7692" s="3">
        <f t="shared" si="241"/>
        <v>41</v>
      </c>
      <c r="H7692" s="4">
        <v>3.125E-2</v>
      </c>
      <c r="I7692">
        <v>74.56</v>
      </c>
      <c r="J7692">
        <v>67.959999999999994</v>
      </c>
      <c r="K7692">
        <v>-14.05</v>
      </c>
      <c r="L7692">
        <f t="shared" si="240"/>
        <v>426.1638253968481</v>
      </c>
    </row>
    <row r="7693" spans="1:12" hidden="1" x14ac:dyDescent="0.3">
      <c r="A7693" t="s">
        <v>13</v>
      </c>
      <c r="B7693" t="s">
        <v>36</v>
      </c>
      <c r="C7693">
        <v>17586</v>
      </c>
      <c r="D7693" t="s">
        <v>14</v>
      </c>
      <c r="E7693" t="s">
        <v>17</v>
      </c>
      <c r="F7693" s="2">
        <v>40457</v>
      </c>
      <c r="G7693" s="3">
        <f t="shared" si="241"/>
        <v>41</v>
      </c>
      <c r="H7693" s="4">
        <v>0.53472222222222221</v>
      </c>
      <c r="I7693">
        <v>69.930000000000007</v>
      </c>
      <c r="J7693">
        <v>71.86</v>
      </c>
      <c r="K7693">
        <v>-15.46</v>
      </c>
      <c r="L7693">
        <f t="shared" si="240"/>
        <v>251.66065164228718</v>
      </c>
    </row>
    <row r="7694" spans="1:12" hidden="1" x14ac:dyDescent="0.3">
      <c r="A7694" t="s">
        <v>13</v>
      </c>
      <c r="B7694" t="s">
        <v>36</v>
      </c>
      <c r="C7694">
        <v>17586</v>
      </c>
      <c r="D7694" t="s">
        <v>14</v>
      </c>
      <c r="E7694" t="s">
        <v>15</v>
      </c>
      <c r="F7694" s="2">
        <v>40458</v>
      </c>
      <c r="G7694" s="3">
        <f t="shared" si="241"/>
        <v>41</v>
      </c>
      <c r="H7694" s="4">
        <v>3.888888888888889E-2</v>
      </c>
      <c r="I7694">
        <v>72.19</v>
      </c>
      <c r="J7694">
        <v>70.48</v>
      </c>
      <c r="K7694">
        <v>-17</v>
      </c>
      <c r="L7694">
        <f t="shared" si="240"/>
        <v>171.34529980708544</v>
      </c>
    </row>
    <row r="7695" spans="1:12" hidden="1" x14ac:dyDescent="0.3">
      <c r="A7695" t="s">
        <v>13</v>
      </c>
      <c r="B7695" t="s">
        <v>36</v>
      </c>
      <c r="C7695">
        <v>17586</v>
      </c>
      <c r="D7695" t="s">
        <v>14</v>
      </c>
      <c r="E7695" t="s">
        <v>17</v>
      </c>
      <c r="F7695" s="2">
        <v>40458</v>
      </c>
      <c r="G7695" s="3">
        <f t="shared" si="241"/>
        <v>41</v>
      </c>
      <c r="H7695" s="4">
        <v>0.54722222222222217</v>
      </c>
      <c r="I7695">
        <v>60.9</v>
      </c>
      <c r="J7695">
        <v>66.62</v>
      </c>
      <c r="K7695">
        <v>-20.16</v>
      </c>
      <c r="L7695">
        <f t="shared" si="240"/>
        <v>460.5723496360531</v>
      </c>
    </row>
    <row r="7696" spans="1:12" hidden="1" x14ac:dyDescent="0.3">
      <c r="A7696" t="s">
        <v>13</v>
      </c>
      <c r="B7696" t="s">
        <v>36</v>
      </c>
      <c r="C7696">
        <v>17586</v>
      </c>
      <c r="D7696" t="s">
        <v>14</v>
      </c>
      <c r="E7696" t="s">
        <v>15</v>
      </c>
      <c r="F7696" s="2">
        <v>40459</v>
      </c>
      <c r="G7696" s="3">
        <f t="shared" si="241"/>
        <v>41</v>
      </c>
      <c r="H7696" s="4">
        <v>5.486111111111111E-2</v>
      </c>
      <c r="I7696">
        <v>68.150000000000006</v>
      </c>
      <c r="J7696">
        <v>64.37</v>
      </c>
      <c r="K7696">
        <v>-22.7</v>
      </c>
      <c r="L7696">
        <f t="shared" si="240"/>
        <v>708.76655016051848</v>
      </c>
    </row>
    <row r="7697" spans="1:12" hidden="1" x14ac:dyDescent="0.3">
      <c r="A7697" t="s">
        <v>13</v>
      </c>
      <c r="B7697" t="s">
        <v>36</v>
      </c>
      <c r="C7697">
        <v>17586</v>
      </c>
      <c r="D7697" t="s">
        <v>14</v>
      </c>
      <c r="E7697" t="s">
        <v>17</v>
      </c>
      <c r="F7697" s="2">
        <v>40459</v>
      </c>
      <c r="G7697" s="3">
        <f t="shared" si="241"/>
        <v>41</v>
      </c>
      <c r="H7697" s="4">
        <v>0.55902777777777779</v>
      </c>
      <c r="I7697">
        <v>61.6</v>
      </c>
      <c r="J7697">
        <v>64.27</v>
      </c>
      <c r="K7697">
        <v>-24.36</v>
      </c>
      <c r="L7697">
        <f t="shared" si="240"/>
        <v>727.80477974898008</v>
      </c>
    </row>
    <row r="7698" spans="1:12" hidden="1" x14ac:dyDescent="0.3">
      <c r="A7698" t="s">
        <v>13</v>
      </c>
      <c r="B7698" t="s">
        <v>36</v>
      </c>
      <c r="C7698">
        <v>17586</v>
      </c>
      <c r="D7698" t="s">
        <v>14</v>
      </c>
      <c r="E7698" t="s">
        <v>15</v>
      </c>
      <c r="F7698" s="2">
        <v>40460</v>
      </c>
      <c r="G7698" s="3">
        <f t="shared" si="241"/>
        <v>41</v>
      </c>
      <c r="H7698" s="4">
        <v>5.486111111111111E-2</v>
      </c>
      <c r="I7698">
        <v>53.96</v>
      </c>
      <c r="J7698">
        <v>57.62</v>
      </c>
      <c r="K7698">
        <v>-23.02</v>
      </c>
      <c r="L7698">
        <f t="shared" si="240"/>
        <v>1459.3324101505623</v>
      </c>
    </row>
    <row r="7699" spans="1:12" hidden="1" x14ac:dyDescent="0.3">
      <c r="A7699" t="s">
        <v>13</v>
      </c>
      <c r="B7699" t="s">
        <v>36</v>
      </c>
      <c r="C7699">
        <v>17586</v>
      </c>
      <c r="D7699" t="s">
        <v>14</v>
      </c>
      <c r="E7699" t="s">
        <v>17</v>
      </c>
      <c r="F7699" s="2">
        <v>40460</v>
      </c>
      <c r="G7699" s="3">
        <f t="shared" si="241"/>
        <v>41</v>
      </c>
      <c r="H7699" s="4">
        <v>0.54722222222222217</v>
      </c>
      <c r="I7699">
        <v>63.78</v>
      </c>
      <c r="J7699">
        <v>59.47</v>
      </c>
      <c r="K7699">
        <v>-20.3</v>
      </c>
      <c r="L7699">
        <f t="shared" si="240"/>
        <v>1253.4190779624846</v>
      </c>
    </row>
    <row r="7700" spans="1:12" hidden="1" x14ac:dyDescent="0.3">
      <c r="A7700" t="s">
        <v>13</v>
      </c>
      <c r="B7700" t="s">
        <v>36</v>
      </c>
      <c r="C7700">
        <v>17586</v>
      </c>
      <c r="D7700" t="s">
        <v>14</v>
      </c>
      <c r="E7700" t="s">
        <v>15</v>
      </c>
      <c r="F7700" s="2">
        <v>40461</v>
      </c>
      <c r="G7700" s="3">
        <f t="shared" si="241"/>
        <v>42</v>
      </c>
      <c r="H7700" s="4">
        <v>4.8611111111111112E-2</v>
      </c>
      <c r="I7700">
        <v>63.74</v>
      </c>
      <c r="J7700">
        <v>63</v>
      </c>
      <c r="K7700">
        <v>-20.71</v>
      </c>
      <c r="L7700">
        <f t="shared" si="240"/>
        <v>860.35450538749274</v>
      </c>
    </row>
    <row r="7701" spans="1:12" hidden="1" x14ac:dyDescent="0.3">
      <c r="A7701" t="s">
        <v>13</v>
      </c>
      <c r="B7701" t="s">
        <v>36</v>
      </c>
      <c r="C7701">
        <v>17586</v>
      </c>
      <c r="D7701" t="s">
        <v>14</v>
      </c>
      <c r="E7701" t="s">
        <v>17</v>
      </c>
      <c r="F7701" s="2">
        <v>40461</v>
      </c>
      <c r="G7701" s="3">
        <f t="shared" si="241"/>
        <v>42</v>
      </c>
      <c r="H7701" s="4">
        <v>0.54791666666666672</v>
      </c>
      <c r="I7701">
        <v>62.99</v>
      </c>
      <c r="J7701">
        <v>62.99</v>
      </c>
      <c r="K7701">
        <v>-20.62</v>
      </c>
      <c r="L7701">
        <f t="shared" si="240"/>
        <v>861.64334645252768</v>
      </c>
    </row>
    <row r="7702" spans="1:12" hidden="1" x14ac:dyDescent="0.3">
      <c r="A7702" t="s">
        <v>13</v>
      </c>
      <c r="B7702" t="s">
        <v>36</v>
      </c>
      <c r="C7702">
        <v>17586</v>
      </c>
      <c r="D7702" t="s">
        <v>14</v>
      </c>
      <c r="E7702" t="s">
        <v>15</v>
      </c>
      <c r="F7702" s="2">
        <v>40462</v>
      </c>
      <c r="G7702" s="3">
        <f t="shared" si="241"/>
        <v>42</v>
      </c>
      <c r="H7702" s="4">
        <v>5.8333333333333327E-2</v>
      </c>
      <c r="I7702">
        <v>69.87</v>
      </c>
      <c r="J7702">
        <v>66.069999999999993</v>
      </c>
      <c r="K7702">
        <v>-24.28</v>
      </c>
      <c r="L7702">
        <f t="shared" si="240"/>
        <v>529.69393515181957</v>
      </c>
    </row>
    <row r="7703" spans="1:12" hidden="1" x14ac:dyDescent="0.3">
      <c r="A7703" t="s">
        <v>13</v>
      </c>
      <c r="B7703" t="s">
        <v>36</v>
      </c>
      <c r="C7703">
        <v>17586</v>
      </c>
      <c r="D7703" t="s">
        <v>14</v>
      </c>
      <c r="E7703" t="s">
        <v>17</v>
      </c>
      <c r="F7703" s="2">
        <v>40462</v>
      </c>
      <c r="G7703" s="3">
        <f t="shared" si="241"/>
        <v>42</v>
      </c>
      <c r="H7703" s="4">
        <v>0.5708333333333333</v>
      </c>
      <c r="I7703">
        <v>58</v>
      </c>
      <c r="J7703">
        <v>63.9</v>
      </c>
      <c r="K7703">
        <v>-28.81</v>
      </c>
      <c r="L7703">
        <f t="shared" si="240"/>
        <v>818.98457957035794</v>
      </c>
    </row>
    <row r="7704" spans="1:12" hidden="1" x14ac:dyDescent="0.3">
      <c r="A7704" t="s">
        <v>13</v>
      </c>
      <c r="B7704" t="s">
        <v>36</v>
      </c>
      <c r="C7704">
        <v>17586</v>
      </c>
      <c r="D7704" t="s">
        <v>14</v>
      </c>
      <c r="E7704" t="s">
        <v>15</v>
      </c>
      <c r="F7704" s="2">
        <v>40463</v>
      </c>
      <c r="G7704" s="3">
        <f t="shared" si="241"/>
        <v>42</v>
      </c>
      <c r="H7704" s="4">
        <v>8.4722222222222213E-2</v>
      </c>
      <c r="I7704">
        <v>68.77</v>
      </c>
      <c r="J7704">
        <v>63.23</v>
      </c>
      <c r="K7704">
        <v>-33.72</v>
      </c>
      <c r="L7704">
        <f t="shared" si="240"/>
        <v>982.99056621556281</v>
      </c>
    </row>
    <row r="7705" spans="1:12" hidden="1" x14ac:dyDescent="0.3">
      <c r="A7705" t="s">
        <v>13</v>
      </c>
      <c r="B7705" t="s">
        <v>36</v>
      </c>
      <c r="C7705">
        <v>17586</v>
      </c>
      <c r="D7705" t="s">
        <v>14</v>
      </c>
      <c r="E7705" t="s">
        <v>17</v>
      </c>
      <c r="F7705" s="2">
        <v>40463</v>
      </c>
      <c r="G7705" s="3">
        <f t="shared" si="241"/>
        <v>42</v>
      </c>
      <c r="H7705" s="4">
        <v>0.58958333333333335</v>
      </c>
      <c r="I7705">
        <v>64.63</v>
      </c>
      <c r="J7705">
        <v>66.16</v>
      </c>
      <c r="K7705">
        <v>-35.5</v>
      </c>
      <c r="L7705">
        <f t="shared" si="240"/>
        <v>759.45761940590251</v>
      </c>
    </row>
    <row r="7706" spans="1:12" hidden="1" x14ac:dyDescent="0.3">
      <c r="A7706" t="s">
        <v>13</v>
      </c>
      <c r="B7706" t="s">
        <v>36</v>
      </c>
      <c r="C7706">
        <v>17586</v>
      </c>
      <c r="D7706" t="s">
        <v>14</v>
      </c>
      <c r="E7706" t="s">
        <v>15</v>
      </c>
      <c r="F7706" s="2">
        <v>40464</v>
      </c>
      <c r="G7706" s="3">
        <f t="shared" si="241"/>
        <v>42</v>
      </c>
      <c r="H7706" s="4">
        <v>9.0972222222222218E-2</v>
      </c>
      <c r="I7706">
        <v>65.08</v>
      </c>
      <c r="J7706">
        <v>64.569999999999993</v>
      </c>
      <c r="K7706">
        <v>-36.15</v>
      </c>
      <c r="L7706">
        <f t="shared" si="240"/>
        <v>916.58629745470375</v>
      </c>
    </row>
    <row r="7707" spans="1:12" hidden="1" x14ac:dyDescent="0.3">
      <c r="A7707" t="s">
        <v>13</v>
      </c>
      <c r="B7707" t="s">
        <v>36</v>
      </c>
      <c r="C7707">
        <v>17586</v>
      </c>
      <c r="D7707" t="s">
        <v>14</v>
      </c>
      <c r="E7707" t="s">
        <v>17</v>
      </c>
      <c r="F7707" s="2">
        <v>40464</v>
      </c>
      <c r="G7707" s="3">
        <f t="shared" si="241"/>
        <v>42</v>
      </c>
      <c r="H7707" s="4">
        <v>0.60555555555555551</v>
      </c>
      <c r="I7707">
        <v>48.41</v>
      </c>
      <c r="J7707">
        <v>57.66</v>
      </c>
      <c r="K7707">
        <v>-41.31</v>
      </c>
      <c r="L7707">
        <f t="shared" si="240"/>
        <v>1721.1362381782822</v>
      </c>
    </row>
    <row r="7708" spans="1:12" hidden="1" x14ac:dyDescent="0.3">
      <c r="A7708" t="s">
        <v>13</v>
      </c>
      <c r="B7708" t="s">
        <v>36</v>
      </c>
      <c r="C7708">
        <v>17586</v>
      </c>
      <c r="D7708" t="s">
        <v>14</v>
      </c>
      <c r="E7708" t="s">
        <v>15</v>
      </c>
      <c r="F7708" s="2">
        <v>40465</v>
      </c>
      <c r="G7708" s="3">
        <f t="shared" si="241"/>
        <v>42</v>
      </c>
      <c r="H7708" s="4">
        <v>0.11041666666666666</v>
      </c>
      <c r="I7708">
        <v>54.74</v>
      </c>
      <c r="J7708">
        <v>51.12</v>
      </c>
      <c r="K7708">
        <v>-43.22</v>
      </c>
      <c r="L7708">
        <f t="shared" si="240"/>
        <v>2442.6310486201187</v>
      </c>
    </row>
    <row r="7709" spans="1:12" hidden="1" x14ac:dyDescent="0.3">
      <c r="A7709" t="s">
        <v>13</v>
      </c>
      <c r="B7709" t="s">
        <v>36</v>
      </c>
      <c r="C7709">
        <v>17586</v>
      </c>
      <c r="D7709" t="s">
        <v>14</v>
      </c>
      <c r="E7709" t="s">
        <v>17</v>
      </c>
      <c r="F7709" s="2">
        <v>40465</v>
      </c>
      <c r="G7709" s="3">
        <f t="shared" si="241"/>
        <v>42</v>
      </c>
      <c r="H7709" s="4">
        <v>0.61041666666666672</v>
      </c>
      <c r="I7709">
        <v>53.86</v>
      </c>
      <c r="J7709">
        <v>53.86</v>
      </c>
      <c r="K7709">
        <v>-43.24</v>
      </c>
      <c r="L7709">
        <f t="shared" si="240"/>
        <v>2157.1800929271853</v>
      </c>
    </row>
    <row r="7710" spans="1:12" x14ac:dyDescent="0.3">
      <c r="A7710" t="s">
        <v>13</v>
      </c>
      <c r="B7710" t="s">
        <v>36</v>
      </c>
      <c r="C7710">
        <v>17586</v>
      </c>
      <c r="D7710" t="s">
        <v>14</v>
      </c>
      <c r="E7710" t="s">
        <v>15</v>
      </c>
      <c r="F7710" s="2">
        <v>40466</v>
      </c>
      <c r="G7710" s="3">
        <f t="shared" si="241"/>
        <v>42</v>
      </c>
      <c r="H7710" s="4">
        <v>0.11666666666666665</v>
      </c>
      <c r="I7710">
        <v>59.53</v>
      </c>
      <c r="J7710">
        <v>56.15</v>
      </c>
      <c r="K7710">
        <v>-45.52</v>
      </c>
      <c r="L7710">
        <f t="shared" si="240"/>
        <v>1982.3279927886206</v>
      </c>
    </row>
    <row r="7711" spans="1:12" x14ac:dyDescent="0.3">
      <c r="A7711" t="s">
        <v>13</v>
      </c>
      <c r="B7711" t="s">
        <v>36</v>
      </c>
      <c r="C7711">
        <v>17586</v>
      </c>
      <c r="D7711" t="s">
        <v>14</v>
      </c>
      <c r="E7711" t="s">
        <v>17</v>
      </c>
      <c r="F7711" s="2">
        <v>40466</v>
      </c>
      <c r="G7711" s="3">
        <f t="shared" si="241"/>
        <v>42</v>
      </c>
      <c r="H7711" s="4">
        <v>0.61805555555555558</v>
      </c>
      <c r="I7711">
        <v>57.11</v>
      </c>
      <c r="J7711">
        <v>57.78</v>
      </c>
      <c r="K7711">
        <v>-46.18</v>
      </c>
      <c r="L7711">
        <f t="shared" si="240"/>
        <v>1839.7413360686733</v>
      </c>
    </row>
    <row r="7712" spans="1:12" x14ac:dyDescent="0.3">
      <c r="A7712" t="s">
        <v>13</v>
      </c>
      <c r="B7712" t="s">
        <v>36</v>
      </c>
      <c r="C7712">
        <v>17586</v>
      </c>
      <c r="D7712" t="s">
        <v>14</v>
      </c>
      <c r="E7712" t="s">
        <v>15</v>
      </c>
      <c r="F7712" s="2">
        <v>40467</v>
      </c>
      <c r="G7712" s="3">
        <f t="shared" si="241"/>
        <v>42</v>
      </c>
      <c r="H7712" s="4">
        <v>0.12083333333333333</v>
      </c>
      <c r="I7712">
        <v>58.59</v>
      </c>
      <c r="J7712">
        <v>57.32</v>
      </c>
      <c r="K7712">
        <v>-47.08</v>
      </c>
      <c r="L7712">
        <f t="shared" si="240"/>
        <v>1910.4313947048795</v>
      </c>
    </row>
    <row r="7713" spans="1:12" x14ac:dyDescent="0.3">
      <c r="A7713" t="s">
        <v>13</v>
      </c>
      <c r="B7713" t="s">
        <v>36</v>
      </c>
      <c r="C7713">
        <v>17586</v>
      </c>
      <c r="D7713" t="s">
        <v>14</v>
      </c>
      <c r="E7713" t="s">
        <v>17</v>
      </c>
      <c r="F7713" s="2">
        <v>40467</v>
      </c>
      <c r="G7713" s="3">
        <f t="shared" si="241"/>
        <v>42</v>
      </c>
      <c r="H7713" s="4">
        <v>0.62291666666666667</v>
      </c>
      <c r="I7713">
        <v>56.23</v>
      </c>
      <c r="J7713">
        <v>56.88</v>
      </c>
      <c r="K7713">
        <v>-47.73</v>
      </c>
      <c r="L7713">
        <f t="shared" si="240"/>
        <v>1972.1864545201272</v>
      </c>
    </row>
    <row r="7714" spans="1:12" x14ac:dyDescent="0.3">
      <c r="A7714" t="s">
        <v>13</v>
      </c>
      <c r="B7714" t="s">
        <v>36</v>
      </c>
      <c r="C7714">
        <v>17586</v>
      </c>
      <c r="D7714" t="s">
        <v>14</v>
      </c>
      <c r="E7714" t="s">
        <v>15</v>
      </c>
      <c r="F7714" s="2">
        <v>40468</v>
      </c>
      <c r="G7714" s="3">
        <f t="shared" si="241"/>
        <v>43</v>
      </c>
      <c r="H7714" s="4">
        <v>0.12847222222222224</v>
      </c>
      <c r="I7714">
        <v>60.76</v>
      </c>
      <c r="J7714">
        <v>58</v>
      </c>
      <c r="K7714">
        <v>-50.01</v>
      </c>
      <c r="L7714">
        <f t="shared" si="240"/>
        <v>1932.9191733066762</v>
      </c>
    </row>
    <row r="7715" spans="1:12" x14ac:dyDescent="0.3">
      <c r="A7715" t="s">
        <v>13</v>
      </c>
      <c r="B7715" t="s">
        <v>36</v>
      </c>
      <c r="C7715">
        <v>17586</v>
      </c>
      <c r="D7715" t="s">
        <v>14</v>
      </c>
      <c r="E7715" t="s">
        <v>17</v>
      </c>
      <c r="F7715" s="2">
        <v>40468</v>
      </c>
      <c r="G7715" s="3">
        <f t="shared" si="241"/>
        <v>43</v>
      </c>
      <c r="H7715" s="4">
        <v>0.62986111111111109</v>
      </c>
      <c r="I7715">
        <v>59.28</v>
      </c>
      <c r="J7715">
        <v>59.81</v>
      </c>
      <c r="K7715">
        <v>-50.41</v>
      </c>
      <c r="L7715">
        <f t="shared" si="240"/>
        <v>1777.701344696912</v>
      </c>
    </row>
    <row r="7716" spans="1:12" x14ac:dyDescent="0.3">
      <c r="A7716" t="s">
        <v>13</v>
      </c>
      <c r="B7716" t="s">
        <v>36</v>
      </c>
      <c r="C7716">
        <v>17586</v>
      </c>
      <c r="D7716" t="s">
        <v>14</v>
      </c>
      <c r="E7716" t="s">
        <v>15</v>
      </c>
      <c r="F7716" s="2">
        <v>40469</v>
      </c>
      <c r="G7716" s="3">
        <f t="shared" si="241"/>
        <v>43</v>
      </c>
      <c r="H7716" s="4">
        <v>0.13263888888888889</v>
      </c>
      <c r="I7716">
        <v>60.41</v>
      </c>
      <c r="J7716">
        <v>59.4</v>
      </c>
      <c r="K7716">
        <v>-51.31</v>
      </c>
      <c r="L7716">
        <f t="shared" si="240"/>
        <v>1844.1258515474383</v>
      </c>
    </row>
    <row r="7717" spans="1:12" x14ac:dyDescent="0.3">
      <c r="A7717" t="s">
        <v>13</v>
      </c>
      <c r="B7717" t="s">
        <v>36</v>
      </c>
      <c r="C7717">
        <v>17586</v>
      </c>
      <c r="D7717" t="s">
        <v>14</v>
      </c>
      <c r="E7717" t="s">
        <v>17</v>
      </c>
      <c r="F7717" s="2">
        <v>40469</v>
      </c>
      <c r="G7717" s="3">
        <f t="shared" si="241"/>
        <v>43</v>
      </c>
      <c r="H7717" s="4">
        <v>0.63124999999999998</v>
      </c>
      <c r="I7717">
        <v>60.73</v>
      </c>
      <c r="J7717">
        <v>60.26</v>
      </c>
      <c r="K7717">
        <v>-50.83</v>
      </c>
      <c r="L7717">
        <f t="shared" si="240"/>
        <v>1750.8249871978542</v>
      </c>
    </row>
    <row r="7718" spans="1:12" x14ac:dyDescent="0.3">
      <c r="A7718" t="s">
        <v>13</v>
      </c>
      <c r="B7718" t="s">
        <v>36</v>
      </c>
      <c r="C7718">
        <v>17586</v>
      </c>
      <c r="D7718" t="s">
        <v>14</v>
      </c>
      <c r="E7718" t="s">
        <v>15</v>
      </c>
      <c r="F7718" s="2">
        <v>40470</v>
      </c>
      <c r="G7718" s="3">
        <f t="shared" si="241"/>
        <v>43</v>
      </c>
      <c r="H7718" s="4">
        <v>0.13263888888888889</v>
      </c>
      <c r="I7718">
        <v>61.03</v>
      </c>
      <c r="J7718">
        <v>60.57</v>
      </c>
      <c r="K7718">
        <v>-51.36</v>
      </c>
      <c r="L7718">
        <f t="shared" si="240"/>
        <v>1740.7527348871561</v>
      </c>
    </row>
    <row r="7719" spans="1:12" x14ac:dyDescent="0.3">
      <c r="A7719" t="s">
        <v>13</v>
      </c>
      <c r="B7719" t="s">
        <v>36</v>
      </c>
      <c r="C7719">
        <v>17586</v>
      </c>
      <c r="D7719" t="s">
        <v>14</v>
      </c>
      <c r="E7719" t="s">
        <v>17</v>
      </c>
      <c r="F7719" s="2">
        <v>40470</v>
      </c>
      <c r="G7719" s="3">
        <f t="shared" si="241"/>
        <v>43</v>
      </c>
      <c r="H7719" s="4">
        <v>0.63402777777777775</v>
      </c>
      <c r="I7719">
        <v>59.25</v>
      </c>
      <c r="J7719">
        <v>59.73</v>
      </c>
      <c r="K7719">
        <v>-52</v>
      </c>
      <c r="L7719">
        <f t="shared" si="240"/>
        <v>1836.8123794840058</v>
      </c>
    </row>
    <row r="7720" spans="1:12" x14ac:dyDescent="0.3">
      <c r="A7720" t="s">
        <v>13</v>
      </c>
      <c r="B7720" t="s">
        <v>36</v>
      </c>
      <c r="C7720">
        <v>17586</v>
      </c>
      <c r="D7720" t="s">
        <v>14</v>
      </c>
      <c r="E7720" t="s">
        <v>15</v>
      </c>
      <c r="F7720" s="2">
        <v>40471</v>
      </c>
      <c r="G7720" s="3">
        <f t="shared" si="241"/>
        <v>43</v>
      </c>
      <c r="H7720" s="4">
        <v>0.13194444444444445</v>
      </c>
      <c r="I7720">
        <v>56.85</v>
      </c>
      <c r="J7720">
        <v>57.9</v>
      </c>
      <c r="K7720">
        <v>-51.15</v>
      </c>
      <c r="L7720">
        <f t="shared" si="240"/>
        <v>1977.9731299252164</v>
      </c>
    </row>
    <row r="7721" spans="1:12" x14ac:dyDescent="0.3">
      <c r="A7721" t="s">
        <v>13</v>
      </c>
      <c r="B7721" t="s">
        <v>36</v>
      </c>
      <c r="C7721">
        <v>17586</v>
      </c>
      <c r="D7721" t="s">
        <v>14</v>
      </c>
      <c r="E7721" t="s">
        <v>17</v>
      </c>
      <c r="F7721" s="2">
        <v>40471</v>
      </c>
      <c r="G7721" s="3">
        <f t="shared" si="241"/>
        <v>43</v>
      </c>
      <c r="H7721" s="4">
        <v>0.63194444444444442</v>
      </c>
      <c r="I7721">
        <v>56.24</v>
      </c>
      <c r="J7721">
        <v>56.24</v>
      </c>
      <c r="K7721">
        <v>-51.17</v>
      </c>
      <c r="L7721">
        <f t="shared" si="240"/>
        <v>2136.9469667382077</v>
      </c>
    </row>
    <row r="7722" spans="1:12" x14ac:dyDescent="0.3">
      <c r="A7722" t="s">
        <v>13</v>
      </c>
      <c r="B7722" t="s">
        <v>36</v>
      </c>
      <c r="C7722">
        <v>17586</v>
      </c>
      <c r="D7722" t="s">
        <v>14</v>
      </c>
      <c r="E7722" t="s">
        <v>15</v>
      </c>
      <c r="F7722" s="2">
        <v>40472</v>
      </c>
      <c r="G7722" s="3">
        <f t="shared" si="241"/>
        <v>43</v>
      </c>
      <c r="H7722" s="4">
        <v>0.13819444444444443</v>
      </c>
      <c r="I7722">
        <v>60</v>
      </c>
      <c r="J7722">
        <v>57.7</v>
      </c>
      <c r="K7722">
        <v>-53.44</v>
      </c>
      <c r="L7722">
        <f t="shared" si="240"/>
        <v>2069.9155909491242</v>
      </c>
    </row>
    <row r="7723" spans="1:12" x14ac:dyDescent="0.3">
      <c r="A7723" t="s">
        <v>13</v>
      </c>
      <c r="B7723" t="s">
        <v>36</v>
      </c>
      <c r="C7723">
        <v>17586</v>
      </c>
      <c r="D7723" t="s">
        <v>14</v>
      </c>
      <c r="E7723" t="s">
        <v>17</v>
      </c>
      <c r="F7723" s="2">
        <v>40472</v>
      </c>
      <c r="G7723" s="3">
        <f t="shared" si="241"/>
        <v>43</v>
      </c>
      <c r="H7723" s="4">
        <v>0.63750000000000007</v>
      </c>
      <c r="I7723">
        <v>59.67</v>
      </c>
      <c r="J7723">
        <v>59.67</v>
      </c>
      <c r="K7723">
        <v>-53.34</v>
      </c>
      <c r="L7723">
        <f t="shared" si="240"/>
        <v>1886.6615434549021</v>
      </c>
    </row>
    <row r="7724" spans="1:12" x14ac:dyDescent="0.3">
      <c r="A7724" t="s">
        <v>13</v>
      </c>
      <c r="B7724" t="s">
        <v>36</v>
      </c>
      <c r="C7724">
        <v>17586</v>
      </c>
      <c r="D7724" t="s">
        <v>14</v>
      </c>
      <c r="E7724" t="s">
        <v>15</v>
      </c>
      <c r="F7724" s="2">
        <v>40473</v>
      </c>
      <c r="G7724" s="3">
        <f t="shared" si="241"/>
        <v>43</v>
      </c>
      <c r="H7724" s="4">
        <v>0.13749999999999998</v>
      </c>
      <c r="I7724">
        <v>58.91</v>
      </c>
      <c r="J7724">
        <v>58.91</v>
      </c>
      <c r="K7724">
        <v>-53.23</v>
      </c>
      <c r="L7724">
        <f t="shared" si="240"/>
        <v>1951.5654456990142</v>
      </c>
    </row>
    <row r="7725" spans="1:12" x14ac:dyDescent="0.3">
      <c r="A7725" t="s">
        <v>13</v>
      </c>
      <c r="B7725" t="s">
        <v>36</v>
      </c>
      <c r="C7725">
        <v>17586</v>
      </c>
      <c r="D7725" t="s">
        <v>14</v>
      </c>
      <c r="E7725" t="s">
        <v>17</v>
      </c>
      <c r="F7725" s="2">
        <v>40473</v>
      </c>
      <c r="G7725" s="3">
        <f t="shared" si="241"/>
        <v>43</v>
      </c>
      <c r="H7725" s="4">
        <v>0.6381944444444444</v>
      </c>
      <c r="I7725">
        <v>57.69</v>
      </c>
      <c r="J7725">
        <v>58.15</v>
      </c>
      <c r="K7725">
        <v>-53.63</v>
      </c>
      <c r="L7725">
        <f t="shared" si="240"/>
        <v>2034.3751961158473</v>
      </c>
    </row>
    <row r="7726" spans="1:12" x14ac:dyDescent="0.3">
      <c r="A7726" t="s">
        <v>13</v>
      </c>
      <c r="B7726" t="s">
        <v>36</v>
      </c>
      <c r="C7726">
        <v>17586</v>
      </c>
      <c r="D7726" t="s">
        <v>14</v>
      </c>
      <c r="E7726" t="s">
        <v>15</v>
      </c>
      <c r="F7726" s="2">
        <v>40474</v>
      </c>
      <c r="G7726" s="3">
        <f t="shared" si="241"/>
        <v>43</v>
      </c>
      <c r="H7726" s="4">
        <v>0.13958333333333334</v>
      </c>
      <c r="I7726">
        <v>57.84</v>
      </c>
      <c r="J7726">
        <v>57.39</v>
      </c>
      <c r="K7726">
        <v>-54.02</v>
      </c>
      <c r="L7726">
        <f t="shared" si="240"/>
        <v>2117.6679921948239</v>
      </c>
    </row>
    <row r="7727" spans="1:12" x14ac:dyDescent="0.3">
      <c r="A7727" t="s">
        <v>13</v>
      </c>
      <c r="B7727" t="s">
        <v>36</v>
      </c>
      <c r="C7727">
        <v>17586</v>
      </c>
      <c r="D7727" t="s">
        <v>14</v>
      </c>
      <c r="E7727" t="s">
        <v>17</v>
      </c>
      <c r="F7727" s="2">
        <v>40474</v>
      </c>
      <c r="G7727" s="3">
        <f t="shared" si="241"/>
        <v>43</v>
      </c>
      <c r="H7727" s="4">
        <v>0.63750000000000007</v>
      </c>
      <c r="I7727">
        <v>58.41</v>
      </c>
      <c r="J7727">
        <v>57.98</v>
      </c>
      <c r="K7727">
        <v>-53.41</v>
      </c>
      <c r="L7727">
        <f t="shared" si="240"/>
        <v>2042.917049456734</v>
      </c>
    </row>
    <row r="7728" spans="1:12" x14ac:dyDescent="0.3">
      <c r="A7728" t="s">
        <v>13</v>
      </c>
      <c r="B7728" t="s">
        <v>36</v>
      </c>
      <c r="C7728">
        <v>17586</v>
      </c>
      <c r="D7728" t="s">
        <v>14</v>
      </c>
      <c r="E7728" t="s">
        <v>15</v>
      </c>
      <c r="F7728" s="2">
        <v>40475</v>
      </c>
      <c r="G7728" s="3">
        <f t="shared" si="241"/>
        <v>44</v>
      </c>
      <c r="H7728" s="4">
        <v>0.14097222222222222</v>
      </c>
      <c r="I7728">
        <v>60.1</v>
      </c>
      <c r="J7728">
        <v>58.94</v>
      </c>
      <c r="K7728">
        <v>-54.81</v>
      </c>
      <c r="L7728">
        <f t="shared" si="240"/>
        <v>2001.4319866926335</v>
      </c>
    </row>
    <row r="7729" spans="1:12" x14ac:dyDescent="0.3">
      <c r="A7729" t="s">
        <v>13</v>
      </c>
      <c r="B7729" t="s">
        <v>36</v>
      </c>
      <c r="C7729">
        <v>17586</v>
      </c>
      <c r="D7729" t="s">
        <v>14</v>
      </c>
      <c r="E7729" t="s">
        <v>17</v>
      </c>
      <c r="F7729" s="2">
        <v>40475</v>
      </c>
      <c r="G7729" s="3">
        <f t="shared" si="241"/>
        <v>44</v>
      </c>
      <c r="H7729" s="4">
        <v>0.64097222222222217</v>
      </c>
      <c r="I7729">
        <v>59.81</v>
      </c>
      <c r="J7729">
        <v>59.81</v>
      </c>
      <c r="K7729">
        <v>-54.7</v>
      </c>
      <c r="L7729">
        <f t="shared" si="240"/>
        <v>1920.0590539584357</v>
      </c>
    </row>
    <row r="7730" spans="1:12" x14ac:dyDescent="0.3">
      <c r="A7730" t="s">
        <v>13</v>
      </c>
      <c r="B7730" t="s">
        <v>36</v>
      </c>
      <c r="C7730">
        <v>17586</v>
      </c>
      <c r="D7730" t="s">
        <v>14</v>
      </c>
      <c r="E7730" t="s">
        <v>15</v>
      </c>
      <c r="F7730" s="2">
        <v>40476</v>
      </c>
      <c r="G7730" s="3">
        <f t="shared" si="241"/>
        <v>44</v>
      </c>
      <c r="H7730" s="4">
        <v>0.14027777777777778</v>
      </c>
      <c r="I7730">
        <v>58.76</v>
      </c>
      <c r="J7730">
        <v>59.15</v>
      </c>
      <c r="K7730">
        <v>-54.34</v>
      </c>
      <c r="L7730">
        <f t="shared" si="240"/>
        <v>1966.752754659278</v>
      </c>
    </row>
    <row r="7731" spans="1:12" x14ac:dyDescent="0.3">
      <c r="A7731" t="s">
        <v>13</v>
      </c>
      <c r="B7731" t="s">
        <v>36</v>
      </c>
      <c r="C7731">
        <v>17586</v>
      </c>
      <c r="D7731" t="s">
        <v>14</v>
      </c>
      <c r="E7731" t="s">
        <v>17</v>
      </c>
      <c r="F7731" s="2">
        <v>40476</v>
      </c>
      <c r="G7731" s="3">
        <f t="shared" si="241"/>
        <v>44</v>
      </c>
      <c r="H7731" s="4">
        <v>0.6381944444444444</v>
      </c>
      <c r="I7731">
        <v>59.25</v>
      </c>
      <c r="J7731">
        <v>58.87</v>
      </c>
      <c r="K7731">
        <v>-53.73</v>
      </c>
      <c r="L7731">
        <f t="shared" si="240"/>
        <v>1971.7334132803574</v>
      </c>
    </row>
    <row r="7732" spans="1:12" x14ac:dyDescent="0.3">
      <c r="A7732" t="s">
        <v>13</v>
      </c>
      <c r="B7732" t="s">
        <v>36</v>
      </c>
      <c r="C7732">
        <v>17586</v>
      </c>
      <c r="D7732" t="s">
        <v>14</v>
      </c>
      <c r="E7732" t="s">
        <v>15</v>
      </c>
      <c r="F7732" s="2">
        <v>40477</v>
      </c>
      <c r="G7732" s="3">
        <f t="shared" si="241"/>
        <v>44</v>
      </c>
      <c r="H7732" s="4">
        <v>0.14444444444444446</v>
      </c>
      <c r="I7732">
        <v>61.85</v>
      </c>
      <c r="J7732">
        <v>60.22</v>
      </c>
      <c r="K7732">
        <v>-55.99</v>
      </c>
      <c r="L7732">
        <f t="shared" si="240"/>
        <v>1928.3752349407362</v>
      </c>
    </row>
    <row r="7733" spans="1:12" x14ac:dyDescent="0.3">
      <c r="A7733" t="s">
        <v>13</v>
      </c>
      <c r="B7733" t="s">
        <v>36</v>
      </c>
      <c r="C7733">
        <v>17586</v>
      </c>
      <c r="D7733" t="s">
        <v>14</v>
      </c>
      <c r="E7733" t="s">
        <v>17</v>
      </c>
      <c r="F7733" s="2">
        <v>40477</v>
      </c>
      <c r="G7733" s="3">
        <f t="shared" si="241"/>
        <v>44</v>
      </c>
      <c r="H7733" s="4">
        <v>0.64652777777777781</v>
      </c>
      <c r="I7733">
        <v>60.46</v>
      </c>
      <c r="J7733">
        <v>60.78</v>
      </c>
      <c r="K7733">
        <v>-56.75</v>
      </c>
      <c r="L7733">
        <f t="shared" si="240"/>
        <v>1906.7171581598209</v>
      </c>
    </row>
    <row r="7734" spans="1:12" x14ac:dyDescent="0.3">
      <c r="A7734" t="s">
        <v>13</v>
      </c>
      <c r="B7734" t="s">
        <v>36</v>
      </c>
      <c r="C7734">
        <v>17586</v>
      </c>
      <c r="D7734" t="s">
        <v>14</v>
      </c>
      <c r="E7734" t="s">
        <v>15</v>
      </c>
      <c r="F7734" s="2">
        <v>40478</v>
      </c>
      <c r="G7734" s="3">
        <f t="shared" si="241"/>
        <v>44</v>
      </c>
      <c r="H7734" s="4">
        <v>0.14791666666666667</v>
      </c>
      <c r="I7734">
        <v>60.68</v>
      </c>
      <c r="J7734">
        <v>60.36</v>
      </c>
      <c r="K7734">
        <v>-57.27</v>
      </c>
      <c r="L7734">
        <f t="shared" si="240"/>
        <v>1960.7827910511971</v>
      </c>
    </row>
    <row r="7735" spans="1:12" x14ac:dyDescent="0.3">
      <c r="A7735" t="s">
        <v>13</v>
      </c>
      <c r="B7735" t="s">
        <v>36</v>
      </c>
      <c r="C7735">
        <v>17586</v>
      </c>
      <c r="D7735" t="s">
        <v>14</v>
      </c>
      <c r="E7735" t="s">
        <v>17</v>
      </c>
      <c r="F7735" s="2">
        <v>40478</v>
      </c>
      <c r="G7735" s="3">
        <f t="shared" si="241"/>
        <v>44</v>
      </c>
      <c r="H7735" s="4">
        <v>0.64374999999999993</v>
      </c>
      <c r="I7735">
        <v>62.09</v>
      </c>
      <c r="J7735">
        <v>61.51</v>
      </c>
      <c r="K7735">
        <v>-55.78</v>
      </c>
      <c r="L7735">
        <f t="shared" si="240"/>
        <v>1811.2537028943123</v>
      </c>
    </row>
    <row r="7736" spans="1:12" x14ac:dyDescent="0.3">
      <c r="A7736" t="s">
        <v>13</v>
      </c>
      <c r="B7736" t="s">
        <v>36</v>
      </c>
      <c r="C7736">
        <v>17586</v>
      </c>
      <c r="D7736" t="s">
        <v>14</v>
      </c>
      <c r="E7736" t="s">
        <v>15</v>
      </c>
      <c r="F7736" s="2">
        <v>40479</v>
      </c>
      <c r="G7736" s="3">
        <f t="shared" si="241"/>
        <v>44</v>
      </c>
      <c r="H7736" s="4">
        <v>0.14930555555555555</v>
      </c>
      <c r="I7736">
        <v>63.83</v>
      </c>
      <c r="J7736">
        <v>62.53</v>
      </c>
      <c r="K7736">
        <v>-57.79</v>
      </c>
      <c r="L7736">
        <f t="shared" si="240"/>
        <v>1799.5339688176084</v>
      </c>
    </row>
    <row r="7737" spans="1:12" x14ac:dyDescent="0.3">
      <c r="A7737" t="s">
        <v>13</v>
      </c>
      <c r="B7737" t="s">
        <v>36</v>
      </c>
      <c r="C7737">
        <v>17586</v>
      </c>
      <c r="D7737" t="s">
        <v>14</v>
      </c>
      <c r="E7737" t="s">
        <v>17</v>
      </c>
      <c r="F7737" s="2">
        <v>40479</v>
      </c>
      <c r="G7737" s="3">
        <f t="shared" si="241"/>
        <v>44</v>
      </c>
      <c r="H7737" s="4">
        <v>0.65625</v>
      </c>
      <c r="I7737">
        <v>60.7</v>
      </c>
      <c r="J7737">
        <v>61.87</v>
      </c>
      <c r="K7737">
        <v>-60.3</v>
      </c>
      <c r="L7737">
        <f t="shared" si="240"/>
        <v>1942.6754427419232</v>
      </c>
    </row>
    <row r="7738" spans="1:12" x14ac:dyDescent="0.3">
      <c r="A7738" t="s">
        <v>13</v>
      </c>
      <c r="B7738" t="s">
        <v>36</v>
      </c>
      <c r="C7738">
        <v>17586</v>
      </c>
      <c r="D7738" t="s">
        <v>14</v>
      </c>
      <c r="E7738" t="s">
        <v>15</v>
      </c>
      <c r="F7738" s="2">
        <v>40480</v>
      </c>
      <c r="G7738" s="3">
        <f t="shared" si="241"/>
        <v>44</v>
      </c>
      <c r="H7738" s="4">
        <v>0.15486111111111112</v>
      </c>
      <c r="I7738">
        <v>59.53</v>
      </c>
      <c r="J7738">
        <v>59.85</v>
      </c>
      <c r="K7738">
        <v>-59.68</v>
      </c>
      <c r="L7738">
        <f t="shared" si="240"/>
        <v>2089.313216793144</v>
      </c>
    </row>
    <row r="7739" spans="1:12" x14ac:dyDescent="0.3">
      <c r="A7739" t="s">
        <v>13</v>
      </c>
      <c r="B7739" t="s">
        <v>36</v>
      </c>
      <c r="C7739">
        <v>17586</v>
      </c>
      <c r="D7739" t="s">
        <v>14</v>
      </c>
      <c r="E7739" t="s">
        <v>17</v>
      </c>
      <c r="F7739" s="2">
        <v>40480</v>
      </c>
      <c r="G7739" s="3">
        <f t="shared" si="241"/>
        <v>44</v>
      </c>
      <c r="H7739" s="4">
        <v>0.65555555555555556</v>
      </c>
      <c r="I7739">
        <v>58.81</v>
      </c>
      <c r="J7739">
        <v>58.81</v>
      </c>
      <c r="K7739">
        <v>-59.94</v>
      </c>
      <c r="L7739">
        <f t="shared" si="240"/>
        <v>2189.1881017580163</v>
      </c>
    </row>
    <row r="7740" spans="1:12" x14ac:dyDescent="0.3">
      <c r="A7740" t="s">
        <v>13</v>
      </c>
      <c r="B7740" t="s">
        <v>36</v>
      </c>
      <c r="C7740">
        <v>17586</v>
      </c>
      <c r="D7740" t="s">
        <v>14</v>
      </c>
      <c r="E7740" t="s">
        <v>15</v>
      </c>
      <c r="F7740" s="2">
        <v>40481</v>
      </c>
      <c r="G7740" s="3">
        <f t="shared" si="241"/>
        <v>44</v>
      </c>
      <c r="H7740" s="4">
        <v>0.15555555555555556</v>
      </c>
      <c r="I7740">
        <v>58.43</v>
      </c>
      <c r="J7740">
        <v>58.43</v>
      </c>
      <c r="K7740">
        <v>-59.95</v>
      </c>
      <c r="L7740">
        <f t="shared" si="240"/>
        <v>2223.2285738111409</v>
      </c>
    </row>
    <row r="7741" spans="1:12" x14ac:dyDescent="0.3">
      <c r="A7741" t="s">
        <v>13</v>
      </c>
      <c r="B7741" t="s">
        <v>36</v>
      </c>
      <c r="C7741">
        <v>17586</v>
      </c>
      <c r="D7741" t="s">
        <v>14</v>
      </c>
      <c r="E7741" t="s">
        <v>17</v>
      </c>
      <c r="F7741" s="2">
        <v>40481</v>
      </c>
      <c r="G7741" s="3">
        <f t="shared" si="241"/>
        <v>44</v>
      </c>
      <c r="H7741" s="4">
        <v>0.65555555555555556</v>
      </c>
      <c r="I7741">
        <v>58.04</v>
      </c>
      <c r="J7741">
        <v>58.04</v>
      </c>
      <c r="K7741">
        <v>-59.95</v>
      </c>
      <c r="L7741">
        <f t="shared" si="240"/>
        <v>2258.0929655307418</v>
      </c>
    </row>
    <row r="7742" spans="1:12" x14ac:dyDescent="0.3">
      <c r="A7742" t="s">
        <v>13</v>
      </c>
      <c r="B7742" t="s">
        <v>36</v>
      </c>
      <c r="C7742">
        <v>17586</v>
      </c>
      <c r="D7742" t="s">
        <v>14</v>
      </c>
      <c r="E7742" t="s">
        <v>15</v>
      </c>
      <c r="F7742" s="2">
        <v>40482</v>
      </c>
      <c r="G7742" s="3">
        <f t="shared" si="241"/>
        <v>45</v>
      </c>
      <c r="H7742" s="4">
        <v>0.15833333333333333</v>
      </c>
      <c r="I7742">
        <v>59.26</v>
      </c>
      <c r="J7742">
        <v>58.32</v>
      </c>
      <c r="K7742">
        <v>-61.21</v>
      </c>
      <c r="L7742">
        <f t="shared" si="240"/>
        <v>2277.1208396725515</v>
      </c>
    </row>
    <row r="7743" spans="1:12" x14ac:dyDescent="0.3">
      <c r="A7743" t="s">
        <v>13</v>
      </c>
      <c r="B7743" t="s">
        <v>36</v>
      </c>
      <c r="C7743">
        <v>17586</v>
      </c>
      <c r="D7743" t="s">
        <v>14</v>
      </c>
      <c r="E7743" t="s">
        <v>17</v>
      </c>
      <c r="F7743" s="2">
        <v>40482</v>
      </c>
      <c r="G7743" s="3">
        <f t="shared" si="241"/>
        <v>45</v>
      </c>
      <c r="H7743" s="4">
        <v>0.65694444444444444</v>
      </c>
      <c r="I7743">
        <v>59.64</v>
      </c>
      <c r="J7743">
        <v>59.35</v>
      </c>
      <c r="K7743">
        <v>-60.59</v>
      </c>
      <c r="L7743">
        <f t="shared" si="240"/>
        <v>2164.7333574501599</v>
      </c>
    </row>
    <row r="7744" spans="1:12" x14ac:dyDescent="0.3">
      <c r="A7744" t="s">
        <v>13</v>
      </c>
      <c r="B7744" t="s">
        <v>36</v>
      </c>
      <c r="C7744">
        <v>17586</v>
      </c>
      <c r="D7744" t="s">
        <v>14</v>
      </c>
      <c r="E7744" t="s">
        <v>15</v>
      </c>
      <c r="F7744" s="2">
        <v>40483</v>
      </c>
      <c r="G7744" s="3">
        <f t="shared" si="241"/>
        <v>45</v>
      </c>
      <c r="H7744" s="4">
        <v>0.15833333333333333</v>
      </c>
      <c r="I7744">
        <v>60</v>
      </c>
      <c r="J7744">
        <v>59.43</v>
      </c>
      <c r="K7744">
        <v>-61.22</v>
      </c>
      <c r="L7744">
        <f t="shared" si="240"/>
        <v>2180.099696273468</v>
      </c>
    </row>
    <row r="7745" spans="1:12" x14ac:dyDescent="0.3">
      <c r="A7745" t="s">
        <v>13</v>
      </c>
      <c r="B7745" t="s">
        <v>36</v>
      </c>
      <c r="C7745">
        <v>17586</v>
      </c>
      <c r="D7745" t="s">
        <v>14</v>
      </c>
      <c r="E7745" t="s">
        <v>17</v>
      </c>
      <c r="F7745" s="2">
        <v>40483</v>
      </c>
      <c r="G7745" s="3">
        <f t="shared" si="241"/>
        <v>45</v>
      </c>
      <c r="H7745" s="4">
        <v>0.66249999999999998</v>
      </c>
      <c r="I7745">
        <v>57.86</v>
      </c>
      <c r="J7745">
        <v>58.48</v>
      </c>
      <c r="K7745">
        <v>-62.72</v>
      </c>
      <c r="L7745">
        <f t="shared" si="240"/>
        <v>2316.3020751630847</v>
      </c>
    </row>
    <row r="7746" spans="1:12" x14ac:dyDescent="0.3">
      <c r="A7746" t="s">
        <v>13</v>
      </c>
      <c r="B7746" t="s">
        <v>36</v>
      </c>
      <c r="C7746">
        <v>17586</v>
      </c>
      <c r="D7746" t="s">
        <v>14</v>
      </c>
      <c r="E7746" t="s">
        <v>15</v>
      </c>
      <c r="F7746" s="2">
        <v>40484</v>
      </c>
      <c r="G7746" s="3">
        <f t="shared" si="241"/>
        <v>45</v>
      </c>
      <c r="H7746" s="4">
        <v>0.16319444444444445</v>
      </c>
      <c r="I7746">
        <v>57.67</v>
      </c>
      <c r="J7746">
        <v>57.67</v>
      </c>
      <c r="K7746">
        <v>-62.85</v>
      </c>
      <c r="L7746">
        <f t="shared" ref="L7746:L7809" si="242">ACOS(SIN(RADIANS(M$3))*SIN(RADIANS(J7746))+COS(RADIANS(M$3))*COS(RADIANS(J7746))*COS(RADIANS(K7746)-RADIANS(N$3)))*6371</f>
        <v>2392.8245793183164</v>
      </c>
    </row>
    <row r="7747" spans="1:12" x14ac:dyDescent="0.3">
      <c r="A7747" t="s">
        <v>13</v>
      </c>
      <c r="B7747" t="s">
        <v>36</v>
      </c>
      <c r="C7747">
        <v>17586</v>
      </c>
      <c r="D7747" t="s">
        <v>14</v>
      </c>
      <c r="E7747" t="s">
        <v>17</v>
      </c>
      <c r="F7747" s="2">
        <v>40484</v>
      </c>
      <c r="G7747" s="3">
        <f t="shared" ref="G7747:G7810" si="243">WEEKNUM(F7747)</f>
        <v>45</v>
      </c>
      <c r="H7747" s="4">
        <v>0.66180555555555554</v>
      </c>
      <c r="I7747">
        <v>57.79</v>
      </c>
      <c r="J7747">
        <v>57.48</v>
      </c>
      <c r="K7747">
        <v>-62.48</v>
      </c>
      <c r="L7747">
        <f t="shared" si="242"/>
        <v>2396.8374275080805</v>
      </c>
    </row>
    <row r="7748" spans="1:12" x14ac:dyDescent="0.3">
      <c r="A7748" t="s">
        <v>13</v>
      </c>
      <c r="B7748" t="s">
        <v>36</v>
      </c>
      <c r="C7748">
        <v>17586</v>
      </c>
      <c r="D7748" t="s">
        <v>14</v>
      </c>
      <c r="E7748" t="s">
        <v>15</v>
      </c>
      <c r="F7748" s="2">
        <v>40485</v>
      </c>
      <c r="G7748" s="3">
        <f t="shared" si="243"/>
        <v>45</v>
      </c>
      <c r="H7748" s="4">
        <v>0.16180555555555556</v>
      </c>
      <c r="I7748">
        <v>57.3</v>
      </c>
      <c r="J7748">
        <v>57.3</v>
      </c>
      <c r="K7748">
        <v>-62.35</v>
      </c>
      <c r="L7748">
        <f t="shared" si="242"/>
        <v>2408.490679432171</v>
      </c>
    </row>
    <row r="7749" spans="1:12" x14ac:dyDescent="0.3">
      <c r="A7749" t="s">
        <v>13</v>
      </c>
      <c r="B7749" t="s">
        <v>36</v>
      </c>
      <c r="C7749">
        <v>17586</v>
      </c>
      <c r="D7749" t="s">
        <v>14</v>
      </c>
      <c r="E7749" t="s">
        <v>17</v>
      </c>
      <c r="F7749" s="2">
        <v>40485</v>
      </c>
      <c r="G7749" s="3">
        <f t="shared" si="243"/>
        <v>45</v>
      </c>
      <c r="H7749" s="4">
        <v>0.66111111111111109</v>
      </c>
      <c r="I7749">
        <v>57.12</v>
      </c>
      <c r="J7749">
        <v>57.12</v>
      </c>
      <c r="K7749">
        <v>-62.23</v>
      </c>
      <c r="L7749">
        <f t="shared" si="242"/>
        <v>2420.5655578503997</v>
      </c>
    </row>
    <row r="7750" spans="1:12" x14ac:dyDescent="0.3">
      <c r="A7750" t="s">
        <v>13</v>
      </c>
      <c r="B7750" t="s">
        <v>36</v>
      </c>
      <c r="C7750">
        <v>17586</v>
      </c>
      <c r="D7750" t="s">
        <v>14</v>
      </c>
      <c r="E7750" t="s">
        <v>15</v>
      </c>
      <c r="F7750" s="2">
        <v>40486</v>
      </c>
      <c r="G7750" s="3">
        <f t="shared" si="243"/>
        <v>45</v>
      </c>
      <c r="H7750" s="4">
        <v>0.16388888888888889</v>
      </c>
      <c r="I7750">
        <v>57.84</v>
      </c>
      <c r="J7750">
        <v>57.25</v>
      </c>
      <c r="K7750">
        <v>-63.1</v>
      </c>
      <c r="L7750">
        <f t="shared" si="242"/>
        <v>2439.3634093304036</v>
      </c>
    </row>
    <row r="7751" spans="1:12" x14ac:dyDescent="0.3">
      <c r="A7751" t="s">
        <v>13</v>
      </c>
      <c r="B7751" t="s">
        <v>36</v>
      </c>
      <c r="C7751">
        <v>17586</v>
      </c>
      <c r="D7751" t="s">
        <v>14</v>
      </c>
      <c r="E7751" t="s">
        <v>17</v>
      </c>
      <c r="F7751" s="2">
        <v>40486</v>
      </c>
      <c r="G7751" s="3">
        <f t="shared" si="243"/>
        <v>45</v>
      </c>
      <c r="H7751" s="4">
        <v>0.66041666666666665</v>
      </c>
      <c r="I7751">
        <v>58.94</v>
      </c>
      <c r="J7751">
        <v>58.39</v>
      </c>
      <c r="K7751">
        <v>-61.85</v>
      </c>
      <c r="L7751">
        <f t="shared" si="242"/>
        <v>2293.4531011746285</v>
      </c>
    </row>
    <row r="7752" spans="1:12" x14ac:dyDescent="0.3">
      <c r="A7752" t="s">
        <v>13</v>
      </c>
      <c r="B7752" t="s">
        <v>36</v>
      </c>
      <c r="C7752">
        <v>17586</v>
      </c>
      <c r="D7752" t="s">
        <v>14</v>
      </c>
      <c r="E7752" t="s">
        <v>15</v>
      </c>
      <c r="F7752" s="2">
        <v>40487</v>
      </c>
      <c r="G7752" s="3">
        <f t="shared" si="243"/>
        <v>45</v>
      </c>
      <c r="H7752" s="4">
        <v>0.16041666666666668</v>
      </c>
      <c r="I7752">
        <v>58.63</v>
      </c>
      <c r="J7752">
        <v>58.63</v>
      </c>
      <c r="K7752">
        <v>-61.85</v>
      </c>
      <c r="L7752">
        <f t="shared" si="242"/>
        <v>2272.2712092039001</v>
      </c>
    </row>
    <row r="7753" spans="1:12" x14ac:dyDescent="0.3">
      <c r="A7753" t="s">
        <v>13</v>
      </c>
      <c r="B7753" t="s">
        <v>36</v>
      </c>
      <c r="C7753">
        <v>17586</v>
      </c>
      <c r="D7753" t="s">
        <v>14</v>
      </c>
      <c r="E7753" t="s">
        <v>17</v>
      </c>
      <c r="F7753" s="2">
        <v>40487</v>
      </c>
      <c r="G7753" s="3">
        <f t="shared" si="243"/>
        <v>45</v>
      </c>
      <c r="H7753" s="4">
        <v>0.66249999999999998</v>
      </c>
      <c r="I7753">
        <v>57.62</v>
      </c>
      <c r="J7753">
        <v>57.9</v>
      </c>
      <c r="K7753">
        <v>-62.47</v>
      </c>
      <c r="L7753">
        <f t="shared" si="242"/>
        <v>2358.8659713464017</v>
      </c>
    </row>
    <row r="7754" spans="1:12" x14ac:dyDescent="0.3">
      <c r="A7754" t="s">
        <v>13</v>
      </c>
      <c r="B7754" t="s">
        <v>36</v>
      </c>
      <c r="C7754">
        <v>17586</v>
      </c>
      <c r="D7754" t="s">
        <v>14</v>
      </c>
      <c r="E7754" t="s">
        <v>15</v>
      </c>
      <c r="F7754" s="2">
        <v>40488</v>
      </c>
      <c r="G7754" s="3">
        <f t="shared" si="243"/>
        <v>45</v>
      </c>
      <c r="H7754" s="4">
        <v>0.16111111111111112</v>
      </c>
      <c r="I7754">
        <v>56.74</v>
      </c>
      <c r="J7754">
        <v>57.03</v>
      </c>
      <c r="K7754">
        <v>-61.96</v>
      </c>
      <c r="L7754">
        <f t="shared" si="242"/>
        <v>2419.2940962983316</v>
      </c>
    </row>
    <row r="7755" spans="1:12" x14ac:dyDescent="0.3">
      <c r="A7755" t="s">
        <v>13</v>
      </c>
      <c r="B7755" t="s">
        <v>36</v>
      </c>
      <c r="C7755">
        <v>17586</v>
      </c>
      <c r="D7755" t="s">
        <v>14</v>
      </c>
      <c r="E7755" t="s">
        <v>17</v>
      </c>
      <c r="F7755" s="2">
        <v>40488</v>
      </c>
      <c r="G7755" s="3">
        <f t="shared" si="243"/>
        <v>45</v>
      </c>
      <c r="H7755" s="4">
        <v>0.65069444444444446</v>
      </c>
      <c r="I7755">
        <v>60.27</v>
      </c>
      <c r="J7755">
        <v>59.05</v>
      </c>
      <c r="K7755">
        <v>-58.33</v>
      </c>
      <c r="L7755">
        <f t="shared" si="242"/>
        <v>2111.8705908475581</v>
      </c>
    </row>
    <row r="7756" spans="1:12" x14ac:dyDescent="0.3">
      <c r="A7756" t="s">
        <v>13</v>
      </c>
      <c r="B7756" t="s">
        <v>36</v>
      </c>
      <c r="C7756">
        <v>17586</v>
      </c>
      <c r="D7756" t="s">
        <v>14</v>
      </c>
      <c r="E7756" t="s">
        <v>15</v>
      </c>
      <c r="F7756" s="2">
        <v>40489</v>
      </c>
      <c r="G7756" s="3">
        <f t="shared" si="243"/>
        <v>46</v>
      </c>
      <c r="H7756" s="4">
        <v>0.14930555555555555</v>
      </c>
      <c r="I7756">
        <v>59.51</v>
      </c>
      <c r="J7756">
        <v>59.75</v>
      </c>
      <c r="K7756">
        <v>-57.83</v>
      </c>
      <c r="L7756">
        <f t="shared" si="242"/>
        <v>2033.0689308066301</v>
      </c>
    </row>
    <row r="7757" spans="1:12" x14ac:dyDescent="0.3">
      <c r="A7757" t="s">
        <v>13</v>
      </c>
      <c r="B7757" t="s">
        <v>36</v>
      </c>
      <c r="C7757">
        <v>17586</v>
      </c>
      <c r="D7757" t="s">
        <v>14</v>
      </c>
      <c r="E7757" t="s">
        <v>17</v>
      </c>
      <c r="F7757" s="2">
        <v>40489</v>
      </c>
      <c r="G7757" s="3">
        <f t="shared" si="243"/>
        <v>46</v>
      </c>
      <c r="H7757" s="4">
        <v>0.64652777777777781</v>
      </c>
      <c r="I7757">
        <v>60.18</v>
      </c>
      <c r="J7757">
        <v>59.95</v>
      </c>
      <c r="K7757">
        <v>-56.82</v>
      </c>
      <c r="L7757">
        <f t="shared" si="242"/>
        <v>1980.5585578938337</v>
      </c>
    </row>
    <row r="7758" spans="1:12" x14ac:dyDescent="0.3">
      <c r="A7758" t="s">
        <v>13</v>
      </c>
      <c r="B7758" t="s">
        <v>36</v>
      </c>
      <c r="C7758">
        <v>17586</v>
      </c>
      <c r="D7758" t="s">
        <v>14</v>
      </c>
      <c r="E7758" t="s">
        <v>15</v>
      </c>
      <c r="F7758" s="2">
        <v>40490</v>
      </c>
      <c r="G7758" s="3">
        <f t="shared" si="243"/>
        <v>46</v>
      </c>
      <c r="H7758" s="4">
        <v>0.14027777777777778</v>
      </c>
      <c r="I7758">
        <v>57.68</v>
      </c>
      <c r="J7758">
        <v>59.2</v>
      </c>
      <c r="K7758">
        <v>-54.56</v>
      </c>
      <c r="L7758">
        <f t="shared" si="242"/>
        <v>1969.6448178700673</v>
      </c>
    </row>
    <row r="7759" spans="1:12" x14ac:dyDescent="0.3">
      <c r="A7759" t="s">
        <v>13</v>
      </c>
      <c r="B7759" t="s">
        <v>36</v>
      </c>
      <c r="C7759">
        <v>17586</v>
      </c>
      <c r="D7759" t="s">
        <v>14</v>
      </c>
      <c r="E7759" t="s">
        <v>17</v>
      </c>
      <c r="F7759" s="2">
        <v>40490</v>
      </c>
      <c r="G7759" s="3">
        <f t="shared" si="243"/>
        <v>46</v>
      </c>
      <c r="H7759" s="4">
        <v>0.64236111111111105</v>
      </c>
      <c r="I7759">
        <v>56.44</v>
      </c>
      <c r="J7759">
        <v>56.72</v>
      </c>
      <c r="K7759">
        <v>-55.43</v>
      </c>
      <c r="L7759">
        <f t="shared" si="242"/>
        <v>2226.4028846828969</v>
      </c>
    </row>
    <row r="7760" spans="1:12" x14ac:dyDescent="0.3">
      <c r="A7760" t="s">
        <v>13</v>
      </c>
      <c r="B7760" t="s">
        <v>36</v>
      </c>
      <c r="C7760">
        <v>17586</v>
      </c>
      <c r="D7760" t="s">
        <v>14</v>
      </c>
      <c r="E7760" t="s">
        <v>15</v>
      </c>
      <c r="F7760" s="2">
        <v>40491</v>
      </c>
      <c r="G7760" s="3">
        <f t="shared" si="243"/>
        <v>46</v>
      </c>
      <c r="H7760" s="4">
        <v>0.1451388888888889</v>
      </c>
      <c r="I7760">
        <v>57.25</v>
      </c>
      <c r="J7760">
        <v>56.72</v>
      </c>
      <c r="K7760">
        <v>-56.42</v>
      </c>
      <c r="L7760">
        <f t="shared" si="242"/>
        <v>2259.0218106802649</v>
      </c>
    </row>
    <row r="7761" spans="1:12" x14ac:dyDescent="0.3">
      <c r="A7761" t="s">
        <v>13</v>
      </c>
      <c r="B7761" t="s">
        <v>36</v>
      </c>
      <c r="C7761">
        <v>17586</v>
      </c>
      <c r="D7761" t="s">
        <v>14</v>
      </c>
      <c r="E7761" t="s">
        <v>17</v>
      </c>
      <c r="F7761" s="2">
        <v>40491</v>
      </c>
      <c r="G7761" s="3">
        <f t="shared" si="243"/>
        <v>46</v>
      </c>
      <c r="H7761" s="4">
        <v>0.64236111111111105</v>
      </c>
      <c r="I7761">
        <v>58.02</v>
      </c>
      <c r="J7761">
        <v>57.51</v>
      </c>
      <c r="K7761">
        <v>-55.41</v>
      </c>
      <c r="L7761">
        <f t="shared" si="242"/>
        <v>2152.1266817297014</v>
      </c>
    </row>
    <row r="7762" spans="1:12" x14ac:dyDescent="0.3">
      <c r="A7762" t="s">
        <v>13</v>
      </c>
      <c r="B7762" t="s">
        <v>36</v>
      </c>
      <c r="C7762">
        <v>17586</v>
      </c>
      <c r="D7762" t="s">
        <v>14</v>
      </c>
      <c r="E7762" t="s">
        <v>15</v>
      </c>
      <c r="F7762" s="2">
        <v>40492</v>
      </c>
      <c r="G7762" s="3">
        <f t="shared" si="243"/>
        <v>46</v>
      </c>
      <c r="H7762" s="4">
        <v>0.1423611111111111</v>
      </c>
      <c r="I7762">
        <v>57.76</v>
      </c>
      <c r="J7762">
        <v>57.76</v>
      </c>
      <c r="K7762">
        <v>-55.4</v>
      </c>
      <c r="L7762">
        <f t="shared" si="242"/>
        <v>2128.7123920225308</v>
      </c>
    </row>
    <row r="7763" spans="1:12" x14ac:dyDescent="0.3">
      <c r="A7763" t="s">
        <v>13</v>
      </c>
      <c r="B7763" t="s">
        <v>36</v>
      </c>
      <c r="C7763">
        <v>17586</v>
      </c>
      <c r="D7763" t="s">
        <v>14</v>
      </c>
      <c r="E7763" t="s">
        <v>17</v>
      </c>
      <c r="F7763" s="2">
        <v>40492</v>
      </c>
      <c r="G7763" s="3">
        <f t="shared" si="243"/>
        <v>46</v>
      </c>
      <c r="H7763" s="4">
        <v>0.64236111111111105</v>
      </c>
      <c r="I7763">
        <v>57.62</v>
      </c>
      <c r="J7763">
        <v>57.62</v>
      </c>
      <c r="K7763">
        <v>-55.26</v>
      </c>
      <c r="L7763">
        <f t="shared" si="242"/>
        <v>2136.9869019253915</v>
      </c>
    </row>
    <row r="7764" spans="1:12" x14ac:dyDescent="0.3">
      <c r="A7764" t="s">
        <v>13</v>
      </c>
      <c r="B7764" t="s">
        <v>36</v>
      </c>
      <c r="C7764">
        <v>17586</v>
      </c>
      <c r="D7764" t="s">
        <v>14</v>
      </c>
      <c r="E7764" t="s">
        <v>15</v>
      </c>
      <c r="F7764" s="2">
        <v>40493</v>
      </c>
      <c r="G7764" s="3">
        <f t="shared" si="243"/>
        <v>46</v>
      </c>
      <c r="H7764" s="4">
        <v>0.14097222222222222</v>
      </c>
      <c r="I7764">
        <v>56.98</v>
      </c>
      <c r="J7764">
        <v>57.24</v>
      </c>
      <c r="K7764">
        <v>-54.87</v>
      </c>
      <c r="L7764">
        <f t="shared" si="242"/>
        <v>2159.4163818468523</v>
      </c>
    </row>
    <row r="7765" spans="1:12" x14ac:dyDescent="0.3">
      <c r="A7765" t="s">
        <v>13</v>
      </c>
      <c r="B7765" t="s">
        <v>36</v>
      </c>
      <c r="C7765">
        <v>17586</v>
      </c>
      <c r="D7765" t="s">
        <v>14</v>
      </c>
      <c r="E7765" t="s">
        <v>17</v>
      </c>
      <c r="F7765" s="2">
        <v>40493</v>
      </c>
      <c r="G7765" s="3">
        <f t="shared" si="243"/>
        <v>46</v>
      </c>
      <c r="H7765" s="4">
        <v>0.64583333333333337</v>
      </c>
      <c r="I7765">
        <v>54.82</v>
      </c>
      <c r="J7765">
        <v>55.66</v>
      </c>
      <c r="K7765">
        <v>-56.61</v>
      </c>
      <c r="L7765">
        <f t="shared" si="242"/>
        <v>2365.044700539313</v>
      </c>
    </row>
    <row r="7766" spans="1:12" x14ac:dyDescent="0.3">
      <c r="A7766" t="s">
        <v>13</v>
      </c>
      <c r="B7766" t="s">
        <v>36</v>
      </c>
      <c r="C7766">
        <v>17586</v>
      </c>
      <c r="D7766" t="s">
        <v>14</v>
      </c>
      <c r="E7766" t="s">
        <v>15</v>
      </c>
      <c r="F7766" s="2">
        <v>40494</v>
      </c>
      <c r="G7766" s="3">
        <f t="shared" si="243"/>
        <v>46</v>
      </c>
      <c r="H7766" s="4">
        <v>0.15</v>
      </c>
      <c r="I7766">
        <v>56.08</v>
      </c>
      <c r="J7766">
        <v>55.27</v>
      </c>
      <c r="K7766">
        <v>-57.97</v>
      </c>
      <c r="L7766">
        <f t="shared" si="242"/>
        <v>2446.8094370990416</v>
      </c>
    </row>
    <row r="7767" spans="1:12" x14ac:dyDescent="0.3">
      <c r="A7767" t="s">
        <v>13</v>
      </c>
      <c r="B7767" t="s">
        <v>36</v>
      </c>
      <c r="C7767">
        <v>17586</v>
      </c>
      <c r="D7767" t="s">
        <v>14</v>
      </c>
      <c r="E7767" t="s">
        <v>17</v>
      </c>
      <c r="F7767" s="2">
        <v>40494</v>
      </c>
      <c r="G7767" s="3">
        <f t="shared" si="243"/>
        <v>46</v>
      </c>
      <c r="H7767" s="4">
        <v>0.65486111111111112</v>
      </c>
      <c r="I7767">
        <v>54.02</v>
      </c>
      <c r="J7767">
        <v>54.6</v>
      </c>
      <c r="K7767">
        <v>-59.58</v>
      </c>
      <c r="L7767">
        <f t="shared" si="242"/>
        <v>2563.9645010646955</v>
      </c>
    </row>
    <row r="7768" spans="1:12" x14ac:dyDescent="0.3">
      <c r="A7768" t="s">
        <v>13</v>
      </c>
      <c r="B7768" t="s">
        <v>36</v>
      </c>
      <c r="C7768">
        <v>17586</v>
      </c>
      <c r="D7768" t="s">
        <v>14</v>
      </c>
      <c r="E7768" t="s">
        <v>15</v>
      </c>
      <c r="F7768" s="2">
        <v>40495</v>
      </c>
      <c r="G7768" s="3">
        <f t="shared" si="243"/>
        <v>46</v>
      </c>
      <c r="H7768" s="4">
        <v>0.15694444444444444</v>
      </c>
      <c r="I7768">
        <v>54.91</v>
      </c>
      <c r="J7768">
        <v>54.35</v>
      </c>
      <c r="K7768">
        <v>-60.56</v>
      </c>
      <c r="L7768">
        <f t="shared" si="242"/>
        <v>2620.5885599255812</v>
      </c>
    </row>
    <row r="7769" spans="1:12" x14ac:dyDescent="0.3">
      <c r="A7769" t="s">
        <v>13</v>
      </c>
      <c r="B7769" t="s">
        <v>36</v>
      </c>
      <c r="C7769">
        <v>17586</v>
      </c>
      <c r="D7769" t="s">
        <v>14</v>
      </c>
      <c r="E7769" t="s">
        <v>17</v>
      </c>
      <c r="F7769" s="2">
        <v>40495</v>
      </c>
      <c r="G7769" s="3">
        <f t="shared" si="243"/>
        <v>46</v>
      </c>
      <c r="H7769" s="4">
        <v>0.65555555555555556</v>
      </c>
      <c r="I7769">
        <v>55.48</v>
      </c>
      <c r="J7769">
        <v>55.22</v>
      </c>
      <c r="K7769">
        <v>-59.8</v>
      </c>
      <c r="L7769">
        <f t="shared" si="242"/>
        <v>2512.6740366484573</v>
      </c>
    </row>
    <row r="7770" spans="1:12" x14ac:dyDescent="0.3">
      <c r="A7770" t="s">
        <v>13</v>
      </c>
      <c r="B7770" t="s">
        <v>36</v>
      </c>
      <c r="C7770">
        <v>17586</v>
      </c>
      <c r="D7770" t="s">
        <v>14</v>
      </c>
      <c r="E7770" t="s">
        <v>15</v>
      </c>
      <c r="F7770" s="2">
        <v>40496</v>
      </c>
      <c r="G7770" s="3">
        <f t="shared" si="243"/>
        <v>47</v>
      </c>
      <c r="H7770" s="4">
        <v>0.15347222222222223</v>
      </c>
      <c r="I7770">
        <v>54.57</v>
      </c>
      <c r="J7770">
        <v>55.11</v>
      </c>
      <c r="K7770">
        <v>-59.15</v>
      </c>
      <c r="L7770">
        <f t="shared" si="242"/>
        <v>2501.2298051853045</v>
      </c>
    </row>
    <row r="7771" spans="1:12" x14ac:dyDescent="0.3">
      <c r="A7771" t="s">
        <v>13</v>
      </c>
      <c r="B7771" t="s">
        <v>36</v>
      </c>
      <c r="C7771">
        <v>17586</v>
      </c>
      <c r="D7771" t="s">
        <v>14</v>
      </c>
      <c r="E7771" t="s">
        <v>17</v>
      </c>
      <c r="F7771" s="2">
        <v>40496</v>
      </c>
      <c r="G7771" s="3">
        <f t="shared" si="243"/>
        <v>47</v>
      </c>
      <c r="H7771" s="4">
        <v>0.65555555555555556</v>
      </c>
      <c r="I7771">
        <v>53.63</v>
      </c>
      <c r="J7771">
        <v>53.91</v>
      </c>
      <c r="K7771">
        <v>-59.76</v>
      </c>
      <c r="L7771">
        <f t="shared" si="242"/>
        <v>2635.8196467826315</v>
      </c>
    </row>
    <row r="7772" spans="1:12" x14ac:dyDescent="0.3">
      <c r="A7772" t="s">
        <v>13</v>
      </c>
      <c r="B7772" t="s">
        <v>36</v>
      </c>
      <c r="C7772">
        <v>17586</v>
      </c>
      <c r="D7772" t="s">
        <v>14</v>
      </c>
      <c r="E7772" t="s">
        <v>15</v>
      </c>
      <c r="F7772" s="2">
        <v>40497</v>
      </c>
      <c r="G7772" s="3">
        <f t="shared" si="243"/>
        <v>47</v>
      </c>
      <c r="H7772" s="4">
        <v>0.15833333333333333</v>
      </c>
      <c r="I7772">
        <v>54.65</v>
      </c>
      <c r="J7772">
        <v>53.82</v>
      </c>
      <c r="K7772">
        <v>-60.86</v>
      </c>
      <c r="L7772">
        <f t="shared" si="242"/>
        <v>2681.1776480875865</v>
      </c>
    </row>
    <row r="7773" spans="1:12" x14ac:dyDescent="0.3">
      <c r="A7773" t="s">
        <v>13</v>
      </c>
      <c r="B7773" t="s">
        <v>36</v>
      </c>
      <c r="C7773">
        <v>17586</v>
      </c>
      <c r="D7773" t="s">
        <v>14</v>
      </c>
      <c r="E7773" t="s">
        <v>17</v>
      </c>
      <c r="F7773" s="2">
        <v>40497</v>
      </c>
      <c r="G7773" s="3">
        <f t="shared" si="243"/>
        <v>47</v>
      </c>
      <c r="H7773" s="4">
        <v>0.65416666666666667</v>
      </c>
      <c r="I7773">
        <v>55.97</v>
      </c>
      <c r="J7773">
        <v>55.47</v>
      </c>
      <c r="K7773">
        <v>-59.34</v>
      </c>
      <c r="L7773">
        <f t="shared" si="242"/>
        <v>2473.6554762466594</v>
      </c>
    </row>
    <row r="7774" spans="1:12" x14ac:dyDescent="0.3">
      <c r="A7774" t="s">
        <v>13</v>
      </c>
      <c r="B7774" t="s">
        <v>36</v>
      </c>
      <c r="C7774">
        <v>17586</v>
      </c>
      <c r="D7774" t="s">
        <v>14</v>
      </c>
      <c r="E7774" t="s">
        <v>15</v>
      </c>
      <c r="F7774" s="2">
        <v>40498</v>
      </c>
      <c r="G7774" s="3">
        <f t="shared" si="243"/>
        <v>47</v>
      </c>
      <c r="H7774" s="4">
        <v>0.15416666666666667</v>
      </c>
      <c r="I7774">
        <v>55.63</v>
      </c>
      <c r="J7774">
        <v>55.63</v>
      </c>
      <c r="K7774">
        <v>-59.2</v>
      </c>
      <c r="L7774">
        <f t="shared" si="242"/>
        <v>2453.9132173139515</v>
      </c>
    </row>
    <row r="7775" spans="1:12" x14ac:dyDescent="0.3">
      <c r="A7775" t="s">
        <v>13</v>
      </c>
      <c r="B7775" t="s">
        <v>36</v>
      </c>
      <c r="C7775">
        <v>17586</v>
      </c>
      <c r="D7775" t="s">
        <v>14</v>
      </c>
      <c r="E7775" t="s">
        <v>17</v>
      </c>
      <c r="F7775" s="2">
        <v>40498</v>
      </c>
      <c r="G7775" s="3">
        <f t="shared" si="243"/>
        <v>47</v>
      </c>
      <c r="H7775" s="4">
        <v>0.65347222222222223</v>
      </c>
      <c r="I7775">
        <v>55.54</v>
      </c>
      <c r="J7775">
        <v>55.54</v>
      </c>
      <c r="K7775">
        <v>-59.05</v>
      </c>
      <c r="L7775">
        <f t="shared" si="242"/>
        <v>2457.326081621261</v>
      </c>
    </row>
    <row r="7776" spans="1:12" x14ac:dyDescent="0.3">
      <c r="A7776" t="s">
        <v>13</v>
      </c>
      <c r="B7776" t="s">
        <v>36</v>
      </c>
      <c r="C7776">
        <v>17586</v>
      </c>
      <c r="D7776" t="s">
        <v>14</v>
      </c>
      <c r="E7776" t="s">
        <v>15</v>
      </c>
      <c r="F7776" s="2">
        <v>40499</v>
      </c>
      <c r="G7776" s="3">
        <f t="shared" si="243"/>
        <v>47</v>
      </c>
      <c r="H7776" s="4">
        <v>0.15208333333333332</v>
      </c>
      <c r="I7776">
        <v>54.82</v>
      </c>
      <c r="J7776">
        <v>55.08</v>
      </c>
      <c r="K7776">
        <v>-58.52</v>
      </c>
      <c r="L7776">
        <f t="shared" si="242"/>
        <v>2483.0667603633642</v>
      </c>
    </row>
    <row r="7777" spans="1:12" x14ac:dyDescent="0.3">
      <c r="A7777" t="s">
        <v>13</v>
      </c>
      <c r="B7777" t="s">
        <v>36</v>
      </c>
      <c r="C7777">
        <v>17586</v>
      </c>
      <c r="D7777" t="s">
        <v>14</v>
      </c>
      <c r="E7777" t="s">
        <v>17</v>
      </c>
      <c r="F7777" s="2">
        <v>40499</v>
      </c>
      <c r="G7777" s="3">
        <f t="shared" si="243"/>
        <v>47</v>
      </c>
      <c r="H7777" s="4">
        <v>0.65625</v>
      </c>
      <c r="I7777">
        <v>53</v>
      </c>
      <c r="J7777">
        <v>53.55</v>
      </c>
      <c r="K7777">
        <v>-60</v>
      </c>
      <c r="L7777">
        <f t="shared" si="242"/>
        <v>2678.3434594381597</v>
      </c>
    </row>
    <row r="7778" spans="1:12" x14ac:dyDescent="0.3">
      <c r="A7778" t="s">
        <v>13</v>
      </c>
      <c r="B7778" t="s">
        <v>36</v>
      </c>
      <c r="C7778">
        <v>17586</v>
      </c>
      <c r="D7778" t="s">
        <v>14</v>
      </c>
      <c r="E7778" t="s">
        <v>15</v>
      </c>
      <c r="F7778" s="2">
        <v>40500</v>
      </c>
      <c r="G7778" s="3">
        <f t="shared" si="243"/>
        <v>47</v>
      </c>
      <c r="H7778" s="4">
        <v>0.16250000000000001</v>
      </c>
      <c r="I7778">
        <v>55.28</v>
      </c>
      <c r="J7778">
        <v>53.74</v>
      </c>
      <c r="K7778">
        <v>-62.35</v>
      </c>
      <c r="L7778">
        <f t="shared" si="242"/>
        <v>2739.1554051537614</v>
      </c>
    </row>
    <row r="7779" spans="1:12" x14ac:dyDescent="0.3">
      <c r="A7779" t="s">
        <v>13</v>
      </c>
      <c r="B7779" t="s">
        <v>36</v>
      </c>
      <c r="C7779">
        <v>17586</v>
      </c>
      <c r="D7779" t="s">
        <v>14</v>
      </c>
      <c r="E7779" t="s">
        <v>17</v>
      </c>
      <c r="F7779" s="2">
        <v>40500</v>
      </c>
      <c r="G7779" s="3">
        <f t="shared" si="243"/>
        <v>47</v>
      </c>
      <c r="H7779" s="4">
        <v>0.65625</v>
      </c>
      <c r="I7779">
        <v>57.38</v>
      </c>
      <c r="J7779">
        <v>56.5</v>
      </c>
      <c r="K7779">
        <v>-59.82</v>
      </c>
      <c r="L7779">
        <f t="shared" si="242"/>
        <v>2393.9170686233792</v>
      </c>
    </row>
    <row r="7780" spans="1:12" x14ac:dyDescent="0.3">
      <c r="A7780" t="s">
        <v>13</v>
      </c>
      <c r="B7780" t="s">
        <v>36</v>
      </c>
      <c r="C7780">
        <v>17586</v>
      </c>
      <c r="D7780" t="s">
        <v>14</v>
      </c>
      <c r="E7780" t="s">
        <v>15</v>
      </c>
      <c r="F7780" s="2">
        <v>40501</v>
      </c>
      <c r="G7780" s="3">
        <f t="shared" si="243"/>
        <v>47</v>
      </c>
      <c r="H7780" s="4">
        <v>0.15347222222222223</v>
      </c>
      <c r="I7780">
        <v>56.41</v>
      </c>
      <c r="J7780">
        <v>56.86</v>
      </c>
      <c r="K7780">
        <v>-58.92</v>
      </c>
      <c r="L7780">
        <f t="shared" si="242"/>
        <v>2330.0187940833525</v>
      </c>
    </row>
    <row r="7781" spans="1:12" x14ac:dyDescent="0.3">
      <c r="A7781" t="s">
        <v>13</v>
      </c>
      <c r="B7781" t="s">
        <v>36</v>
      </c>
      <c r="C7781">
        <v>17586</v>
      </c>
      <c r="D7781" t="s">
        <v>14</v>
      </c>
      <c r="E7781" t="s">
        <v>17</v>
      </c>
      <c r="F7781" s="2">
        <v>40501</v>
      </c>
      <c r="G7781" s="3">
        <f t="shared" si="243"/>
        <v>47</v>
      </c>
      <c r="H7781" s="4">
        <v>0.65486111111111112</v>
      </c>
      <c r="I7781">
        <v>55.76</v>
      </c>
      <c r="J7781">
        <v>55.99</v>
      </c>
      <c r="K7781">
        <v>-59.39</v>
      </c>
      <c r="L7781">
        <f t="shared" si="242"/>
        <v>2426.6396851392192</v>
      </c>
    </row>
    <row r="7782" spans="1:12" x14ac:dyDescent="0.3">
      <c r="A7782" t="s">
        <v>13</v>
      </c>
      <c r="B7782" t="s">
        <v>36</v>
      </c>
      <c r="C7782">
        <v>17586</v>
      </c>
      <c r="D7782" t="s">
        <v>14</v>
      </c>
      <c r="E7782" t="s">
        <v>15</v>
      </c>
      <c r="F7782" s="2">
        <v>40502</v>
      </c>
      <c r="G7782" s="3">
        <f t="shared" si="243"/>
        <v>47</v>
      </c>
      <c r="H7782" s="4">
        <v>0.15416666666666667</v>
      </c>
      <c r="I7782">
        <v>55.34</v>
      </c>
      <c r="J7782">
        <v>55.57</v>
      </c>
      <c r="K7782">
        <v>-59.11</v>
      </c>
      <c r="L7782">
        <f t="shared" si="242"/>
        <v>2456.5213669315681</v>
      </c>
    </row>
    <row r="7783" spans="1:12" x14ac:dyDescent="0.3">
      <c r="A7783" t="s">
        <v>13</v>
      </c>
      <c r="B7783" t="s">
        <v>36</v>
      </c>
      <c r="C7783">
        <v>17586</v>
      </c>
      <c r="D7783" t="s">
        <v>14</v>
      </c>
      <c r="E7783" t="s">
        <v>17</v>
      </c>
      <c r="F7783" s="2">
        <v>40502</v>
      </c>
      <c r="G7783" s="3">
        <f t="shared" si="243"/>
        <v>47</v>
      </c>
      <c r="H7783" s="4">
        <v>0.65486111111111112</v>
      </c>
      <c r="I7783">
        <v>54.91</v>
      </c>
      <c r="J7783">
        <v>54.91</v>
      </c>
      <c r="K7783">
        <v>-59.33</v>
      </c>
      <c r="L7783">
        <f t="shared" si="242"/>
        <v>2526.1840271924189</v>
      </c>
    </row>
    <row r="7784" spans="1:12" x14ac:dyDescent="0.3">
      <c r="A7784" t="s">
        <v>13</v>
      </c>
      <c r="B7784" t="s">
        <v>36</v>
      </c>
      <c r="C7784">
        <v>17586</v>
      </c>
      <c r="D7784" t="s">
        <v>14</v>
      </c>
      <c r="E7784" t="s">
        <v>15</v>
      </c>
      <c r="F7784" s="2">
        <v>40503</v>
      </c>
      <c r="G7784" s="3">
        <f t="shared" si="243"/>
        <v>48</v>
      </c>
      <c r="H7784" s="4">
        <v>0.15694444444444444</v>
      </c>
      <c r="I7784">
        <v>55.44</v>
      </c>
      <c r="J7784">
        <v>54.97</v>
      </c>
      <c r="K7784">
        <v>-60.05</v>
      </c>
      <c r="L7784">
        <f t="shared" si="242"/>
        <v>2544.6784141166072</v>
      </c>
    </row>
    <row r="7785" spans="1:12" x14ac:dyDescent="0.3">
      <c r="A7785" t="s">
        <v>13</v>
      </c>
      <c r="B7785" t="s">
        <v>36</v>
      </c>
      <c r="C7785">
        <v>17586</v>
      </c>
      <c r="D7785" t="s">
        <v>14</v>
      </c>
      <c r="E7785" t="s">
        <v>17</v>
      </c>
      <c r="F7785" s="2">
        <v>40503</v>
      </c>
      <c r="G7785" s="3">
        <f t="shared" si="243"/>
        <v>48</v>
      </c>
      <c r="H7785" s="4">
        <v>0.65763888888888888</v>
      </c>
      <c r="I7785">
        <v>55.02</v>
      </c>
      <c r="J7785">
        <v>55.02</v>
      </c>
      <c r="K7785">
        <v>-60.27</v>
      </c>
      <c r="L7785">
        <f t="shared" si="242"/>
        <v>2547.3829678283892</v>
      </c>
    </row>
    <row r="7786" spans="1:12" x14ac:dyDescent="0.3">
      <c r="A7786" t="s">
        <v>13</v>
      </c>
      <c r="B7786" t="s">
        <v>36</v>
      </c>
      <c r="C7786">
        <v>17586</v>
      </c>
      <c r="D7786" t="s">
        <v>14</v>
      </c>
      <c r="E7786" t="s">
        <v>15</v>
      </c>
      <c r="F7786" s="2">
        <v>40504</v>
      </c>
      <c r="G7786" s="3">
        <f t="shared" si="243"/>
        <v>48</v>
      </c>
      <c r="H7786" s="4">
        <v>0.15555555555555556</v>
      </c>
      <c r="I7786">
        <v>54.13</v>
      </c>
      <c r="J7786">
        <v>54.61</v>
      </c>
      <c r="K7786">
        <v>-59.49</v>
      </c>
      <c r="L7786">
        <f t="shared" si="242"/>
        <v>2560.0076395031315</v>
      </c>
    </row>
    <row r="7787" spans="1:12" x14ac:dyDescent="0.3">
      <c r="A7787" t="s">
        <v>13</v>
      </c>
      <c r="B7787" t="s">
        <v>36</v>
      </c>
      <c r="C7787">
        <v>17586</v>
      </c>
      <c r="D7787" t="s">
        <v>14</v>
      </c>
      <c r="E7787" t="s">
        <v>17</v>
      </c>
      <c r="F7787" s="2">
        <v>40504</v>
      </c>
      <c r="G7787" s="3">
        <f t="shared" si="243"/>
        <v>48</v>
      </c>
      <c r="H7787" s="4">
        <v>0.65347222222222223</v>
      </c>
      <c r="I7787">
        <v>54.67</v>
      </c>
      <c r="J7787">
        <v>54.44</v>
      </c>
      <c r="K7787">
        <v>-58.71</v>
      </c>
      <c r="L7787">
        <f t="shared" si="242"/>
        <v>2550.2981388090357</v>
      </c>
    </row>
    <row r="7788" spans="1:12" x14ac:dyDescent="0.3">
      <c r="A7788" t="s">
        <v>13</v>
      </c>
      <c r="B7788" t="s">
        <v>36</v>
      </c>
      <c r="C7788">
        <v>17586</v>
      </c>
      <c r="D7788" t="s">
        <v>14</v>
      </c>
      <c r="E7788" t="s">
        <v>15</v>
      </c>
      <c r="F7788" s="2">
        <v>40505</v>
      </c>
      <c r="G7788" s="3">
        <f t="shared" si="243"/>
        <v>48</v>
      </c>
      <c r="H7788" s="4">
        <v>0.15625</v>
      </c>
      <c r="I7788">
        <v>55.31</v>
      </c>
      <c r="J7788">
        <v>54.85</v>
      </c>
      <c r="K7788">
        <v>-59.55</v>
      </c>
      <c r="L7788">
        <f t="shared" si="242"/>
        <v>2539.232551399014</v>
      </c>
    </row>
    <row r="7789" spans="1:12" x14ac:dyDescent="0.3">
      <c r="A7789" t="s">
        <v>13</v>
      </c>
      <c r="B7789" t="s">
        <v>36</v>
      </c>
      <c r="C7789">
        <v>17586</v>
      </c>
      <c r="D7789" t="s">
        <v>14</v>
      </c>
      <c r="E7789" t="s">
        <v>17</v>
      </c>
      <c r="F7789" s="2">
        <v>40505</v>
      </c>
      <c r="G7789" s="3">
        <f t="shared" si="243"/>
        <v>48</v>
      </c>
      <c r="H7789" s="4">
        <v>0.65555555555555556</v>
      </c>
      <c r="I7789">
        <v>55.25</v>
      </c>
      <c r="J7789">
        <v>55.25</v>
      </c>
      <c r="K7789">
        <v>-59.39</v>
      </c>
      <c r="L7789">
        <f t="shared" si="242"/>
        <v>2496.0526926060215</v>
      </c>
    </row>
    <row r="7790" spans="1:12" x14ac:dyDescent="0.3">
      <c r="A7790" t="s">
        <v>13</v>
      </c>
      <c r="B7790" t="s">
        <v>36</v>
      </c>
      <c r="C7790">
        <v>17586</v>
      </c>
      <c r="D7790" t="s">
        <v>14</v>
      </c>
      <c r="E7790" t="s">
        <v>15</v>
      </c>
      <c r="F7790" s="2">
        <v>40506</v>
      </c>
      <c r="G7790" s="3">
        <f t="shared" si="243"/>
        <v>48</v>
      </c>
      <c r="H7790" s="4">
        <v>0.15555555555555556</v>
      </c>
      <c r="I7790">
        <v>54.98</v>
      </c>
      <c r="J7790">
        <v>54.98</v>
      </c>
      <c r="K7790">
        <v>-59.23</v>
      </c>
      <c r="L7790">
        <f t="shared" si="242"/>
        <v>2516.2086988294386</v>
      </c>
    </row>
    <row r="7791" spans="1:12" x14ac:dyDescent="0.3">
      <c r="A7791" t="s">
        <v>13</v>
      </c>
      <c r="B7791" t="s">
        <v>36</v>
      </c>
      <c r="C7791">
        <v>17586</v>
      </c>
      <c r="D7791" t="s">
        <v>14</v>
      </c>
      <c r="E7791" t="s">
        <v>17</v>
      </c>
      <c r="F7791" s="2">
        <v>40506</v>
      </c>
      <c r="G7791" s="3">
        <f t="shared" si="243"/>
        <v>48</v>
      </c>
      <c r="H7791" s="4">
        <v>0.65486111111111112</v>
      </c>
      <c r="I7791">
        <v>54.93</v>
      </c>
      <c r="J7791">
        <v>54.93</v>
      </c>
      <c r="K7791">
        <v>-59.07</v>
      </c>
      <c r="L7791">
        <f t="shared" si="242"/>
        <v>2515.6038562575309</v>
      </c>
    </row>
    <row r="7792" spans="1:12" x14ac:dyDescent="0.3">
      <c r="A7792" t="s">
        <v>13</v>
      </c>
      <c r="B7792" t="s">
        <v>36</v>
      </c>
      <c r="C7792">
        <v>17586</v>
      </c>
      <c r="D7792" t="s">
        <v>14</v>
      </c>
      <c r="E7792" t="s">
        <v>15</v>
      </c>
      <c r="F7792" s="2">
        <v>40507</v>
      </c>
      <c r="G7792" s="3">
        <f t="shared" si="243"/>
        <v>48</v>
      </c>
      <c r="H7792" s="4">
        <v>0.15763888888888888</v>
      </c>
      <c r="I7792">
        <v>55.75</v>
      </c>
      <c r="J7792">
        <v>55.1</v>
      </c>
      <c r="K7792">
        <v>-60.15</v>
      </c>
      <c r="L7792">
        <f t="shared" si="242"/>
        <v>2535.7884158772736</v>
      </c>
    </row>
    <row r="7793" spans="1:12" x14ac:dyDescent="0.3">
      <c r="A7793" t="s">
        <v>13</v>
      </c>
      <c r="B7793" t="s">
        <v>36</v>
      </c>
      <c r="C7793">
        <v>17586</v>
      </c>
      <c r="D7793" t="s">
        <v>14</v>
      </c>
      <c r="E7793" t="s">
        <v>17</v>
      </c>
      <c r="F7793" s="2">
        <v>40507</v>
      </c>
      <c r="G7793" s="3">
        <f t="shared" si="243"/>
        <v>48</v>
      </c>
      <c r="H7793" s="4">
        <v>0.65625</v>
      </c>
      <c r="I7793">
        <v>56.02</v>
      </c>
      <c r="J7793">
        <v>55.81</v>
      </c>
      <c r="K7793">
        <v>-59.62</v>
      </c>
      <c r="L7793">
        <f t="shared" si="242"/>
        <v>2451.2326925912676</v>
      </c>
    </row>
    <row r="7794" spans="1:12" x14ac:dyDescent="0.3">
      <c r="A7794" t="s">
        <v>13</v>
      </c>
      <c r="B7794" t="s">
        <v>36</v>
      </c>
      <c r="C7794">
        <v>17586</v>
      </c>
      <c r="D7794" t="s">
        <v>14</v>
      </c>
      <c r="E7794" t="s">
        <v>15</v>
      </c>
      <c r="F7794" s="2">
        <v>40508</v>
      </c>
      <c r="G7794" s="3">
        <f t="shared" si="243"/>
        <v>48</v>
      </c>
      <c r="H7794" s="4">
        <v>0.15625</v>
      </c>
      <c r="I7794">
        <v>55.77</v>
      </c>
      <c r="J7794">
        <v>55.77</v>
      </c>
      <c r="K7794">
        <v>-59.45</v>
      </c>
      <c r="L7794">
        <f t="shared" si="242"/>
        <v>2449.2235682145765</v>
      </c>
    </row>
    <row r="7795" spans="1:12" x14ac:dyDescent="0.3">
      <c r="A7795" t="s">
        <v>13</v>
      </c>
      <c r="B7795" t="s">
        <v>36</v>
      </c>
      <c r="C7795">
        <v>17586</v>
      </c>
      <c r="D7795" t="s">
        <v>14</v>
      </c>
      <c r="E7795" t="s">
        <v>17</v>
      </c>
      <c r="F7795" s="2">
        <v>40508</v>
      </c>
      <c r="G7795" s="3">
        <f t="shared" si="243"/>
        <v>48</v>
      </c>
      <c r="H7795" s="4">
        <v>0.65486111111111112</v>
      </c>
      <c r="I7795">
        <v>56.14</v>
      </c>
      <c r="J7795">
        <v>55.93</v>
      </c>
      <c r="K7795">
        <v>-58.79</v>
      </c>
      <c r="L7795">
        <f t="shared" si="242"/>
        <v>2412.000189057439</v>
      </c>
    </row>
    <row r="7796" spans="1:12" x14ac:dyDescent="0.3">
      <c r="A7796" t="s">
        <v>13</v>
      </c>
      <c r="B7796" t="s">
        <v>36</v>
      </c>
      <c r="C7796">
        <v>17586</v>
      </c>
      <c r="D7796" t="s">
        <v>14</v>
      </c>
      <c r="E7796" t="s">
        <v>15</v>
      </c>
      <c r="F7796" s="2">
        <v>40509</v>
      </c>
      <c r="G7796" s="3">
        <f t="shared" si="243"/>
        <v>48</v>
      </c>
      <c r="H7796" s="4">
        <v>0.15138888888888888</v>
      </c>
      <c r="I7796">
        <v>55.05</v>
      </c>
      <c r="J7796">
        <v>55.69</v>
      </c>
      <c r="K7796">
        <v>-57.62</v>
      </c>
      <c r="L7796">
        <f t="shared" si="242"/>
        <v>2395.4873092198141</v>
      </c>
    </row>
    <row r="7797" spans="1:12" x14ac:dyDescent="0.3">
      <c r="A7797" t="s">
        <v>13</v>
      </c>
      <c r="B7797" t="s">
        <v>36</v>
      </c>
      <c r="C7797">
        <v>17586</v>
      </c>
      <c r="D7797" t="s">
        <v>14</v>
      </c>
      <c r="E7797" t="s">
        <v>17</v>
      </c>
      <c r="F7797" s="2">
        <v>40509</v>
      </c>
      <c r="G7797" s="3">
        <f t="shared" si="243"/>
        <v>48</v>
      </c>
      <c r="H7797" s="4">
        <v>0.65625</v>
      </c>
      <c r="I7797">
        <v>53.45</v>
      </c>
      <c r="J7797">
        <v>53.91</v>
      </c>
      <c r="K7797">
        <v>-59.21</v>
      </c>
      <c r="L7797">
        <f t="shared" si="242"/>
        <v>2617.5919437985785</v>
      </c>
    </row>
    <row r="7798" spans="1:12" x14ac:dyDescent="0.3">
      <c r="A7798" t="s">
        <v>13</v>
      </c>
      <c r="B7798" t="s">
        <v>36</v>
      </c>
      <c r="C7798">
        <v>17586</v>
      </c>
      <c r="D7798" t="s">
        <v>14</v>
      </c>
      <c r="E7798" t="s">
        <v>15</v>
      </c>
      <c r="F7798" s="2">
        <v>40510</v>
      </c>
      <c r="G7798" s="3">
        <f t="shared" si="243"/>
        <v>49</v>
      </c>
      <c r="H7798" s="4">
        <v>0.15486111111111112</v>
      </c>
      <c r="I7798">
        <v>52.96</v>
      </c>
      <c r="J7798">
        <v>53.2</v>
      </c>
      <c r="K7798">
        <v>-58.79</v>
      </c>
      <c r="L7798">
        <f t="shared" si="242"/>
        <v>2672.293067718153</v>
      </c>
    </row>
    <row r="7799" spans="1:12" x14ac:dyDescent="0.3">
      <c r="A7799" t="s">
        <v>13</v>
      </c>
      <c r="B7799" t="s">
        <v>36</v>
      </c>
      <c r="C7799">
        <v>17586</v>
      </c>
      <c r="D7799" t="s">
        <v>14</v>
      </c>
      <c r="E7799" t="s">
        <v>17</v>
      </c>
      <c r="F7799" s="2">
        <v>40510</v>
      </c>
      <c r="G7799" s="3">
        <f t="shared" si="243"/>
        <v>49</v>
      </c>
      <c r="H7799" s="4">
        <v>0.65347222222222223</v>
      </c>
      <c r="I7799">
        <v>53.29</v>
      </c>
      <c r="J7799">
        <v>53.06</v>
      </c>
      <c r="K7799">
        <v>-58.25</v>
      </c>
      <c r="L7799">
        <f t="shared" si="242"/>
        <v>2668.3289149269549</v>
      </c>
    </row>
    <row r="7800" spans="1:12" x14ac:dyDescent="0.3">
      <c r="A7800" t="s">
        <v>13</v>
      </c>
      <c r="B7800" t="s">
        <v>36</v>
      </c>
      <c r="C7800">
        <v>17586</v>
      </c>
      <c r="D7800" t="s">
        <v>14</v>
      </c>
      <c r="E7800" t="s">
        <v>15</v>
      </c>
      <c r="F7800" s="2">
        <v>40511</v>
      </c>
      <c r="G7800" s="3">
        <f t="shared" si="243"/>
        <v>49</v>
      </c>
      <c r="H7800" s="4">
        <v>0.15625</v>
      </c>
      <c r="I7800">
        <v>54.07</v>
      </c>
      <c r="J7800">
        <v>53.62</v>
      </c>
      <c r="K7800">
        <v>-59.21</v>
      </c>
      <c r="L7800">
        <f t="shared" si="242"/>
        <v>2645.4811172000955</v>
      </c>
    </row>
    <row r="7801" spans="1:12" x14ac:dyDescent="0.3">
      <c r="A7801" t="s">
        <v>13</v>
      </c>
      <c r="B7801" t="s">
        <v>36</v>
      </c>
      <c r="C7801">
        <v>17586</v>
      </c>
      <c r="D7801" t="s">
        <v>14</v>
      </c>
      <c r="E7801" t="s">
        <v>17</v>
      </c>
      <c r="F7801" s="2">
        <v>40511</v>
      </c>
      <c r="G7801" s="3">
        <f t="shared" si="243"/>
        <v>49</v>
      </c>
      <c r="H7801" s="4">
        <v>0.65625</v>
      </c>
      <c r="I7801">
        <v>54.05</v>
      </c>
      <c r="J7801">
        <v>54.05</v>
      </c>
      <c r="K7801">
        <v>-59.04</v>
      </c>
      <c r="L7801">
        <f t="shared" si="242"/>
        <v>2598.5412471850173</v>
      </c>
    </row>
    <row r="7802" spans="1:12" x14ac:dyDescent="0.3">
      <c r="A7802" t="s">
        <v>13</v>
      </c>
      <c r="B7802" t="s">
        <v>36</v>
      </c>
      <c r="C7802">
        <v>17586</v>
      </c>
      <c r="D7802" t="s">
        <v>14</v>
      </c>
      <c r="E7802" t="s">
        <v>15</v>
      </c>
      <c r="F7802" s="2">
        <v>40512</v>
      </c>
      <c r="G7802" s="3">
        <f t="shared" si="243"/>
        <v>49</v>
      </c>
      <c r="H7802" s="4">
        <v>0.15416666666666667</v>
      </c>
      <c r="I7802">
        <v>53.25</v>
      </c>
      <c r="J7802">
        <v>53.7</v>
      </c>
      <c r="K7802">
        <v>-58.24</v>
      </c>
      <c r="L7802">
        <f t="shared" si="242"/>
        <v>2605.9680258100325</v>
      </c>
    </row>
    <row r="7803" spans="1:12" x14ac:dyDescent="0.3">
      <c r="A7803" t="s">
        <v>13</v>
      </c>
      <c r="B7803" t="s">
        <v>36</v>
      </c>
      <c r="C7803">
        <v>17586</v>
      </c>
      <c r="D7803" t="s">
        <v>14</v>
      </c>
      <c r="E7803" t="s">
        <v>17</v>
      </c>
      <c r="F7803" s="2">
        <v>40512</v>
      </c>
      <c r="G7803" s="3">
        <f t="shared" si="243"/>
        <v>49</v>
      </c>
      <c r="H7803" s="4">
        <v>0.65347222222222223</v>
      </c>
      <c r="I7803">
        <v>53.24</v>
      </c>
      <c r="J7803">
        <v>53.24</v>
      </c>
      <c r="K7803">
        <v>-58.07</v>
      </c>
      <c r="L7803">
        <f t="shared" si="242"/>
        <v>2645.0032243534411</v>
      </c>
    </row>
    <row r="7804" spans="1:12" x14ac:dyDescent="0.3">
      <c r="A7804" t="s">
        <v>13</v>
      </c>
      <c r="B7804" t="s">
        <v>36</v>
      </c>
      <c r="C7804">
        <v>17586</v>
      </c>
      <c r="D7804" t="s">
        <v>14</v>
      </c>
      <c r="E7804" t="s">
        <v>15</v>
      </c>
      <c r="F7804" s="2">
        <v>40513</v>
      </c>
      <c r="G7804" s="3">
        <f t="shared" si="243"/>
        <v>49</v>
      </c>
      <c r="H7804" s="4">
        <v>0.15416666666666667</v>
      </c>
      <c r="I7804">
        <v>53.34</v>
      </c>
      <c r="J7804">
        <v>53.12</v>
      </c>
      <c r="K7804">
        <v>-58.28</v>
      </c>
      <c r="L7804">
        <f t="shared" si="242"/>
        <v>2663.4672574346068</v>
      </c>
    </row>
    <row r="7805" spans="1:12" x14ac:dyDescent="0.3">
      <c r="A7805" t="s">
        <v>13</v>
      </c>
      <c r="B7805" t="s">
        <v>36</v>
      </c>
      <c r="C7805">
        <v>17586</v>
      </c>
      <c r="D7805" t="s">
        <v>14</v>
      </c>
      <c r="E7805" t="s">
        <v>17</v>
      </c>
      <c r="F7805" s="2">
        <v>40513</v>
      </c>
      <c r="G7805" s="3">
        <f t="shared" si="243"/>
        <v>49</v>
      </c>
      <c r="H7805" s="4">
        <v>0.65347222222222223</v>
      </c>
      <c r="I7805">
        <v>53.56</v>
      </c>
      <c r="J7805">
        <v>53.34</v>
      </c>
      <c r="K7805">
        <v>-57.86</v>
      </c>
      <c r="L7805">
        <f t="shared" si="242"/>
        <v>2628.4952142983038</v>
      </c>
    </row>
    <row r="7806" spans="1:12" x14ac:dyDescent="0.3">
      <c r="A7806" t="s">
        <v>13</v>
      </c>
      <c r="B7806" t="s">
        <v>36</v>
      </c>
      <c r="C7806">
        <v>17586</v>
      </c>
      <c r="D7806" t="s">
        <v>14</v>
      </c>
      <c r="E7806" t="s">
        <v>15</v>
      </c>
      <c r="F7806" s="2">
        <v>40514</v>
      </c>
      <c r="G7806" s="3">
        <f t="shared" si="243"/>
        <v>49</v>
      </c>
      <c r="H7806" s="4">
        <v>0.15277777777777776</v>
      </c>
      <c r="I7806">
        <v>53.22</v>
      </c>
      <c r="J7806">
        <v>53.45</v>
      </c>
      <c r="K7806">
        <v>-57.56</v>
      </c>
      <c r="L7806">
        <f t="shared" si="242"/>
        <v>2608.1241449358677</v>
      </c>
    </row>
    <row r="7807" spans="1:12" x14ac:dyDescent="0.3">
      <c r="A7807" t="s">
        <v>13</v>
      </c>
      <c r="B7807" t="s">
        <v>36</v>
      </c>
      <c r="C7807">
        <v>17586</v>
      </c>
      <c r="D7807" t="s">
        <v>14</v>
      </c>
      <c r="E7807" t="s">
        <v>17</v>
      </c>
      <c r="F7807" s="2">
        <v>40514</v>
      </c>
      <c r="G7807" s="3">
        <f t="shared" si="243"/>
        <v>49</v>
      </c>
      <c r="H7807" s="4">
        <v>0.65138888888888891</v>
      </c>
      <c r="I7807">
        <v>53.44</v>
      </c>
      <c r="J7807">
        <v>53.22</v>
      </c>
      <c r="K7807">
        <v>-57.14</v>
      </c>
      <c r="L7807">
        <f t="shared" si="242"/>
        <v>2617.0116601081354</v>
      </c>
    </row>
    <row r="7808" spans="1:12" x14ac:dyDescent="0.3">
      <c r="A7808" t="s">
        <v>13</v>
      </c>
      <c r="B7808" t="s">
        <v>36</v>
      </c>
      <c r="C7808">
        <v>17586</v>
      </c>
      <c r="D7808" t="s">
        <v>14</v>
      </c>
      <c r="E7808" t="s">
        <v>15</v>
      </c>
      <c r="F7808" s="2">
        <v>40515</v>
      </c>
      <c r="G7808" s="3">
        <f t="shared" si="243"/>
        <v>49</v>
      </c>
      <c r="H7808" s="4">
        <v>0.15347222222222223</v>
      </c>
      <c r="I7808">
        <v>53.99</v>
      </c>
      <c r="J7808">
        <v>53.55</v>
      </c>
      <c r="K7808">
        <v>-57.84</v>
      </c>
      <c r="L7808">
        <f t="shared" si="242"/>
        <v>2607.4760871919402</v>
      </c>
    </row>
    <row r="7809" spans="1:12" x14ac:dyDescent="0.3">
      <c r="A7809" t="s">
        <v>13</v>
      </c>
      <c r="B7809" t="s">
        <v>36</v>
      </c>
      <c r="C7809">
        <v>17586</v>
      </c>
      <c r="D7809" t="s">
        <v>14</v>
      </c>
      <c r="E7809" t="s">
        <v>17</v>
      </c>
      <c r="F7809" s="2">
        <v>40515</v>
      </c>
      <c r="G7809" s="3">
        <f t="shared" si="243"/>
        <v>49</v>
      </c>
      <c r="H7809" s="4">
        <v>0.65069444444444446</v>
      </c>
      <c r="I7809">
        <v>54.71</v>
      </c>
      <c r="J7809">
        <v>54.51</v>
      </c>
      <c r="K7809">
        <v>-56.79</v>
      </c>
      <c r="L7809">
        <f t="shared" si="242"/>
        <v>2480.7750173975332</v>
      </c>
    </row>
    <row r="7810" spans="1:12" x14ac:dyDescent="0.3">
      <c r="A7810" t="s">
        <v>13</v>
      </c>
      <c r="B7810" t="s">
        <v>36</v>
      </c>
      <c r="C7810">
        <v>17586</v>
      </c>
      <c r="D7810" t="s">
        <v>14</v>
      </c>
      <c r="E7810" t="s">
        <v>15</v>
      </c>
      <c r="F7810" s="2">
        <v>40516</v>
      </c>
      <c r="G7810" s="3">
        <f t="shared" si="243"/>
        <v>49</v>
      </c>
      <c r="H7810" s="4">
        <v>0.14652777777777778</v>
      </c>
      <c r="I7810">
        <v>53.35</v>
      </c>
      <c r="J7810">
        <v>54.2</v>
      </c>
      <c r="K7810">
        <v>-55.24</v>
      </c>
      <c r="L7810">
        <f t="shared" ref="L7810:L7873" si="244">ACOS(SIN(RADIANS(M$3))*SIN(RADIANS(J7810))+COS(RADIANS(M$3))*COS(RADIANS(J7810))*COS(RADIANS(K7810)-RADIANS(N$3)))*6371</f>
        <v>2461.1964934250746</v>
      </c>
    </row>
    <row r="7811" spans="1:12" x14ac:dyDescent="0.3">
      <c r="A7811" t="s">
        <v>13</v>
      </c>
      <c r="B7811" t="s">
        <v>36</v>
      </c>
      <c r="C7811">
        <v>17586</v>
      </c>
      <c r="D7811" t="s">
        <v>14</v>
      </c>
      <c r="E7811" t="s">
        <v>17</v>
      </c>
      <c r="F7811" s="2">
        <v>40516</v>
      </c>
      <c r="G7811" s="3">
        <f t="shared" ref="G7811:G7874" si="245">WEEKNUM(F7811)</f>
        <v>49</v>
      </c>
      <c r="H7811" s="4">
        <v>0.64444444444444449</v>
      </c>
      <c r="I7811">
        <v>53.89</v>
      </c>
      <c r="J7811">
        <v>53.68</v>
      </c>
      <c r="K7811">
        <v>-54.44</v>
      </c>
      <c r="L7811">
        <f t="shared" si="244"/>
        <v>2486.9528152793787</v>
      </c>
    </row>
    <row r="7812" spans="1:12" x14ac:dyDescent="0.3">
      <c r="A7812" t="s">
        <v>13</v>
      </c>
      <c r="B7812" t="s">
        <v>36</v>
      </c>
      <c r="C7812">
        <v>17586</v>
      </c>
      <c r="D7812" t="s">
        <v>14</v>
      </c>
      <c r="E7812" t="s">
        <v>15</v>
      </c>
      <c r="F7812" s="2">
        <v>40517</v>
      </c>
      <c r="G7812" s="3">
        <f t="shared" si="245"/>
        <v>50</v>
      </c>
      <c r="H7812" s="4">
        <v>0.14722222222222223</v>
      </c>
      <c r="I7812">
        <v>54.62</v>
      </c>
      <c r="J7812">
        <v>54.21</v>
      </c>
      <c r="K7812">
        <v>-55.39</v>
      </c>
      <c r="L7812">
        <f t="shared" si="244"/>
        <v>2464.9667216848079</v>
      </c>
    </row>
    <row r="7813" spans="1:12" x14ac:dyDescent="0.3">
      <c r="A7813" t="s">
        <v>13</v>
      </c>
      <c r="B7813" t="s">
        <v>36</v>
      </c>
      <c r="C7813">
        <v>17586</v>
      </c>
      <c r="D7813" t="s">
        <v>14</v>
      </c>
      <c r="E7813" t="s">
        <v>17</v>
      </c>
      <c r="F7813" s="2">
        <v>40517</v>
      </c>
      <c r="G7813" s="3">
        <f t="shared" si="245"/>
        <v>50</v>
      </c>
      <c r="H7813" s="4">
        <v>0.64513888888888882</v>
      </c>
      <c r="I7813">
        <v>55.12</v>
      </c>
      <c r="J7813">
        <v>54.92</v>
      </c>
      <c r="K7813">
        <v>-54.59</v>
      </c>
      <c r="L7813">
        <f t="shared" si="244"/>
        <v>2370.8712252272649</v>
      </c>
    </row>
    <row r="7814" spans="1:12" x14ac:dyDescent="0.3">
      <c r="A7814" t="s">
        <v>13</v>
      </c>
      <c r="B7814" t="s">
        <v>36</v>
      </c>
      <c r="C7814">
        <v>17586</v>
      </c>
      <c r="D7814" t="s">
        <v>14</v>
      </c>
      <c r="E7814" t="s">
        <v>15</v>
      </c>
      <c r="F7814" s="2">
        <v>40518</v>
      </c>
      <c r="G7814" s="3">
        <f t="shared" si="245"/>
        <v>50</v>
      </c>
      <c r="H7814" s="4">
        <v>0.14444444444444446</v>
      </c>
      <c r="I7814">
        <v>54.83</v>
      </c>
      <c r="J7814">
        <v>55.03</v>
      </c>
      <c r="K7814">
        <v>-54.28</v>
      </c>
      <c r="L7814">
        <f t="shared" si="244"/>
        <v>2350.4577052248701</v>
      </c>
    </row>
    <row r="7815" spans="1:12" x14ac:dyDescent="0.3">
      <c r="A7815" t="s">
        <v>13</v>
      </c>
      <c r="B7815" t="s">
        <v>36</v>
      </c>
      <c r="C7815">
        <v>17586</v>
      </c>
      <c r="D7815" t="s">
        <v>14</v>
      </c>
      <c r="E7815" t="s">
        <v>17</v>
      </c>
      <c r="F7815" s="2">
        <v>40518</v>
      </c>
      <c r="G7815" s="3">
        <f t="shared" si="245"/>
        <v>50</v>
      </c>
      <c r="H7815" s="4">
        <v>0.64027777777777783</v>
      </c>
      <c r="I7815">
        <v>55.98</v>
      </c>
      <c r="J7815">
        <v>55.61</v>
      </c>
      <c r="K7815">
        <v>-52.61</v>
      </c>
      <c r="L7815">
        <f t="shared" si="244"/>
        <v>2242.1878500195617</v>
      </c>
    </row>
    <row r="7816" spans="1:12" x14ac:dyDescent="0.3">
      <c r="A7816" t="s">
        <v>13</v>
      </c>
      <c r="B7816" t="s">
        <v>36</v>
      </c>
      <c r="C7816">
        <v>17586</v>
      </c>
      <c r="D7816" t="s">
        <v>14</v>
      </c>
      <c r="E7816" t="s">
        <v>15</v>
      </c>
      <c r="F7816" s="2">
        <v>40519</v>
      </c>
      <c r="G7816" s="3">
        <f t="shared" si="245"/>
        <v>50</v>
      </c>
      <c r="H7816" s="4">
        <v>0.14722222222222223</v>
      </c>
      <c r="I7816">
        <v>57.7</v>
      </c>
      <c r="J7816">
        <v>56.52</v>
      </c>
      <c r="K7816">
        <v>-55.18</v>
      </c>
      <c r="L7816">
        <f t="shared" si="244"/>
        <v>2237.0403152683889</v>
      </c>
    </row>
    <row r="7817" spans="1:12" x14ac:dyDescent="0.3">
      <c r="A7817" t="s">
        <v>13</v>
      </c>
      <c r="B7817" t="s">
        <v>36</v>
      </c>
      <c r="C7817">
        <v>17586</v>
      </c>
      <c r="D7817" t="s">
        <v>14</v>
      </c>
      <c r="E7817" t="s">
        <v>17</v>
      </c>
      <c r="F7817" s="2">
        <v>40519</v>
      </c>
      <c r="G7817" s="3">
        <f t="shared" si="245"/>
        <v>50</v>
      </c>
      <c r="H7817" s="4">
        <v>0.64374999999999993</v>
      </c>
      <c r="I7817">
        <v>58.33</v>
      </c>
      <c r="J7817">
        <v>58.18</v>
      </c>
      <c r="K7817">
        <v>-54</v>
      </c>
      <c r="L7817">
        <f t="shared" si="244"/>
        <v>2043.7524190989907</v>
      </c>
    </row>
    <row r="7818" spans="1:12" x14ac:dyDescent="0.3">
      <c r="A7818" t="s">
        <v>13</v>
      </c>
      <c r="B7818" t="s">
        <v>36</v>
      </c>
      <c r="C7818">
        <v>17586</v>
      </c>
      <c r="D7818" t="s">
        <v>14</v>
      </c>
      <c r="E7818" t="s">
        <v>15</v>
      </c>
      <c r="F7818" s="2">
        <v>40520</v>
      </c>
      <c r="G7818" s="3">
        <f t="shared" si="245"/>
        <v>50</v>
      </c>
      <c r="H7818" s="4">
        <v>0.14097222222222222</v>
      </c>
      <c r="I7818">
        <v>57.63</v>
      </c>
      <c r="J7818">
        <v>58.1</v>
      </c>
      <c r="K7818">
        <v>-52.94</v>
      </c>
      <c r="L7818">
        <f t="shared" si="244"/>
        <v>2016.5204333920412</v>
      </c>
    </row>
    <row r="7819" spans="1:12" x14ac:dyDescent="0.3">
      <c r="A7819" t="s">
        <v>13</v>
      </c>
      <c r="B7819" t="s">
        <v>36</v>
      </c>
      <c r="C7819">
        <v>17586</v>
      </c>
      <c r="D7819" t="s">
        <v>14</v>
      </c>
      <c r="E7819" t="s">
        <v>17</v>
      </c>
      <c r="F7819" s="2">
        <v>40520</v>
      </c>
      <c r="G7819" s="3">
        <f t="shared" si="245"/>
        <v>50</v>
      </c>
      <c r="H7819" s="4">
        <v>0.64236111111111105</v>
      </c>
      <c r="I7819">
        <v>57.31</v>
      </c>
      <c r="J7819">
        <v>57.31</v>
      </c>
      <c r="K7819">
        <v>-53.26</v>
      </c>
      <c r="L7819">
        <f t="shared" si="244"/>
        <v>2100.5893785235539</v>
      </c>
    </row>
    <row r="7820" spans="1:12" x14ac:dyDescent="0.3">
      <c r="A7820" t="s">
        <v>13</v>
      </c>
      <c r="B7820" t="s">
        <v>36</v>
      </c>
      <c r="C7820">
        <v>17586</v>
      </c>
      <c r="D7820" t="s">
        <v>14</v>
      </c>
      <c r="E7820" t="s">
        <v>15</v>
      </c>
      <c r="F7820" s="2">
        <v>40521</v>
      </c>
      <c r="G7820" s="3">
        <f t="shared" si="245"/>
        <v>50</v>
      </c>
      <c r="H7820" s="4">
        <v>0.14166666666666666</v>
      </c>
      <c r="I7820">
        <v>57.08</v>
      </c>
      <c r="J7820">
        <v>57.24</v>
      </c>
      <c r="K7820">
        <v>-52.96</v>
      </c>
      <c r="L7820">
        <f t="shared" si="244"/>
        <v>2097.5537474156772</v>
      </c>
    </row>
    <row r="7821" spans="1:12" x14ac:dyDescent="0.3">
      <c r="A7821" t="s">
        <v>13</v>
      </c>
      <c r="B7821" t="s">
        <v>36</v>
      </c>
      <c r="C7821">
        <v>17586</v>
      </c>
      <c r="D7821" t="s">
        <v>14</v>
      </c>
      <c r="E7821" t="s">
        <v>17</v>
      </c>
      <c r="F7821" s="2">
        <v>40521</v>
      </c>
      <c r="G7821" s="3">
        <f t="shared" si="245"/>
        <v>50</v>
      </c>
      <c r="H7821" s="4">
        <v>0.64236111111111105</v>
      </c>
      <c r="I7821">
        <v>56.76</v>
      </c>
      <c r="J7821">
        <v>56.76</v>
      </c>
      <c r="K7821">
        <v>-53.28</v>
      </c>
      <c r="L7821">
        <f t="shared" si="244"/>
        <v>2153.1234181858586</v>
      </c>
    </row>
    <row r="7822" spans="1:12" x14ac:dyDescent="0.3">
      <c r="A7822" t="s">
        <v>13</v>
      </c>
      <c r="B7822" t="s">
        <v>36</v>
      </c>
      <c r="C7822">
        <v>17586</v>
      </c>
      <c r="D7822" t="s">
        <v>14</v>
      </c>
      <c r="E7822" t="s">
        <v>15</v>
      </c>
      <c r="F7822" s="2">
        <v>40522</v>
      </c>
      <c r="G7822" s="3">
        <f t="shared" si="245"/>
        <v>50</v>
      </c>
      <c r="H7822" s="4">
        <v>0.14444444444444446</v>
      </c>
      <c r="I7822">
        <v>57.19</v>
      </c>
      <c r="J7822">
        <v>56.86</v>
      </c>
      <c r="K7822">
        <v>-53.97</v>
      </c>
      <c r="L7822">
        <f t="shared" si="244"/>
        <v>2165.7894153486604</v>
      </c>
    </row>
    <row r="7823" spans="1:12" x14ac:dyDescent="0.3">
      <c r="A7823" t="s">
        <v>13</v>
      </c>
      <c r="B7823" t="s">
        <v>36</v>
      </c>
      <c r="C7823">
        <v>17586</v>
      </c>
      <c r="D7823" t="s">
        <v>14</v>
      </c>
      <c r="E7823" t="s">
        <v>17</v>
      </c>
      <c r="F7823" s="2">
        <v>40522</v>
      </c>
      <c r="G7823" s="3">
        <f t="shared" si="245"/>
        <v>50</v>
      </c>
      <c r="H7823" s="4">
        <v>0.64583333333333337</v>
      </c>
      <c r="I7823">
        <v>56.88</v>
      </c>
      <c r="J7823">
        <v>56.88</v>
      </c>
      <c r="K7823">
        <v>-54.29</v>
      </c>
      <c r="L7823">
        <f t="shared" si="244"/>
        <v>2174.242407151165</v>
      </c>
    </row>
    <row r="7824" spans="1:12" x14ac:dyDescent="0.3">
      <c r="A7824" t="s">
        <v>13</v>
      </c>
      <c r="B7824" t="s">
        <v>36</v>
      </c>
      <c r="C7824">
        <v>17586</v>
      </c>
      <c r="D7824" t="s">
        <v>14</v>
      </c>
      <c r="E7824" t="s">
        <v>15</v>
      </c>
      <c r="F7824" s="2">
        <v>40523</v>
      </c>
      <c r="G7824" s="3">
        <f t="shared" si="245"/>
        <v>50</v>
      </c>
      <c r="H7824" s="4">
        <v>0.14166666666666666</v>
      </c>
      <c r="I7824">
        <v>55.78</v>
      </c>
      <c r="J7824">
        <v>56.48</v>
      </c>
      <c r="K7824">
        <v>-52.73</v>
      </c>
      <c r="L7824">
        <f t="shared" si="244"/>
        <v>2162.3306506668696</v>
      </c>
    </row>
    <row r="7825" spans="1:12" x14ac:dyDescent="0.3">
      <c r="A7825" t="s">
        <v>13</v>
      </c>
      <c r="B7825" t="s">
        <v>36</v>
      </c>
      <c r="C7825">
        <v>17586</v>
      </c>
      <c r="D7825" t="s">
        <v>14</v>
      </c>
      <c r="E7825" t="s">
        <v>17</v>
      </c>
      <c r="F7825" s="2">
        <v>40523</v>
      </c>
      <c r="G7825" s="3">
        <f t="shared" si="245"/>
        <v>50</v>
      </c>
      <c r="H7825" s="4">
        <v>0.64027777777777783</v>
      </c>
      <c r="I7825">
        <v>56.17</v>
      </c>
      <c r="J7825">
        <v>55.99</v>
      </c>
      <c r="K7825">
        <v>-52.05</v>
      </c>
      <c r="L7825">
        <f t="shared" si="244"/>
        <v>2188.1460297068134</v>
      </c>
    </row>
    <row r="7826" spans="1:12" x14ac:dyDescent="0.3">
      <c r="A7826" t="s">
        <v>13</v>
      </c>
      <c r="B7826" t="s">
        <v>36</v>
      </c>
      <c r="C7826">
        <v>17586</v>
      </c>
      <c r="D7826" t="s">
        <v>14</v>
      </c>
      <c r="E7826" t="s">
        <v>15</v>
      </c>
      <c r="F7826" s="2">
        <v>40524</v>
      </c>
      <c r="G7826" s="3">
        <f t="shared" si="245"/>
        <v>51</v>
      </c>
      <c r="H7826" s="4">
        <v>0.14375000000000002</v>
      </c>
      <c r="I7826">
        <v>57.12</v>
      </c>
      <c r="J7826">
        <v>56.45</v>
      </c>
      <c r="K7826">
        <v>-53.49</v>
      </c>
      <c r="L7826">
        <f t="shared" si="244"/>
        <v>2189.2468761481791</v>
      </c>
    </row>
    <row r="7827" spans="1:12" x14ac:dyDescent="0.3">
      <c r="A7827" t="s">
        <v>13</v>
      </c>
      <c r="B7827" t="s">
        <v>36</v>
      </c>
      <c r="C7827">
        <v>17586</v>
      </c>
      <c r="D7827" t="s">
        <v>14</v>
      </c>
      <c r="E7827" t="s">
        <v>17</v>
      </c>
      <c r="F7827" s="2">
        <v>40524</v>
      </c>
      <c r="G7827" s="3">
        <f t="shared" si="245"/>
        <v>51</v>
      </c>
      <c r="H7827" s="4">
        <v>0.64166666666666672</v>
      </c>
      <c r="I7827">
        <v>57.62</v>
      </c>
      <c r="J7827">
        <v>57.47</v>
      </c>
      <c r="K7827">
        <v>-52.56</v>
      </c>
      <c r="L7827">
        <f t="shared" si="244"/>
        <v>2063.1288959211015</v>
      </c>
    </row>
    <row r="7828" spans="1:12" x14ac:dyDescent="0.3">
      <c r="A7828" t="s">
        <v>13</v>
      </c>
      <c r="B7828" t="s">
        <v>36</v>
      </c>
      <c r="C7828">
        <v>17586</v>
      </c>
      <c r="D7828" t="s">
        <v>14</v>
      </c>
      <c r="E7828" t="s">
        <v>15</v>
      </c>
      <c r="F7828" s="2">
        <v>40525</v>
      </c>
      <c r="G7828" s="3">
        <f t="shared" si="245"/>
        <v>51</v>
      </c>
      <c r="H7828" s="4">
        <v>0.13541666666666666</v>
      </c>
      <c r="I7828">
        <v>56.1</v>
      </c>
      <c r="J7828">
        <v>57.1</v>
      </c>
      <c r="K7828">
        <v>-50.25</v>
      </c>
      <c r="L7828">
        <f t="shared" si="244"/>
        <v>2026.0279371386885</v>
      </c>
    </row>
    <row r="7829" spans="1:12" x14ac:dyDescent="0.3">
      <c r="A7829" t="s">
        <v>13</v>
      </c>
      <c r="B7829" t="s">
        <v>36</v>
      </c>
      <c r="C7829">
        <v>17586</v>
      </c>
      <c r="D7829" t="s">
        <v>14</v>
      </c>
      <c r="E7829" t="s">
        <v>17</v>
      </c>
      <c r="F7829" s="2">
        <v>40525</v>
      </c>
      <c r="G7829" s="3">
        <f t="shared" si="245"/>
        <v>51</v>
      </c>
      <c r="H7829" s="4">
        <v>0.63541666666666663</v>
      </c>
      <c r="I7829">
        <v>56.05</v>
      </c>
      <c r="J7829">
        <v>56.05</v>
      </c>
      <c r="K7829">
        <v>-50.19</v>
      </c>
      <c r="L7829">
        <f t="shared" si="244"/>
        <v>2125.7016391976758</v>
      </c>
    </row>
    <row r="7830" spans="1:12" x14ac:dyDescent="0.3">
      <c r="A7830" t="s">
        <v>13</v>
      </c>
      <c r="B7830" t="s">
        <v>36</v>
      </c>
      <c r="C7830">
        <v>17586</v>
      </c>
      <c r="D7830" t="s">
        <v>14</v>
      </c>
      <c r="E7830" t="s">
        <v>15</v>
      </c>
      <c r="F7830" s="2">
        <v>40526</v>
      </c>
      <c r="G7830" s="3">
        <f t="shared" si="245"/>
        <v>51</v>
      </c>
      <c r="H7830" s="4">
        <v>0.14722222222222223</v>
      </c>
      <c r="I7830">
        <v>58.61</v>
      </c>
      <c r="J7830">
        <v>56.93</v>
      </c>
      <c r="K7830">
        <v>-54.26</v>
      </c>
      <c r="L7830">
        <f t="shared" si="244"/>
        <v>2168.5678929826672</v>
      </c>
    </row>
    <row r="7831" spans="1:12" x14ac:dyDescent="0.3">
      <c r="A7831" t="s">
        <v>13</v>
      </c>
      <c r="B7831" t="s">
        <v>36</v>
      </c>
      <c r="C7831">
        <v>17586</v>
      </c>
      <c r="D7831" t="s">
        <v>14</v>
      </c>
      <c r="E7831" t="s">
        <v>17</v>
      </c>
      <c r="F7831" s="2">
        <v>40526</v>
      </c>
      <c r="G7831" s="3">
        <f t="shared" si="245"/>
        <v>51</v>
      </c>
      <c r="H7831" s="4">
        <v>0.64097222222222217</v>
      </c>
      <c r="I7831">
        <v>59.67</v>
      </c>
      <c r="J7831">
        <v>59.41</v>
      </c>
      <c r="K7831">
        <v>-52.2</v>
      </c>
      <c r="L7831">
        <f t="shared" si="244"/>
        <v>1872.2745385827325</v>
      </c>
    </row>
    <row r="7832" spans="1:12" x14ac:dyDescent="0.3">
      <c r="A7832" t="s">
        <v>13</v>
      </c>
      <c r="B7832" t="s">
        <v>36</v>
      </c>
      <c r="C7832">
        <v>17586</v>
      </c>
      <c r="D7832" t="s">
        <v>14</v>
      </c>
      <c r="E7832" t="s">
        <v>15</v>
      </c>
      <c r="F7832" s="2">
        <v>40527</v>
      </c>
      <c r="G7832" s="3">
        <f t="shared" si="245"/>
        <v>51</v>
      </c>
      <c r="H7832" s="4">
        <v>0.13333333333333333</v>
      </c>
      <c r="I7832">
        <v>58.1</v>
      </c>
      <c r="J7832">
        <v>59.23</v>
      </c>
      <c r="K7832">
        <v>-49.39</v>
      </c>
      <c r="L7832">
        <f t="shared" si="244"/>
        <v>1798.3779828129127</v>
      </c>
    </row>
    <row r="7833" spans="1:12" x14ac:dyDescent="0.3">
      <c r="A7833" t="s">
        <v>13</v>
      </c>
      <c r="B7833" t="s">
        <v>36</v>
      </c>
      <c r="C7833">
        <v>17586</v>
      </c>
      <c r="D7833" t="s">
        <v>14</v>
      </c>
      <c r="E7833" t="s">
        <v>17</v>
      </c>
      <c r="F7833" s="2">
        <v>40527</v>
      </c>
      <c r="G7833" s="3">
        <f t="shared" si="245"/>
        <v>51</v>
      </c>
      <c r="H7833" s="4">
        <v>0.63611111111111118</v>
      </c>
      <c r="I7833">
        <v>57.53</v>
      </c>
      <c r="J7833">
        <v>57.68</v>
      </c>
      <c r="K7833">
        <v>-50.2</v>
      </c>
      <c r="L7833">
        <f t="shared" si="244"/>
        <v>1969.1308577903828</v>
      </c>
    </row>
    <row r="7834" spans="1:12" x14ac:dyDescent="0.3">
      <c r="A7834" t="s">
        <v>13</v>
      </c>
      <c r="B7834" t="s">
        <v>36</v>
      </c>
      <c r="C7834">
        <v>17586</v>
      </c>
      <c r="D7834" t="s">
        <v>14</v>
      </c>
      <c r="E7834" t="s">
        <v>15</v>
      </c>
      <c r="F7834" s="2">
        <v>40528</v>
      </c>
      <c r="G7834" s="3">
        <f t="shared" si="245"/>
        <v>51</v>
      </c>
      <c r="H7834" s="4">
        <v>0.14791666666666667</v>
      </c>
      <c r="I7834">
        <v>59.89</v>
      </c>
      <c r="J7834">
        <v>58.25</v>
      </c>
      <c r="K7834">
        <v>-54.39</v>
      </c>
      <c r="L7834">
        <f t="shared" si="244"/>
        <v>2050.1873844598572</v>
      </c>
    </row>
    <row r="7835" spans="1:12" x14ac:dyDescent="0.3">
      <c r="A7835" t="s">
        <v>13</v>
      </c>
      <c r="B7835" t="s">
        <v>36</v>
      </c>
      <c r="C7835">
        <v>17586</v>
      </c>
      <c r="D7835" t="s">
        <v>14</v>
      </c>
      <c r="E7835" t="s">
        <v>17</v>
      </c>
      <c r="F7835" s="2">
        <v>40528</v>
      </c>
      <c r="G7835" s="3">
        <f t="shared" si="245"/>
        <v>51</v>
      </c>
      <c r="H7835" s="4">
        <v>0.6479166666666667</v>
      </c>
      <c r="I7835">
        <v>59.93</v>
      </c>
      <c r="J7835">
        <v>59.93</v>
      </c>
      <c r="K7835">
        <v>-54.21</v>
      </c>
      <c r="L7835">
        <f t="shared" si="244"/>
        <v>1892.842203793098</v>
      </c>
    </row>
    <row r="7836" spans="1:12" x14ac:dyDescent="0.3">
      <c r="A7836" t="s">
        <v>13</v>
      </c>
      <c r="B7836" t="s">
        <v>36</v>
      </c>
      <c r="C7836">
        <v>17586</v>
      </c>
      <c r="D7836" t="s">
        <v>14</v>
      </c>
      <c r="E7836" t="s">
        <v>15</v>
      </c>
      <c r="F7836" s="2">
        <v>40529</v>
      </c>
      <c r="G7836" s="3">
        <f t="shared" si="245"/>
        <v>51</v>
      </c>
      <c r="H7836" s="4">
        <v>0.14027777777777778</v>
      </c>
      <c r="I7836">
        <v>58.41</v>
      </c>
      <c r="J7836">
        <v>59.51</v>
      </c>
      <c r="K7836">
        <v>-51.4</v>
      </c>
      <c r="L7836">
        <f t="shared" si="244"/>
        <v>1837.0464835473435</v>
      </c>
    </row>
    <row r="7837" spans="1:12" x14ac:dyDescent="0.3">
      <c r="A7837" t="s">
        <v>13</v>
      </c>
      <c r="B7837" t="s">
        <v>36</v>
      </c>
      <c r="C7837">
        <v>17586</v>
      </c>
      <c r="D7837" t="s">
        <v>14</v>
      </c>
      <c r="E7837" t="s">
        <v>17</v>
      </c>
      <c r="F7837" s="2">
        <v>40529</v>
      </c>
      <c r="G7837" s="3">
        <f t="shared" si="245"/>
        <v>51</v>
      </c>
      <c r="H7837" s="4">
        <v>0.64097222222222217</v>
      </c>
      <c r="I7837">
        <v>58.17</v>
      </c>
      <c r="J7837">
        <v>58.17</v>
      </c>
      <c r="K7837">
        <v>-51.71</v>
      </c>
      <c r="L7837">
        <f t="shared" si="244"/>
        <v>1970.4366370144699</v>
      </c>
    </row>
    <row r="7838" spans="1:12" x14ac:dyDescent="0.3">
      <c r="A7838" t="s">
        <v>13</v>
      </c>
      <c r="B7838" t="s">
        <v>36</v>
      </c>
      <c r="C7838">
        <v>17586</v>
      </c>
      <c r="D7838" t="s">
        <v>14</v>
      </c>
      <c r="E7838" t="s">
        <v>15</v>
      </c>
      <c r="F7838" s="2">
        <v>40530</v>
      </c>
      <c r="G7838" s="3">
        <f t="shared" si="245"/>
        <v>51</v>
      </c>
      <c r="H7838" s="4">
        <v>0.14027777777777778</v>
      </c>
      <c r="I7838">
        <v>58.07</v>
      </c>
      <c r="J7838">
        <v>58.22</v>
      </c>
      <c r="K7838">
        <v>-51.52</v>
      </c>
      <c r="L7838">
        <f t="shared" si="244"/>
        <v>1959.7133115926356</v>
      </c>
    </row>
    <row r="7839" spans="1:12" x14ac:dyDescent="0.3">
      <c r="A7839" t="s">
        <v>13</v>
      </c>
      <c r="B7839" t="s">
        <v>36</v>
      </c>
      <c r="C7839">
        <v>17586</v>
      </c>
      <c r="D7839" t="s">
        <v>14</v>
      </c>
      <c r="E7839" t="s">
        <v>17</v>
      </c>
      <c r="F7839" s="2">
        <v>40530</v>
      </c>
      <c r="G7839" s="3">
        <f t="shared" si="245"/>
        <v>51</v>
      </c>
      <c r="H7839" s="4">
        <v>0.63958333333333328</v>
      </c>
      <c r="I7839">
        <v>58.35</v>
      </c>
      <c r="J7839">
        <v>58.2</v>
      </c>
      <c r="K7839">
        <v>-50.96</v>
      </c>
      <c r="L7839">
        <f t="shared" si="244"/>
        <v>1943.8192127297605</v>
      </c>
    </row>
    <row r="7840" spans="1:12" x14ac:dyDescent="0.3">
      <c r="A7840" t="s">
        <v>13</v>
      </c>
      <c r="B7840" t="s">
        <v>36</v>
      </c>
      <c r="C7840">
        <v>17586</v>
      </c>
      <c r="D7840" t="s">
        <v>14</v>
      </c>
      <c r="E7840" t="s">
        <v>15</v>
      </c>
      <c r="F7840" s="2">
        <v>40531</v>
      </c>
      <c r="G7840" s="3">
        <f t="shared" si="245"/>
        <v>52</v>
      </c>
      <c r="H7840" s="4">
        <v>0.13749999999999998</v>
      </c>
      <c r="I7840">
        <v>57.96</v>
      </c>
      <c r="J7840">
        <v>58.26</v>
      </c>
      <c r="K7840">
        <v>-50.28</v>
      </c>
      <c r="L7840">
        <f t="shared" si="244"/>
        <v>1916.8159513317808</v>
      </c>
    </row>
    <row r="7841" spans="1:12" x14ac:dyDescent="0.3">
      <c r="A7841" t="s">
        <v>13</v>
      </c>
      <c r="B7841" t="s">
        <v>36</v>
      </c>
      <c r="C7841">
        <v>17586</v>
      </c>
      <c r="D7841" t="s">
        <v>14</v>
      </c>
      <c r="E7841" t="s">
        <v>17</v>
      </c>
      <c r="F7841" s="2">
        <v>40531</v>
      </c>
      <c r="G7841" s="3">
        <f t="shared" si="245"/>
        <v>52</v>
      </c>
      <c r="H7841" s="4">
        <v>0.6381944444444444</v>
      </c>
      <c r="I7841">
        <v>57.88</v>
      </c>
      <c r="J7841">
        <v>57.88</v>
      </c>
      <c r="K7841">
        <v>-50.34</v>
      </c>
      <c r="L7841">
        <f t="shared" si="244"/>
        <v>1954.511038510921</v>
      </c>
    </row>
    <row r="7842" spans="1:12" x14ac:dyDescent="0.3">
      <c r="A7842" t="s">
        <v>13</v>
      </c>
      <c r="B7842" t="s">
        <v>36</v>
      </c>
      <c r="C7842">
        <v>17586</v>
      </c>
      <c r="D7842" t="s">
        <v>14</v>
      </c>
      <c r="E7842" t="s">
        <v>15</v>
      </c>
      <c r="F7842" s="2">
        <v>40532</v>
      </c>
      <c r="G7842" s="3">
        <f t="shared" si="245"/>
        <v>52</v>
      </c>
      <c r="H7842" s="4">
        <v>0.14166666666666666</v>
      </c>
      <c r="I7842">
        <v>58.66</v>
      </c>
      <c r="J7842">
        <v>58.09</v>
      </c>
      <c r="K7842">
        <v>-51.65</v>
      </c>
      <c r="L7842">
        <f t="shared" si="244"/>
        <v>1975.9935394460247</v>
      </c>
    </row>
    <row r="7843" spans="1:12" x14ac:dyDescent="0.3">
      <c r="A7843" t="s">
        <v>13</v>
      </c>
      <c r="B7843" t="s">
        <v>36</v>
      </c>
      <c r="C7843">
        <v>17586</v>
      </c>
      <c r="D7843" t="s">
        <v>14</v>
      </c>
      <c r="E7843" t="s">
        <v>17</v>
      </c>
      <c r="F7843" s="2">
        <v>40532</v>
      </c>
      <c r="G7843" s="3">
        <f t="shared" si="245"/>
        <v>52</v>
      </c>
      <c r="H7843" s="4">
        <v>0.64097222222222217</v>
      </c>
      <c r="I7843">
        <v>58.72</v>
      </c>
      <c r="J7843">
        <v>58.72</v>
      </c>
      <c r="K7843">
        <v>-51.47</v>
      </c>
      <c r="L7843">
        <f t="shared" si="244"/>
        <v>1911.687415028025</v>
      </c>
    </row>
    <row r="7844" spans="1:12" x14ac:dyDescent="0.3">
      <c r="A7844" t="s">
        <v>13</v>
      </c>
      <c r="B7844" t="s">
        <v>36</v>
      </c>
      <c r="C7844">
        <v>17586</v>
      </c>
      <c r="D7844" t="s">
        <v>14</v>
      </c>
      <c r="E7844" t="s">
        <v>15</v>
      </c>
      <c r="F7844" s="2">
        <v>40533</v>
      </c>
      <c r="G7844" s="3">
        <f t="shared" si="245"/>
        <v>52</v>
      </c>
      <c r="H7844" s="4">
        <v>0.14027777777777778</v>
      </c>
      <c r="I7844">
        <v>58.51</v>
      </c>
      <c r="J7844">
        <v>58.65</v>
      </c>
      <c r="K7844">
        <v>-51.03</v>
      </c>
      <c r="L7844">
        <f t="shared" si="244"/>
        <v>1904.0874894551275</v>
      </c>
    </row>
    <row r="7845" spans="1:12" x14ac:dyDescent="0.3">
      <c r="A7845" t="s">
        <v>13</v>
      </c>
      <c r="B7845" t="s">
        <v>36</v>
      </c>
      <c r="C7845">
        <v>17586</v>
      </c>
      <c r="D7845" t="s">
        <v>14</v>
      </c>
      <c r="E7845" t="s">
        <v>17</v>
      </c>
      <c r="F7845" s="2">
        <v>40533</v>
      </c>
      <c r="G7845" s="3">
        <f t="shared" si="245"/>
        <v>52</v>
      </c>
      <c r="H7845" s="4">
        <v>0.63958333333333328</v>
      </c>
      <c r="I7845">
        <v>58.64</v>
      </c>
      <c r="J7845">
        <v>58.64</v>
      </c>
      <c r="K7845">
        <v>-50.72</v>
      </c>
      <c r="L7845">
        <f t="shared" si="244"/>
        <v>1895.1570219534781</v>
      </c>
    </row>
    <row r="7846" spans="1:12" x14ac:dyDescent="0.3">
      <c r="A7846" t="s">
        <v>13</v>
      </c>
      <c r="B7846" t="s">
        <v>36</v>
      </c>
      <c r="C7846">
        <v>17586</v>
      </c>
      <c r="D7846" t="s">
        <v>14</v>
      </c>
      <c r="E7846" t="s">
        <v>15</v>
      </c>
      <c r="F7846" s="2">
        <v>40534</v>
      </c>
      <c r="G7846" s="3">
        <f t="shared" si="245"/>
        <v>52</v>
      </c>
      <c r="H7846" s="4">
        <v>0.14444444444444446</v>
      </c>
      <c r="I7846">
        <v>59.59</v>
      </c>
      <c r="J7846">
        <v>58.92</v>
      </c>
      <c r="K7846">
        <v>-52.4</v>
      </c>
      <c r="L7846">
        <f t="shared" si="244"/>
        <v>1923.4207895609293</v>
      </c>
    </row>
    <row r="7847" spans="1:12" x14ac:dyDescent="0.3">
      <c r="A7847" t="s">
        <v>13</v>
      </c>
      <c r="B7847" t="s">
        <v>36</v>
      </c>
      <c r="C7847">
        <v>17586</v>
      </c>
      <c r="D7847" t="s">
        <v>14</v>
      </c>
      <c r="E7847" t="s">
        <v>17</v>
      </c>
      <c r="F7847" s="2">
        <v>40534</v>
      </c>
      <c r="G7847" s="3">
        <f t="shared" si="245"/>
        <v>52</v>
      </c>
      <c r="H7847" s="4">
        <v>0.64444444444444449</v>
      </c>
      <c r="I7847">
        <v>59.59</v>
      </c>
      <c r="J7847">
        <v>59.59</v>
      </c>
      <c r="K7847">
        <v>-52.34</v>
      </c>
      <c r="L7847">
        <f t="shared" si="244"/>
        <v>1860.6251950078181</v>
      </c>
    </row>
    <row r="7848" spans="1:12" x14ac:dyDescent="0.3">
      <c r="A7848" t="s">
        <v>13</v>
      </c>
      <c r="B7848" t="s">
        <v>36</v>
      </c>
      <c r="C7848">
        <v>17586</v>
      </c>
      <c r="D7848" t="s">
        <v>14</v>
      </c>
      <c r="E7848" t="s">
        <v>15</v>
      </c>
      <c r="F7848" s="2">
        <v>40535</v>
      </c>
      <c r="G7848" s="3">
        <f t="shared" si="245"/>
        <v>52</v>
      </c>
      <c r="H7848" s="4">
        <v>0.14097222222222222</v>
      </c>
      <c r="I7848">
        <v>59</v>
      </c>
      <c r="J7848">
        <v>59.4</v>
      </c>
      <c r="K7848">
        <v>-51.16</v>
      </c>
      <c r="L7848">
        <f t="shared" si="244"/>
        <v>1839.262516299417</v>
      </c>
    </row>
    <row r="7849" spans="1:12" x14ac:dyDescent="0.3">
      <c r="A7849" t="s">
        <v>13</v>
      </c>
      <c r="B7849" t="s">
        <v>36</v>
      </c>
      <c r="C7849">
        <v>17586</v>
      </c>
      <c r="D7849" t="s">
        <v>14</v>
      </c>
      <c r="E7849" t="s">
        <v>17</v>
      </c>
      <c r="F7849" s="2">
        <v>40535</v>
      </c>
      <c r="G7849" s="3">
        <f t="shared" si="245"/>
        <v>52</v>
      </c>
      <c r="H7849" s="4">
        <v>0.63680555555555551</v>
      </c>
      <c r="I7849">
        <v>59.86</v>
      </c>
      <c r="J7849">
        <v>59.6</v>
      </c>
      <c r="K7849">
        <v>-49.47</v>
      </c>
      <c r="L7849">
        <f t="shared" si="244"/>
        <v>1766.7720753259794</v>
      </c>
    </row>
    <row r="7850" spans="1:12" x14ac:dyDescent="0.3">
      <c r="A7850" t="s">
        <v>13</v>
      </c>
      <c r="B7850" t="s">
        <v>36</v>
      </c>
      <c r="C7850">
        <v>17586</v>
      </c>
      <c r="D7850" t="s">
        <v>14</v>
      </c>
      <c r="E7850" t="s">
        <v>15</v>
      </c>
      <c r="F7850" s="2">
        <v>40536</v>
      </c>
      <c r="G7850" s="3">
        <f t="shared" si="245"/>
        <v>52</v>
      </c>
      <c r="H7850" s="4">
        <v>0.14375000000000002</v>
      </c>
      <c r="I7850">
        <v>61.07</v>
      </c>
      <c r="J7850">
        <v>60.25</v>
      </c>
      <c r="K7850">
        <v>-51.91</v>
      </c>
      <c r="L7850">
        <f t="shared" si="244"/>
        <v>1787.3532495804795</v>
      </c>
    </row>
    <row r="7851" spans="1:12" x14ac:dyDescent="0.3">
      <c r="A7851" t="s">
        <v>13</v>
      </c>
      <c r="B7851" t="s">
        <v>36</v>
      </c>
      <c r="C7851">
        <v>17586</v>
      </c>
      <c r="D7851" t="s">
        <v>14</v>
      </c>
      <c r="E7851" t="s">
        <v>17</v>
      </c>
      <c r="F7851" s="2">
        <v>40536</v>
      </c>
      <c r="G7851" s="3">
        <f t="shared" si="245"/>
        <v>52</v>
      </c>
      <c r="H7851" s="4">
        <v>0.65</v>
      </c>
      <c r="I7851">
        <v>59.95</v>
      </c>
      <c r="J7851">
        <v>60.32</v>
      </c>
      <c r="K7851">
        <v>-54.22</v>
      </c>
      <c r="L7851">
        <f t="shared" si="244"/>
        <v>1858.92964905907</v>
      </c>
    </row>
    <row r="7852" spans="1:12" x14ac:dyDescent="0.3">
      <c r="A7852" t="s">
        <v>13</v>
      </c>
      <c r="B7852" t="s">
        <v>36</v>
      </c>
      <c r="C7852">
        <v>17586</v>
      </c>
      <c r="D7852" t="s">
        <v>14</v>
      </c>
      <c r="E7852" t="s">
        <v>15</v>
      </c>
      <c r="F7852" s="2">
        <v>40537</v>
      </c>
      <c r="G7852" s="3">
        <f t="shared" si="245"/>
        <v>52</v>
      </c>
      <c r="H7852" s="4">
        <v>0.14583333333333334</v>
      </c>
      <c r="I7852">
        <v>59.11</v>
      </c>
      <c r="J7852">
        <v>59.77</v>
      </c>
      <c r="K7852">
        <v>-52.53</v>
      </c>
      <c r="L7852">
        <f t="shared" si="244"/>
        <v>1850.7425275452556</v>
      </c>
    </row>
    <row r="7853" spans="1:12" x14ac:dyDescent="0.3">
      <c r="A7853" t="s">
        <v>13</v>
      </c>
      <c r="B7853" t="s">
        <v>36</v>
      </c>
      <c r="C7853">
        <v>17586</v>
      </c>
      <c r="D7853" t="s">
        <v>14</v>
      </c>
      <c r="E7853" t="s">
        <v>17</v>
      </c>
      <c r="F7853" s="2">
        <v>40537</v>
      </c>
      <c r="G7853" s="3">
        <f t="shared" si="245"/>
        <v>52</v>
      </c>
      <c r="H7853" s="4">
        <v>0.6479166666666667</v>
      </c>
      <c r="I7853">
        <v>58.71</v>
      </c>
      <c r="J7853">
        <v>58.85</v>
      </c>
      <c r="K7853">
        <v>-53.22</v>
      </c>
      <c r="L7853">
        <f t="shared" si="244"/>
        <v>1956.7015877307294</v>
      </c>
    </row>
    <row r="7854" spans="1:12" x14ac:dyDescent="0.3">
      <c r="A7854" t="s">
        <v>13</v>
      </c>
      <c r="B7854" t="s">
        <v>36</v>
      </c>
      <c r="C7854">
        <v>17586</v>
      </c>
      <c r="D7854" t="s">
        <v>14</v>
      </c>
      <c r="E7854" t="s">
        <v>15</v>
      </c>
      <c r="F7854" s="2">
        <v>40538</v>
      </c>
      <c r="G7854" s="3">
        <f t="shared" si="245"/>
        <v>53</v>
      </c>
      <c r="H7854" s="4">
        <v>0.14652777777777778</v>
      </c>
      <c r="I7854">
        <v>58.38</v>
      </c>
      <c r="J7854">
        <v>58.66</v>
      </c>
      <c r="K7854">
        <v>-52.53</v>
      </c>
      <c r="L7854">
        <f t="shared" si="244"/>
        <v>1951.4974929126031</v>
      </c>
    </row>
    <row r="7855" spans="1:12" x14ac:dyDescent="0.3">
      <c r="A7855" t="s">
        <v>13</v>
      </c>
      <c r="B7855" t="s">
        <v>36</v>
      </c>
      <c r="C7855">
        <v>17586</v>
      </c>
      <c r="D7855" t="s">
        <v>14</v>
      </c>
      <c r="E7855" t="s">
        <v>17</v>
      </c>
      <c r="F7855" s="2">
        <v>40538</v>
      </c>
      <c r="G7855" s="3">
        <f t="shared" si="245"/>
        <v>53</v>
      </c>
      <c r="H7855" s="4">
        <v>0.64513888888888882</v>
      </c>
      <c r="I7855">
        <v>58.62</v>
      </c>
      <c r="J7855">
        <v>58.47</v>
      </c>
      <c r="K7855">
        <v>-52.1</v>
      </c>
      <c r="L7855">
        <f t="shared" si="244"/>
        <v>1955.082065800487</v>
      </c>
    </row>
    <row r="7856" spans="1:12" x14ac:dyDescent="0.3">
      <c r="A7856" t="s">
        <v>13</v>
      </c>
      <c r="B7856" t="s">
        <v>36</v>
      </c>
      <c r="C7856">
        <v>17586</v>
      </c>
      <c r="D7856" t="s">
        <v>14</v>
      </c>
      <c r="E7856" t="s">
        <v>15</v>
      </c>
      <c r="F7856" s="2">
        <v>40539</v>
      </c>
      <c r="G7856" s="3">
        <f t="shared" si="245"/>
        <v>53</v>
      </c>
      <c r="H7856" s="4">
        <v>0.1451388888888889</v>
      </c>
      <c r="I7856">
        <v>58.57</v>
      </c>
      <c r="J7856">
        <v>58.71</v>
      </c>
      <c r="K7856">
        <v>-51.91</v>
      </c>
      <c r="L7856">
        <f t="shared" si="244"/>
        <v>1926.7867096653656</v>
      </c>
    </row>
    <row r="7857" spans="1:12" x14ac:dyDescent="0.3">
      <c r="A7857" t="s">
        <v>13</v>
      </c>
      <c r="B7857" t="s">
        <v>36</v>
      </c>
      <c r="C7857">
        <v>17586</v>
      </c>
      <c r="D7857" t="s">
        <v>14</v>
      </c>
      <c r="E7857" t="s">
        <v>17</v>
      </c>
      <c r="F7857" s="2">
        <v>40539</v>
      </c>
      <c r="G7857" s="3">
        <f t="shared" si="245"/>
        <v>53</v>
      </c>
      <c r="H7857" s="4">
        <v>0.64583333333333337</v>
      </c>
      <c r="I7857">
        <v>58.38</v>
      </c>
      <c r="J7857">
        <v>58.38</v>
      </c>
      <c r="K7857">
        <v>-52.22</v>
      </c>
      <c r="L7857">
        <f t="shared" si="244"/>
        <v>1967.2842308561794</v>
      </c>
    </row>
    <row r="7858" spans="1:12" x14ac:dyDescent="0.3">
      <c r="A7858" t="s">
        <v>13</v>
      </c>
      <c r="B7858" t="s">
        <v>36</v>
      </c>
      <c r="C7858">
        <v>17586</v>
      </c>
      <c r="D7858" t="s">
        <v>14</v>
      </c>
      <c r="E7858" t="s">
        <v>15</v>
      </c>
      <c r="F7858" s="2">
        <v>40540</v>
      </c>
      <c r="G7858" s="3">
        <f t="shared" si="245"/>
        <v>53</v>
      </c>
      <c r="H7858" s="4">
        <v>0.15069444444444444</v>
      </c>
      <c r="I7858">
        <v>59.32</v>
      </c>
      <c r="J7858">
        <v>58.77</v>
      </c>
      <c r="K7858">
        <v>-53.79</v>
      </c>
      <c r="L7858">
        <f t="shared" si="244"/>
        <v>1982.8146997647543</v>
      </c>
    </row>
    <row r="7859" spans="1:12" x14ac:dyDescent="0.3">
      <c r="A7859" t="s">
        <v>13</v>
      </c>
      <c r="B7859" t="s">
        <v>36</v>
      </c>
      <c r="C7859">
        <v>17586</v>
      </c>
      <c r="D7859" t="s">
        <v>14</v>
      </c>
      <c r="E7859" t="s">
        <v>17</v>
      </c>
      <c r="F7859" s="2">
        <v>40540</v>
      </c>
      <c r="G7859" s="3">
        <f t="shared" si="245"/>
        <v>53</v>
      </c>
      <c r="H7859" s="4">
        <v>0.6430555555555556</v>
      </c>
      <c r="I7859">
        <v>60.63</v>
      </c>
      <c r="J7859">
        <v>60.26</v>
      </c>
      <c r="K7859">
        <v>-51.22</v>
      </c>
      <c r="L7859">
        <f t="shared" si="244"/>
        <v>1763.6402610585812</v>
      </c>
    </row>
    <row r="7860" spans="1:12" x14ac:dyDescent="0.3">
      <c r="A7860" t="s">
        <v>13</v>
      </c>
      <c r="B7860" t="s">
        <v>36</v>
      </c>
      <c r="C7860">
        <v>17586</v>
      </c>
      <c r="D7860" t="s">
        <v>14</v>
      </c>
      <c r="E7860" t="s">
        <v>15</v>
      </c>
      <c r="F7860" s="2">
        <v>40541</v>
      </c>
      <c r="G7860" s="3">
        <f t="shared" si="245"/>
        <v>53</v>
      </c>
      <c r="H7860" s="4">
        <v>0.13958333333333334</v>
      </c>
      <c r="I7860">
        <v>59.92</v>
      </c>
      <c r="J7860">
        <v>60.42</v>
      </c>
      <c r="K7860">
        <v>-49.66</v>
      </c>
      <c r="L7860">
        <f t="shared" si="244"/>
        <v>1698.3732323158754</v>
      </c>
    </row>
    <row r="7861" spans="1:12" x14ac:dyDescent="0.3">
      <c r="A7861" t="s">
        <v>13</v>
      </c>
      <c r="B7861" t="s">
        <v>36</v>
      </c>
      <c r="C7861">
        <v>17586</v>
      </c>
      <c r="D7861" t="s">
        <v>14</v>
      </c>
      <c r="E7861" t="s">
        <v>17</v>
      </c>
      <c r="F7861" s="2">
        <v>40541</v>
      </c>
      <c r="G7861" s="3">
        <f t="shared" si="245"/>
        <v>53</v>
      </c>
      <c r="H7861" s="4">
        <v>0.64097222222222217</v>
      </c>
      <c r="I7861">
        <v>59.63</v>
      </c>
      <c r="J7861">
        <v>59.76</v>
      </c>
      <c r="K7861">
        <v>-50.23</v>
      </c>
      <c r="L7861">
        <f t="shared" si="244"/>
        <v>1776.4394829696591</v>
      </c>
    </row>
    <row r="7862" spans="1:12" x14ac:dyDescent="0.3">
      <c r="A7862" t="s">
        <v>13</v>
      </c>
      <c r="B7862" t="s">
        <v>36</v>
      </c>
      <c r="C7862">
        <v>17586</v>
      </c>
      <c r="D7862" t="s">
        <v>14</v>
      </c>
      <c r="E7862" t="s">
        <v>15</v>
      </c>
      <c r="F7862" s="2">
        <v>40542</v>
      </c>
      <c r="G7862" s="3">
        <f t="shared" si="245"/>
        <v>53</v>
      </c>
      <c r="H7862" s="4">
        <v>0.14444444444444446</v>
      </c>
      <c r="I7862">
        <v>60.31</v>
      </c>
      <c r="J7862">
        <v>59.93</v>
      </c>
      <c r="K7862">
        <v>-51.42</v>
      </c>
      <c r="L7862">
        <f t="shared" si="244"/>
        <v>1799.7593639198303</v>
      </c>
    </row>
    <row r="7863" spans="1:12" x14ac:dyDescent="0.3">
      <c r="A7863" t="s">
        <v>13</v>
      </c>
      <c r="B7863" t="s">
        <v>36</v>
      </c>
      <c r="C7863">
        <v>17586</v>
      </c>
      <c r="D7863" t="s">
        <v>14</v>
      </c>
      <c r="E7863" t="s">
        <v>17</v>
      </c>
      <c r="F7863" s="2">
        <v>40542</v>
      </c>
      <c r="G7863" s="3">
        <f t="shared" si="245"/>
        <v>53</v>
      </c>
      <c r="H7863" s="4">
        <v>0.65277777777777779</v>
      </c>
      <c r="I7863">
        <v>58.76</v>
      </c>
      <c r="J7863">
        <v>59.18</v>
      </c>
      <c r="K7863">
        <v>-54.36</v>
      </c>
      <c r="L7863">
        <f t="shared" si="244"/>
        <v>1964.7255994423219</v>
      </c>
    </row>
    <row r="7864" spans="1:12" x14ac:dyDescent="0.3">
      <c r="A7864" t="s">
        <v>13</v>
      </c>
      <c r="B7864" t="s">
        <v>36</v>
      </c>
      <c r="C7864">
        <v>17586</v>
      </c>
      <c r="D7864" t="s">
        <v>14</v>
      </c>
      <c r="E7864" t="s">
        <v>15</v>
      </c>
      <c r="F7864" s="2">
        <v>40543</v>
      </c>
      <c r="G7864" s="3">
        <f t="shared" si="245"/>
        <v>53</v>
      </c>
      <c r="H7864" s="4">
        <v>0.14861111111111111</v>
      </c>
      <c r="I7864">
        <v>57.92</v>
      </c>
      <c r="J7864">
        <v>58.51</v>
      </c>
      <c r="K7864">
        <v>-52.8</v>
      </c>
      <c r="L7864">
        <f t="shared" si="244"/>
        <v>1974.0877837921546</v>
      </c>
    </row>
    <row r="7865" spans="1:12" x14ac:dyDescent="0.3">
      <c r="A7865" t="s">
        <v>13</v>
      </c>
      <c r="B7865" t="s">
        <v>36</v>
      </c>
      <c r="C7865">
        <v>17586</v>
      </c>
      <c r="D7865" t="s">
        <v>14</v>
      </c>
      <c r="E7865" t="s">
        <v>17</v>
      </c>
      <c r="F7865" s="2">
        <v>40543</v>
      </c>
      <c r="G7865" s="3">
        <f t="shared" si="245"/>
        <v>53</v>
      </c>
      <c r="H7865" s="4">
        <v>0.65</v>
      </c>
      <c r="I7865">
        <v>57.58</v>
      </c>
      <c r="J7865">
        <v>57.74</v>
      </c>
      <c r="K7865">
        <v>-53.36</v>
      </c>
      <c r="L7865">
        <f t="shared" si="244"/>
        <v>2063.595544650992</v>
      </c>
    </row>
    <row r="7866" spans="1:12" x14ac:dyDescent="0.3">
      <c r="A7866" t="s">
        <v>13</v>
      </c>
      <c r="B7866" t="s">
        <v>36</v>
      </c>
      <c r="C7866">
        <v>17586</v>
      </c>
      <c r="D7866" t="s">
        <v>14</v>
      </c>
      <c r="E7866" t="s">
        <v>15</v>
      </c>
      <c r="F7866" s="2">
        <v>40544</v>
      </c>
      <c r="G7866" s="3">
        <f t="shared" si="245"/>
        <v>1</v>
      </c>
      <c r="H7866" s="4">
        <v>0.16180555555555556</v>
      </c>
      <c r="I7866">
        <v>60</v>
      </c>
      <c r="J7866">
        <v>58.47</v>
      </c>
      <c r="K7866">
        <v>-57.43</v>
      </c>
      <c r="L7866">
        <f t="shared" si="244"/>
        <v>2132.5685249803355</v>
      </c>
    </row>
    <row r="7867" spans="1:12" x14ac:dyDescent="0.3">
      <c r="A7867" t="s">
        <v>13</v>
      </c>
      <c r="B7867" t="s">
        <v>36</v>
      </c>
      <c r="C7867">
        <v>17586</v>
      </c>
      <c r="D7867" t="s">
        <v>14</v>
      </c>
      <c r="E7867" t="s">
        <v>17</v>
      </c>
      <c r="F7867" s="2">
        <v>40544</v>
      </c>
      <c r="G7867" s="3">
        <f t="shared" si="245"/>
        <v>1</v>
      </c>
      <c r="H7867" s="4">
        <v>0.67013888888888884</v>
      </c>
      <c r="I7867">
        <v>58.38</v>
      </c>
      <c r="J7867">
        <v>58.96</v>
      </c>
      <c r="K7867">
        <v>-60.37</v>
      </c>
      <c r="L7867">
        <f t="shared" si="244"/>
        <v>2191.0645650574384</v>
      </c>
    </row>
    <row r="7868" spans="1:12" x14ac:dyDescent="0.3">
      <c r="A7868" t="s">
        <v>13</v>
      </c>
      <c r="B7868" t="s">
        <v>36</v>
      </c>
      <c r="C7868">
        <v>17586</v>
      </c>
      <c r="D7868" t="s">
        <v>14</v>
      </c>
      <c r="E7868" t="s">
        <v>15</v>
      </c>
      <c r="F7868" s="2">
        <v>40545</v>
      </c>
      <c r="G7868" s="3">
        <f t="shared" si="245"/>
        <v>2</v>
      </c>
      <c r="H7868" s="4">
        <v>0.16458333333333333</v>
      </c>
      <c r="I7868">
        <v>57.27</v>
      </c>
      <c r="J7868">
        <v>58.06</v>
      </c>
      <c r="K7868">
        <v>-58.43</v>
      </c>
      <c r="L7868">
        <f t="shared" si="244"/>
        <v>2203.7848289230701</v>
      </c>
    </row>
    <row r="7869" spans="1:12" x14ac:dyDescent="0.3">
      <c r="A7869" t="s">
        <v>13</v>
      </c>
      <c r="B7869" t="s">
        <v>36</v>
      </c>
      <c r="C7869">
        <v>17586</v>
      </c>
      <c r="D7869" t="s">
        <v>14</v>
      </c>
      <c r="E7869" t="s">
        <v>17</v>
      </c>
      <c r="F7869" s="2">
        <v>40545</v>
      </c>
      <c r="G7869" s="3">
        <f t="shared" si="245"/>
        <v>2</v>
      </c>
      <c r="H7869" s="4">
        <v>0.66666666666666663</v>
      </c>
      <c r="I7869">
        <v>57.01</v>
      </c>
      <c r="J7869">
        <v>57.17</v>
      </c>
      <c r="K7869">
        <v>-58.87</v>
      </c>
      <c r="L7869">
        <f t="shared" si="244"/>
        <v>2299.8244499258431</v>
      </c>
    </row>
    <row r="7870" spans="1:12" x14ac:dyDescent="0.3">
      <c r="A7870" t="s">
        <v>13</v>
      </c>
      <c r="B7870" t="s">
        <v>36</v>
      </c>
      <c r="C7870">
        <v>17586</v>
      </c>
      <c r="D7870" t="s">
        <v>14</v>
      </c>
      <c r="E7870" t="s">
        <v>15</v>
      </c>
      <c r="F7870" s="2">
        <v>40546</v>
      </c>
      <c r="G7870" s="3">
        <f t="shared" si="245"/>
        <v>2</v>
      </c>
      <c r="H7870" s="4">
        <v>0.16527777777777777</v>
      </c>
      <c r="I7870">
        <v>56.82</v>
      </c>
      <c r="J7870">
        <v>56.99</v>
      </c>
      <c r="K7870">
        <v>-58.44</v>
      </c>
      <c r="L7870">
        <f t="shared" si="244"/>
        <v>2301.7330668224135</v>
      </c>
    </row>
    <row r="7871" spans="1:12" x14ac:dyDescent="0.3">
      <c r="A7871" t="s">
        <v>13</v>
      </c>
      <c r="B7871" t="s">
        <v>36</v>
      </c>
      <c r="C7871">
        <v>17586</v>
      </c>
      <c r="D7871" t="s">
        <v>14</v>
      </c>
      <c r="E7871" t="s">
        <v>17</v>
      </c>
      <c r="F7871" s="2">
        <v>40546</v>
      </c>
      <c r="G7871" s="3">
        <f t="shared" si="245"/>
        <v>2</v>
      </c>
      <c r="H7871" s="4">
        <v>0.66736111111111107</v>
      </c>
      <c r="I7871">
        <v>56.38</v>
      </c>
      <c r="J7871">
        <v>56.55</v>
      </c>
      <c r="K7871">
        <v>-59.13</v>
      </c>
      <c r="L7871">
        <f t="shared" si="244"/>
        <v>2365.7867020273989</v>
      </c>
    </row>
    <row r="7872" spans="1:12" x14ac:dyDescent="0.3">
      <c r="A7872" t="s">
        <v>13</v>
      </c>
      <c r="B7872" t="s">
        <v>36</v>
      </c>
      <c r="C7872">
        <v>17586</v>
      </c>
      <c r="D7872" t="s">
        <v>14</v>
      </c>
      <c r="E7872" t="s">
        <v>15</v>
      </c>
      <c r="F7872" s="2">
        <v>40547</v>
      </c>
      <c r="G7872" s="3">
        <f t="shared" si="245"/>
        <v>2</v>
      </c>
      <c r="H7872" s="4">
        <v>0.16874999999999998</v>
      </c>
      <c r="I7872">
        <v>56.79</v>
      </c>
      <c r="J7872">
        <v>56.62</v>
      </c>
      <c r="K7872">
        <v>-59.58</v>
      </c>
      <c r="L7872">
        <f t="shared" si="244"/>
        <v>2374.6422564243703</v>
      </c>
    </row>
    <row r="7873" spans="1:12" x14ac:dyDescent="0.3">
      <c r="A7873" t="s">
        <v>13</v>
      </c>
      <c r="B7873" t="s">
        <v>36</v>
      </c>
      <c r="C7873">
        <v>17586</v>
      </c>
      <c r="D7873" t="s">
        <v>14</v>
      </c>
      <c r="E7873" t="s">
        <v>17</v>
      </c>
      <c r="F7873" s="2">
        <v>40547</v>
      </c>
      <c r="G7873" s="3">
        <f t="shared" si="245"/>
        <v>2</v>
      </c>
      <c r="H7873" s="4">
        <v>0.67013888888888884</v>
      </c>
      <c r="I7873">
        <v>56.52</v>
      </c>
      <c r="J7873">
        <v>56.7</v>
      </c>
      <c r="K7873">
        <v>-60.02</v>
      </c>
      <c r="L7873">
        <f t="shared" si="244"/>
        <v>2382.3248477250277</v>
      </c>
    </row>
    <row r="7874" spans="1:12" x14ac:dyDescent="0.3">
      <c r="A7874" t="s">
        <v>13</v>
      </c>
      <c r="B7874" t="s">
        <v>36</v>
      </c>
      <c r="C7874">
        <v>17586</v>
      </c>
      <c r="D7874" t="s">
        <v>14</v>
      </c>
      <c r="E7874" t="s">
        <v>15</v>
      </c>
      <c r="F7874" s="2">
        <v>40548</v>
      </c>
      <c r="G7874" s="3">
        <f t="shared" si="245"/>
        <v>2</v>
      </c>
      <c r="H7874" s="4">
        <v>0.16666666666666666</v>
      </c>
      <c r="I7874">
        <v>55.7</v>
      </c>
      <c r="J7874">
        <v>56.42</v>
      </c>
      <c r="K7874">
        <v>-58.71</v>
      </c>
      <c r="L7874">
        <f t="shared" ref="L7874:L7937" si="246">ACOS(SIN(RADIANS(M$3))*SIN(RADIANS(J7874))+COS(RADIANS(M$3))*COS(RADIANS(J7874))*COS(RADIANS(K7874)-RADIANS(N$3)))*6371</f>
        <v>2363.6098438810545</v>
      </c>
    </row>
    <row r="7875" spans="1:12" x14ac:dyDescent="0.3">
      <c r="A7875" t="s">
        <v>13</v>
      </c>
      <c r="B7875" t="s">
        <v>36</v>
      </c>
      <c r="C7875">
        <v>17586</v>
      </c>
      <c r="D7875" t="s">
        <v>14</v>
      </c>
      <c r="E7875" t="s">
        <v>17</v>
      </c>
      <c r="F7875" s="2">
        <v>40548</v>
      </c>
      <c r="G7875" s="3">
        <f t="shared" ref="G7875:G7938" si="247">WEEKNUM(F7875)</f>
        <v>2</v>
      </c>
      <c r="H7875" s="4">
        <v>0.66180555555555554</v>
      </c>
      <c r="I7875">
        <v>56.94</v>
      </c>
      <c r="J7875">
        <v>56.59</v>
      </c>
      <c r="K7875">
        <v>-57.03</v>
      </c>
      <c r="L7875">
        <f t="shared" si="246"/>
        <v>2291.4180036823454</v>
      </c>
    </row>
    <row r="7876" spans="1:12" x14ac:dyDescent="0.3">
      <c r="A7876" t="s">
        <v>13</v>
      </c>
      <c r="B7876" t="s">
        <v>36</v>
      </c>
      <c r="C7876">
        <v>17586</v>
      </c>
      <c r="D7876" t="s">
        <v>14</v>
      </c>
      <c r="E7876" t="s">
        <v>15</v>
      </c>
      <c r="F7876" s="2">
        <v>40549</v>
      </c>
      <c r="G7876" s="3">
        <f t="shared" si="247"/>
        <v>2</v>
      </c>
      <c r="H7876" s="4">
        <v>0.1673611111111111</v>
      </c>
      <c r="I7876">
        <v>58.24</v>
      </c>
      <c r="J7876">
        <v>57.44</v>
      </c>
      <c r="K7876">
        <v>-58.85</v>
      </c>
      <c r="L7876">
        <f t="shared" si="246"/>
        <v>2274.4518414004356</v>
      </c>
    </row>
    <row r="7877" spans="1:12" x14ac:dyDescent="0.3">
      <c r="A7877" t="s">
        <v>13</v>
      </c>
      <c r="B7877" t="s">
        <v>36</v>
      </c>
      <c r="C7877">
        <v>17586</v>
      </c>
      <c r="D7877" t="s">
        <v>14</v>
      </c>
      <c r="E7877" t="s">
        <v>17</v>
      </c>
      <c r="F7877" s="2">
        <v>40549</v>
      </c>
      <c r="G7877" s="3">
        <f t="shared" si="247"/>
        <v>2</v>
      </c>
      <c r="H7877" s="4">
        <v>0.67361111111111116</v>
      </c>
      <c r="I7877">
        <v>56.85</v>
      </c>
      <c r="J7877">
        <v>57.36</v>
      </c>
      <c r="K7877">
        <v>-61.05</v>
      </c>
      <c r="L7877">
        <f t="shared" si="246"/>
        <v>2357.6514864340133</v>
      </c>
    </row>
    <row r="7878" spans="1:12" x14ac:dyDescent="0.3">
      <c r="A7878" t="s">
        <v>13</v>
      </c>
      <c r="B7878" t="s">
        <v>36</v>
      </c>
      <c r="C7878">
        <v>17586</v>
      </c>
      <c r="D7878" t="s">
        <v>14</v>
      </c>
      <c r="E7878" t="s">
        <v>15</v>
      </c>
      <c r="F7878" s="2">
        <v>40550</v>
      </c>
      <c r="G7878" s="3">
        <f t="shared" si="247"/>
        <v>2</v>
      </c>
      <c r="H7878" s="4">
        <v>0.17083333333333331</v>
      </c>
      <c r="I7878">
        <v>56.13</v>
      </c>
      <c r="J7878">
        <v>56.67</v>
      </c>
      <c r="K7878">
        <v>-59.87</v>
      </c>
      <c r="L7878">
        <f t="shared" si="246"/>
        <v>2379.9467472699735</v>
      </c>
    </row>
    <row r="7879" spans="1:12" x14ac:dyDescent="0.3">
      <c r="A7879" t="s">
        <v>13</v>
      </c>
      <c r="B7879" t="s">
        <v>36</v>
      </c>
      <c r="C7879">
        <v>17586</v>
      </c>
      <c r="D7879" t="s">
        <v>14</v>
      </c>
      <c r="E7879" t="s">
        <v>17</v>
      </c>
      <c r="F7879" s="2">
        <v>40550</v>
      </c>
      <c r="G7879" s="3">
        <f t="shared" si="247"/>
        <v>2</v>
      </c>
      <c r="H7879" s="4">
        <v>0.66875000000000007</v>
      </c>
      <c r="I7879">
        <v>56.76</v>
      </c>
      <c r="J7879">
        <v>56.59</v>
      </c>
      <c r="K7879">
        <v>-59.06</v>
      </c>
      <c r="L7879">
        <f t="shared" si="246"/>
        <v>2359.7074958090084</v>
      </c>
    </row>
    <row r="7880" spans="1:12" x14ac:dyDescent="0.3">
      <c r="A7880" t="s">
        <v>13</v>
      </c>
      <c r="B7880" t="s">
        <v>36</v>
      </c>
      <c r="C7880">
        <v>17586</v>
      </c>
      <c r="D7880" t="s">
        <v>14</v>
      </c>
      <c r="E7880" t="s">
        <v>15</v>
      </c>
      <c r="F7880" s="2">
        <v>40551</v>
      </c>
      <c r="G7880" s="3">
        <f t="shared" si="247"/>
        <v>2</v>
      </c>
      <c r="H7880" s="4">
        <v>0.16666666666666666</v>
      </c>
      <c r="I7880">
        <v>56.5</v>
      </c>
      <c r="J7880">
        <v>56.68</v>
      </c>
      <c r="K7880">
        <v>-58.51</v>
      </c>
      <c r="L7880">
        <f t="shared" si="246"/>
        <v>2332.7339316949428</v>
      </c>
    </row>
    <row r="7881" spans="1:12" x14ac:dyDescent="0.3">
      <c r="A7881" t="s">
        <v>13</v>
      </c>
      <c r="B7881" t="s">
        <v>36</v>
      </c>
      <c r="C7881">
        <v>17586</v>
      </c>
      <c r="D7881" t="s">
        <v>14</v>
      </c>
      <c r="E7881" t="s">
        <v>17</v>
      </c>
      <c r="F7881" s="2">
        <v>40551</v>
      </c>
      <c r="G7881" s="3">
        <f t="shared" si="247"/>
        <v>2</v>
      </c>
      <c r="H7881" s="4">
        <v>0.6694444444444444</v>
      </c>
      <c r="I7881">
        <v>56.05</v>
      </c>
      <c r="J7881">
        <v>56.23</v>
      </c>
      <c r="K7881">
        <v>-59.21</v>
      </c>
      <c r="L7881">
        <f t="shared" si="246"/>
        <v>2398.1895192300676</v>
      </c>
    </row>
    <row r="7882" spans="1:12" x14ac:dyDescent="0.3">
      <c r="A7882" t="s">
        <v>13</v>
      </c>
      <c r="B7882" t="s">
        <v>36</v>
      </c>
      <c r="C7882">
        <v>17586</v>
      </c>
      <c r="D7882" t="s">
        <v>14</v>
      </c>
      <c r="E7882" t="s">
        <v>15</v>
      </c>
      <c r="F7882" s="2">
        <v>40552</v>
      </c>
      <c r="G7882" s="3">
        <f t="shared" si="247"/>
        <v>3</v>
      </c>
      <c r="H7882" s="4">
        <v>0.16666666666666666</v>
      </c>
      <c r="I7882">
        <v>55.39</v>
      </c>
      <c r="J7882">
        <v>55.96</v>
      </c>
      <c r="K7882">
        <v>-58.15</v>
      </c>
      <c r="L7882">
        <f t="shared" si="246"/>
        <v>2387.727085644839</v>
      </c>
    </row>
    <row r="7883" spans="1:12" x14ac:dyDescent="0.3">
      <c r="A7883" t="s">
        <v>13</v>
      </c>
      <c r="B7883" t="s">
        <v>36</v>
      </c>
      <c r="C7883">
        <v>17586</v>
      </c>
      <c r="D7883" t="s">
        <v>14</v>
      </c>
      <c r="E7883" t="s">
        <v>17</v>
      </c>
      <c r="F7883" s="2">
        <v>40552</v>
      </c>
      <c r="G7883" s="3">
        <f t="shared" si="247"/>
        <v>3</v>
      </c>
      <c r="H7883" s="4">
        <v>0.66805555555555562</v>
      </c>
      <c r="I7883">
        <v>55.1</v>
      </c>
      <c r="J7883">
        <v>55.3</v>
      </c>
      <c r="K7883">
        <v>-58.6</v>
      </c>
      <c r="L7883">
        <f t="shared" si="246"/>
        <v>2464.8984359716906</v>
      </c>
    </row>
    <row r="7884" spans="1:12" x14ac:dyDescent="0.3">
      <c r="A7884" t="s">
        <v>13</v>
      </c>
      <c r="B7884" t="s">
        <v>36</v>
      </c>
      <c r="C7884">
        <v>17586</v>
      </c>
      <c r="D7884" t="s">
        <v>14</v>
      </c>
      <c r="E7884" t="s">
        <v>15</v>
      </c>
      <c r="F7884" s="2">
        <v>40553</v>
      </c>
      <c r="G7884" s="3">
        <f t="shared" si="247"/>
        <v>3</v>
      </c>
      <c r="H7884" s="4">
        <v>0.17291666666666669</v>
      </c>
      <c r="I7884">
        <v>56.64</v>
      </c>
      <c r="J7884">
        <v>55.7</v>
      </c>
      <c r="K7884">
        <v>-60.42</v>
      </c>
      <c r="L7884">
        <f t="shared" si="246"/>
        <v>2488.6733739151146</v>
      </c>
    </row>
    <row r="7885" spans="1:12" x14ac:dyDescent="0.3">
      <c r="A7885" t="s">
        <v>13</v>
      </c>
      <c r="B7885" t="s">
        <v>36</v>
      </c>
      <c r="C7885">
        <v>17586</v>
      </c>
      <c r="D7885" t="s">
        <v>14</v>
      </c>
      <c r="E7885" t="s">
        <v>17</v>
      </c>
      <c r="F7885" s="2">
        <v>40553</v>
      </c>
      <c r="G7885" s="3">
        <f t="shared" si="247"/>
        <v>3</v>
      </c>
      <c r="H7885" s="4">
        <v>0.6743055555555556</v>
      </c>
      <c r="I7885">
        <v>56.38</v>
      </c>
      <c r="J7885">
        <v>56.56</v>
      </c>
      <c r="K7885">
        <v>-60.87</v>
      </c>
      <c r="L7885">
        <f t="shared" si="246"/>
        <v>2424.425917887841</v>
      </c>
    </row>
    <row r="7886" spans="1:12" x14ac:dyDescent="0.3">
      <c r="A7886" t="s">
        <v>13</v>
      </c>
      <c r="B7886" t="s">
        <v>36</v>
      </c>
      <c r="C7886">
        <v>17586</v>
      </c>
      <c r="D7886" t="s">
        <v>14</v>
      </c>
      <c r="E7886" t="s">
        <v>15</v>
      </c>
      <c r="F7886" s="2">
        <v>40554</v>
      </c>
      <c r="G7886" s="3">
        <f t="shared" si="247"/>
        <v>3</v>
      </c>
      <c r="H7886" s="4">
        <v>0.16805555555555554</v>
      </c>
      <c r="I7886">
        <v>54.61</v>
      </c>
      <c r="J7886">
        <v>55.82</v>
      </c>
      <c r="K7886">
        <v>-58.45</v>
      </c>
      <c r="L7886">
        <f t="shared" si="246"/>
        <v>2410.900984267455</v>
      </c>
    </row>
    <row r="7887" spans="1:12" x14ac:dyDescent="0.3">
      <c r="A7887" t="s">
        <v>13</v>
      </c>
      <c r="B7887" t="s">
        <v>36</v>
      </c>
      <c r="C7887">
        <v>17586</v>
      </c>
      <c r="D7887" t="s">
        <v>14</v>
      </c>
      <c r="E7887" t="s">
        <v>17</v>
      </c>
      <c r="F7887" s="2">
        <v>40554</v>
      </c>
      <c r="G7887" s="3">
        <f t="shared" si="247"/>
        <v>3</v>
      </c>
      <c r="H7887" s="4">
        <v>0.66875000000000007</v>
      </c>
      <c r="I7887">
        <v>54.52</v>
      </c>
      <c r="J7887">
        <v>54.52</v>
      </c>
      <c r="K7887">
        <v>-58.65</v>
      </c>
      <c r="L7887">
        <f t="shared" si="246"/>
        <v>2540.6720065200766</v>
      </c>
    </row>
    <row r="7888" spans="1:12" x14ac:dyDescent="0.3">
      <c r="A7888" t="s">
        <v>13</v>
      </c>
      <c r="B7888" t="s">
        <v>36</v>
      </c>
      <c r="C7888">
        <v>17586</v>
      </c>
      <c r="D7888" t="s">
        <v>14</v>
      </c>
      <c r="E7888" t="s">
        <v>15</v>
      </c>
      <c r="F7888" s="2">
        <v>40555</v>
      </c>
      <c r="G7888" s="3">
        <f t="shared" si="247"/>
        <v>3</v>
      </c>
      <c r="H7888" s="4">
        <v>0.1673611111111111</v>
      </c>
      <c r="I7888">
        <v>54.32</v>
      </c>
      <c r="J7888">
        <v>54.54</v>
      </c>
      <c r="K7888">
        <v>-58.23</v>
      </c>
      <c r="L7888">
        <f t="shared" si="246"/>
        <v>2524.9038106090416</v>
      </c>
    </row>
    <row r="7889" spans="1:12" x14ac:dyDescent="0.3">
      <c r="A7889" t="s">
        <v>13</v>
      </c>
      <c r="B7889" t="s">
        <v>36</v>
      </c>
      <c r="C7889">
        <v>17586</v>
      </c>
      <c r="D7889" t="s">
        <v>14</v>
      </c>
      <c r="E7889" t="s">
        <v>17</v>
      </c>
      <c r="F7889" s="2">
        <v>40555</v>
      </c>
      <c r="G7889" s="3">
        <f t="shared" si="247"/>
        <v>3</v>
      </c>
      <c r="H7889" s="4">
        <v>0.66597222222222219</v>
      </c>
      <c r="I7889">
        <v>54.77</v>
      </c>
      <c r="J7889">
        <v>54.55</v>
      </c>
      <c r="K7889">
        <v>-57.8</v>
      </c>
      <c r="L7889">
        <f t="shared" si="246"/>
        <v>2509.8243209716634</v>
      </c>
    </row>
    <row r="7890" spans="1:12" x14ac:dyDescent="0.3">
      <c r="A7890" t="s">
        <v>13</v>
      </c>
      <c r="B7890" t="s">
        <v>36</v>
      </c>
      <c r="C7890">
        <v>17586</v>
      </c>
      <c r="D7890" t="s">
        <v>14</v>
      </c>
      <c r="E7890" t="s">
        <v>15</v>
      </c>
      <c r="F7890" s="2">
        <v>40556</v>
      </c>
      <c r="G7890" s="3">
        <f t="shared" si="247"/>
        <v>3</v>
      </c>
      <c r="H7890" s="4">
        <v>0.16458333333333333</v>
      </c>
      <c r="I7890">
        <v>54.36</v>
      </c>
      <c r="J7890">
        <v>54.79</v>
      </c>
      <c r="K7890">
        <v>-57.13</v>
      </c>
      <c r="L7890">
        <f t="shared" si="246"/>
        <v>2464.9436075674075</v>
      </c>
    </row>
    <row r="7891" spans="1:12" x14ac:dyDescent="0.3">
      <c r="A7891" t="s">
        <v>13</v>
      </c>
      <c r="B7891" t="s">
        <v>36</v>
      </c>
      <c r="C7891">
        <v>17586</v>
      </c>
      <c r="D7891" t="s">
        <v>14</v>
      </c>
      <c r="E7891" t="s">
        <v>17</v>
      </c>
      <c r="F7891" s="2">
        <v>40556</v>
      </c>
      <c r="G7891" s="3">
        <f t="shared" si="247"/>
        <v>3</v>
      </c>
      <c r="H7891" s="4">
        <v>0.66597222222222219</v>
      </c>
      <c r="I7891">
        <v>54.05</v>
      </c>
      <c r="J7891">
        <v>54.27</v>
      </c>
      <c r="K7891">
        <v>-57.58</v>
      </c>
      <c r="L7891">
        <f t="shared" si="246"/>
        <v>2529.512638259368</v>
      </c>
    </row>
    <row r="7892" spans="1:12" x14ac:dyDescent="0.3">
      <c r="A7892" t="s">
        <v>13</v>
      </c>
      <c r="B7892" t="s">
        <v>36</v>
      </c>
      <c r="C7892">
        <v>17586</v>
      </c>
      <c r="D7892" t="s">
        <v>14</v>
      </c>
      <c r="E7892" t="s">
        <v>15</v>
      </c>
      <c r="F7892" s="2">
        <v>40557</v>
      </c>
      <c r="G7892" s="3">
        <f t="shared" si="247"/>
        <v>3</v>
      </c>
      <c r="H7892" s="4">
        <v>0.16944444444444443</v>
      </c>
      <c r="I7892">
        <v>55.15</v>
      </c>
      <c r="J7892">
        <v>54.51</v>
      </c>
      <c r="K7892">
        <v>-58.66</v>
      </c>
      <c r="L7892">
        <f t="shared" si="246"/>
        <v>2541.957633625701</v>
      </c>
    </row>
    <row r="7893" spans="1:12" x14ac:dyDescent="0.3">
      <c r="A7893" t="s">
        <v>13</v>
      </c>
      <c r="B7893" t="s">
        <v>36</v>
      </c>
      <c r="C7893">
        <v>17586</v>
      </c>
      <c r="D7893" t="s">
        <v>14</v>
      </c>
      <c r="E7893" t="s">
        <v>17</v>
      </c>
      <c r="F7893" s="2">
        <v>40557</v>
      </c>
      <c r="G7893" s="3">
        <f t="shared" si="247"/>
        <v>3</v>
      </c>
      <c r="H7893" s="4">
        <v>0.6694444444444444</v>
      </c>
      <c r="I7893">
        <v>55.29</v>
      </c>
      <c r="J7893">
        <v>55.29</v>
      </c>
      <c r="K7893">
        <v>-58.62</v>
      </c>
      <c r="L7893">
        <f t="shared" si="246"/>
        <v>2466.5104798884213</v>
      </c>
    </row>
    <row r="7894" spans="1:12" x14ac:dyDescent="0.3">
      <c r="A7894" t="s">
        <v>13</v>
      </c>
      <c r="B7894" t="s">
        <v>36</v>
      </c>
      <c r="C7894">
        <v>17586</v>
      </c>
      <c r="D7894" t="s">
        <v>14</v>
      </c>
      <c r="E7894" t="s">
        <v>15</v>
      </c>
      <c r="F7894" s="2">
        <v>40558</v>
      </c>
      <c r="G7894" s="3">
        <f t="shared" si="247"/>
        <v>3</v>
      </c>
      <c r="H7894" s="4">
        <v>0.16527777777777777</v>
      </c>
      <c r="I7894">
        <v>54.24</v>
      </c>
      <c r="J7894">
        <v>55.11</v>
      </c>
      <c r="K7894">
        <v>-57.2</v>
      </c>
      <c r="L7894">
        <f t="shared" si="246"/>
        <v>2436.6614947495445</v>
      </c>
    </row>
    <row r="7895" spans="1:12" x14ac:dyDescent="0.3">
      <c r="A7895" t="s">
        <v>13</v>
      </c>
      <c r="B7895" t="s">
        <v>36</v>
      </c>
      <c r="C7895">
        <v>17586</v>
      </c>
      <c r="D7895" t="s">
        <v>14</v>
      </c>
      <c r="E7895" t="s">
        <v>17</v>
      </c>
      <c r="F7895" s="2">
        <v>40558</v>
      </c>
      <c r="G7895" s="3">
        <f t="shared" si="247"/>
        <v>3</v>
      </c>
      <c r="H7895" s="4">
        <v>0.66666666666666663</v>
      </c>
      <c r="I7895">
        <v>53.81</v>
      </c>
      <c r="J7895">
        <v>54.04</v>
      </c>
      <c r="K7895">
        <v>-57.78</v>
      </c>
      <c r="L7895">
        <f t="shared" si="246"/>
        <v>2558.1722640332905</v>
      </c>
    </row>
    <row r="7896" spans="1:12" x14ac:dyDescent="0.3">
      <c r="A7896" t="s">
        <v>13</v>
      </c>
      <c r="B7896" t="s">
        <v>36</v>
      </c>
      <c r="C7896">
        <v>17586</v>
      </c>
      <c r="D7896" t="s">
        <v>14</v>
      </c>
      <c r="E7896" t="s">
        <v>15</v>
      </c>
      <c r="F7896" s="2">
        <v>40559</v>
      </c>
      <c r="G7896" s="3">
        <f t="shared" si="247"/>
        <v>4</v>
      </c>
      <c r="H7896" s="4">
        <v>0.1673611111111111</v>
      </c>
      <c r="I7896">
        <v>54.07</v>
      </c>
      <c r="J7896">
        <v>54.07</v>
      </c>
      <c r="K7896">
        <v>-57.86</v>
      </c>
      <c r="L7896">
        <f t="shared" si="246"/>
        <v>2557.8886083240159</v>
      </c>
    </row>
    <row r="7897" spans="1:12" x14ac:dyDescent="0.3">
      <c r="A7897" t="s">
        <v>13</v>
      </c>
      <c r="B7897" t="s">
        <v>36</v>
      </c>
      <c r="C7897">
        <v>17586</v>
      </c>
      <c r="D7897" t="s">
        <v>14</v>
      </c>
      <c r="E7897" t="s">
        <v>17</v>
      </c>
      <c r="F7897" s="2">
        <v>40559</v>
      </c>
      <c r="G7897" s="3">
        <f t="shared" si="247"/>
        <v>4</v>
      </c>
      <c r="H7897" s="4">
        <v>0.66597222222222219</v>
      </c>
      <c r="I7897">
        <v>54.67</v>
      </c>
      <c r="J7897">
        <v>54.45</v>
      </c>
      <c r="K7897">
        <v>-57.31</v>
      </c>
      <c r="L7897">
        <f t="shared" si="246"/>
        <v>2503.417509047069</v>
      </c>
    </row>
    <row r="7898" spans="1:12" x14ac:dyDescent="0.3">
      <c r="A7898" t="s">
        <v>13</v>
      </c>
      <c r="B7898" t="s">
        <v>36</v>
      </c>
      <c r="C7898">
        <v>17586</v>
      </c>
      <c r="D7898" t="s">
        <v>14</v>
      </c>
      <c r="E7898" t="s">
        <v>15</v>
      </c>
      <c r="F7898" s="2">
        <v>40560</v>
      </c>
      <c r="G7898" s="3">
        <f t="shared" si="247"/>
        <v>4</v>
      </c>
      <c r="H7898" s="4">
        <v>0.16388888888888889</v>
      </c>
      <c r="I7898">
        <v>54.26</v>
      </c>
      <c r="J7898">
        <v>54.71</v>
      </c>
      <c r="K7898">
        <v>-56.65</v>
      </c>
      <c r="L7898">
        <f t="shared" si="246"/>
        <v>2457.0180021767383</v>
      </c>
    </row>
    <row r="7899" spans="1:12" x14ac:dyDescent="0.3">
      <c r="A7899" t="s">
        <v>13</v>
      </c>
      <c r="B7899" t="s">
        <v>36</v>
      </c>
      <c r="C7899">
        <v>17586</v>
      </c>
      <c r="D7899" t="s">
        <v>14</v>
      </c>
      <c r="E7899" t="s">
        <v>17</v>
      </c>
      <c r="F7899" s="2">
        <v>40560</v>
      </c>
      <c r="G7899" s="3">
        <f t="shared" si="247"/>
        <v>4</v>
      </c>
      <c r="H7899" s="4">
        <v>0.66388888888888886</v>
      </c>
      <c r="I7899">
        <v>54.64</v>
      </c>
      <c r="J7899">
        <v>54.64</v>
      </c>
      <c r="K7899">
        <v>-56.36</v>
      </c>
      <c r="L7899">
        <f t="shared" si="246"/>
        <v>2454.3776410394048</v>
      </c>
    </row>
    <row r="7900" spans="1:12" x14ac:dyDescent="0.3">
      <c r="A7900" t="s">
        <v>13</v>
      </c>
      <c r="B7900" t="s">
        <v>36</v>
      </c>
      <c r="C7900">
        <v>17586</v>
      </c>
      <c r="D7900" t="s">
        <v>14</v>
      </c>
      <c r="E7900" t="s">
        <v>15</v>
      </c>
      <c r="F7900" s="2">
        <v>40561</v>
      </c>
      <c r="G7900" s="3">
        <f t="shared" si="247"/>
        <v>4</v>
      </c>
      <c r="H7900" s="4">
        <v>0.16388888888888889</v>
      </c>
      <c r="I7900">
        <v>55.02</v>
      </c>
      <c r="J7900">
        <v>54.8</v>
      </c>
      <c r="K7900">
        <v>-56.57</v>
      </c>
      <c r="L7900">
        <f t="shared" si="246"/>
        <v>2445.7876980885276</v>
      </c>
    </row>
    <row r="7901" spans="1:12" x14ac:dyDescent="0.3">
      <c r="A7901" t="s">
        <v>13</v>
      </c>
      <c r="B7901" t="s">
        <v>36</v>
      </c>
      <c r="C7901">
        <v>17586</v>
      </c>
      <c r="D7901" t="s">
        <v>14</v>
      </c>
      <c r="E7901" t="s">
        <v>17</v>
      </c>
      <c r="F7901" s="2">
        <v>40561</v>
      </c>
      <c r="G7901" s="3">
        <f t="shared" si="247"/>
        <v>4</v>
      </c>
      <c r="H7901" s="4">
        <v>0.66111111111111109</v>
      </c>
      <c r="I7901">
        <v>56.05</v>
      </c>
      <c r="J7901">
        <v>55.84</v>
      </c>
      <c r="K7901">
        <v>-55.53</v>
      </c>
      <c r="L7901">
        <f t="shared" si="246"/>
        <v>2312.7667865173589</v>
      </c>
    </row>
    <row r="7902" spans="1:12" x14ac:dyDescent="0.3">
      <c r="A7902" t="s">
        <v>13</v>
      </c>
      <c r="B7902" t="s">
        <v>36</v>
      </c>
      <c r="C7902">
        <v>17586</v>
      </c>
      <c r="D7902" t="s">
        <v>14</v>
      </c>
      <c r="E7902" t="s">
        <v>15</v>
      </c>
      <c r="F7902" s="2">
        <v>40562</v>
      </c>
      <c r="G7902" s="3">
        <f t="shared" si="247"/>
        <v>4</v>
      </c>
      <c r="H7902" s="4">
        <v>0.15833333333333333</v>
      </c>
      <c r="I7902">
        <v>55.35</v>
      </c>
      <c r="J7902">
        <v>56</v>
      </c>
      <c r="K7902">
        <v>-54.49</v>
      </c>
      <c r="L7902">
        <f t="shared" si="246"/>
        <v>2264.0238778925063</v>
      </c>
    </row>
    <row r="7903" spans="1:12" x14ac:dyDescent="0.3">
      <c r="A7903" t="s">
        <v>13</v>
      </c>
      <c r="B7903" t="s">
        <v>36</v>
      </c>
      <c r="C7903">
        <v>17586</v>
      </c>
      <c r="D7903" t="s">
        <v>14</v>
      </c>
      <c r="E7903" t="s">
        <v>17</v>
      </c>
      <c r="F7903" s="2">
        <v>40562</v>
      </c>
      <c r="G7903" s="3">
        <f t="shared" si="247"/>
        <v>4</v>
      </c>
      <c r="H7903" s="4">
        <v>0.65972222222222221</v>
      </c>
      <c r="I7903">
        <v>55.07</v>
      </c>
      <c r="J7903">
        <v>55.29</v>
      </c>
      <c r="K7903">
        <v>-54.95</v>
      </c>
      <c r="L7903">
        <f t="shared" si="246"/>
        <v>2346.6585909385722</v>
      </c>
    </row>
    <row r="7904" spans="1:12" x14ac:dyDescent="0.3">
      <c r="A7904" t="s">
        <v>13</v>
      </c>
      <c r="B7904" t="s">
        <v>36</v>
      </c>
      <c r="C7904">
        <v>17586</v>
      </c>
      <c r="D7904" t="s">
        <v>14</v>
      </c>
      <c r="E7904" t="s">
        <v>15</v>
      </c>
      <c r="F7904" s="2">
        <v>40563</v>
      </c>
      <c r="G7904" s="3">
        <f t="shared" si="247"/>
        <v>4</v>
      </c>
      <c r="H7904" s="4">
        <v>0.15902777777777777</v>
      </c>
      <c r="I7904">
        <v>54.89</v>
      </c>
      <c r="J7904">
        <v>55.12</v>
      </c>
      <c r="K7904">
        <v>-54.53</v>
      </c>
      <c r="L7904">
        <f t="shared" si="246"/>
        <v>2349.6651845445704</v>
      </c>
    </row>
    <row r="7905" spans="1:12" x14ac:dyDescent="0.3">
      <c r="A7905" t="s">
        <v>13</v>
      </c>
      <c r="B7905" t="s">
        <v>36</v>
      </c>
      <c r="C7905">
        <v>17586</v>
      </c>
      <c r="D7905" t="s">
        <v>14</v>
      </c>
      <c r="E7905" t="s">
        <v>17</v>
      </c>
      <c r="F7905" s="2">
        <v>40563</v>
      </c>
      <c r="G7905" s="3">
        <f t="shared" si="247"/>
        <v>4</v>
      </c>
      <c r="H7905" s="4">
        <v>0.66180555555555554</v>
      </c>
      <c r="I7905">
        <v>54.12</v>
      </c>
      <c r="J7905">
        <v>54.36</v>
      </c>
      <c r="K7905">
        <v>-55.5</v>
      </c>
      <c r="L7905">
        <f t="shared" si="246"/>
        <v>2453.8997218550107</v>
      </c>
    </row>
    <row r="7906" spans="1:12" x14ac:dyDescent="0.3">
      <c r="A7906" t="s">
        <v>13</v>
      </c>
      <c r="B7906" t="s">
        <v>36</v>
      </c>
      <c r="C7906">
        <v>17586</v>
      </c>
      <c r="D7906" t="s">
        <v>14</v>
      </c>
      <c r="E7906" t="s">
        <v>15</v>
      </c>
      <c r="F7906" s="2">
        <v>40564</v>
      </c>
      <c r="G7906" s="3">
        <f t="shared" si="247"/>
        <v>4</v>
      </c>
      <c r="H7906" s="4">
        <v>0.16388888888888889</v>
      </c>
      <c r="I7906">
        <v>55.01</v>
      </c>
      <c r="J7906">
        <v>54.54</v>
      </c>
      <c r="K7906">
        <v>-56.21</v>
      </c>
      <c r="L7906">
        <f t="shared" si="246"/>
        <v>2459.1824483896767</v>
      </c>
    </row>
    <row r="7907" spans="1:12" x14ac:dyDescent="0.3">
      <c r="A7907" t="s">
        <v>13</v>
      </c>
      <c r="B7907" t="s">
        <v>36</v>
      </c>
      <c r="C7907">
        <v>17586</v>
      </c>
      <c r="D7907" t="s">
        <v>14</v>
      </c>
      <c r="E7907" t="s">
        <v>17</v>
      </c>
      <c r="F7907" s="2">
        <v>40564</v>
      </c>
      <c r="G7907" s="3">
        <f t="shared" si="247"/>
        <v>4</v>
      </c>
      <c r="H7907" s="4">
        <v>0.66527777777777775</v>
      </c>
      <c r="I7907">
        <v>54.72</v>
      </c>
      <c r="J7907">
        <v>54.96</v>
      </c>
      <c r="K7907">
        <v>-56.68</v>
      </c>
      <c r="L7907">
        <f t="shared" si="246"/>
        <v>2434.0225967401852</v>
      </c>
    </row>
    <row r="7908" spans="1:12" x14ac:dyDescent="0.3">
      <c r="A7908" t="s">
        <v>13</v>
      </c>
      <c r="B7908" t="s">
        <v>36</v>
      </c>
      <c r="C7908">
        <v>17586</v>
      </c>
      <c r="D7908" t="s">
        <v>14</v>
      </c>
      <c r="E7908" t="s">
        <v>15</v>
      </c>
      <c r="F7908" s="2">
        <v>40565</v>
      </c>
      <c r="G7908" s="3">
        <f t="shared" si="247"/>
        <v>4</v>
      </c>
      <c r="H7908" s="4">
        <v>0.1673611111111111</v>
      </c>
      <c r="I7908">
        <v>55.73</v>
      </c>
      <c r="J7908">
        <v>55.27</v>
      </c>
      <c r="K7908">
        <v>-57.52</v>
      </c>
      <c r="L7908">
        <f t="shared" si="246"/>
        <v>2431.9494744147437</v>
      </c>
    </row>
    <row r="7909" spans="1:12" x14ac:dyDescent="0.3">
      <c r="A7909" t="s">
        <v>13</v>
      </c>
      <c r="B7909" t="s">
        <v>36</v>
      </c>
      <c r="C7909">
        <v>17586</v>
      </c>
      <c r="D7909" t="s">
        <v>14</v>
      </c>
      <c r="E7909" t="s">
        <v>17</v>
      </c>
      <c r="F7909" s="2">
        <v>40565</v>
      </c>
      <c r="G7909" s="3">
        <f t="shared" si="247"/>
        <v>4</v>
      </c>
      <c r="H7909" s="4">
        <v>0.66597222222222219</v>
      </c>
      <c r="I7909">
        <v>56.48</v>
      </c>
      <c r="J7909">
        <v>56.25</v>
      </c>
      <c r="K7909">
        <v>-56.86</v>
      </c>
      <c r="L7909">
        <f t="shared" si="246"/>
        <v>2317.6002831620544</v>
      </c>
    </row>
    <row r="7910" spans="1:12" x14ac:dyDescent="0.3">
      <c r="A7910" t="s">
        <v>13</v>
      </c>
      <c r="B7910" t="s">
        <v>36</v>
      </c>
      <c r="C7910">
        <v>17586</v>
      </c>
      <c r="D7910" t="s">
        <v>14</v>
      </c>
      <c r="E7910" t="s">
        <v>15</v>
      </c>
      <c r="F7910" s="2">
        <v>40566</v>
      </c>
      <c r="G7910" s="3">
        <f t="shared" si="247"/>
        <v>5</v>
      </c>
      <c r="H7910" s="4">
        <v>0.16874999999999998</v>
      </c>
      <c r="I7910">
        <v>57.42</v>
      </c>
      <c r="J7910">
        <v>56.99</v>
      </c>
      <c r="K7910">
        <v>-57.7</v>
      </c>
      <c r="L7910">
        <f t="shared" si="246"/>
        <v>2276.7140453391421</v>
      </c>
    </row>
    <row r="7911" spans="1:12" x14ac:dyDescent="0.3">
      <c r="A7911" t="s">
        <v>13</v>
      </c>
      <c r="B7911" t="s">
        <v>36</v>
      </c>
      <c r="C7911">
        <v>17586</v>
      </c>
      <c r="D7911" t="s">
        <v>14</v>
      </c>
      <c r="E7911" t="s">
        <v>17</v>
      </c>
      <c r="F7911" s="2">
        <v>40566</v>
      </c>
      <c r="G7911" s="3">
        <f t="shared" si="247"/>
        <v>5</v>
      </c>
      <c r="H7911" s="4">
        <v>0.66736111111111107</v>
      </c>
      <c r="I7911">
        <v>58.02</v>
      </c>
      <c r="J7911">
        <v>57.82</v>
      </c>
      <c r="K7911">
        <v>-57.17</v>
      </c>
      <c r="L7911">
        <f t="shared" si="246"/>
        <v>2182.5947523740151</v>
      </c>
    </row>
    <row r="7912" spans="1:12" x14ac:dyDescent="0.3">
      <c r="A7912" t="s">
        <v>13</v>
      </c>
      <c r="B7912" t="s">
        <v>36</v>
      </c>
      <c r="C7912">
        <v>17586</v>
      </c>
      <c r="D7912" t="s">
        <v>14</v>
      </c>
      <c r="E7912" t="s">
        <v>15</v>
      </c>
      <c r="F7912" s="2">
        <v>40567</v>
      </c>
      <c r="G7912" s="3">
        <f t="shared" si="247"/>
        <v>5</v>
      </c>
      <c r="H7912" s="4">
        <v>0.16874999999999998</v>
      </c>
      <c r="I7912">
        <v>58.62</v>
      </c>
      <c r="J7912">
        <v>58.42</v>
      </c>
      <c r="K7912">
        <v>-57.64</v>
      </c>
      <c r="L7912">
        <f t="shared" si="246"/>
        <v>2144.253276604607</v>
      </c>
    </row>
    <row r="7913" spans="1:12" x14ac:dyDescent="0.3">
      <c r="A7913" t="s">
        <v>13</v>
      </c>
      <c r="B7913" t="s">
        <v>36</v>
      </c>
      <c r="C7913">
        <v>17586</v>
      </c>
      <c r="D7913" t="s">
        <v>14</v>
      </c>
      <c r="E7913" t="s">
        <v>17</v>
      </c>
      <c r="F7913" s="2">
        <v>40567</v>
      </c>
      <c r="G7913" s="3">
        <f t="shared" si="247"/>
        <v>5</v>
      </c>
      <c r="H7913" s="4">
        <v>0.67013888888888884</v>
      </c>
      <c r="I7913">
        <v>58.41</v>
      </c>
      <c r="J7913">
        <v>58.61</v>
      </c>
      <c r="K7913">
        <v>-58.1</v>
      </c>
      <c r="L7913">
        <f t="shared" si="246"/>
        <v>2143.0255051919348</v>
      </c>
    </row>
    <row r="7914" spans="1:12" x14ac:dyDescent="0.3">
      <c r="A7914" t="s">
        <v>13</v>
      </c>
      <c r="B7914" t="s">
        <v>36</v>
      </c>
      <c r="C7914">
        <v>17586</v>
      </c>
      <c r="D7914" t="s">
        <v>14</v>
      </c>
      <c r="E7914" t="s">
        <v>15</v>
      </c>
      <c r="F7914" s="2">
        <v>40568</v>
      </c>
      <c r="G7914" s="3">
        <f t="shared" si="247"/>
        <v>5</v>
      </c>
      <c r="H7914" s="4">
        <v>0.16458333333333333</v>
      </c>
      <c r="I7914">
        <v>57.01</v>
      </c>
      <c r="J7914">
        <v>58.09</v>
      </c>
      <c r="K7914">
        <v>-56.2</v>
      </c>
      <c r="L7914">
        <f t="shared" si="246"/>
        <v>2125.2265169856419</v>
      </c>
    </row>
    <row r="7915" spans="1:12" x14ac:dyDescent="0.3">
      <c r="A7915" t="s">
        <v>13</v>
      </c>
      <c r="B7915" t="s">
        <v>36</v>
      </c>
      <c r="C7915">
        <v>17586</v>
      </c>
      <c r="D7915" t="s">
        <v>14</v>
      </c>
      <c r="E7915" t="s">
        <v>17</v>
      </c>
      <c r="F7915" s="2">
        <v>40568</v>
      </c>
      <c r="G7915" s="3">
        <f t="shared" si="247"/>
        <v>5</v>
      </c>
      <c r="H7915" s="4">
        <v>0.6694444444444444</v>
      </c>
      <c r="I7915">
        <v>55.58</v>
      </c>
      <c r="J7915">
        <v>56.3</v>
      </c>
      <c r="K7915">
        <v>-57.92</v>
      </c>
      <c r="L7915">
        <f t="shared" si="246"/>
        <v>2348.2098225160057</v>
      </c>
    </row>
    <row r="7916" spans="1:12" x14ac:dyDescent="0.3">
      <c r="A7916" t="s">
        <v>13</v>
      </c>
      <c r="B7916" t="s">
        <v>36</v>
      </c>
      <c r="C7916">
        <v>17586</v>
      </c>
      <c r="D7916" t="s">
        <v>14</v>
      </c>
      <c r="E7916" t="s">
        <v>15</v>
      </c>
      <c r="F7916" s="2">
        <v>40569</v>
      </c>
      <c r="G7916" s="3">
        <f t="shared" si="247"/>
        <v>5</v>
      </c>
      <c r="H7916" s="4">
        <v>0.16458333333333333</v>
      </c>
      <c r="I7916">
        <v>54.12</v>
      </c>
      <c r="J7916">
        <v>55.17</v>
      </c>
      <c r="K7916">
        <v>-56.27</v>
      </c>
      <c r="L7916">
        <f t="shared" si="246"/>
        <v>2400.6255584070377</v>
      </c>
    </row>
    <row r="7917" spans="1:12" x14ac:dyDescent="0.3">
      <c r="A7917" t="s">
        <v>13</v>
      </c>
      <c r="B7917" t="s">
        <v>36</v>
      </c>
      <c r="C7917">
        <v>17586</v>
      </c>
      <c r="D7917" t="s">
        <v>14</v>
      </c>
      <c r="E7917" t="s">
        <v>17</v>
      </c>
      <c r="F7917" s="2">
        <v>40569</v>
      </c>
      <c r="G7917" s="3">
        <f t="shared" si="247"/>
        <v>5</v>
      </c>
      <c r="H7917" s="4">
        <v>0.6645833333333333</v>
      </c>
      <c r="I7917">
        <v>54.34</v>
      </c>
      <c r="J7917">
        <v>54.34</v>
      </c>
      <c r="K7917">
        <v>-56.24</v>
      </c>
      <c r="L7917">
        <f t="shared" si="246"/>
        <v>2479.451039419097</v>
      </c>
    </row>
    <row r="7918" spans="1:12" x14ac:dyDescent="0.3">
      <c r="A7918" t="s">
        <v>13</v>
      </c>
      <c r="B7918" t="s">
        <v>36</v>
      </c>
      <c r="C7918">
        <v>17586</v>
      </c>
      <c r="D7918" t="s">
        <v>14</v>
      </c>
      <c r="E7918" t="s">
        <v>15</v>
      </c>
      <c r="F7918" s="2">
        <v>40570</v>
      </c>
      <c r="G7918" s="3">
        <f t="shared" si="247"/>
        <v>5</v>
      </c>
      <c r="H7918" s="4">
        <v>0.15763888888888888</v>
      </c>
      <c r="I7918">
        <v>51.68</v>
      </c>
      <c r="J7918">
        <v>53.46</v>
      </c>
      <c r="K7918">
        <v>-53.72</v>
      </c>
      <c r="L7918">
        <f t="shared" si="246"/>
        <v>2486.4394483117558</v>
      </c>
    </row>
    <row r="7919" spans="1:12" x14ac:dyDescent="0.3">
      <c r="A7919" t="s">
        <v>13</v>
      </c>
      <c r="B7919" t="s">
        <v>36</v>
      </c>
      <c r="C7919">
        <v>17586</v>
      </c>
      <c r="D7919" t="s">
        <v>14</v>
      </c>
      <c r="E7919" t="s">
        <v>17</v>
      </c>
      <c r="F7919" s="2">
        <v>40570</v>
      </c>
      <c r="G7919" s="3">
        <f t="shared" si="247"/>
        <v>5</v>
      </c>
      <c r="H7919" s="4">
        <v>0.64583333333333337</v>
      </c>
      <c r="I7919">
        <v>56.57</v>
      </c>
      <c r="J7919">
        <v>55.05</v>
      </c>
      <c r="K7919">
        <v>-49.44</v>
      </c>
      <c r="L7919">
        <f t="shared" si="246"/>
        <v>2201.8041278605119</v>
      </c>
    </row>
    <row r="7920" spans="1:12" x14ac:dyDescent="0.3">
      <c r="A7920" t="s">
        <v>13</v>
      </c>
      <c r="B7920" t="s">
        <v>36</v>
      </c>
      <c r="C7920">
        <v>17586</v>
      </c>
      <c r="D7920" t="s">
        <v>14</v>
      </c>
      <c r="E7920" t="s">
        <v>15</v>
      </c>
      <c r="F7920" s="2">
        <v>40571</v>
      </c>
      <c r="G7920" s="3">
        <f t="shared" si="247"/>
        <v>5</v>
      </c>
      <c r="H7920" s="4">
        <v>0.14791666666666667</v>
      </c>
      <c r="I7920">
        <v>57.27</v>
      </c>
      <c r="J7920">
        <v>57.03</v>
      </c>
      <c r="K7920">
        <v>-49.92</v>
      </c>
      <c r="L7920">
        <f t="shared" si="246"/>
        <v>2022.6930685729535</v>
      </c>
    </row>
    <row r="7921" spans="1:12" x14ac:dyDescent="0.3">
      <c r="A7921" t="s">
        <v>13</v>
      </c>
      <c r="B7921" t="s">
        <v>36</v>
      </c>
      <c r="C7921">
        <v>17586</v>
      </c>
      <c r="D7921" t="s">
        <v>14</v>
      </c>
      <c r="E7921" t="s">
        <v>17</v>
      </c>
      <c r="F7921" s="2">
        <v>40571</v>
      </c>
      <c r="G7921" s="3">
        <f t="shared" si="247"/>
        <v>5</v>
      </c>
      <c r="H7921" s="4">
        <v>0.64513888888888882</v>
      </c>
      <c r="I7921">
        <v>58.29</v>
      </c>
      <c r="J7921">
        <v>58.07</v>
      </c>
      <c r="K7921">
        <v>-49.02</v>
      </c>
      <c r="L7921">
        <f t="shared" si="246"/>
        <v>1895.8409484061956</v>
      </c>
    </row>
    <row r="7922" spans="1:12" x14ac:dyDescent="0.3">
      <c r="A7922" t="s">
        <v>13</v>
      </c>
      <c r="B7922" t="s">
        <v>36</v>
      </c>
      <c r="C7922">
        <v>17586</v>
      </c>
      <c r="D7922" t="s">
        <v>14</v>
      </c>
      <c r="E7922" t="s">
        <v>15</v>
      </c>
      <c r="F7922" s="2">
        <v>40572</v>
      </c>
      <c r="G7922" s="3">
        <f t="shared" si="247"/>
        <v>5</v>
      </c>
      <c r="H7922" s="4">
        <v>0.14444444444444446</v>
      </c>
      <c r="I7922">
        <v>58.3</v>
      </c>
      <c r="J7922">
        <v>58.52</v>
      </c>
      <c r="K7922">
        <v>-48.74</v>
      </c>
      <c r="L7922">
        <f t="shared" si="246"/>
        <v>1844.6368058046876</v>
      </c>
    </row>
    <row r="7923" spans="1:12" x14ac:dyDescent="0.3">
      <c r="A7923" t="s">
        <v>13</v>
      </c>
      <c r="B7923" t="s">
        <v>36</v>
      </c>
      <c r="C7923">
        <v>17586</v>
      </c>
      <c r="D7923" t="s">
        <v>14</v>
      </c>
      <c r="E7923" t="s">
        <v>17</v>
      </c>
      <c r="F7923" s="2">
        <v>40572</v>
      </c>
      <c r="G7923" s="3">
        <f t="shared" si="247"/>
        <v>5</v>
      </c>
      <c r="H7923" s="4">
        <v>0.6479166666666667</v>
      </c>
      <c r="I7923">
        <v>57.38</v>
      </c>
      <c r="J7923">
        <v>57.85</v>
      </c>
      <c r="K7923">
        <v>-49.97</v>
      </c>
      <c r="L7923">
        <f t="shared" si="246"/>
        <v>1945.8893038196609</v>
      </c>
    </row>
    <row r="7924" spans="1:12" x14ac:dyDescent="0.3">
      <c r="A7924" t="s">
        <v>13</v>
      </c>
      <c r="B7924" t="s">
        <v>36</v>
      </c>
      <c r="C7924">
        <v>17586</v>
      </c>
      <c r="D7924" t="s">
        <v>14</v>
      </c>
      <c r="E7924" t="s">
        <v>15</v>
      </c>
      <c r="F7924" s="2">
        <v>40573</v>
      </c>
      <c r="G7924" s="3">
        <f t="shared" si="247"/>
        <v>6</v>
      </c>
      <c r="H7924" s="4">
        <v>0.1451388888888889</v>
      </c>
      <c r="I7924">
        <v>56.76</v>
      </c>
      <c r="J7924">
        <v>57.25</v>
      </c>
      <c r="K7924">
        <v>-49.07</v>
      </c>
      <c r="L7924">
        <f t="shared" si="246"/>
        <v>1975.8467244651954</v>
      </c>
    </row>
    <row r="7925" spans="1:12" x14ac:dyDescent="0.3">
      <c r="A7925" t="s">
        <v>13</v>
      </c>
      <c r="B7925" t="s">
        <v>36</v>
      </c>
      <c r="C7925">
        <v>17586</v>
      </c>
      <c r="D7925" t="s">
        <v>14</v>
      </c>
      <c r="E7925" t="s">
        <v>17</v>
      </c>
      <c r="F7925" s="2">
        <v>40573</v>
      </c>
      <c r="G7925" s="3">
        <f t="shared" si="247"/>
        <v>6</v>
      </c>
      <c r="H7925" s="4">
        <v>0.64583333333333337</v>
      </c>
      <c r="I7925">
        <v>56.88</v>
      </c>
      <c r="J7925">
        <v>56.88</v>
      </c>
      <c r="K7925">
        <v>-49.18</v>
      </c>
      <c r="L7925">
        <f t="shared" si="246"/>
        <v>2014.8803208102963</v>
      </c>
    </row>
    <row r="7926" spans="1:12" x14ac:dyDescent="0.3">
      <c r="A7926" t="s">
        <v>13</v>
      </c>
      <c r="B7926" t="s">
        <v>36</v>
      </c>
      <c r="C7926">
        <v>17586</v>
      </c>
      <c r="D7926" t="s">
        <v>14</v>
      </c>
      <c r="E7926" t="s">
        <v>15</v>
      </c>
      <c r="F7926" s="2">
        <v>40574</v>
      </c>
      <c r="G7926" s="3">
        <f t="shared" si="247"/>
        <v>6</v>
      </c>
      <c r="H7926" s="4">
        <v>0.14375000000000002</v>
      </c>
      <c r="I7926">
        <v>56.35</v>
      </c>
      <c r="J7926">
        <v>56.87</v>
      </c>
      <c r="K7926">
        <v>-48.41</v>
      </c>
      <c r="L7926">
        <f t="shared" si="246"/>
        <v>1993.0258576075348</v>
      </c>
    </row>
    <row r="7927" spans="1:12" x14ac:dyDescent="0.3">
      <c r="A7927" t="s">
        <v>13</v>
      </c>
      <c r="B7927" t="s">
        <v>36</v>
      </c>
      <c r="C7927">
        <v>17586</v>
      </c>
      <c r="D7927" t="s">
        <v>14</v>
      </c>
      <c r="E7927" t="s">
        <v>17</v>
      </c>
      <c r="F7927" s="2">
        <v>40574</v>
      </c>
      <c r="G7927" s="3">
        <f t="shared" si="247"/>
        <v>6</v>
      </c>
      <c r="H7927" s="4">
        <v>0.64513888888888882</v>
      </c>
      <c r="I7927">
        <v>56.08</v>
      </c>
      <c r="J7927">
        <v>56.35</v>
      </c>
      <c r="K7927">
        <v>-48.89</v>
      </c>
      <c r="L7927">
        <f t="shared" si="246"/>
        <v>2057.848362275643</v>
      </c>
    </row>
    <row r="7928" spans="1:12" x14ac:dyDescent="0.3">
      <c r="A7928" t="s">
        <v>13</v>
      </c>
      <c r="B7928" t="s">
        <v>36</v>
      </c>
      <c r="C7928">
        <v>17586</v>
      </c>
      <c r="D7928" t="s">
        <v>14</v>
      </c>
      <c r="E7928" t="s">
        <v>15</v>
      </c>
      <c r="F7928" s="2">
        <v>40575</v>
      </c>
      <c r="G7928" s="3">
        <f t="shared" si="247"/>
        <v>6</v>
      </c>
      <c r="H7928" s="4">
        <v>0.14791666666666667</v>
      </c>
      <c r="I7928">
        <v>57.26</v>
      </c>
      <c r="J7928">
        <v>56.74</v>
      </c>
      <c r="K7928">
        <v>-49.75</v>
      </c>
      <c r="L7928">
        <f t="shared" si="246"/>
        <v>2045.5206571176734</v>
      </c>
    </row>
    <row r="7929" spans="1:12" x14ac:dyDescent="0.3">
      <c r="A7929" t="s">
        <v>13</v>
      </c>
      <c r="B7929" t="s">
        <v>36</v>
      </c>
      <c r="C7929">
        <v>17586</v>
      </c>
      <c r="D7929" t="s">
        <v>14</v>
      </c>
      <c r="E7929" t="s">
        <v>17</v>
      </c>
      <c r="F7929" s="2">
        <v>40575</v>
      </c>
      <c r="G7929" s="3">
        <f t="shared" si="247"/>
        <v>6</v>
      </c>
      <c r="H7929" s="4">
        <v>0.64166666666666672</v>
      </c>
      <c r="I7929">
        <v>59.56</v>
      </c>
      <c r="J7929">
        <v>58.87</v>
      </c>
      <c r="K7929">
        <v>-47.61</v>
      </c>
      <c r="L7929">
        <f t="shared" si="246"/>
        <v>1777.1614940724044</v>
      </c>
    </row>
    <row r="7930" spans="1:12" x14ac:dyDescent="0.3">
      <c r="A7930" t="s">
        <v>13</v>
      </c>
      <c r="B7930" t="s">
        <v>36</v>
      </c>
      <c r="C7930">
        <v>17586</v>
      </c>
      <c r="D7930" t="s">
        <v>14</v>
      </c>
      <c r="E7930" t="s">
        <v>15</v>
      </c>
      <c r="F7930" s="2">
        <v>40576</v>
      </c>
      <c r="G7930" s="3">
        <f t="shared" si="247"/>
        <v>6</v>
      </c>
      <c r="H7930" s="4">
        <v>0.1423611111111111</v>
      </c>
      <c r="I7930">
        <v>60.15</v>
      </c>
      <c r="J7930">
        <v>59.93</v>
      </c>
      <c r="K7930">
        <v>-47.96</v>
      </c>
      <c r="L7930">
        <f t="shared" si="246"/>
        <v>1688.9134938773273</v>
      </c>
    </row>
    <row r="7931" spans="1:12" x14ac:dyDescent="0.3">
      <c r="A7931" t="s">
        <v>13</v>
      </c>
      <c r="B7931" t="s">
        <v>36</v>
      </c>
      <c r="C7931">
        <v>17586</v>
      </c>
      <c r="D7931" t="s">
        <v>14</v>
      </c>
      <c r="E7931" t="s">
        <v>17</v>
      </c>
      <c r="F7931" s="2">
        <v>40576</v>
      </c>
      <c r="G7931" s="3">
        <f t="shared" si="247"/>
        <v>6</v>
      </c>
      <c r="H7931" s="4">
        <v>0.64444444444444449</v>
      </c>
      <c r="I7931">
        <v>59.75</v>
      </c>
      <c r="J7931">
        <v>59.97</v>
      </c>
      <c r="K7931">
        <v>-48.7</v>
      </c>
      <c r="L7931">
        <f t="shared" si="246"/>
        <v>1708.4693789709415</v>
      </c>
    </row>
    <row r="7932" spans="1:12" x14ac:dyDescent="0.3">
      <c r="A7932" t="s">
        <v>13</v>
      </c>
      <c r="B7932" t="s">
        <v>36</v>
      </c>
      <c r="C7932">
        <v>17586</v>
      </c>
      <c r="D7932" t="s">
        <v>14</v>
      </c>
      <c r="E7932" t="s">
        <v>15</v>
      </c>
      <c r="F7932" s="2">
        <v>40577</v>
      </c>
      <c r="G7932" s="3">
        <f t="shared" si="247"/>
        <v>6</v>
      </c>
      <c r="H7932" s="4">
        <v>0.14027777777777778</v>
      </c>
      <c r="I7932">
        <v>58.59</v>
      </c>
      <c r="J7932">
        <v>59.55</v>
      </c>
      <c r="K7932">
        <v>-47.18</v>
      </c>
      <c r="L7932">
        <f t="shared" si="246"/>
        <v>1700.1472723130976</v>
      </c>
    </row>
    <row r="7933" spans="1:12" x14ac:dyDescent="0.3">
      <c r="A7933" t="s">
        <v>13</v>
      </c>
      <c r="B7933" t="s">
        <v>36</v>
      </c>
      <c r="C7933">
        <v>17586</v>
      </c>
      <c r="D7933" t="s">
        <v>14</v>
      </c>
      <c r="E7933" t="s">
        <v>17</v>
      </c>
      <c r="F7933" s="2">
        <v>40577</v>
      </c>
      <c r="G7933" s="3">
        <f t="shared" si="247"/>
        <v>6</v>
      </c>
      <c r="H7933" s="4">
        <v>0.64166666666666672</v>
      </c>
      <c r="I7933">
        <v>58.36</v>
      </c>
      <c r="J7933">
        <v>58.62</v>
      </c>
      <c r="K7933">
        <v>-47.67</v>
      </c>
      <c r="L7933">
        <f t="shared" si="246"/>
        <v>1802.6668387156087</v>
      </c>
    </row>
    <row r="7934" spans="1:12" x14ac:dyDescent="0.3">
      <c r="A7934" t="s">
        <v>13</v>
      </c>
      <c r="B7934" t="s">
        <v>36</v>
      </c>
      <c r="C7934">
        <v>17586</v>
      </c>
      <c r="D7934" t="s">
        <v>14</v>
      </c>
      <c r="E7934" t="s">
        <v>15</v>
      </c>
      <c r="F7934" s="2">
        <v>40578</v>
      </c>
      <c r="G7934" s="3">
        <f t="shared" si="247"/>
        <v>6</v>
      </c>
      <c r="H7934" s="4">
        <v>0.14166666666666666</v>
      </c>
      <c r="I7934">
        <v>58.52</v>
      </c>
      <c r="J7934">
        <v>58.52</v>
      </c>
      <c r="K7934">
        <v>-47.53</v>
      </c>
      <c r="L7934">
        <f t="shared" si="246"/>
        <v>1807.9760147131055</v>
      </c>
    </row>
    <row r="7935" spans="1:12" x14ac:dyDescent="0.3">
      <c r="A7935" t="s">
        <v>13</v>
      </c>
      <c r="B7935" t="s">
        <v>36</v>
      </c>
      <c r="C7935">
        <v>17586</v>
      </c>
      <c r="D7935" t="s">
        <v>14</v>
      </c>
      <c r="E7935" t="s">
        <v>17</v>
      </c>
      <c r="F7935" s="2">
        <v>40578</v>
      </c>
      <c r="G7935" s="3">
        <f t="shared" si="247"/>
        <v>6</v>
      </c>
      <c r="H7935" s="4">
        <v>0.64444444444444449</v>
      </c>
      <c r="I7935">
        <v>57.76</v>
      </c>
      <c r="J7935">
        <v>58.29</v>
      </c>
      <c r="K7935">
        <v>-48.52</v>
      </c>
      <c r="L7935">
        <f t="shared" si="246"/>
        <v>1859.714979172649</v>
      </c>
    </row>
    <row r="7936" spans="1:12" x14ac:dyDescent="0.3">
      <c r="A7936" t="s">
        <v>13</v>
      </c>
      <c r="B7936" t="s">
        <v>36</v>
      </c>
      <c r="C7936">
        <v>17586</v>
      </c>
      <c r="D7936" t="s">
        <v>14</v>
      </c>
      <c r="E7936" t="s">
        <v>15</v>
      </c>
      <c r="F7936" s="2">
        <v>40579</v>
      </c>
      <c r="G7936" s="3">
        <f t="shared" si="247"/>
        <v>6</v>
      </c>
      <c r="H7936" s="4">
        <v>0.14166666666666666</v>
      </c>
      <c r="I7936">
        <v>57.08</v>
      </c>
      <c r="J7936">
        <v>57.64</v>
      </c>
      <c r="K7936">
        <v>-47.63</v>
      </c>
      <c r="L7936">
        <f t="shared" si="246"/>
        <v>1895.4019096343418</v>
      </c>
    </row>
    <row r="7937" spans="1:12" x14ac:dyDescent="0.3">
      <c r="A7937" t="s">
        <v>13</v>
      </c>
      <c r="B7937" t="s">
        <v>36</v>
      </c>
      <c r="C7937">
        <v>17586</v>
      </c>
      <c r="D7937" t="s">
        <v>14</v>
      </c>
      <c r="E7937" t="s">
        <v>17</v>
      </c>
      <c r="F7937" s="2">
        <v>40579</v>
      </c>
      <c r="G7937" s="3">
        <f t="shared" si="247"/>
        <v>6</v>
      </c>
      <c r="H7937" s="4">
        <v>0.64027777777777783</v>
      </c>
      <c r="I7937">
        <v>57.94</v>
      </c>
      <c r="J7937">
        <v>57.66</v>
      </c>
      <c r="K7937">
        <v>-47.12</v>
      </c>
      <c r="L7937">
        <f t="shared" si="246"/>
        <v>1878.5353615176612</v>
      </c>
    </row>
    <row r="7938" spans="1:12" x14ac:dyDescent="0.3">
      <c r="A7938" t="s">
        <v>13</v>
      </c>
      <c r="B7938" t="s">
        <v>36</v>
      </c>
      <c r="C7938">
        <v>17586</v>
      </c>
      <c r="D7938" t="s">
        <v>14</v>
      </c>
      <c r="E7938" t="s">
        <v>15</v>
      </c>
      <c r="F7938" s="2">
        <v>40580</v>
      </c>
      <c r="G7938" s="3">
        <f t="shared" si="247"/>
        <v>7</v>
      </c>
      <c r="H7938" s="4">
        <v>0.14861111111111111</v>
      </c>
      <c r="I7938">
        <v>61.02</v>
      </c>
      <c r="J7938">
        <v>59.32</v>
      </c>
      <c r="K7938">
        <v>-49.86</v>
      </c>
      <c r="L7938">
        <f t="shared" ref="L7938:L8001" si="248">ACOS(SIN(RADIANS(M$3))*SIN(RADIANS(J7938))+COS(RADIANS(M$3))*COS(RADIANS(J7938))*COS(RADIANS(K7938)-RADIANS(N$3)))*6371</f>
        <v>1804.9084011131263</v>
      </c>
    </row>
    <row r="7939" spans="1:12" x14ac:dyDescent="0.3">
      <c r="A7939" t="s">
        <v>13</v>
      </c>
      <c r="B7939" t="s">
        <v>36</v>
      </c>
      <c r="C7939">
        <v>17586</v>
      </c>
      <c r="D7939" t="s">
        <v>14</v>
      </c>
      <c r="E7939" t="s">
        <v>17</v>
      </c>
      <c r="F7939" s="2">
        <v>40580</v>
      </c>
      <c r="G7939" s="3">
        <f t="shared" ref="G7939:G8002" si="249">WEEKNUM(F7939)</f>
        <v>7</v>
      </c>
      <c r="H7939" s="4">
        <v>0.6479166666666667</v>
      </c>
      <c r="I7939">
        <v>61.43</v>
      </c>
      <c r="J7939">
        <v>61.43</v>
      </c>
      <c r="K7939">
        <v>-49.73</v>
      </c>
      <c r="L7939">
        <f t="shared" si="248"/>
        <v>1611.3165094641495</v>
      </c>
    </row>
    <row r="7940" spans="1:12" x14ac:dyDescent="0.3">
      <c r="A7940" t="s">
        <v>13</v>
      </c>
      <c r="B7940" t="s">
        <v>36</v>
      </c>
      <c r="C7940">
        <v>17586</v>
      </c>
      <c r="D7940" t="s">
        <v>14</v>
      </c>
      <c r="E7940" t="s">
        <v>15</v>
      </c>
      <c r="F7940" s="2">
        <v>40581</v>
      </c>
      <c r="G7940" s="3">
        <f t="shared" si="249"/>
        <v>7</v>
      </c>
      <c r="H7940" s="4">
        <v>0.14027777777777778</v>
      </c>
      <c r="I7940">
        <v>59.14</v>
      </c>
      <c r="J7940">
        <v>60.91</v>
      </c>
      <c r="K7940">
        <v>-47.1</v>
      </c>
      <c r="L7940">
        <f t="shared" si="248"/>
        <v>1572.4946241369066</v>
      </c>
    </row>
    <row r="7941" spans="1:12" x14ac:dyDescent="0.3">
      <c r="A7941" t="s">
        <v>13</v>
      </c>
      <c r="B7941" t="s">
        <v>36</v>
      </c>
      <c r="C7941">
        <v>17586</v>
      </c>
      <c r="D7941" t="s">
        <v>14</v>
      </c>
      <c r="E7941" t="s">
        <v>17</v>
      </c>
      <c r="F7941" s="2">
        <v>40581</v>
      </c>
      <c r="G7941" s="3">
        <f t="shared" si="249"/>
        <v>7</v>
      </c>
      <c r="H7941" s="4">
        <v>0.64027777777777783</v>
      </c>
      <c r="I7941">
        <v>59.72</v>
      </c>
      <c r="J7941">
        <v>59.72</v>
      </c>
      <c r="K7941">
        <v>-46.84</v>
      </c>
      <c r="L7941">
        <f t="shared" si="248"/>
        <v>1673.9067363573247</v>
      </c>
    </row>
    <row r="7942" spans="1:12" x14ac:dyDescent="0.3">
      <c r="A7942" t="s">
        <v>13</v>
      </c>
      <c r="B7942" t="s">
        <v>36</v>
      </c>
      <c r="C7942">
        <v>17586</v>
      </c>
      <c r="D7942" t="s">
        <v>14</v>
      </c>
      <c r="E7942" t="s">
        <v>15</v>
      </c>
      <c r="F7942" s="2">
        <v>40582</v>
      </c>
      <c r="G7942" s="3">
        <f t="shared" si="249"/>
        <v>7</v>
      </c>
      <c r="H7942" s="4">
        <v>0.13680555555555554</v>
      </c>
      <c r="I7942">
        <v>58.68</v>
      </c>
      <c r="J7942">
        <v>59.51</v>
      </c>
      <c r="K7942">
        <v>-45.58</v>
      </c>
      <c r="L7942">
        <f t="shared" si="248"/>
        <v>1655.9480836616719</v>
      </c>
    </row>
    <row r="7943" spans="1:12" x14ac:dyDescent="0.3">
      <c r="A7943" t="s">
        <v>13</v>
      </c>
      <c r="B7943" t="s">
        <v>36</v>
      </c>
      <c r="C7943">
        <v>17586</v>
      </c>
      <c r="D7943" t="s">
        <v>14</v>
      </c>
      <c r="E7943" t="s">
        <v>17</v>
      </c>
      <c r="F7943" s="2">
        <v>40582</v>
      </c>
      <c r="G7943" s="3">
        <f t="shared" si="249"/>
        <v>7</v>
      </c>
      <c r="H7943" s="4">
        <v>0.63888888888888895</v>
      </c>
      <c r="I7943">
        <v>58.15</v>
      </c>
      <c r="J7943">
        <v>58.44</v>
      </c>
      <c r="K7943">
        <v>-46.33</v>
      </c>
      <c r="L7943">
        <f t="shared" si="248"/>
        <v>1780.1667849378666</v>
      </c>
    </row>
    <row r="7944" spans="1:12" x14ac:dyDescent="0.3">
      <c r="A7944" t="s">
        <v>13</v>
      </c>
      <c r="B7944" t="s">
        <v>36</v>
      </c>
      <c r="C7944">
        <v>17586</v>
      </c>
      <c r="D7944" t="s">
        <v>14</v>
      </c>
      <c r="E7944" t="s">
        <v>15</v>
      </c>
      <c r="F7944" s="2">
        <v>40583</v>
      </c>
      <c r="G7944" s="3">
        <f t="shared" si="249"/>
        <v>7</v>
      </c>
      <c r="H7944" s="4">
        <v>0.13680555555555554</v>
      </c>
      <c r="I7944">
        <v>57.73</v>
      </c>
      <c r="J7944">
        <v>58.34</v>
      </c>
      <c r="K7944">
        <v>-45.7</v>
      </c>
      <c r="L7944">
        <f t="shared" si="248"/>
        <v>1771.6037320444834</v>
      </c>
    </row>
    <row r="7945" spans="1:12" x14ac:dyDescent="0.3">
      <c r="A7945" t="s">
        <v>13</v>
      </c>
      <c r="B7945" t="s">
        <v>36</v>
      </c>
      <c r="C7945">
        <v>17586</v>
      </c>
      <c r="D7945" t="s">
        <v>14</v>
      </c>
      <c r="E7945" t="s">
        <v>17</v>
      </c>
      <c r="F7945" s="2">
        <v>40583</v>
      </c>
      <c r="G7945" s="3">
        <f t="shared" si="249"/>
        <v>7</v>
      </c>
      <c r="H7945" s="4">
        <v>0.6381944444444444</v>
      </c>
      <c r="I7945">
        <v>57.46</v>
      </c>
      <c r="J7945">
        <v>57.77</v>
      </c>
      <c r="K7945">
        <v>-46.2</v>
      </c>
      <c r="L7945">
        <f t="shared" si="248"/>
        <v>1841.2874266549366</v>
      </c>
    </row>
    <row r="7946" spans="1:12" x14ac:dyDescent="0.3">
      <c r="A7946" t="s">
        <v>13</v>
      </c>
      <c r="B7946" t="s">
        <v>36</v>
      </c>
      <c r="C7946">
        <v>17586</v>
      </c>
      <c r="D7946" t="s">
        <v>14</v>
      </c>
      <c r="E7946" t="s">
        <v>15</v>
      </c>
      <c r="F7946" s="2">
        <v>40584</v>
      </c>
      <c r="G7946" s="3">
        <f t="shared" si="249"/>
        <v>7</v>
      </c>
      <c r="H7946" s="4">
        <v>0.1388888888888889</v>
      </c>
      <c r="I7946">
        <v>58.13</v>
      </c>
      <c r="J7946">
        <v>57.81</v>
      </c>
      <c r="K7946">
        <v>-46.44</v>
      </c>
      <c r="L7946">
        <f t="shared" si="248"/>
        <v>1844.2837289177871</v>
      </c>
    </row>
    <row r="7947" spans="1:12" x14ac:dyDescent="0.3">
      <c r="A7947" t="s">
        <v>13</v>
      </c>
      <c r="B7947" t="s">
        <v>36</v>
      </c>
      <c r="C7947">
        <v>17586</v>
      </c>
      <c r="D7947" t="s">
        <v>14</v>
      </c>
      <c r="E7947" t="s">
        <v>17</v>
      </c>
      <c r="F7947" s="2">
        <v>40584</v>
      </c>
      <c r="G7947" s="3">
        <f t="shared" si="249"/>
        <v>7</v>
      </c>
      <c r="H7947" s="4">
        <v>0.64097222222222217</v>
      </c>
      <c r="I7947">
        <v>57.54</v>
      </c>
      <c r="J7947">
        <v>57.86</v>
      </c>
      <c r="K7947">
        <v>-47.19</v>
      </c>
      <c r="L7947">
        <f t="shared" si="248"/>
        <v>1861.2248030189899</v>
      </c>
    </row>
    <row r="7948" spans="1:12" x14ac:dyDescent="0.3">
      <c r="A7948" t="s">
        <v>13</v>
      </c>
      <c r="B7948" t="s">
        <v>36</v>
      </c>
      <c r="C7948">
        <v>17586</v>
      </c>
      <c r="D7948" t="s">
        <v>14</v>
      </c>
      <c r="E7948" t="s">
        <v>15</v>
      </c>
      <c r="F7948" s="2">
        <v>40585</v>
      </c>
      <c r="G7948" s="3">
        <f t="shared" si="249"/>
        <v>7</v>
      </c>
      <c r="H7948" s="4">
        <v>0.1423611111111111</v>
      </c>
      <c r="I7948">
        <v>58.55</v>
      </c>
      <c r="J7948">
        <v>58.23</v>
      </c>
      <c r="K7948">
        <v>-47.69</v>
      </c>
      <c r="L7948">
        <f t="shared" si="248"/>
        <v>1840.4437641831369</v>
      </c>
    </row>
    <row r="7949" spans="1:12" x14ac:dyDescent="0.3">
      <c r="A7949" t="s">
        <v>13</v>
      </c>
      <c r="B7949" t="s">
        <v>36</v>
      </c>
      <c r="C7949">
        <v>17586</v>
      </c>
      <c r="D7949" t="s">
        <v>14</v>
      </c>
      <c r="E7949" t="s">
        <v>17</v>
      </c>
      <c r="F7949" s="2">
        <v>40585</v>
      </c>
      <c r="G7949" s="3">
        <f t="shared" si="249"/>
        <v>7</v>
      </c>
      <c r="H7949" s="4">
        <v>0.64236111111111105</v>
      </c>
      <c r="I7949">
        <v>58.92</v>
      </c>
      <c r="J7949">
        <v>58.92</v>
      </c>
      <c r="K7949">
        <v>-47.69</v>
      </c>
      <c r="L7949">
        <f t="shared" si="248"/>
        <v>1774.8588927725111</v>
      </c>
    </row>
    <row r="7950" spans="1:12" x14ac:dyDescent="0.3">
      <c r="A7950" t="s">
        <v>13</v>
      </c>
      <c r="B7950" t="s">
        <v>36</v>
      </c>
      <c r="C7950">
        <v>17586</v>
      </c>
      <c r="D7950" t="s">
        <v>14</v>
      </c>
      <c r="E7950" t="s">
        <v>15</v>
      </c>
      <c r="F7950" s="2">
        <v>40586</v>
      </c>
      <c r="G7950" s="3">
        <f t="shared" si="249"/>
        <v>7</v>
      </c>
      <c r="H7950" s="4">
        <v>0.13958333333333334</v>
      </c>
      <c r="I7950">
        <v>57.84</v>
      </c>
      <c r="J7950">
        <v>58.82</v>
      </c>
      <c r="K7950">
        <v>-46.56</v>
      </c>
      <c r="L7950">
        <f t="shared" si="248"/>
        <v>1750.5075174954291</v>
      </c>
    </row>
    <row r="7951" spans="1:12" x14ac:dyDescent="0.3">
      <c r="A7951" t="s">
        <v>13</v>
      </c>
      <c r="B7951" t="s">
        <v>36</v>
      </c>
      <c r="C7951">
        <v>17586</v>
      </c>
      <c r="D7951" t="s">
        <v>14</v>
      </c>
      <c r="E7951" t="s">
        <v>17</v>
      </c>
      <c r="F7951" s="2">
        <v>40586</v>
      </c>
      <c r="G7951" s="3">
        <f t="shared" si="249"/>
        <v>7</v>
      </c>
      <c r="H7951" s="4">
        <v>0.64097222222222217</v>
      </c>
      <c r="I7951">
        <v>57.37</v>
      </c>
      <c r="J7951">
        <v>57.72</v>
      </c>
      <c r="K7951">
        <v>-47.19</v>
      </c>
      <c r="L7951">
        <f t="shared" si="248"/>
        <v>1874.7638093342186</v>
      </c>
    </row>
    <row r="7952" spans="1:12" x14ac:dyDescent="0.3">
      <c r="A7952" t="s">
        <v>13</v>
      </c>
      <c r="B7952" t="s">
        <v>36</v>
      </c>
      <c r="C7952">
        <v>17586</v>
      </c>
      <c r="D7952" t="s">
        <v>14</v>
      </c>
      <c r="E7952" t="s">
        <v>15</v>
      </c>
      <c r="F7952" s="2">
        <v>40587</v>
      </c>
      <c r="G7952" s="3">
        <f t="shared" si="249"/>
        <v>8</v>
      </c>
      <c r="H7952" s="4">
        <v>0.1423611111111111</v>
      </c>
      <c r="I7952">
        <v>58.46</v>
      </c>
      <c r="J7952">
        <v>58.12</v>
      </c>
      <c r="K7952">
        <v>-47.69</v>
      </c>
      <c r="L7952">
        <f t="shared" si="248"/>
        <v>1850.9763406032841</v>
      </c>
    </row>
    <row r="7953" spans="1:12" x14ac:dyDescent="0.3">
      <c r="A7953" t="s">
        <v>13</v>
      </c>
      <c r="B7953" t="s">
        <v>36</v>
      </c>
      <c r="C7953">
        <v>17586</v>
      </c>
      <c r="D7953" t="s">
        <v>14</v>
      </c>
      <c r="E7953" t="s">
        <v>17</v>
      </c>
      <c r="F7953" s="2">
        <v>40587</v>
      </c>
      <c r="G7953" s="3">
        <f t="shared" si="249"/>
        <v>8</v>
      </c>
      <c r="H7953" s="4">
        <v>0.64513888888888882</v>
      </c>
      <c r="I7953">
        <v>57.47</v>
      </c>
      <c r="J7953">
        <v>58.18</v>
      </c>
      <c r="K7953">
        <v>-48.69</v>
      </c>
      <c r="L7953">
        <f t="shared" si="248"/>
        <v>1875.3347339758373</v>
      </c>
    </row>
    <row r="7954" spans="1:12" x14ac:dyDescent="0.3">
      <c r="A7954" t="s">
        <v>13</v>
      </c>
      <c r="B7954" t="s">
        <v>36</v>
      </c>
      <c r="C7954">
        <v>17586</v>
      </c>
      <c r="D7954" t="s">
        <v>14</v>
      </c>
      <c r="E7954" t="s">
        <v>15</v>
      </c>
      <c r="F7954" s="2">
        <v>40588</v>
      </c>
      <c r="G7954" s="3">
        <f t="shared" si="249"/>
        <v>8</v>
      </c>
      <c r="H7954" s="4">
        <v>0.14166666666666666</v>
      </c>
      <c r="I7954">
        <v>56.18</v>
      </c>
      <c r="J7954">
        <v>57.34</v>
      </c>
      <c r="K7954">
        <v>-47.57</v>
      </c>
      <c r="L7954">
        <f t="shared" si="248"/>
        <v>1922.7136662313928</v>
      </c>
    </row>
    <row r="7955" spans="1:12" x14ac:dyDescent="0.3">
      <c r="A7955" t="s">
        <v>13</v>
      </c>
      <c r="B7955" t="s">
        <v>36</v>
      </c>
      <c r="C7955">
        <v>17586</v>
      </c>
      <c r="D7955" t="s">
        <v>14</v>
      </c>
      <c r="E7955" t="s">
        <v>17</v>
      </c>
      <c r="F7955" s="2">
        <v>40588</v>
      </c>
      <c r="G7955" s="3">
        <f t="shared" si="249"/>
        <v>8</v>
      </c>
      <c r="H7955" s="4">
        <v>0.64027777777777783</v>
      </c>
      <c r="I7955">
        <v>57.39</v>
      </c>
      <c r="J7955">
        <v>57.01</v>
      </c>
      <c r="K7955">
        <v>-47.08</v>
      </c>
      <c r="L7955">
        <f t="shared" si="248"/>
        <v>1940.7213477381695</v>
      </c>
    </row>
    <row r="7956" spans="1:12" x14ac:dyDescent="0.3">
      <c r="A7956" t="s">
        <v>13</v>
      </c>
      <c r="B7956" t="s">
        <v>36</v>
      </c>
      <c r="C7956">
        <v>17586</v>
      </c>
      <c r="D7956" t="s">
        <v>14</v>
      </c>
      <c r="E7956" t="s">
        <v>15</v>
      </c>
      <c r="F7956" s="2">
        <v>40589</v>
      </c>
      <c r="G7956" s="3">
        <f t="shared" si="249"/>
        <v>8</v>
      </c>
      <c r="H7956" s="4">
        <v>0.13958333333333334</v>
      </c>
      <c r="I7956">
        <v>57.05</v>
      </c>
      <c r="J7956">
        <v>57.44</v>
      </c>
      <c r="K7956">
        <v>-46.58</v>
      </c>
      <c r="L7956">
        <f t="shared" si="248"/>
        <v>1884.34532611998</v>
      </c>
    </row>
    <row r="7957" spans="1:12" x14ac:dyDescent="0.3">
      <c r="A7957" t="s">
        <v>13</v>
      </c>
      <c r="B7957" t="s">
        <v>36</v>
      </c>
      <c r="C7957">
        <v>17586</v>
      </c>
      <c r="D7957" t="s">
        <v>14</v>
      </c>
      <c r="E7957" t="s">
        <v>17</v>
      </c>
      <c r="F7957" s="2">
        <v>40589</v>
      </c>
      <c r="G7957" s="3">
        <f t="shared" si="249"/>
        <v>8</v>
      </c>
      <c r="H7957" s="4">
        <v>0.64097222222222217</v>
      </c>
      <c r="I7957">
        <v>56.3</v>
      </c>
      <c r="J7957">
        <v>56.71</v>
      </c>
      <c r="K7957">
        <v>-47.34</v>
      </c>
      <c r="L7957">
        <f t="shared" si="248"/>
        <v>1977.5908130352616</v>
      </c>
    </row>
    <row r="7958" spans="1:12" x14ac:dyDescent="0.3">
      <c r="A7958" t="s">
        <v>13</v>
      </c>
      <c r="B7958" t="s">
        <v>36</v>
      </c>
      <c r="C7958">
        <v>17586</v>
      </c>
      <c r="D7958" t="s">
        <v>14</v>
      </c>
      <c r="E7958" t="s">
        <v>15</v>
      </c>
      <c r="F7958" s="2">
        <v>40590</v>
      </c>
      <c r="G7958" s="3">
        <f t="shared" si="249"/>
        <v>8</v>
      </c>
      <c r="H7958" s="4">
        <v>0.1423611111111111</v>
      </c>
      <c r="I7958">
        <v>57.57</v>
      </c>
      <c r="J7958">
        <v>57.17</v>
      </c>
      <c r="K7958">
        <v>-47.84</v>
      </c>
      <c r="L7958">
        <f t="shared" si="248"/>
        <v>1947.1260338060029</v>
      </c>
    </row>
    <row r="7959" spans="1:12" x14ac:dyDescent="0.3">
      <c r="A7959" t="s">
        <v>13</v>
      </c>
      <c r="B7959" t="s">
        <v>36</v>
      </c>
      <c r="C7959">
        <v>17586</v>
      </c>
      <c r="D7959" t="s">
        <v>14</v>
      </c>
      <c r="E7959" t="s">
        <v>17</v>
      </c>
      <c r="F7959" s="2">
        <v>40590</v>
      </c>
      <c r="G7959" s="3">
        <f t="shared" si="249"/>
        <v>8</v>
      </c>
      <c r="H7959" s="4">
        <v>0.64097222222222217</v>
      </c>
      <c r="I7959">
        <v>58.98</v>
      </c>
      <c r="J7959">
        <v>58.61</v>
      </c>
      <c r="K7959">
        <v>-47.23</v>
      </c>
      <c r="L7959">
        <f t="shared" si="248"/>
        <v>1790.4329730407787</v>
      </c>
    </row>
    <row r="7960" spans="1:12" x14ac:dyDescent="0.3">
      <c r="A7960" t="s">
        <v>13</v>
      </c>
      <c r="B7960" t="s">
        <v>36</v>
      </c>
      <c r="C7960">
        <v>17586</v>
      </c>
      <c r="D7960" t="s">
        <v>14</v>
      </c>
      <c r="E7960" t="s">
        <v>15</v>
      </c>
      <c r="F7960" s="2">
        <v>40591</v>
      </c>
      <c r="G7960" s="3">
        <f t="shared" si="249"/>
        <v>8</v>
      </c>
      <c r="H7960" s="4">
        <v>0.14375000000000002</v>
      </c>
      <c r="I7960">
        <v>61.04</v>
      </c>
      <c r="J7960">
        <v>60</v>
      </c>
      <c r="K7960">
        <v>-48.36</v>
      </c>
      <c r="L7960">
        <f t="shared" si="248"/>
        <v>1695.0040488947345</v>
      </c>
    </row>
    <row r="7961" spans="1:12" x14ac:dyDescent="0.3">
      <c r="A7961" t="s">
        <v>13</v>
      </c>
      <c r="B7961" t="s">
        <v>36</v>
      </c>
      <c r="C7961">
        <v>17586</v>
      </c>
      <c r="D7961" t="s">
        <v>14</v>
      </c>
      <c r="E7961" t="s">
        <v>17</v>
      </c>
      <c r="F7961" s="2">
        <v>40591</v>
      </c>
      <c r="G7961" s="3">
        <f t="shared" si="249"/>
        <v>8</v>
      </c>
      <c r="H7961" s="4">
        <v>0.64444444444444449</v>
      </c>
      <c r="I7961">
        <v>61.33</v>
      </c>
      <c r="J7961">
        <v>61.33</v>
      </c>
      <c r="K7961">
        <v>-48.49</v>
      </c>
      <c r="L7961">
        <f t="shared" si="248"/>
        <v>1579.4247462964649</v>
      </c>
    </row>
    <row r="7962" spans="1:12" x14ac:dyDescent="0.3">
      <c r="A7962" t="s">
        <v>13</v>
      </c>
      <c r="B7962" t="s">
        <v>36</v>
      </c>
      <c r="C7962">
        <v>17586</v>
      </c>
      <c r="D7962" t="s">
        <v>14</v>
      </c>
      <c r="E7962" t="s">
        <v>15</v>
      </c>
      <c r="F7962" s="2">
        <v>40592</v>
      </c>
      <c r="G7962" s="3">
        <f t="shared" si="249"/>
        <v>8</v>
      </c>
      <c r="H7962" s="4">
        <v>0.14305555555555557</v>
      </c>
      <c r="I7962">
        <v>61.11</v>
      </c>
      <c r="J7962">
        <v>61.45</v>
      </c>
      <c r="K7962">
        <v>-48</v>
      </c>
      <c r="L7962">
        <f t="shared" si="248"/>
        <v>1552.9590361836722</v>
      </c>
    </row>
    <row r="7963" spans="1:12" x14ac:dyDescent="0.3">
      <c r="A7963" t="s">
        <v>13</v>
      </c>
      <c r="B7963" t="s">
        <v>36</v>
      </c>
      <c r="C7963">
        <v>17586</v>
      </c>
      <c r="D7963" t="s">
        <v>14</v>
      </c>
      <c r="E7963" t="s">
        <v>17</v>
      </c>
      <c r="F7963" s="2">
        <v>40592</v>
      </c>
      <c r="G7963" s="3">
        <f t="shared" si="249"/>
        <v>8</v>
      </c>
      <c r="H7963" s="4">
        <v>0.64652777777777781</v>
      </c>
      <c r="I7963">
        <v>59.77</v>
      </c>
      <c r="J7963">
        <v>60.52</v>
      </c>
      <c r="K7963">
        <v>-49.26</v>
      </c>
      <c r="L7963">
        <f t="shared" si="248"/>
        <v>1676.4676151606081</v>
      </c>
    </row>
    <row r="7964" spans="1:12" x14ac:dyDescent="0.3">
      <c r="A7964" t="s">
        <v>13</v>
      </c>
      <c r="B7964" t="s">
        <v>36</v>
      </c>
      <c r="C7964">
        <v>17586</v>
      </c>
      <c r="D7964" t="s">
        <v>14</v>
      </c>
      <c r="E7964" t="s">
        <v>15</v>
      </c>
      <c r="F7964" s="2">
        <v>40593</v>
      </c>
      <c r="G7964" s="3">
        <f t="shared" si="249"/>
        <v>8</v>
      </c>
      <c r="H7964" s="4">
        <v>0.14027777777777778</v>
      </c>
      <c r="I7964">
        <v>56.66</v>
      </c>
      <c r="J7964">
        <v>58.86</v>
      </c>
      <c r="K7964">
        <v>-47.15</v>
      </c>
      <c r="L7964">
        <f t="shared" si="248"/>
        <v>1764.2634996587378</v>
      </c>
    </row>
    <row r="7965" spans="1:12" x14ac:dyDescent="0.3">
      <c r="A7965" t="s">
        <v>13</v>
      </c>
      <c r="B7965" t="s">
        <v>36</v>
      </c>
      <c r="C7965">
        <v>17586</v>
      </c>
      <c r="D7965" t="s">
        <v>14</v>
      </c>
      <c r="E7965" t="s">
        <v>17</v>
      </c>
      <c r="F7965" s="2">
        <v>40593</v>
      </c>
      <c r="G7965" s="3">
        <f t="shared" si="249"/>
        <v>8</v>
      </c>
      <c r="H7965" s="4">
        <v>0.64652777777777781</v>
      </c>
      <c r="I7965">
        <v>52.5</v>
      </c>
      <c r="J7965">
        <v>54.72</v>
      </c>
      <c r="K7965">
        <v>-49.41</v>
      </c>
      <c r="L7965">
        <f t="shared" si="248"/>
        <v>2233.6706781845605</v>
      </c>
    </row>
    <row r="7966" spans="1:12" x14ac:dyDescent="0.3">
      <c r="A7966" t="s">
        <v>13</v>
      </c>
      <c r="B7966" t="s">
        <v>36</v>
      </c>
      <c r="C7966">
        <v>17586</v>
      </c>
      <c r="D7966" t="s">
        <v>14</v>
      </c>
      <c r="E7966" t="s">
        <v>15</v>
      </c>
      <c r="F7966" s="2">
        <v>40594</v>
      </c>
      <c r="G7966" s="3">
        <f t="shared" si="249"/>
        <v>9</v>
      </c>
      <c r="H7966" s="4">
        <v>0.14583333333333334</v>
      </c>
      <c r="I7966">
        <v>52.18</v>
      </c>
      <c r="J7966">
        <v>52.78</v>
      </c>
      <c r="K7966">
        <v>-49.05</v>
      </c>
      <c r="L7966">
        <f t="shared" si="248"/>
        <v>2418.3276272153767</v>
      </c>
    </row>
    <row r="7967" spans="1:12" x14ac:dyDescent="0.3">
      <c r="A7967" t="s">
        <v>13</v>
      </c>
      <c r="B7967" t="s">
        <v>36</v>
      </c>
      <c r="C7967">
        <v>17586</v>
      </c>
      <c r="D7967" t="s">
        <v>14</v>
      </c>
      <c r="E7967" t="s">
        <v>17</v>
      </c>
      <c r="F7967" s="2">
        <v>40594</v>
      </c>
      <c r="G7967" s="3">
        <f t="shared" si="249"/>
        <v>9</v>
      </c>
      <c r="H7967" s="4">
        <v>0.64513888888888882</v>
      </c>
      <c r="I7967">
        <v>53.36</v>
      </c>
      <c r="J7967">
        <v>53.36</v>
      </c>
      <c r="K7967">
        <v>-48.81</v>
      </c>
      <c r="L7967">
        <f t="shared" si="248"/>
        <v>2352.9904565327565</v>
      </c>
    </row>
    <row r="7968" spans="1:12" hidden="1" x14ac:dyDescent="0.3">
      <c r="A7968" t="s">
        <v>13</v>
      </c>
      <c r="B7968" t="s">
        <v>36</v>
      </c>
      <c r="C7968">
        <v>17586</v>
      </c>
      <c r="D7968" t="s">
        <v>14</v>
      </c>
      <c r="E7968" t="s">
        <v>15</v>
      </c>
      <c r="F7968" s="2">
        <v>40595</v>
      </c>
      <c r="G7968" s="3">
        <f t="shared" si="249"/>
        <v>9</v>
      </c>
      <c r="H7968" s="4">
        <v>0.1423611111111111</v>
      </c>
      <c r="I7968">
        <v>51.81</v>
      </c>
      <c r="J7968">
        <v>53.06</v>
      </c>
      <c r="K7968">
        <v>-47.95</v>
      </c>
      <c r="L7968">
        <f t="shared" si="248"/>
        <v>2359.8173295237643</v>
      </c>
    </row>
    <row r="7969" spans="1:12" hidden="1" x14ac:dyDescent="0.3">
      <c r="A7969" t="s">
        <v>13</v>
      </c>
      <c r="B7969" t="s">
        <v>36</v>
      </c>
      <c r="C7969">
        <v>17586</v>
      </c>
      <c r="D7969" t="s">
        <v>14</v>
      </c>
      <c r="E7969" t="s">
        <v>17</v>
      </c>
      <c r="F7969" s="2">
        <v>40595</v>
      </c>
      <c r="G7969" s="3">
        <f t="shared" si="249"/>
        <v>9</v>
      </c>
      <c r="H7969" s="4">
        <v>0.64374999999999993</v>
      </c>
      <c r="I7969">
        <v>51.45</v>
      </c>
      <c r="J7969">
        <v>52.1</v>
      </c>
      <c r="K7969">
        <v>-48.34</v>
      </c>
      <c r="L7969">
        <f t="shared" si="248"/>
        <v>2468.2111118931607</v>
      </c>
    </row>
    <row r="7970" spans="1:12" hidden="1" x14ac:dyDescent="0.3">
      <c r="A7970" t="s">
        <v>13</v>
      </c>
      <c r="B7970" t="s">
        <v>36</v>
      </c>
      <c r="C7970">
        <v>17586</v>
      </c>
      <c r="D7970" t="s">
        <v>14</v>
      </c>
      <c r="E7970" t="s">
        <v>15</v>
      </c>
      <c r="F7970" s="2">
        <v>40596</v>
      </c>
      <c r="G7970" s="3">
        <f t="shared" si="249"/>
        <v>9</v>
      </c>
      <c r="H7970" s="4">
        <v>0.14583333333333334</v>
      </c>
      <c r="I7970">
        <v>54.3</v>
      </c>
      <c r="J7970">
        <v>53.06</v>
      </c>
      <c r="K7970">
        <v>-49.23</v>
      </c>
      <c r="L7970">
        <f t="shared" si="248"/>
        <v>2394.982518893511</v>
      </c>
    </row>
    <row r="7971" spans="1:12" hidden="1" x14ac:dyDescent="0.3">
      <c r="A7971" t="s">
        <v>13</v>
      </c>
      <c r="B7971" t="s">
        <v>36</v>
      </c>
      <c r="C7971">
        <v>17586</v>
      </c>
      <c r="D7971" t="s">
        <v>14</v>
      </c>
      <c r="E7971" t="s">
        <v>17</v>
      </c>
      <c r="F7971" s="2">
        <v>40596</v>
      </c>
      <c r="G7971" s="3">
        <f t="shared" si="249"/>
        <v>9</v>
      </c>
      <c r="H7971" s="4">
        <v>0.6479166666666667</v>
      </c>
      <c r="I7971">
        <v>53.7</v>
      </c>
      <c r="J7971">
        <v>54.33</v>
      </c>
      <c r="K7971">
        <v>-49.74</v>
      </c>
      <c r="L7971">
        <f t="shared" si="248"/>
        <v>2281.9822027123141</v>
      </c>
    </row>
    <row r="7972" spans="1:12" hidden="1" x14ac:dyDescent="0.3">
      <c r="A7972" t="s">
        <v>13</v>
      </c>
      <c r="B7972" t="s">
        <v>36</v>
      </c>
      <c r="C7972">
        <v>17586</v>
      </c>
      <c r="D7972" t="s">
        <v>14</v>
      </c>
      <c r="E7972" t="s">
        <v>15</v>
      </c>
      <c r="F7972" s="2">
        <v>40597</v>
      </c>
      <c r="G7972" s="3">
        <f t="shared" si="249"/>
        <v>9</v>
      </c>
      <c r="H7972" s="4">
        <v>0.14861111111111111</v>
      </c>
      <c r="I7972">
        <v>55.29</v>
      </c>
      <c r="J7972">
        <v>54.68</v>
      </c>
      <c r="K7972">
        <v>-50.14</v>
      </c>
      <c r="L7972">
        <f t="shared" si="248"/>
        <v>2258.8193988290564</v>
      </c>
    </row>
    <row r="7973" spans="1:12" hidden="1" x14ac:dyDescent="0.3">
      <c r="A7973" t="s">
        <v>13</v>
      </c>
      <c r="B7973" t="s">
        <v>36</v>
      </c>
      <c r="C7973">
        <v>17586</v>
      </c>
      <c r="D7973" t="s">
        <v>14</v>
      </c>
      <c r="E7973" t="s">
        <v>17</v>
      </c>
      <c r="F7973" s="2">
        <v>40597</v>
      </c>
      <c r="G7973" s="3">
        <f t="shared" si="249"/>
        <v>9</v>
      </c>
      <c r="H7973" s="4">
        <v>0.64652777777777781</v>
      </c>
      <c r="I7973">
        <v>57.4</v>
      </c>
      <c r="J7973">
        <v>56.84</v>
      </c>
      <c r="K7973">
        <v>-49.53</v>
      </c>
      <c r="L7973">
        <f t="shared" si="248"/>
        <v>2029.2350816358094</v>
      </c>
    </row>
    <row r="7974" spans="1:12" hidden="1" x14ac:dyDescent="0.3">
      <c r="A7974" t="s">
        <v>13</v>
      </c>
      <c r="B7974" t="s">
        <v>37</v>
      </c>
      <c r="C7974">
        <v>158</v>
      </c>
      <c r="D7974" t="s">
        <v>14</v>
      </c>
      <c r="E7974" t="s">
        <v>15</v>
      </c>
      <c r="F7974" s="2">
        <v>40423</v>
      </c>
      <c r="G7974" s="3">
        <f t="shared" si="249"/>
        <v>36</v>
      </c>
      <c r="H7974" s="4">
        <v>2.7777777777777779E-3</v>
      </c>
      <c r="I7974">
        <v>76.599999999999994</v>
      </c>
      <c r="J7974">
        <v>76.599999999999994</v>
      </c>
      <c r="K7974">
        <v>-1.1499999999999999</v>
      </c>
      <c r="L7974">
        <f t="shared" si="248"/>
        <v>904.19397242270088</v>
      </c>
    </row>
    <row r="7975" spans="1:12" hidden="1" x14ac:dyDescent="0.3">
      <c r="A7975" t="s">
        <v>13</v>
      </c>
      <c r="B7975" t="s">
        <v>37</v>
      </c>
      <c r="C7975">
        <v>158</v>
      </c>
      <c r="D7975" t="s">
        <v>14</v>
      </c>
      <c r="E7975" t="s">
        <v>17</v>
      </c>
      <c r="F7975" s="2">
        <v>40423</v>
      </c>
      <c r="G7975" s="3">
        <f t="shared" si="249"/>
        <v>36</v>
      </c>
      <c r="H7975" s="4">
        <v>0.49444444444444446</v>
      </c>
      <c r="I7975">
        <v>76.290000000000006</v>
      </c>
      <c r="J7975">
        <v>76.72</v>
      </c>
      <c r="K7975">
        <v>1.93</v>
      </c>
      <c r="L7975">
        <f t="shared" si="248"/>
        <v>977.72889685312452</v>
      </c>
    </row>
    <row r="7976" spans="1:12" hidden="1" x14ac:dyDescent="0.3">
      <c r="A7976" t="s">
        <v>13</v>
      </c>
      <c r="B7976" t="s">
        <v>37</v>
      </c>
      <c r="C7976">
        <v>158</v>
      </c>
      <c r="D7976" t="s">
        <v>14</v>
      </c>
      <c r="E7976" t="s">
        <v>15</v>
      </c>
      <c r="F7976" s="2">
        <v>40423</v>
      </c>
      <c r="G7976" s="3">
        <f t="shared" si="249"/>
        <v>36</v>
      </c>
      <c r="H7976" s="4">
        <v>0.98125000000000007</v>
      </c>
      <c r="I7976">
        <v>77.27</v>
      </c>
      <c r="J7976">
        <v>77.13</v>
      </c>
      <c r="K7976">
        <v>6.64</v>
      </c>
      <c r="L7976">
        <f t="shared" si="248"/>
        <v>1103.7442150027357</v>
      </c>
    </row>
    <row r="7977" spans="1:12" hidden="1" x14ac:dyDescent="0.3">
      <c r="A7977" t="s">
        <v>13</v>
      </c>
      <c r="B7977" t="s">
        <v>37</v>
      </c>
      <c r="C7977">
        <v>158</v>
      </c>
      <c r="D7977" t="s">
        <v>14</v>
      </c>
      <c r="E7977" t="s">
        <v>17</v>
      </c>
      <c r="F7977" s="2">
        <v>40424</v>
      </c>
      <c r="G7977" s="3">
        <f t="shared" si="249"/>
        <v>36</v>
      </c>
      <c r="H7977" s="4">
        <v>0.48541666666666666</v>
      </c>
      <c r="I7977">
        <v>77.709999999999994</v>
      </c>
      <c r="J7977">
        <v>77.55</v>
      </c>
      <c r="K7977">
        <v>4.9800000000000004</v>
      </c>
      <c r="L7977">
        <f t="shared" si="248"/>
        <v>1089.4218997762218</v>
      </c>
    </row>
    <row r="7978" spans="1:12" hidden="1" x14ac:dyDescent="0.3">
      <c r="A7978" t="s">
        <v>13</v>
      </c>
      <c r="B7978" t="s">
        <v>37</v>
      </c>
      <c r="C7978">
        <v>158</v>
      </c>
      <c r="D7978" t="s">
        <v>14</v>
      </c>
      <c r="E7978" t="s">
        <v>15</v>
      </c>
      <c r="F7978" s="2">
        <v>40424</v>
      </c>
      <c r="G7978" s="3">
        <f t="shared" si="249"/>
        <v>36</v>
      </c>
      <c r="H7978" s="4">
        <v>0.99861111111111101</v>
      </c>
      <c r="I7978">
        <v>77.27</v>
      </c>
      <c r="J7978">
        <v>77.430000000000007</v>
      </c>
      <c r="K7978">
        <v>0.31</v>
      </c>
      <c r="L7978">
        <f t="shared" si="248"/>
        <v>988.29807256068352</v>
      </c>
    </row>
    <row r="7979" spans="1:12" hidden="1" x14ac:dyDescent="0.3">
      <c r="A7979" t="s">
        <v>13</v>
      </c>
      <c r="B7979" t="s">
        <v>37</v>
      </c>
      <c r="C7979">
        <v>158</v>
      </c>
      <c r="D7979" t="s">
        <v>14</v>
      </c>
      <c r="E7979" t="s">
        <v>17</v>
      </c>
      <c r="F7979" s="2">
        <v>40425</v>
      </c>
      <c r="G7979" s="3">
        <f t="shared" si="249"/>
        <v>36</v>
      </c>
      <c r="H7979" s="4">
        <v>0.4909722222222222</v>
      </c>
      <c r="I7979">
        <v>77.010000000000005</v>
      </c>
      <c r="J7979">
        <v>77.39</v>
      </c>
      <c r="K7979">
        <v>3.14</v>
      </c>
      <c r="L7979">
        <f t="shared" si="248"/>
        <v>1042.2090669279257</v>
      </c>
    </row>
    <row r="7980" spans="1:12" hidden="1" x14ac:dyDescent="0.3">
      <c r="A7980" t="s">
        <v>13</v>
      </c>
      <c r="B7980" t="s">
        <v>37</v>
      </c>
      <c r="C7980">
        <v>158</v>
      </c>
      <c r="D7980" t="s">
        <v>14</v>
      </c>
      <c r="E7980" t="s">
        <v>15</v>
      </c>
      <c r="F7980" s="2">
        <v>40425</v>
      </c>
      <c r="G7980" s="3">
        <f t="shared" si="249"/>
        <v>36</v>
      </c>
      <c r="H7980" s="4">
        <v>0.98819444444444438</v>
      </c>
      <c r="I7980">
        <v>77.39</v>
      </c>
      <c r="J7980">
        <v>77.349999999999994</v>
      </c>
      <c r="K7980">
        <v>3.98</v>
      </c>
      <c r="L7980">
        <f t="shared" si="248"/>
        <v>1057.3572896020692</v>
      </c>
    </row>
    <row r="7981" spans="1:12" hidden="1" x14ac:dyDescent="0.3">
      <c r="A7981" t="s">
        <v>13</v>
      </c>
      <c r="B7981" t="s">
        <v>37</v>
      </c>
      <c r="C7981">
        <v>158</v>
      </c>
      <c r="D7981" t="s">
        <v>14</v>
      </c>
      <c r="E7981" t="s">
        <v>17</v>
      </c>
      <c r="F7981" s="2">
        <v>40426</v>
      </c>
      <c r="G7981" s="3">
        <f t="shared" si="249"/>
        <v>37</v>
      </c>
      <c r="H7981" s="4">
        <v>0.48680555555555555</v>
      </c>
      <c r="I7981">
        <v>77.56</v>
      </c>
      <c r="J7981">
        <v>77.599999999999994</v>
      </c>
      <c r="K7981">
        <v>4.3099999999999996</v>
      </c>
      <c r="L7981">
        <f t="shared" si="248"/>
        <v>1078.4393755243002</v>
      </c>
    </row>
    <row r="7982" spans="1:12" hidden="1" x14ac:dyDescent="0.3">
      <c r="A7982" t="s">
        <v>13</v>
      </c>
      <c r="B7982" t="s">
        <v>37</v>
      </c>
      <c r="C7982">
        <v>158</v>
      </c>
      <c r="D7982" t="s">
        <v>14</v>
      </c>
      <c r="E7982" t="s">
        <v>15</v>
      </c>
      <c r="F7982" s="2">
        <v>40426</v>
      </c>
      <c r="G7982" s="3">
        <f t="shared" si="249"/>
        <v>37</v>
      </c>
      <c r="H7982" s="4">
        <v>0.99375000000000002</v>
      </c>
      <c r="I7982">
        <v>77.400000000000006</v>
      </c>
      <c r="J7982">
        <v>77.489999999999995</v>
      </c>
      <c r="K7982">
        <v>2.02</v>
      </c>
      <c r="L7982">
        <f t="shared" si="248"/>
        <v>1025.667822282963</v>
      </c>
    </row>
    <row r="7983" spans="1:12" hidden="1" x14ac:dyDescent="0.3">
      <c r="A7983" t="s">
        <v>13</v>
      </c>
      <c r="B7983" t="s">
        <v>37</v>
      </c>
      <c r="C7983">
        <v>158</v>
      </c>
      <c r="D7983" t="s">
        <v>14</v>
      </c>
      <c r="E7983" t="s">
        <v>17</v>
      </c>
      <c r="F7983" s="2">
        <v>40427</v>
      </c>
      <c r="G7983" s="3">
        <f t="shared" si="249"/>
        <v>37</v>
      </c>
      <c r="H7983" s="4">
        <v>0.49236111111111108</v>
      </c>
      <c r="I7983">
        <v>77.599999999999994</v>
      </c>
      <c r="J7983">
        <v>77.64</v>
      </c>
      <c r="K7983">
        <v>2.23</v>
      </c>
      <c r="L7983">
        <f t="shared" si="248"/>
        <v>1039.2939598459145</v>
      </c>
    </row>
    <row r="7984" spans="1:12" hidden="1" x14ac:dyDescent="0.3">
      <c r="A7984" t="s">
        <v>13</v>
      </c>
      <c r="B7984" t="s">
        <v>37</v>
      </c>
      <c r="C7984">
        <v>158</v>
      </c>
      <c r="D7984" t="s">
        <v>14</v>
      </c>
      <c r="E7984" t="s">
        <v>15</v>
      </c>
      <c r="F7984" s="2">
        <v>40427</v>
      </c>
      <c r="G7984" s="3">
        <f t="shared" si="249"/>
        <v>37</v>
      </c>
      <c r="H7984" s="4">
        <v>0.99305555555555547</v>
      </c>
      <c r="I7984">
        <v>77.8</v>
      </c>
      <c r="J7984">
        <v>77.8</v>
      </c>
      <c r="K7984">
        <v>1.93</v>
      </c>
      <c r="L7984">
        <f t="shared" si="248"/>
        <v>1043.8601795350155</v>
      </c>
    </row>
    <row r="7985" spans="1:12" hidden="1" x14ac:dyDescent="0.3">
      <c r="A7985" t="s">
        <v>13</v>
      </c>
      <c r="B7985" t="s">
        <v>37</v>
      </c>
      <c r="C7985">
        <v>158</v>
      </c>
      <c r="D7985" t="s">
        <v>14</v>
      </c>
      <c r="E7985" t="s">
        <v>17</v>
      </c>
      <c r="F7985" s="2">
        <v>40428</v>
      </c>
      <c r="G7985" s="3">
        <f t="shared" si="249"/>
        <v>37</v>
      </c>
      <c r="H7985" s="4">
        <v>0.47916666666666669</v>
      </c>
      <c r="I7985">
        <v>76.95</v>
      </c>
      <c r="J7985">
        <v>77.8</v>
      </c>
      <c r="K7985">
        <v>7.14</v>
      </c>
      <c r="L7985">
        <f t="shared" si="248"/>
        <v>1147.7358817448714</v>
      </c>
    </row>
    <row r="7986" spans="1:12" hidden="1" x14ac:dyDescent="0.3">
      <c r="A7986" t="s">
        <v>13</v>
      </c>
      <c r="B7986" t="s">
        <v>37</v>
      </c>
      <c r="C7986">
        <v>158</v>
      </c>
      <c r="D7986" t="s">
        <v>14</v>
      </c>
      <c r="E7986" t="s">
        <v>15</v>
      </c>
      <c r="F7986" s="2">
        <v>40428</v>
      </c>
      <c r="G7986" s="3">
        <f t="shared" si="249"/>
        <v>37</v>
      </c>
      <c r="H7986" s="4">
        <v>0.98958333333333337</v>
      </c>
      <c r="I7986">
        <v>76.22</v>
      </c>
      <c r="J7986">
        <v>76.5</v>
      </c>
      <c r="K7986">
        <v>3.22</v>
      </c>
      <c r="L7986">
        <f t="shared" si="248"/>
        <v>995.0296201893766</v>
      </c>
    </row>
    <row r="7987" spans="1:12" hidden="1" x14ac:dyDescent="0.3">
      <c r="A7987" t="s">
        <v>13</v>
      </c>
      <c r="B7987" t="s">
        <v>37</v>
      </c>
      <c r="C7987">
        <v>158</v>
      </c>
      <c r="D7987" t="s">
        <v>14</v>
      </c>
      <c r="E7987" t="s">
        <v>17</v>
      </c>
      <c r="F7987" s="2">
        <v>40429</v>
      </c>
      <c r="G7987" s="3">
        <f t="shared" si="249"/>
        <v>37</v>
      </c>
      <c r="H7987" s="4">
        <v>0.48680555555555555</v>
      </c>
      <c r="I7987">
        <v>76.25</v>
      </c>
      <c r="J7987">
        <v>76.400000000000006</v>
      </c>
      <c r="K7987">
        <v>4.0599999999999996</v>
      </c>
      <c r="L7987">
        <f t="shared" si="248"/>
        <v>1009.7669926008904</v>
      </c>
    </row>
    <row r="7988" spans="1:12" hidden="1" x14ac:dyDescent="0.3">
      <c r="A7988" t="s">
        <v>13</v>
      </c>
      <c r="B7988" t="s">
        <v>37</v>
      </c>
      <c r="C7988">
        <v>158</v>
      </c>
      <c r="D7988" t="s">
        <v>14</v>
      </c>
      <c r="E7988" t="s">
        <v>15</v>
      </c>
      <c r="F7988" s="2">
        <v>40429</v>
      </c>
      <c r="G7988" s="3">
        <f t="shared" si="249"/>
        <v>37</v>
      </c>
      <c r="H7988" s="4">
        <v>0.98611111111111116</v>
      </c>
      <c r="I7988">
        <v>76.62</v>
      </c>
      <c r="J7988">
        <v>76.62</v>
      </c>
      <c r="K7988">
        <v>4.26</v>
      </c>
      <c r="L7988">
        <f t="shared" si="248"/>
        <v>1025.0371611814464</v>
      </c>
    </row>
    <row r="7989" spans="1:12" hidden="1" x14ac:dyDescent="0.3">
      <c r="A7989" t="s">
        <v>13</v>
      </c>
      <c r="B7989" t="s">
        <v>37</v>
      </c>
      <c r="C7989">
        <v>158</v>
      </c>
      <c r="D7989" t="s">
        <v>14</v>
      </c>
      <c r="E7989" t="s">
        <v>17</v>
      </c>
      <c r="F7989" s="2">
        <v>40430</v>
      </c>
      <c r="G7989" s="3">
        <f t="shared" si="249"/>
        <v>37</v>
      </c>
      <c r="H7989" s="4">
        <v>0.4916666666666667</v>
      </c>
      <c r="I7989">
        <v>77.41</v>
      </c>
      <c r="J7989">
        <v>77.02</v>
      </c>
      <c r="K7989">
        <v>2.34</v>
      </c>
      <c r="L7989">
        <f t="shared" si="248"/>
        <v>1003.7943820932525</v>
      </c>
    </row>
    <row r="7990" spans="1:12" hidden="1" x14ac:dyDescent="0.3">
      <c r="A7990" t="s">
        <v>13</v>
      </c>
      <c r="B7990" t="s">
        <v>37</v>
      </c>
      <c r="C7990">
        <v>158</v>
      </c>
      <c r="D7990" t="s">
        <v>14</v>
      </c>
      <c r="E7990" t="s">
        <v>15</v>
      </c>
      <c r="F7990" s="2">
        <v>40430</v>
      </c>
      <c r="G7990" s="3">
        <f t="shared" si="249"/>
        <v>37</v>
      </c>
      <c r="H7990" s="4">
        <v>0.99444444444444446</v>
      </c>
      <c r="I7990">
        <v>77.42</v>
      </c>
      <c r="J7990">
        <v>77.48</v>
      </c>
      <c r="K7990">
        <v>1.18</v>
      </c>
      <c r="L7990">
        <f t="shared" si="248"/>
        <v>1008.4873026410155</v>
      </c>
    </row>
    <row r="7991" spans="1:12" hidden="1" x14ac:dyDescent="0.3">
      <c r="A7991" t="s">
        <v>13</v>
      </c>
      <c r="B7991" t="s">
        <v>37</v>
      </c>
      <c r="C7991">
        <v>158</v>
      </c>
      <c r="D7991" t="s">
        <v>14</v>
      </c>
      <c r="E7991" t="s">
        <v>17</v>
      </c>
      <c r="F7991" s="2">
        <v>40431</v>
      </c>
      <c r="G7991" s="3">
        <f t="shared" si="249"/>
        <v>37</v>
      </c>
      <c r="H7991" s="4">
        <v>0.49027777777777781</v>
      </c>
      <c r="I7991">
        <v>77.3</v>
      </c>
      <c r="J7991">
        <v>77.58</v>
      </c>
      <c r="K7991">
        <v>2.63</v>
      </c>
      <c r="L7991">
        <f t="shared" si="248"/>
        <v>1043.4015532275837</v>
      </c>
    </row>
    <row r="7992" spans="1:12" hidden="1" x14ac:dyDescent="0.3">
      <c r="A7992" t="s">
        <v>13</v>
      </c>
      <c r="B7992" t="s">
        <v>37</v>
      </c>
      <c r="C7992">
        <v>158</v>
      </c>
      <c r="D7992" t="s">
        <v>14</v>
      </c>
      <c r="E7992" t="s">
        <v>15</v>
      </c>
      <c r="F7992" s="2">
        <v>40431</v>
      </c>
      <c r="G7992" s="3">
        <f t="shared" si="249"/>
        <v>37</v>
      </c>
      <c r="H7992" s="4">
        <v>0.9902777777777777</v>
      </c>
      <c r="I7992">
        <v>77.61</v>
      </c>
      <c r="J7992">
        <v>77.61</v>
      </c>
      <c r="K7992">
        <v>2.59</v>
      </c>
      <c r="L7992">
        <f t="shared" si="248"/>
        <v>1044.4750473090878</v>
      </c>
    </row>
    <row r="7993" spans="1:12" hidden="1" x14ac:dyDescent="0.3">
      <c r="A7993" t="s">
        <v>13</v>
      </c>
      <c r="B7993" t="s">
        <v>37</v>
      </c>
      <c r="C7993">
        <v>158</v>
      </c>
      <c r="D7993" t="s">
        <v>14</v>
      </c>
      <c r="E7993" t="s">
        <v>17</v>
      </c>
      <c r="F7993" s="2">
        <v>40432</v>
      </c>
      <c r="G7993" s="3">
        <f t="shared" si="249"/>
        <v>37</v>
      </c>
      <c r="H7993" s="4">
        <v>0.48749999999999999</v>
      </c>
      <c r="I7993">
        <v>77.63</v>
      </c>
      <c r="J7993">
        <v>77.84</v>
      </c>
      <c r="K7993">
        <v>3.54</v>
      </c>
      <c r="L7993">
        <f t="shared" si="248"/>
        <v>1077.3770028945389</v>
      </c>
    </row>
    <row r="7994" spans="1:12" hidden="1" x14ac:dyDescent="0.3">
      <c r="A7994" t="s">
        <v>13</v>
      </c>
      <c r="B7994" t="s">
        <v>37</v>
      </c>
      <c r="C7994">
        <v>158</v>
      </c>
      <c r="D7994" t="s">
        <v>14</v>
      </c>
      <c r="E7994" t="s">
        <v>15</v>
      </c>
      <c r="F7994" s="2">
        <v>40432</v>
      </c>
      <c r="G7994" s="3">
        <f t="shared" si="249"/>
        <v>37</v>
      </c>
      <c r="H7994" s="4">
        <v>0.9916666666666667</v>
      </c>
      <c r="I7994">
        <v>77.55</v>
      </c>
      <c r="J7994">
        <v>77.7</v>
      </c>
      <c r="K7994">
        <v>2.13</v>
      </c>
      <c r="L7994">
        <f t="shared" si="248"/>
        <v>1041.1893089053153</v>
      </c>
    </row>
    <row r="7995" spans="1:12" hidden="1" x14ac:dyDescent="0.3">
      <c r="A7995" t="s">
        <v>13</v>
      </c>
      <c r="B7995" t="s">
        <v>37</v>
      </c>
      <c r="C7995">
        <v>158</v>
      </c>
      <c r="D7995" t="s">
        <v>14</v>
      </c>
      <c r="E7995" t="s">
        <v>17</v>
      </c>
      <c r="F7995" s="2">
        <v>40433</v>
      </c>
      <c r="G7995" s="3">
        <f t="shared" si="249"/>
        <v>38</v>
      </c>
      <c r="H7995" s="4">
        <v>0.48888888888888887</v>
      </c>
      <c r="I7995">
        <v>77.569999999999993</v>
      </c>
      <c r="J7995">
        <v>77.8</v>
      </c>
      <c r="K7995">
        <v>3.08</v>
      </c>
      <c r="L7995">
        <f t="shared" si="248"/>
        <v>1065.9405640576429</v>
      </c>
    </row>
    <row r="7996" spans="1:12" hidden="1" x14ac:dyDescent="0.3">
      <c r="A7996" t="s">
        <v>13</v>
      </c>
      <c r="B7996" t="s">
        <v>37</v>
      </c>
      <c r="C7996">
        <v>158</v>
      </c>
      <c r="D7996" t="s">
        <v>14</v>
      </c>
      <c r="E7996" t="s">
        <v>15</v>
      </c>
      <c r="F7996" s="2">
        <v>40433</v>
      </c>
      <c r="G7996" s="3">
        <f t="shared" si="249"/>
        <v>38</v>
      </c>
      <c r="H7996" s="4">
        <v>0.98888888888888893</v>
      </c>
      <c r="I7996">
        <v>77.86</v>
      </c>
      <c r="J7996">
        <v>77.86</v>
      </c>
      <c r="K7996">
        <v>2.91</v>
      </c>
      <c r="L7996">
        <f t="shared" si="248"/>
        <v>1066.4371871360256</v>
      </c>
    </row>
    <row r="7997" spans="1:12" hidden="1" x14ac:dyDescent="0.3">
      <c r="A7997" t="s">
        <v>13</v>
      </c>
      <c r="B7997" t="s">
        <v>37</v>
      </c>
      <c r="C7997">
        <v>158</v>
      </c>
      <c r="D7997" t="s">
        <v>14</v>
      </c>
      <c r="E7997" t="s">
        <v>17</v>
      </c>
      <c r="F7997" s="2">
        <v>40434</v>
      </c>
      <c r="G7997" s="3">
        <f t="shared" si="249"/>
        <v>38</v>
      </c>
      <c r="H7997" s="4">
        <v>0.48125000000000001</v>
      </c>
      <c r="I7997">
        <v>77.209999999999994</v>
      </c>
      <c r="J7997">
        <v>77.88</v>
      </c>
      <c r="K7997">
        <v>5.87</v>
      </c>
      <c r="L7997">
        <f t="shared" si="248"/>
        <v>1125.9973686884889</v>
      </c>
    </row>
    <row r="7998" spans="1:12" hidden="1" x14ac:dyDescent="0.3">
      <c r="A7998" t="s">
        <v>13</v>
      </c>
      <c r="B7998" t="s">
        <v>37</v>
      </c>
      <c r="C7998">
        <v>158</v>
      </c>
      <c r="D7998" t="s">
        <v>14</v>
      </c>
      <c r="E7998" t="s">
        <v>15</v>
      </c>
      <c r="F7998" s="2">
        <v>40434</v>
      </c>
      <c r="G7998" s="3">
        <f t="shared" si="249"/>
        <v>38</v>
      </c>
      <c r="H7998" s="4">
        <v>0.99652777777777779</v>
      </c>
      <c r="I7998">
        <v>75.239999999999995</v>
      </c>
      <c r="J7998">
        <v>76.2</v>
      </c>
      <c r="K7998">
        <v>0.32</v>
      </c>
      <c r="L7998">
        <f t="shared" si="248"/>
        <v>912.27961586577862</v>
      </c>
    </row>
    <row r="7999" spans="1:12" hidden="1" x14ac:dyDescent="0.3">
      <c r="A7999" t="s">
        <v>13</v>
      </c>
      <c r="B7999" t="s">
        <v>37</v>
      </c>
      <c r="C7999">
        <v>158</v>
      </c>
      <c r="D7999" t="s">
        <v>14</v>
      </c>
      <c r="E7999" t="s">
        <v>17</v>
      </c>
      <c r="F7999" s="2">
        <v>40435</v>
      </c>
      <c r="G7999" s="3">
        <f t="shared" si="249"/>
        <v>38</v>
      </c>
      <c r="H7999" s="4">
        <v>0.48958333333333331</v>
      </c>
      <c r="I7999">
        <v>74.34</v>
      </c>
      <c r="J7999">
        <v>75.2</v>
      </c>
      <c r="K7999">
        <v>2.65</v>
      </c>
      <c r="L7999">
        <f t="shared" si="248"/>
        <v>922.65693183356598</v>
      </c>
    </row>
    <row r="8000" spans="1:12" hidden="1" x14ac:dyDescent="0.3">
      <c r="A8000" t="s">
        <v>13</v>
      </c>
      <c r="B8000" t="s">
        <v>37</v>
      </c>
      <c r="C8000">
        <v>158</v>
      </c>
      <c r="D8000" t="s">
        <v>14</v>
      </c>
      <c r="E8000" t="s">
        <v>15</v>
      </c>
      <c r="F8000" s="2">
        <v>40435</v>
      </c>
      <c r="G8000" s="3">
        <f t="shared" si="249"/>
        <v>38</v>
      </c>
      <c r="H8000" s="4">
        <v>0.98819444444444438</v>
      </c>
      <c r="I8000">
        <v>75.02</v>
      </c>
      <c r="J8000">
        <v>75.02</v>
      </c>
      <c r="K8000">
        <v>2.98</v>
      </c>
      <c r="L8000">
        <f t="shared" si="248"/>
        <v>924.91747621403772</v>
      </c>
    </row>
    <row r="8001" spans="1:12" hidden="1" x14ac:dyDescent="0.3">
      <c r="A8001" t="s">
        <v>13</v>
      </c>
      <c r="B8001" t="s">
        <v>37</v>
      </c>
      <c r="C8001">
        <v>158</v>
      </c>
      <c r="D8001" t="s">
        <v>14</v>
      </c>
      <c r="E8001" t="s">
        <v>17</v>
      </c>
      <c r="F8001" s="2">
        <v>40436</v>
      </c>
      <c r="G8001" s="3">
        <f t="shared" si="249"/>
        <v>38</v>
      </c>
      <c r="H8001" s="4">
        <v>0.49861111111111112</v>
      </c>
      <c r="I8001">
        <v>77.239999999999995</v>
      </c>
      <c r="J8001">
        <v>76.209999999999994</v>
      </c>
      <c r="K8001">
        <v>-0.69</v>
      </c>
      <c r="L8001">
        <f t="shared" si="248"/>
        <v>889.98857708469825</v>
      </c>
    </row>
    <row r="8002" spans="1:12" hidden="1" x14ac:dyDescent="0.3">
      <c r="A8002" t="s">
        <v>13</v>
      </c>
      <c r="B8002" t="s">
        <v>37</v>
      </c>
      <c r="C8002">
        <v>158</v>
      </c>
      <c r="D8002" t="s">
        <v>14</v>
      </c>
      <c r="E8002" t="s">
        <v>15</v>
      </c>
      <c r="F8002" s="2">
        <v>40436</v>
      </c>
      <c r="G8002" s="3">
        <f t="shared" si="249"/>
        <v>38</v>
      </c>
      <c r="H8002" s="4">
        <v>0.99722222222222223</v>
      </c>
      <c r="I8002">
        <v>77.849999999999994</v>
      </c>
      <c r="J8002">
        <v>77.75</v>
      </c>
      <c r="K8002">
        <v>-0.23</v>
      </c>
      <c r="L8002">
        <f t="shared" ref="L8002:L8065" si="250">ACOS(SIN(RADIANS(M$3))*SIN(RADIANS(J8002))+COS(RADIANS(M$3))*COS(RADIANS(J8002))*COS(RADIANS(K8002)-RADIANS(N$3)))*6371</f>
        <v>1000.3547717402957</v>
      </c>
    </row>
    <row r="8003" spans="1:12" hidden="1" x14ac:dyDescent="0.3">
      <c r="A8003" t="s">
        <v>13</v>
      </c>
      <c r="B8003" t="s">
        <v>37</v>
      </c>
      <c r="C8003">
        <v>158</v>
      </c>
      <c r="D8003" t="s">
        <v>14</v>
      </c>
      <c r="E8003" t="s">
        <v>17</v>
      </c>
      <c r="F8003" s="2">
        <v>40437</v>
      </c>
      <c r="G8003" s="3">
        <f t="shared" ref="G8003:G8066" si="251">WEEKNUM(F8003)</f>
        <v>38</v>
      </c>
      <c r="H8003" s="4">
        <v>0.4993055555555555</v>
      </c>
      <c r="I8003">
        <v>78.53</v>
      </c>
      <c r="J8003">
        <v>78.349999999999994</v>
      </c>
      <c r="K8003">
        <v>-1.03</v>
      </c>
      <c r="L8003">
        <f t="shared" si="250"/>
        <v>1031.2339309826273</v>
      </c>
    </row>
    <row r="8004" spans="1:12" hidden="1" x14ac:dyDescent="0.3">
      <c r="A8004" t="s">
        <v>13</v>
      </c>
      <c r="B8004" t="s">
        <v>37</v>
      </c>
      <c r="C8004">
        <v>158</v>
      </c>
      <c r="D8004" t="s">
        <v>14</v>
      </c>
      <c r="E8004" t="s">
        <v>15</v>
      </c>
      <c r="F8004" s="2">
        <v>40438</v>
      </c>
      <c r="G8004" s="3">
        <f t="shared" si="251"/>
        <v>38</v>
      </c>
      <c r="H8004" s="4">
        <v>1.3888888888888889E-3</v>
      </c>
      <c r="I8004">
        <v>78.66</v>
      </c>
      <c r="J8004">
        <v>78.75</v>
      </c>
      <c r="K8004">
        <v>-1.82</v>
      </c>
      <c r="L8004">
        <f t="shared" si="250"/>
        <v>1050.8283654466431</v>
      </c>
    </row>
    <row r="8005" spans="1:12" hidden="1" x14ac:dyDescent="0.3">
      <c r="A8005" t="s">
        <v>13</v>
      </c>
      <c r="B8005" t="s">
        <v>37</v>
      </c>
      <c r="C8005">
        <v>158</v>
      </c>
      <c r="D8005" t="s">
        <v>14</v>
      </c>
      <c r="E8005" t="s">
        <v>17</v>
      </c>
      <c r="F8005" s="2">
        <v>40438</v>
      </c>
      <c r="G8005" s="3">
        <f t="shared" si="251"/>
        <v>38</v>
      </c>
      <c r="H8005" s="4">
        <v>0.48958333333333331</v>
      </c>
      <c r="I8005">
        <v>77.260000000000005</v>
      </c>
      <c r="J8005">
        <v>78.489999999999995</v>
      </c>
      <c r="K8005">
        <v>2.39</v>
      </c>
      <c r="L8005">
        <f t="shared" si="250"/>
        <v>1098.8328179574319</v>
      </c>
    </row>
    <row r="8006" spans="1:12" hidden="1" x14ac:dyDescent="0.3">
      <c r="A8006" t="s">
        <v>13</v>
      </c>
      <c r="B8006" t="s">
        <v>37</v>
      </c>
      <c r="C8006">
        <v>158</v>
      </c>
      <c r="D8006" t="s">
        <v>14</v>
      </c>
      <c r="E8006" t="s">
        <v>15</v>
      </c>
      <c r="F8006" s="2">
        <v>40439</v>
      </c>
      <c r="G8006" s="3">
        <f t="shared" si="251"/>
        <v>38</v>
      </c>
      <c r="H8006" s="4">
        <v>0</v>
      </c>
      <c r="I8006">
        <v>75.52</v>
      </c>
      <c r="J8006">
        <v>76.47</v>
      </c>
      <c r="K8006">
        <v>-1.53</v>
      </c>
      <c r="L8006">
        <f t="shared" si="250"/>
        <v>887.79368416772979</v>
      </c>
    </row>
    <row r="8007" spans="1:12" hidden="1" x14ac:dyDescent="0.3">
      <c r="A8007" t="s">
        <v>13</v>
      </c>
      <c r="B8007" t="s">
        <v>37</v>
      </c>
      <c r="C8007">
        <v>158</v>
      </c>
      <c r="D8007" t="s">
        <v>14</v>
      </c>
      <c r="E8007" t="s">
        <v>17</v>
      </c>
      <c r="F8007" s="2">
        <v>40439</v>
      </c>
      <c r="G8007" s="3">
        <f t="shared" si="251"/>
        <v>38</v>
      </c>
      <c r="H8007" s="4">
        <v>0.4861111111111111</v>
      </c>
      <c r="I8007">
        <v>71.47</v>
      </c>
      <c r="J8007">
        <v>74.47</v>
      </c>
      <c r="K8007">
        <v>3.55</v>
      </c>
      <c r="L8007">
        <f t="shared" si="250"/>
        <v>923.7603032753118</v>
      </c>
    </row>
    <row r="8008" spans="1:12" hidden="1" x14ac:dyDescent="0.3">
      <c r="A8008" t="s">
        <v>13</v>
      </c>
      <c r="B8008" t="s">
        <v>37</v>
      </c>
      <c r="C8008">
        <v>158</v>
      </c>
      <c r="D8008" t="s">
        <v>14</v>
      </c>
      <c r="E8008" t="s">
        <v>15</v>
      </c>
      <c r="F8008" s="2">
        <v>40439</v>
      </c>
      <c r="G8008" s="3">
        <f t="shared" si="251"/>
        <v>38</v>
      </c>
      <c r="H8008" s="4">
        <v>0.9784722222222223</v>
      </c>
      <c r="I8008">
        <v>74.87</v>
      </c>
      <c r="J8008">
        <v>74</v>
      </c>
      <c r="K8008">
        <v>6.25</v>
      </c>
      <c r="L8008">
        <f t="shared" si="250"/>
        <v>994.13247685387216</v>
      </c>
    </row>
    <row r="8009" spans="1:12" hidden="1" x14ac:dyDescent="0.3">
      <c r="A8009" t="s">
        <v>13</v>
      </c>
      <c r="B8009" t="s">
        <v>37</v>
      </c>
      <c r="C8009">
        <v>158</v>
      </c>
      <c r="D8009" t="s">
        <v>14</v>
      </c>
      <c r="E8009" t="s">
        <v>17</v>
      </c>
      <c r="F8009" s="2">
        <v>40440</v>
      </c>
      <c r="G8009" s="3">
        <f t="shared" si="251"/>
        <v>39</v>
      </c>
      <c r="H8009" s="4">
        <v>0.4909722222222222</v>
      </c>
      <c r="I8009">
        <v>78.27</v>
      </c>
      <c r="J8009">
        <v>76.69</v>
      </c>
      <c r="K8009">
        <v>1.83</v>
      </c>
      <c r="L8009">
        <f t="shared" si="250"/>
        <v>973.83118679368067</v>
      </c>
    </row>
    <row r="8010" spans="1:12" hidden="1" x14ac:dyDescent="0.3">
      <c r="A8010" t="s">
        <v>13</v>
      </c>
      <c r="B8010" t="s">
        <v>37</v>
      </c>
      <c r="C8010">
        <v>158</v>
      </c>
      <c r="D8010" t="s">
        <v>14</v>
      </c>
      <c r="E8010" t="s">
        <v>15</v>
      </c>
      <c r="F8010" s="2">
        <v>40440</v>
      </c>
      <c r="G8010" s="3">
        <f t="shared" si="251"/>
        <v>39</v>
      </c>
      <c r="H8010" s="4">
        <v>0.99513888888888891</v>
      </c>
      <c r="I8010">
        <v>78.010000000000005</v>
      </c>
      <c r="J8010">
        <v>78.28</v>
      </c>
      <c r="K8010">
        <v>0.28999999999999998</v>
      </c>
      <c r="L8010">
        <f t="shared" si="250"/>
        <v>1047.8083361060417</v>
      </c>
    </row>
    <row r="8011" spans="1:12" hidden="1" x14ac:dyDescent="0.3">
      <c r="A8011" t="s">
        <v>13</v>
      </c>
      <c r="B8011" t="s">
        <v>37</v>
      </c>
      <c r="C8011">
        <v>158</v>
      </c>
      <c r="D8011" t="s">
        <v>14</v>
      </c>
      <c r="E8011" t="s">
        <v>17</v>
      </c>
      <c r="F8011" s="2">
        <v>40441</v>
      </c>
      <c r="G8011" s="3">
        <f t="shared" si="251"/>
        <v>39</v>
      </c>
      <c r="H8011" s="4">
        <v>0.5</v>
      </c>
      <c r="I8011">
        <v>79.53</v>
      </c>
      <c r="J8011">
        <v>78.95</v>
      </c>
      <c r="K8011">
        <v>-1.76</v>
      </c>
      <c r="L8011">
        <f t="shared" si="250"/>
        <v>1068.106587469912</v>
      </c>
    </row>
    <row r="8012" spans="1:12" hidden="1" x14ac:dyDescent="0.3">
      <c r="A8012" t="s">
        <v>13</v>
      </c>
      <c r="B8012" t="s">
        <v>37</v>
      </c>
      <c r="C8012">
        <v>158</v>
      </c>
      <c r="D8012" t="s">
        <v>14</v>
      </c>
      <c r="E8012" t="s">
        <v>15</v>
      </c>
      <c r="F8012" s="2">
        <v>40442</v>
      </c>
      <c r="G8012" s="3">
        <f t="shared" si="251"/>
        <v>39</v>
      </c>
      <c r="H8012" s="4">
        <v>1.1805555555555555E-2</v>
      </c>
      <c r="I8012">
        <v>78</v>
      </c>
      <c r="J8012">
        <v>78.86</v>
      </c>
      <c r="K8012">
        <v>-5.8</v>
      </c>
      <c r="L8012">
        <f t="shared" si="250"/>
        <v>1006.5048780345439</v>
      </c>
    </row>
    <row r="8013" spans="1:12" hidden="1" x14ac:dyDescent="0.3">
      <c r="A8013" t="s">
        <v>13</v>
      </c>
      <c r="B8013" t="s">
        <v>37</v>
      </c>
      <c r="C8013">
        <v>158</v>
      </c>
      <c r="D8013" t="s">
        <v>14</v>
      </c>
      <c r="E8013" t="s">
        <v>17</v>
      </c>
      <c r="F8013" s="2">
        <v>40442</v>
      </c>
      <c r="G8013" s="3">
        <f t="shared" si="251"/>
        <v>39</v>
      </c>
      <c r="H8013" s="4">
        <v>0.50069444444444444</v>
      </c>
      <c r="I8013">
        <v>-80.64</v>
      </c>
      <c r="J8013">
        <v>-81.87</v>
      </c>
      <c r="K8013">
        <v>-1.97</v>
      </c>
      <c r="L8013">
        <f t="shared" si="250"/>
        <v>17006.036619559291</v>
      </c>
    </row>
    <row r="8014" spans="1:12" hidden="1" x14ac:dyDescent="0.3">
      <c r="A8014" t="s">
        <v>13</v>
      </c>
      <c r="B8014" t="s">
        <v>37</v>
      </c>
      <c r="C8014">
        <v>158</v>
      </c>
      <c r="D8014" t="s">
        <v>14</v>
      </c>
      <c r="E8014" t="s">
        <v>15</v>
      </c>
      <c r="F8014" s="2">
        <v>40442</v>
      </c>
      <c r="G8014" s="3">
        <f t="shared" si="251"/>
        <v>39</v>
      </c>
      <c r="H8014" s="4">
        <v>0.99930555555555556</v>
      </c>
      <c r="I8014">
        <v>76.849999999999994</v>
      </c>
      <c r="J8014">
        <v>-80.040000000000006</v>
      </c>
      <c r="K8014">
        <v>-1.51</v>
      </c>
      <c r="L8014">
        <f t="shared" si="250"/>
        <v>16810.373919983103</v>
      </c>
    </row>
    <row r="8015" spans="1:12" hidden="1" x14ac:dyDescent="0.3">
      <c r="A8015" t="s">
        <v>13</v>
      </c>
      <c r="B8015" t="s">
        <v>37</v>
      </c>
      <c r="C8015">
        <v>158</v>
      </c>
      <c r="D8015" t="s">
        <v>14</v>
      </c>
      <c r="E8015" t="s">
        <v>17</v>
      </c>
      <c r="F8015" s="2">
        <v>40443</v>
      </c>
      <c r="G8015" s="3">
        <f t="shared" si="251"/>
        <v>39</v>
      </c>
      <c r="H8015" s="4">
        <v>0.47986111111111113</v>
      </c>
      <c r="I8015">
        <v>-70.69</v>
      </c>
      <c r="J8015">
        <v>-77.05</v>
      </c>
      <c r="K8015">
        <v>5.32</v>
      </c>
      <c r="L8015">
        <f t="shared" si="250"/>
        <v>16529.179448071078</v>
      </c>
    </row>
    <row r="8016" spans="1:12" hidden="1" x14ac:dyDescent="0.3">
      <c r="A8016" t="s">
        <v>13</v>
      </c>
      <c r="B8016" t="s">
        <v>37</v>
      </c>
      <c r="C8016">
        <v>158</v>
      </c>
      <c r="D8016" t="s">
        <v>14</v>
      </c>
      <c r="E8016" t="s">
        <v>15</v>
      </c>
      <c r="F8016" s="2">
        <v>40443</v>
      </c>
      <c r="G8016" s="3">
        <f t="shared" si="251"/>
        <v>39</v>
      </c>
      <c r="H8016" s="4">
        <v>0.98402777777777783</v>
      </c>
      <c r="I8016">
        <v>-65.040000000000006</v>
      </c>
      <c r="J8016">
        <v>-67.59</v>
      </c>
      <c r="K8016">
        <v>3.9</v>
      </c>
      <c r="L8016">
        <f t="shared" si="250"/>
        <v>15498.970304488774</v>
      </c>
    </row>
    <row r="8017" spans="1:12" hidden="1" x14ac:dyDescent="0.3">
      <c r="A8017" t="s">
        <v>13</v>
      </c>
      <c r="B8017" t="s">
        <v>37</v>
      </c>
      <c r="C8017">
        <v>158</v>
      </c>
      <c r="D8017" t="s">
        <v>14</v>
      </c>
      <c r="E8017" t="s">
        <v>17</v>
      </c>
      <c r="F8017" s="2">
        <v>40444</v>
      </c>
      <c r="G8017" s="3">
        <f t="shared" si="251"/>
        <v>39</v>
      </c>
      <c r="H8017" s="4">
        <v>0.4909722222222222</v>
      </c>
      <c r="I8017">
        <v>72.599999999999994</v>
      </c>
      <c r="J8017">
        <v>69.260000000000005</v>
      </c>
      <c r="K8017">
        <v>1.23</v>
      </c>
      <c r="L8017">
        <f t="shared" si="250"/>
        <v>877.4323605431523</v>
      </c>
    </row>
    <row r="8018" spans="1:12" hidden="1" x14ac:dyDescent="0.3">
      <c r="A8018" t="s">
        <v>13</v>
      </c>
      <c r="B8018" t="s">
        <v>37</v>
      </c>
      <c r="C8018">
        <v>158</v>
      </c>
      <c r="D8018" t="s">
        <v>14</v>
      </c>
      <c r="E8018" t="s">
        <v>15</v>
      </c>
      <c r="F8018" s="2">
        <v>40444</v>
      </c>
      <c r="G8018" s="3">
        <f t="shared" si="251"/>
        <v>39</v>
      </c>
      <c r="H8018" s="4">
        <v>0.99097222222222225</v>
      </c>
      <c r="I8018">
        <v>-69.77</v>
      </c>
      <c r="J8018">
        <v>-69.77</v>
      </c>
      <c r="K8018">
        <v>1.19</v>
      </c>
      <c r="L8018">
        <f t="shared" si="250"/>
        <v>15712.738063335732</v>
      </c>
    </row>
    <row r="8019" spans="1:12" hidden="1" x14ac:dyDescent="0.3">
      <c r="A8019" t="s">
        <v>13</v>
      </c>
      <c r="B8019" t="s">
        <v>37</v>
      </c>
      <c r="C8019">
        <v>158</v>
      </c>
      <c r="D8019" t="s">
        <v>14</v>
      </c>
      <c r="E8019" t="s">
        <v>17</v>
      </c>
      <c r="F8019" s="2">
        <v>40445</v>
      </c>
      <c r="G8019" s="3">
        <f t="shared" si="251"/>
        <v>39</v>
      </c>
      <c r="H8019" s="4">
        <v>0.49027777777777781</v>
      </c>
      <c r="I8019">
        <v>74.53</v>
      </c>
      <c r="J8019">
        <v>74.53</v>
      </c>
      <c r="K8019">
        <v>1.39</v>
      </c>
      <c r="L8019">
        <f t="shared" si="250"/>
        <v>863.84603115479672</v>
      </c>
    </row>
    <row r="8020" spans="1:12" hidden="1" x14ac:dyDescent="0.3">
      <c r="A8020" t="s">
        <v>13</v>
      </c>
      <c r="B8020" t="s">
        <v>37</v>
      </c>
      <c r="C8020">
        <v>158</v>
      </c>
      <c r="D8020" t="s">
        <v>14</v>
      </c>
      <c r="E8020" t="s">
        <v>15</v>
      </c>
      <c r="F8020" s="2">
        <v>40445</v>
      </c>
      <c r="G8020" s="3">
        <f t="shared" si="251"/>
        <v>39</v>
      </c>
      <c r="H8020" s="4">
        <v>0.99375000000000002</v>
      </c>
      <c r="I8020">
        <v>73.47</v>
      </c>
      <c r="J8020">
        <v>-64.83</v>
      </c>
      <c r="K8020">
        <v>0.1</v>
      </c>
      <c r="L8020">
        <f t="shared" si="250"/>
        <v>15164.595601699584</v>
      </c>
    </row>
    <row r="8021" spans="1:12" hidden="1" x14ac:dyDescent="0.3">
      <c r="A8021" t="s">
        <v>13</v>
      </c>
      <c r="B8021" t="s">
        <v>37</v>
      </c>
      <c r="C8021">
        <v>158</v>
      </c>
      <c r="D8021" t="s">
        <v>14</v>
      </c>
      <c r="E8021" t="s">
        <v>17</v>
      </c>
      <c r="F8021" s="2">
        <v>40446</v>
      </c>
      <c r="G8021" s="3">
        <f t="shared" si="251"/>
        <v>39</v>
      </c>
      <c r="H8021" s="4">
        <v>0.49444444444444446</v>
      </c>
      <c r="I8021">
        <v>75.13</v>
      </c>
      <c r="J8021">
        <v>75.13</v>
      </c>
      <c r="K8021">
        <v>-7.0000000000000007E-2</v>
      </c>
      <c r="L8021">
        <f t="shared" si="250"/>
        <v>848.02841826991983</v>
      </c>
    </row>
    <row r="8022" spans="1:12" hidden="1" x14ac:dyDescent="0.3">
      <c r="A8022" t="s">
        <v>13</v>
      </c>
      <c r="B8022" t="s">
        <v>37</v>
      </c>
      <c r="C8022">
        <v>158</v>
      </c>
      <c r="D8022" t="s">
        <v>14</v>
      </c>
      <c r="E8022" t="s">
        <v>15</v>
      </c>
      <c r="F8022" s="2">
        <v>40446</v>
      </c>
      <c r="G8022" s="3">
        <f t="shared" si="251"/>
        <v>39</v>
      </c>
      <c r="H8022" s="4">
        <v>0.99652777777777779</v>
      </c>
      <c r="I8022">
        <v>-58.68</v>
      </c>
      <c r="J8022">
        <v>-59.69</v>
      </c>
      <c r="K8022">
        <v>-0.74</v>
      </c>
      <c r="L8022">
        <f t="shared" si="250"/>
        <v>14593.793914237362</v>
      </c>
    </row>
    <row r="8023" spans="1:12" hidden="1" x14ac:dyDescent="0.3">
      <c r="A8023" t="s">
        <v>13</v>
      </c>
      <c r="B8023" t="s">
        <v>37</v>
      </c>
      <c r="C8023">
        <v>158</v>
      </c>
      <c r="D8023" t="s">
        <v>14</v>
      </c>
      <c r="E8023" t="s">
        <v>17</v>
      </c>
      <c r="F8023" s="2">
        <v>40447</v>
      </c>
      <c r="G8023" s="3">
        <f t="shared" si="251"/>
        <v>40</v>
      </c>
      <c r="H8023" s="4">
        <v>0.49861111111111112</v>
      </c>
      <c r="I8023">
        <v>-60.27</v>
      </c>
      <c r="J8023">
        <v>-58.38</v>
      </c>
      <c r="K8023">
        <v>-1.53</v>
      </c>
      <c r="L8023">
        <f t="shared" si="250"/>
        <v>14442.958292590023</v>
      </c>
    </row>
    <row r="8024" spans="1:12" hidden="1" x14ac:dyDescent="0.3">
      <c r="A8024" t="s">
        <v>13</v>
      </c>
      <c r="B8024" t="s">
        <v>37</v>
      </c>
      <c r="C8024">
        <v>158</v>
      </c>
      <c r="D8024" t="s">
        <v>14</v>
      </c>
      <c r="E8024" t="s">
        <v>15</v>
      </c>
      <c r="F8024" s="2">
        <v>40447</v>
      </c>
      <c r="G8024" s="3">
        <f t="shared" si="251"/>
        <v>40</v>
      </c>
      <c r="H8024" s="4">
        <v>0.99513888888888891</v>
      </c>
      <c r="I8024">
        <v>-63.06</v>
      </c>
      <c r="J8024">
        <v>-61.59</v>
      </c>
      <c r="K8024">
        <v>-0.32</v>
      </c>
      <c r="L8024">
        <f t="shared" si="250"/>
        <v>14806.004065132409</v>
      </c>
    </row>
    <row r="8025" spans="1:12" hidden="1" x14ac:dyDescent="0.3">
      <c r="A8025" t="s">
        <v>13</v>
      </c>
      <c r="B8025" t="s">
        <v>37</v>
      </c>
      <c r="C8025">
        <v>158</v>
      </c>
      <c r="D8025" t="s">
        <v>14</v>
      </c>
      <c r="E8025" t="s">
        <v>17</v>
      </c>
      <c r="F8025" s="2">
        <v>40448</v>
      </c>
      <c r="G8025" s="3">
        <f t="shared" si="251"/>
        <v>40</v>
      </c>
      <c r="H8025" s="4">
        <v>0.48194444444444445</v>
      </c>
      <c r="I8025">
        <v>74.069999999999993</v>
      </c>
      <c r="J8025">
        <v>-54.2</v>
      </c>
      <c r="K8025">
        <v>4.26</v>
      </c>
      <c r="L8025">
        <f t="shared" si="250"/>
        <v>14042.844132715851</v>
      </c>
    </row>
    <row r="8026" spans="1:12" hidden="1" x14ac:dyDescent="0.3">
      <c r="A8026" t="s">
        <v>13</v>
      </c>
      <c r="B8026" t="s">
        <v>37</v>
      </c>
      <c r="C8026">
        <v>158</v>
      </c>
      <c r="D8026" t="s">
        <v>14</v>
      </c>
      <c r="E8026" t="s">
        <v>15</v>
      </c>
      <c r="F8026" s="2">
        <v>40448</v>
      </c>
      <c r="G8026" s="3">
        <f t="shared" si="251"/>
        <v>40</v>
      </c>
      <c r="H8026" s="4">
        <v>0.97916666666666663</v>
      </c>
      <c r="I8026">
        <v>-43.96</v>
      </c>
      <c r="J8026">
        <v>-39.92</v>
      </c>
      <c r="K8026">
        <v>5.22</v>
      </c>
      <c r="L8026">
        <f t="shared" si="250"/>
        <v>12489.871917949293</v>
      </c>
    </row>
    <row r="8027" spans="1:12" hidden="1" x14ac:dyDescent="0.3">
      <c r="A8027" t="s">
        <v>13</v>
      </c>
      <c r="B8027" t="s">
        <v>37</v>
      </c>
      <c r="C8027">
        <v>158</v>
      </c>
      <c r="D8027" t="s">
        <v>14</v>
      </c>
      <c r="E8027" t="s">
        <v>17</v>
      </c>
      <c r="F8027" s="2">
        <v>40449</v>
      </c>
      <c r="G8027" s="3">
        <f t="shared" si="251"/>
        <v>40</v>
      </c>
      <c r="H8027" s="4">
        <v>0.47916666666666669</v>
      </c>
      <c r="I8027">
        <v>80.930000000000007</v>
      </c>
      <c r="J8027">
        <v>80.930000000000007</v>
      </c>
      <c r="K8027">
        <v>5.18</v>
      </c>
      <c r="L8027">
        <f t="shared" si="250"/>
        <v>1319.6681750254988</v>
      </c>
    </row>
    <row r="8028" spans="1:12" hidden="1" x14ac:dyDescent="0.3">
      <c r="A8028" t="s">
        <v>13</v>
      </c>
      <c r="B8028" t="s">
        <v>37</v>
      </c>
      <c r="C8028">
        <v>158</v>
      </c>
      <c r="D8028" t="s">
        <v>14</v>
      </c>
      <c r="E8028" t="s">
        <v>15</v>
      </c>
      <c r="F8028" s="2">
        <v>40449</v>
      </c>
      <c r="G8028" s="3">
        <f t="shared" si="251"/>
        <v>40</v>
      </c>
      <c r="H8028" s="4">
        <v>0.97916666666666663</v>
      </c>
      <c r="I8028">
        <v>-40.29</v>
      </c>
      <c r="J8028">
        <v>-40.29</v>
      </c>
      <c r="K8028">
        <v>5.01</v>
      </c>
      <c r="L8028">
        <f t="shared" si="250"/>
        <v>12527.614900552691</v>
      </c>
    </row>
    <row r="8029" spans="1:12" hidden="1" x14ac:dyDescent="0.3">
      <c r="A8029" t="s">
        <v>13</v>
      </c>
      <c r="B8029" t="s">
        <v>37</v>
      </c>
      <c r="C8029">
        <v>158</v>
      </c>
      <c r="D8029" t="s">
        <v>14</v>
      </c>
      <c r="E8029" t="s">
        <v>17</v>
      </c>
      <c r="F8029" s="2">
        <v>40450</v>
      </c>
      <c r="G8029" s="3">
        <f t="shared" si="251"/>
        <v>40</v>
      </c>
      <c r="H8029" s="4">
        <v>0.48472222222222222</v>
      </c>
      <c r="I8029">
        <v>-49.92</v>
      </c>
      <c r="J8029">
        <v>-44.31</v>
      </c>
      <c r="K8029">
        <v>3.22</v>
      </c>
      <c r="L8029">
        <f t="shared" si="250"/>
        <v>12945.894402319929</v>
      </c>
    </row>
    <row r="8030" spans="1:12" hidden="1" x14ac:dyDescent="0.3">
      <c r="A8030" t="s">
        <v>13</v>
      </c>
      <c r="B8030" t="s">
        <v>37</v>
      </c>
      <c r="C8030">
        <v>158</v>
      </c>
      <c r="D8030" t="s">
        <v>14</v>
      </c>
      <c r="E8030" t="s">
        <v>15</v>
      </c>
      <c r="F8030" s="2">
        <v>40450</v>
      </c>
      <c r="G8030" s="3">
        <f t="shared" si="251"/>
        <v>40</v>
      </c>
      <c r="H8030" s="4">
        <v>0.99097222222222225</v>
      </c>
      <c r="I8030">
        <v>-32.32</v>
      </c>
      <c r="J8030">
        <v>-42.28</v>
      </c>
      <c r="K8030">
        <v>0.8</v>
      </c>
      <c r="L8030">
        <f t="shared" si="250"/>
        <v>12693.990544665141</v>
      </c>
    </row>
    <row r="8031" spans="1:12" hidden="1" x14ac:dyDescent="0.3">
      <c r="A8031" t="s">
        <v>13</v>
      </c>
      <c r="B8031" t="s">
        <v>37</v>
      </c>
      <c r="C8031">
        <v>158</v>
      </c>
      <c r="D8031" t="s">
        <v>14</v>
      </c>
      <c r="E8031" t="s">
        <v>17</v>
      </c>
      <c r="F8031" s="2">
        <v>40451</v>
      </c>
      <c r="G8031" s="3">
        <f t="shared" si="251"/>
        <v>40</v>
      </c>
      <c r="H8031" s="4">
        <v>0.48472222222222222</v>
      </c>
      <c r="I8031">
        <v>2.63</v>
      </c>
      <c r="J8031">
        <v>-18.46</v>
      </c>
      <c r="K8031">
        <v>3.13</v>
      </c>
      <c r="L8031">
        <f t="shared" si="250"/>
        <v>10100.095904829692</v>
      </c>
    </row>
    <row r="8032" spans="1:12" hidden="1" x14ac:dyDescent="0.3">
      <c r="A8032" t="s">
        <v>13</v>
      </c>
      <c r="B8032" t="s">
        <v>37</v>
      </c>
      <c r="C8032">
        <v>158</v>
      </c>
      <c r="D8032" t="s">
        <v>14</v>
      </c>
      <c r="E8032" t="s">
        <v>15</v>
      </c>
      <c r="F8032" s="2">
        <v>40451</v>
      </c>
      <c r="G8032" s="3">
        <f t="shared" si="251"/>
        <v>40</v>
      </c>
      <c r="H8032" s="4">
        <v>0.99097222222222225</v>
      </c>
      <c r="I8032">
        <v>62.46</v>
      </c>
      <c r="J8032">
        <v>32.1</v>
      </c>
      <c r="K8032">
        <v>0.84</v>
      </c>
      <c r="L8032">
        <f t="shared" si="250"/>
        <v>4506.7673899574047</v>
      </c>
    </row>
    <row r="8033" spans="1:12" hidden="1" x14ac:dyDescent="0.3">
      <c r="A8033" t="s">
        <v>13</v>
      </c>
      <c r="B8033" t="s">
        <v>37</v>
      </c>
      <c r="C8033">
        <v>158</v>
      </c>
      <c r="D8033" t="s">
        <v>14</v>
      </c>
      <c r="E8033" t="s">
        <v>17</v>
      </c>
      <c r="F8033" s="2">
        <v>40452</v>
      </c>
      <c r="G8033" s="3">
        <f t="shared" si="251"/>
        <v>40</v>
      </c>
      <c r="H8033" s="4">
        <v>0.48749999999999999</v>
      </c>
      <c r="I8033">
        <v>73.05</v>
      </c>
      <c r="J8033">
        <v>65.06</v>
      </c>
      <c r="K8033">
        <v>1.8</v>
      </c>
      <c r="L8033">
        <f t="shared" si="250"/>
        <v>1152.5369837465798</v>
      </c>
    </row>
    <row r="8034" spans="1:12" hidden="1" x14ac:dyDescent="0.3">
      <c r="A8034" t="s">
        <v>13</v>
      </c>
      <c r="B8034" t="s">
        <v>37</v>
      </c>
      <c r="C8034">
        <v>158</v>
      </c>
      <c r="D8034" t="s">
        <v>14</v>
      </c>
      <c r="E8034" t="s">
        <v>15</v>
      </c>
      <c r="F8034" s="2">
        <v>40452</v>
      </c>
      <c r="G8034" s="3">
        <f t="shared" si="251"/>
        <v>40</v>
      </c>
      <c r="H8034" s="4">
        <v>0.98611111111111116</v>
      </c>
      <c r="I8034">
        <v>58.46</v>
      </c>
      <c r="J8034">
        <v>62.61</v>
      </c>
      <c r="K8034">
        <v>2.2599999999999998</v>
      </c>
      <c r="L8034">
        <f t="shared" si="250"/>
        <v>1368.4491659423977</v>
      </c>
    </row>
    <row r="8035" spans="1:12" hidden="1" x14ac:dyDescent="0.3">
      <c r="A8035" t="s">
        <v>13</v>
      </c>
      <c r="B8035" t="s">
        <v>37</v>
      </c>
      <c r="C8035">
        <v>158</v>
      </c>
      <c r="D8035" t="s">
        <v>14</v>
      </c>
      <c r="E8035" t="s">
        <v>17</v>
      </c>
      <c r="F8035" s="2">
        <v>40453</v>
      </c>
      <c r="G8035" s="3">
        <f t="shared" si="251"/>
        <v>40</v>
      </c>
      <c r="H8035" s="4">
        <v>0.48541666666666666</v>
      </c>
      <c r="I8035">
        <v>59.32</v>
      </c>
      <c r="J8035">
        <v>55.59</v>
      </c>
      <c r="K8035">
        <v>2.6</v>
      </c>
      <c r="L8035">
        <f t="shared" si="250"/>
        <v>2044.9415216655837</v>
      </c>
    </row>
    <row r="8036" spans="1:12" hidden="1" x14ac:dyDescent="0.3">
      <c r="A8036" t="s">
        <v>13</v>
      </c>
      <c r="B8036" t="s">
        <v>37</v>
      </c>
      <c r="C8036">
        <v>158</v>
      </c>
      <c r="D8036" t="s">
        <v>14</v>
      </c>
      <c r="E8036" t="s">
        <v>15</v>
      </c>
      <c r="F8036" s="2">
        <v>40453</v>
      </c>
      <c r="G8036" s="3">
        <f t="shared" si="251"/>
        <v>40</v>
      </c>
      <c r="H8036" s="4">
        <v>0.98472222222222217</v>
      </c>
      <c r="I8036">
        <v>51.58</v>
      </c>
      <c r="J8036">
        <v>51.58</v>
      </c>
      <c r="K8036">
        <v>2.81</v>
      </c>
      <c r="L8036">
        <f t="shared" si="250"/>
        <v>2460.2509177792244</v>
      </c>
    </row>
    <row r="8037" spans="1:12" hidden="1" x14ac:dyDescent="0.3">
      <c r="A8037" t="s">
        <v>13</v>
      </c>
      <c r="B8037" t="s">
        <v>37</v>
      </c>
      <c r="C8037">
        <v>158</v>
      </c>
      <c r="D8037" t="s">
        <v>14</v>
      </c>
      <c r="E8037" t="s">
        <v>17</v>
      </c>
      <c r="F8037" s="2">
        <v>40454</v>
      </c>
      <c r="G8037" s="3">
        <f t="shared" si="251"/>
        <v>41</v>
      </c>
      <c r="H8037" s="4">
        <v>0.47152777777777777</v>
      </c>
      <c r="I8037">
        <v>78.58</v>
      </c>
      <c r="J8037">
        <v>71.22</v>
      </c>
      <c r="K8037">
        <v>7.52</v>
      </c>
      <c r="L8037">
        <f t="shared" si="250"/>
        <v>1046.005016301259</v>
      </c>
    </row>
    <row r="8038" spans="1:12" hidden="1" x14ac:dyDescent="0.3">
      <c r="A8038" t="s">
        <v>13</v>
      </c>
      <c r="B8038" t="s">
        <v>37</v>
      </c>
      <c r="C8038">
        <v>158</v>
      </c>
      <c r="D8038" t="s">
        <v>14</v>
      </c>
      <c r="E8038" t="s">
        <v>15</v>
      </c>
      <c r="F8038" s="2">
        <v>40454</v>
      </c>
      <c r="G8038" s="3">
        <f t="shared" si="251"/>
        <v>41</v>
      </c>
      <c r="H8038" s="4">
        <v>0.98263888888888884</v>
      </c>
      <c r="I8038">
        <v>82.13</v>
      </c>
      <c r="J8038">
        <v>79.959999999999994</v>
      </c>
      <c r="K8038">
        <v>3.61</v>
      </c>
      <c r="L8038">
        <f t="shared" si="250"/>
        <v>1224.6858263700437</v>
      </c>
    </row>
    <row r="8039" spans="1:12" hidden="1" x14ac:dyDescent="0.3">
      <c r="A8039" t="s">
        <v>13</v>
      </c>
      <c r="B8039" t="s">
        <v>37</v>
      </c>
      <c r="C8039">
        <v>158</v>
      </c>
      <c r="D8039" t="s">
        <v>14</v>
      </c>
      <c r="E8039" t="s">
        <v>17</v>
      </c>
      <c r="F8039" s="2">
        <v>40455</v>
      </c>
      <c r="G8039" s="3">
        <f t="shared" si="251"/>
        <v>41</v>
      </c>
      <c r="H8039" s="4">
        <v>0.4826388888888889</v>
      </c>
      <c r="I8039">
        <v>80.81</v>
      </c>
      <c r="J8039">
        <v>80.81</v>
      </c>
      <c r="K8039">
        <v>3.44</v>
      </c>
      <c r="L8039">
        <f t="shared" si="250"/>
        <v>1288.4962313747828</v>
      </c>
    </row>
    <row r="8040" spans="1:12" hidden="1" x14ac:dyDescent="0.3">
      <c r="A8040" t="s">
        <v>13</v>
      </c>
      <c r="B8040" t="s">
        <v>37</v>
      </c>
      <c r="C8040">
        <v>158</v>
      </c>
      <c r="D8040" t="s">
        <v>14</v>
      </c>
      <c r="E8040" t="s">
        <v>15</v>
      </c>
      <c r="F8040" s="2">
        <v>40455</v>
      </c>
      <c r="G8040" s="3">
        <f t="shared" si="251"/>
        <v>41</v>
      </c>
      <c r="H8040" s="4">
        <v>0.97986111111111107</v>
      </c>
      <c r="I8040">
        <v>78.37</v>
      </c>
      <c r="J8040">
        <v>79.03</v>
      </c>
      <c r="K8040">
        <v>4.4000000000000004</v>
      </c>
      <c r="L8040">
        <f t="shared" si="250"/>
        <v>1170.1786107123824</v>
      </c>
    </row>
    <row r="8041" spans="1:12" hidden="1" x14ac:dyDescent="0.3">
      <c r="A8041" t="s">
        <v>13</v>
      </c>
      <c r="B8041" t="s">
        <v>37</v>
      </c>
      <c r="C8041">
        <v>158</v>
      </c>
      <c r="D8041" t="s">
        <v>14</v>
      </c>
      <c r="E8041" t="s">
        <v>17</v>
      </c>
      <c r="F8041" s="2">
        <v>40456</v>
      </c>
      <c r="G8041" s="3">
        <f t="shared" si="251"/>
        <v>41</v>
      </c>
      <c r="H8041" s="4">
        <v>0.47638888888888892</v>
      </c>
      <c r="I8041">
        <v>78.599999999999994</v>
      </c>
      <c r="J8041">
        <v>77.97</v>
      </c>
      <c r="K8041">
        <v>5.49</v>
      </c>
      <c r="L8041">
        <f t="shared" si="250"/>
        <v>1123.4839651360357</v>
      </c>
    </row>
    <row r="8042" spans="1:12" hidden="1" x14ac:dyDescent="0.3">
      <c r="A8042" t="s">
        <v>13</v>
      </c>
      <c r="B8042" t="s">
        <v>37</v>
      </c>
      <c r="C8042">
        <v>158</v>
      </c>
      <c r="D8042" t="s">
        <v>14</v>
      </c>
      <c r="E8042" t="s">
        <v>15</v>
      </c>
      <c r="F8042" s="2">
        <v>40456</v>
      </c>
      <c r="G8042" s="3">
        <f t="shared" si="251"/>
        <v>41</v>
      </c>
      <c r="H8042" s="4">
        <v>0.98611111111111116</v>
      </c>
      <c r="I8042">
        <v>80.7</v>
      </c>
      <c r="J8042">
        <v>79</v>
      </c>
      <c r="K8042">
        <v>2.08</v>
      </c>
      <c r="L8042">
        <f t="shared" si="250"/>
        <v>1130.1339773488044</v>
      </c>
    </row>
    <row r="8043" spans="1:12" hidden="1" x14ac:dyDescent="0.3">
      <c r="A8043" t="s">
        <v>13</v>
      </c>
      <c r="B8043" t="s">
        <v>37</v>
      </c>
      <c r="C8043">
        <v>158</v>
      </c>
      <c r="D8043" t="s">
        <v>14</v>
      </c>
      <c r="E8043" t="s">
        <v>17</v>
      </c>
      <c r="F8043" s="2">
        <v>40457</v>
      </c>
      <c r="G8043" s="3">
        <f t="shared" si="251"/>
        <v>41</v>
      </c>
      <c r="H8043" s="4">
        <v>0.48055555555555557</v>
      </c>
      <c r="I8043">
        <v>81.209999999999994</v>
      </c>
      <c r="J8043">
        <v>80.739999999999995</v>
      </c>
      <c r="K8043">
        <v>4.04</v>
      </c>
      <c r="L8043">
        <f t="shared" si="250"/>
        <v>1290.4639239432718</v>
      </c>
    </row>
    <row r="8044" spans="1:12" hidden="1" x14ac:dyDescent="0.3">
      <c r="A8044" t="s">
        <v>13</v>
      </c>
      <c r="B8044" t="s">
        <v>37</v>
      </c>
      <c r="C8044">
        <v>158</v>
      </c>
      <c r="D8044" t="s">
        <v>14</v>
      </c>
      <c r="E8044" t="s">
        <v>15</v>
      </c>
      <c r="F8044" s="2">
        <v>40457</v>
      </c>
      <c r="G8044" s="3">
        <f t="shared" si="251"/>
        <v>41</v>
      </c>
      <c r="H8044" s="4">
        <v>0.98402777777777783</v>
      </c>
      <c r="I8044">
        <v>81.180000000000007</v>
      </c>
      <c r="J8044">
        <v>80.760000000000005</v>
      </c>
      <c r="K8044">
        <v>2.76</v>
      </c>
      <c r="L8044">
        <f t="shared" si="250"/>
        <v>1276.1222011374373</v>
      </c>
    </row>
    <row r="8045" spans="1:12" hidden="1" x14ac:dyDescent="0.3">
      <c r="A8045" t="s">
        <v>13</v>
      </c>
      <c r="B8045" t="s">
        <v>37</v>
      </c>
      <c r="C8045">
        <v>158</v>
      </c>
      <c r="D8045" t="s">
        <v>14</v>
      </c>
      <c r="E8045" t="s">
        <v>17</v>
      </c>
      <c r="F8045" s="2">
        <v>40458</v>
      </c>
      <c r="G8045" s="3">
        <f t="shared" si="251"/>
        <v>41</v>
      </c>
      <c r="H8045" s="4">
        <v>0.48680555555555555</v>
      </c>
      <c r="I8045">
        <v>79.87</v>
      </c>
      <c r="J8045">
        <v>80.19</v>
      </c>
      <c r="K8045">
        <v>1.72</v>
      </c>
      <c r="L8045">
        <f t="shared" si="250"/>
        <v>1216.8611399964007</v>
      </c>
    </row>
    <row r="8046" spans="1:12" hidden="1" x14ac:dyDescent="0.3">
      <c r="A8046" t="s">
        <v>13</v>
      </c>
      <c r="B8046" t="s">
        <v>37</v>
      </c>
      <c r="C8046">
        <v>158</v>
      </c>
      <c r="D8046" t="s">
        <v>14</v>
      </c>
      <c r="E8046" t="s">
        <v>15</v>
      </c>
      <c r="F8046" s="2">
        <v>40458</v>
      </c>
      <c r="G8046" s="3">
        <f t="shared" si="251"/>
        <v>41</v>
      </c>
      <c r="H8046" s="4">
        <v>0.9868055555555556</v>
      </c>
      <c r="I8046">
        <v>79.150000000000006</v>
      </c>
      <c r="J8046">
        <v>79.150000000000006</v>
      </c>
      <c r="K8046">
        <v>1.68</v>
      </c>
      <c r="L8046">
        <f t="shared" si="250"/>
        <v>1135.0334260697473</v>
      </c>
    </row>
    <row r="8047" spans="1:12" hidden="1" x14ac:dyDescent="0.3">
      <c r="A8047" t="s">
        <v>13</v>
      </c>
      <c r="B8047" t="s">
        <v>37</v>
      </c>
      <c r="C8047">
        <v>158</v>
      </c>
      <c r="D8047" t="s">
        <v>14</v>
      </c>
      <c r="E8047" t="s">
        <v>17</v>
      </c>
      <c r="F8047" s="2">
        <v>40459</v>
      </c>
      <c r="G8047" s="3">
        <f t="shared" si="251"/>
        <v>41</v>
      </c>
      <c r="H8047" s="4">
        <v>0.48749999999999999</v>
      </c>
      <c r="I8047">
        <v>78.14</v>
      </c>
      <c r="J8047">
        <v>78.33</v>
      </c>
      <c r="K8047">
        <v>1.27</v>
      </c>
      <c r="L8047">
        <f t="shared" si="250"/>
        <v>1068.2005348086693</v>
      </c>
    </row>
    <row r="8048" spans="1:12" hidden="1" x14ac:dyDescent="0.3">
      <c r="A8048" t="s">
        <v>13</v>
      </c>
      <c r="B8048" t="s">
        <v>37</v>
      </c>
      <c r="C8048">
        <v>158</v>
      </c>
      <c r="D8048" t="s">
        <v>14</v>
      </c>
      <c r="E8048" t="s">
        <v>15</v>
      </c>
      <c r="F8048" s="2">
        <v>40459</v>
      </c>
      <c r="G8048" s="3">
        <f t="shared" si="251"/>
        <v>41</v>
      </c>
      <c r="H8048" s="4">
        <v>0.98472222222222217</v>
      </c>
      <c r="I8048">
        <v>76.540000000000006</v>
      </c>
      <c r="J8048">
        <v>76.989999999999995</v>
      </c>
      <c r="K8048">
        <v>2.2400000000000002</v>
      </c>
      <c r="L8048">
        <f t="shared" si="250"/>
        <v>999.91982086197618</v>
      </c>
    </row>
    <row r="8049" spans="1:12" hidden="1" x14ac:dyDescent="0.3">
      <c r="A8049" t="s">
        <v>13</v>
      </c>
      <c r="B8049" t="s">
        <v>37</v>
      </c>
      <c r="C8049">
        <v>158</v>
      </c>
      <c r="D8049" t="s">
        <v>14</v>
      </c>
      <c r="E8049" t="s">
        <v>17</v>
      </c>
      <c r="F8049" s="2">
        <v>40460</v>
      </c>
      <c r="G8049" s="3">
        <f t="shared" si="251"/>
        <v>41</v>
      </c>
      <c r="H8049" s="4">
        <v>0.48125000000000001</v>
      </c>
      <c r="I8049">
        <v>77.010000000000005</v>
      </c>
      <c r="J8049">
        <v>76.59</v>
      </c>
      <c r="K8049">
        <v>3.58</v>
      </c>
      <c r="L8049">
        <f t="shared" si="250"/>
        <v>1007.8795065543254</v>
      </c>
    </row>
    <row r="8050" spans="1:12" hidden="1" x14ac:dyDescent="0.3">
      <c r="A8050" t="s">
        <v>13</v>
      </c>
      <c r="B8050" t="s">
        <v>37</v>
      </c>
      <c r="C8050">
        <v>158</v>
      </c>
      <c r="D8050" t="s">
        <v>14</v>
      </c>
      <c r="E8050" t="s">
        <v>15</v>
      </c>
      <c r="F8050" s="2">
        <v>40460</v>
      </c>
      <c r="G8050" s="3">
        <f t="shared" si="251"/>
        <v>41</v>
      </c>
      <c r="H8050" s="4">
        <v>0.98472222222222217</v>
      </c>
      <c r="I8050">
        <v>77.31</v>
      </c>
      <c r="J8050">
        <v>76.73</v>
      </c>
      <c r="K8050">
        <v>2.29</v>
      </c>
      <c r="L8050">
        <f t="shared" si="250"/>
        <v>986.22838093918483</v>
      </c>
    </row>
    <row r="8051" spans="1:12" hidden="1" x14ac:dyDescent="0.3">
      <c r="A8051" t="s">
        <v>13</v>
      </c>
      <c r="B8051" t="s">
        <v>37</v>
      </c>
      <c r="C8051">
        <v>158</v>
      </c>
      <c r="D8051" t="s">
        <v>14</v>
      </c>
      <c r="E8051" t="s">
        <v>17</v>
      </c>
      <c r="F8051" s="2">
        <v>40461</v>
      </c>
      <c r="G8051" s="3">
        <f t="shared" si="251"/>
        <v>42</v>
      </c>
      <c r="H8051" s="4">
        <v>0.48680555555555555</v>
      </c>
      <c r="I8051">
        <v>76.05</v>
      </c>
      <c r="J8051">
        <v>76.260000000000005</v>
      </c>
      <c r="K8051">
        <v>1.51</v>
      </c>
      <c r="L8051">
        <f t="shared" si="250"/>
        <v>942.97453380902732</v>
      </c>
    </row>
    <row r="8052" spans="1:12" hidden="1" x14ac:dyDescent="0.3">
      <c r="A8052" t="s">
        <v>13</v>
      </c>
      <c r="B8052" t="s">
        <v>37</v>
      </c>
      <c r="C8052">
        <v>158</v>
      </c>
      <c r="D8052" t="s">
        <v>14</v>
      </c>
      <c r="E8052" t="s">
        <v>15</v>
      </c>
      <c r="F8052" s="2">
        <v>40461</v>
      </c>
      <c r="G8052" s="3">
        <f t="shared" si="251"/>
        <v>42</v>
      </c>
      <c r="H8052" s="4">
        <v>0.9916666666666667</v>
      </c>
      <c r="I8052">
        <v>76.680000000000007</v>
      </c>
      <c r="J8052">
        <v>75.91</v>
      </c>
      <c r="K8052">
        <v>-0.15</v>
      </c>
      <c r="L8052">
        <f t="shared" si="250"/>
        <v>885.2720375584438</v>
      </c>
    </row>
    <row r="8053" spans="1:12" hidden="1" x14ac:dyDescent="0.3">
      <c r="A8053" t="s">
        <v>13</v>
      </c>
      <c r="B8053" t="s">
        <v>37</v>
      </c>
      <c r="C8053">
        <v>158</v>
      </c>
      <c r="D8053" t="s">
        <v>14</v>
      </c>
      <c r="E8053" t="s">
        <v>17</v>
      </c>
      <c r="F8053" s="2">
        <v>40462</v>
      </c>
      <c r="G8053" s="3">
        <f t="shared" si="251"/>
        <v>42</v>
      </c>
      <c r="H8053" s="4">
        <v>0.49722222222222223</v>
      </c>
      <c r="I8053">
        <v>74.23</v>
      </c>
      <c r="J8053">
        <v>75.150000000000006</v>
      </c>
      <c r="K8053">
        <v>-2.2999999999999998</v>
      </c>
      <c r="L8053">
        <f t="shared" si="250"/>
        <v>792.03782089478864</v>
      </c>
    </row>
    <row r="8054" spans="1:12" hidden="1" x14ac:dyDescent="0.3">
      <c r="A8054" t="s">
        <v>13</v>
      </c>
      <c r="B8054" t="s">
        <v>37</v>
      </c>
      <c r="C8054">
        <v>158</v>
      </c>
      <c r="D8054" t="s">
        <v>14</v>
      </c>
      <c r="E8054" t="s">
        <v>15</v>
      </c>
      <c r="F8054" s="2">
        <v>40463</v>
      </c>
      <c r="G8054" s="3">
        <f t="shared" si="251"/>
        <v>42</v>
      </c>
      <c r="H8054" s="4">
        <v>2.7777777777777779E-3</v>
      </c>
      <c r="I8054">
        <v>75.349999999999994</v>
      </c>
      <c r="J8054">
        <v>74.28</v>
      </c>
      <c r="K8054">
        <v>-4.34</v>
      </c>
      <c r="L8054">
        <f t="shared" si="250"/>
        <v>694.52558912395591</v>
      </c>
    </row>
    <row r="8055" spans="1:12" hidden="1" x14ac:dyDescent="0.3">
      <c r="A8055" t="s">
        <v>13</v>
      </c>
      <c r="B8055" t="s">
        <v>37</v>
      </c>
      <c r="C8055">
        <v>158</v>
      </c>
      <c r="D8055" t="s">
        <v>14</v>
      </c>
      <c r="E8055" t="s">
        <v>17</v>
      </c>
      <c r="F8055" s="2">
        <v>40463</v>
      </c>
      <c r="G8055" s="3">
        <f t="shared" si="251"/>
        <v>42</v>
      </c>
      <c r="H8055" s="4">
        <v>0.50555555555555554</v>
      </c>
      <c r="I8055">
        <v>73.75</v>
      </c>
      <c r="J8055">
        <v>74.209999999999994</v>
      </c>
      <c r="K8055">
        <v>-5.49</v>
      </c>
      <c r="L8055">
        <f t="shared" si="250"/>
        <v>660.03913359545061</v>
      </c>
    </row>
    <row r="8056" spans="1:12" hidden="1" x14ac:dyDescent="0.3">
      <c r="A8056" t="s">
        <v>13</v>
      </c>
      <c r="B8056" t="s">
        <v>37</v>
      </c>
      <c r="C8056">
        <v>158</v>
      </c>
      <c r="D8056" t="s">
        <v>14</v>
      </c>
      <c r="E8056" t="s">
        <v>15</v>
      </c>
      <c r="F8056" s="2">
        <v>40464</v>
      </c>
      <c r="G8056" s="3">
        <f t="shared" si="251"/>
        <v>42</v>
      </c>
      <c r="H8056" s="4">
        <v>7.6388888888888886E-3</v>
      </c>
      <c r="I8056">
        <v>73.819999999999993</v>
      </c>
      <c r="J8056">
        <v>73.36</v>
      </c>
      <c r="K8056">
        <v>-6.27</v>
      </c>
      <c r="L8056">
        <f t="shared" si="250"/>
        <v>598.35655893174101</v>
      </c>
    </row>
    <row r="8057" spans="1:12" hidden="1" x14ac:dyDescent="0.3">
      <c r="A8057" t="s">
        <v>13</v>
      </c>
      <c r="B8057" t="s">
        <v>37</v>
      </c>
      <c r="C8057">
        <v>158</v>
      </c>
      <c r="D8057" t="s">
        <v>14</v>
      </c>
      <c r="E8057" t="s">
        <v>17</v>
      </c>
      <c r="F8057" s="2">
        <v>40464</v>
      </c>
      <c r="G8057" s="3">
        <f t="shared" si="251"/>
        <v>42</v>
      </c>
      <c r="H8057" s="4">
        <v>0.50902777777777775</v>
      </c>
      <c r="I8057">
        <v>72.86</v>
      </c>
      <c r="J8057">
        <v>73.099999999999994</v>
      </c>
      <c r="K8057">
        <v>-6.68</v>
      </c>
      <c r="L8057">
        <f t="shared" si="250"/>
        <v>575.78881129584988</v>
      </c>
    </row>
    <row r="8058" spans="1:12" hidden="1" x14ac:dyDescent="0.3">
      <c r="A8058" t="s">
        <v>13</v>
      </c>
      <c r="B8058" t="s">
        <v>37</v>
      </c>
      <c r="C8058">
        <v>158</v>
      </c>
      <c r="D8058" t="s">
        <v>14</v>
      </c>
      <c r="E8058" t="s">
        <v>15</v>
      </c>
      <c r="F8058" s="2">
        <v>40465</v>
      </c>
      <c r="G8058" s="3">
        <f t="shared" si="251"/>
        <v>42</v>
      </c>
      <c r="H8058" s="4">
        <v>1.4583333333333332E-2</v>
      </c>
      <c r="I8058">
        <v>73.930000000000007</v>
      </c>
      <c r="J8058">
        <v>73.069999999999993</v>
      </c>
      <c r="K8058">
        <v>-8.58</v>
      </c>
      <c r="L8058">
        <f t="shared" si="250"/>
        <v>517.48761253929979</v>
      </c>
    </row>
    <row r="8059" spans="1:12" hidden="1" x14ac:dyDescent="0.3">
      <c r="A8059" t="s">
        <v>13</v>
      </c>
      <c r="B8059" t="s">
        <v>37</v>
      </c>
      <c r="C8059">
        <v>158</v>
      </c>
      <c r="D8059" t="s">
        <v>14</v>
      </c>
      <c r="E8059" t="s">
        <v>17</v>
      </c>
      <c r="F8059" s="2">
        <v>40465</v>
      </c>
      <c r="G8059" s="3">
        <f t="shared" si="251"/>
        <v>42</v>
      </c>
      <c r="H8059" s="4">
        <v>0.51944444444444449</v>
      </c>
      <c r="I8059">
        <v>71.510000000000005</v>
      </c>
      <c r="J8059">
        <v>72.25</v>
      </c>
      <c r="K8059">
        <v>-10.61</v>
      </c>
      <c r="L8059">
        <f t="shared" si="250"/>
        <v>421.75340828285948</v>
      </c>
    </row>
    <row r="8060" spans="1:12" x14ac:dyDescent="0.3">
      <c r="A8060" t="s">
        <v>13</v>
      </c>
      <c r="B8060" t="s">
        <v>37</v>
      </c>
      <c r="C8060">
        <v>158</v>
      </c>
      <c r="D8060" t="s">
        <v>14</v>
      </c>
      <c r="E8060" t="s">
        <v>15</v>
      </c>
      <c r="F8060" s="2">
        <v>40466</v>
      </c>
      <c r="G8060" s="3">
        <f t="shared" si="251"/>
        <v>42</v>
      </c>
      <c r="H8060" s="4">
        <v>1.5972222222222224E-2</v>
      </c>
      <c r="I8060">
        <v>69.510000000000005</v>
      </c>
      <c r="J8060">
        <v>70.38</v>
      </c>
      <c r="K8060">
        <v>-9.39</v>
      </c>
      <c r="L8060">
        <f t="shared" si="250"/>
        <v>452.1409356569838</v>
      </c>
    </row>
    <row r="8061" spans="1:12" x14ac:dyDescent="0.3">
      <c r="A8061" t="s">
        <v>13</v>
      </c>
      <c r="B8061" t="s">
        <v>37</v>
      </c>
      <c r="C8061">
        <v>158</v>
      </c>
      <c r="D8061" t="s">
        <v>14</v>
      </c>
      <c r="E8061" t="s">
        <v>17</v>
      </c>
      <c r="F8061" s="2">
        <v>40466</v>
      </c>
      <c r="G8061" s="3">
        <f t="shared" si="251"/>
        <v>42</v>
      </c>
      <c r="H8061" s="4">
        <v>0.51111111111111118</v>
      </c>
      <c r="I8061">
        <v>71.12</v>
      </c>
      <c r="J8061">
        <v>70.34</v>
      </c>
      <c r="K8061">
        <v>-7.42</v>
      </c>
      <c r="L8061">
        <f t="shared" si="250"/>
        <v>525.25983808134004</v>
      </c>
    </row>
    <row r="8062" spans="1:12" x14ac:dyDescent="0.3">
      <c r="A8062" t="s">
        <v>13</v>
      </c>
      <c r="B8062" t="s">
        <v>37</v>
      </c>
      <c r="C8062">
        <v>158</v>
      </c>
      <c r="D8062" t="s">
        <v>14</v>
      </c>
      <c r="E8062" t="s">
        <v>15</v>
      </c>
      <c r="F8062" s="2">
        <v>40467</v>
      </c>
      <c r="G8062" s="3">
        <f t="shared" si="251"/>
        <v>42</v>
      </c>
      <c r="H8062" s="4">
        <v>2.0833333333333332E-2</v>
      </c>
      <c r="I8062">
        <v>73.650000000000006</v>
      </c>
      <c r="J8062">
        <v>71.849999999999994</v>
      </c>
      <c r="K8062">
        <v>-11.07</v>
      </c>
      <c r="L8062">
        <f t="shared" si="250"/>
        <v>394.42431350346266</v>
      </c>
    </row>
    <row r="8063" spans="1:12" x14ac:dyDescent="0.3">
      <c r="A8063" t="s">
        <v>13</v>
      </c>
      <c r="B8063" t="s">
        <v>37</v>
      </c>
      <c r="C8063">
        <v>158</v>
      </c>
      <c r="D8063" t="s">
        <v>14</v>
      </c>
      <c r="E8063" t="s">
        <v>17</v>
      </c>
      <c r="F8063" s="2">
        <v>40467</v>
      </c>
      <c r="G8063" s="3">
        <f t="shared" si="251"/>
        <v>42</v>
      </c>
      <c r="H8063" s="4">
        <v>0.52500000000000002</v>
      </c>
      <c r="I8063">
        <v>72.08</v>
      </c>
      <c r="J8063">
        <v>72.489999999999995</v>
      </c>
      <c r="K8063">
        <v>-12.48</v>
      </c>
      <c r="L8063">
        <f t="shared" si="250"/>
        <v>373.88390095753039</v>
      </c>
    </row>
    <row r="8064" spans="1:12" x14ac:dyDescent="0.3">
      <c r="A8064" t="s">
        <v>13</v>
      </c>
      <c r="B8064" t="s">
        <v>37</v>
      </c>
      <c r="C8064">
        <v>158</v>
      </c>
      <c r="D8064" t="s">
        <v>14</v>
      </c>
      <c r="E8064" t="s">
        <v>15</v>
      </c>
      <c r="F8064" s="2">
        <v>40468</v>
      </c>
      <c r="G8064" s="3">
        <f t="shared" si="251"/>
        <v>43</v>
      </c>
      <c r="H8064" s="4">
        <v>2.6388888888888889E-2</v>
      </c>
      <c r="I8064">
        <v>72.09</v>
      </c>
      <c r="J8064">
        <v>71.680000000000007</v>
      </c>
      <c r="K8064">
        <v>-13.13</v>
      </c>
      <c r="L8064">
        <f t="shared" si="250"/>
        <v>320.30358566850185</v>
      </c>
    </row>
    <row r="8065" spans="1:12" x14ac:dyDescent="0.3">
      <c r="A8065" t="s">
        <v>13</v>
      </c>
      <c r="B8065" t="s">
        <v>37</v>
      </c>
      <c r="C8065">
        <v>158</v>
      </c>
      <c r="D8065" t="s">
        <v>14</v>
      </c>
      <c r="E8065" t="s">
        <v>17</v>
      </c>
      <c r="F8065" s="2">
        <v>40468</v>
      </c>
      <c r="G8065" s="3">
        <f t="shared" si="251"/>
        <v>43</v>
      </c>
      <c r="H8065" s="4">
        <v>0.52361111111111114</v>
      </c>
      <c r="I8065">
        <v>72.39</v>
      </c>
      <c r="J8065">
        <v>72.010000000000005</v>
      </c>
      <c r="K8065">
        <v>-12.15</v>
      </c>
      <c r="L8065">
        <f t="shared" si="250"/>
        <v>363.46696879690154</v>
      </c>
    </row>
    <row r="8066" spans="1:12" x14ac:dyDescent="0.3">
      <c r="A8066" t="s">
        <v>13</v>
      </c>
      <c r="B8066" t="s">
        <v>37</v>
      </c>
      <c r="C8066">
        <v>158</v>
      </c>
      <c r="D8066" t="s">
        <v>14</v>
      </c>
      <c r="E8066" t="s">
        <v>15</v>
      </c>
      <c r="F8066" s="2">
        <v>40469</v>
      </c>
      <c r="G8066" s="3">
        <f t="shared" si="251"/>
        <v>43</v>
      </c>
      <c r="H8066" s="4">
        <v>2.2916666666666669E-2</v>
      </c>
      <c r="I8066">
        <v>71.63</v>
      </c>
      <c r="J8066">
        <v>71.83</v>
      </c>
      <c r="K8066">
        <v>-11.8</v>
      </c>
      <c r="L8066">
        <f t="shared" ref="L8066:L8129" si="252">ACOS(SIN(RADIANS(M$3))*SIN(RADIANS(J8066))+COS(RADIANS(M$3))*COS(RADIANS(J8066))*COS(RADIANS(K8066)-RADIANS(N$3)))*6371</f>
        <v>369.33803643429343</v>
      </c>
    </row>
    <row r="8067" spans="1:12" x14ac:dyDescent="0.3">
      <c r="A8067" t="s">
        <v>13</v>
      </c>
      <c r="B8067" t="s">
        <v>37</v>
      </c>
      <c r="C8067">
        <v>158</v>
      </c>
      <c r="D8067" t="s">
        <v>14</v>
      </c>
      <c r="E8067" t="s">
        <v>17</v>
      </c>
      <c r="F8067" s="2">
        <v>40469</v>
      </c>
      <c r="G8067" s="3">
        <f t="shared" ref="G8067:G8130" si="253">WEEKNUM(F8067)</f>
        <v>43</v>
      </c>
      <c r="H8067" s="4">
        <v>0.54305555555555551</v>
      </c>
      <c r="I8067">
        <v>62.4</v>
      </c>
      <c r="J8067">
        <v>66.739999999999995</v>
      </c>
      <c r="K8067">
        <v>-19.2</v>
      </c>
      <c r="L8067">
        <f t="shared" si="252"/>
        <v>453.84458589084898</v>
      </c>
    </row>
    <row r="8068" spans="1:12" x14ac:dyDescent="0.3">
      <c r="A8068" t="s">
        <v>13</v>
      </c>
      <c r="B8068" t="s">
        <v>37</v>
      </c>
      <c r="C8068">
        <v>158</v>
      </c>
      <c r="D8068" t="s">
        <v>14</v>
      </c>
      <c r="E8068" t="s">
        <v>15</v>
      </c>
      <c r="F8068" s="2">
        <v>40470</v>
      </c>
      <c r="G8068" s="3">
        <f t="shared" si="253"/>
        <v>43</v>
      </c>
      <c r="H8068" s="4">
        <v>5.0694444444444452E-2</v>
      </c>
      <c r="I8068">
        <v>65.87</v>
      </c>
      <c r="J8068">
        <v>63.79</v>
      </c>
      <c r="K8068">
        <v>-21.98</v>
      </c>
      <c r="L8068">
        <f t="shared" si="252"/>
        <v>771.88005510149276</v>
      </c>
    </row>
    <row r="8069" spans="1:12" x14ac:dyDescent="0.3">
      <c r="A8069" t="s">
        <v>13</v>
      </c>
      <c r="B8069" t="s">
        <v>37</v>
      </c>
      <c r="C8069">
        <v>158</v>
      </c>
      <c r="D8069" t="s">
        <v>14</v>
      </c>
      <c r="E8069" t="s">
        <v>17</v>
      </c>
      <c r="F8069" s="2">
        <v>40470</v>
      </c>
      <c r="G8069" s="3">
        <f t="shared" si="253"/>
        <v>43</v>
      </c>
      <c r="H8069" s="4">
        <v>0.55763888888888891</v>
      </c>
      <c r="I8069">
        <v>61.81</v>
      </c>
      <c r="J8069">
        <v>63.4</v>
      </c>
      <c r="K8069">
        <v>-24.38</v>
      </c>
      <c r="L8069">
        <f t="shared" si="252"/>
        <v>823.82146051558243</v>
      </c>
    </row>
    <row r="8070" spans="1:12" x14ac:dyDescent="0.3">
      <c r="A8070" t="s">
        <v>13</v>
      </c>
      <c r="B8070" t="s">
        <v>37</v>
      </c>
      <c r="C8070">
        <v>158</v>
      </c>
      <c r="D8070" t="s">
        <v>14</v>
      </c>
      <c r="E8070" t="s">
        <v>15</v>
      </c>
      <c r="F8070" s="2">
        <v>40471</v>
      </c>
      <c r="G8070" s="3">
        <f t="shared" si="253"/>
        <v>43</v>
      </c>
      <c r="H8070" s="4">
        <v>7.2222222222222229E-2</v>
      </c>
      <c r="I8070">
        <v>68.09</v>
      </c>
      <c r="J8070">
        <v>64.599999999999994</v>
      </c>
      <c r="K8070">
        <v>-29.65</v>
      </c>
      <c r="L8070">
        <f t="shared" si="252"/>
        <v>760.69288851728538</v>
      </c>
    </row>
    <row r="8071" spans="1:12" x14ac:dyDescent="0.3">
      <c r="A8071" t="s">
        <v>13</v>
      </c>
      <c r="B8071" t="s">
        <v>37</v>
      </c>
      <c r="C8071">
        <v>158</v>
      </c>
      <c r="D8071" t="s">
        <v>14</v>
      </c>
      <c r="E8071" t="s">
        <v>17</v>
      </c>
      <c r="F8071" s="2">
        <v>40471</v>
      </c>
      <c r="G8071" s="3">
        <f t="shared" si="253"/>
        <v>43</v>
      </c>
      <c r="H8071" s="4">
        <v>0.57500000000000007</v>
      </c>
      <c r="I8071">
        <v>66.53</v>
      </c>
      <c r="J8071">
        <v>67.08</v>
      </c>
      <c r="K8071">
        <v>-30.67</v>
      </c>
      <c r="L8071">
        <f t="shared" si="252"/>
        <v>543.94709305805407</v>
      </c>
    </row>
    <row r="8072" spans="1:12" x14ac:dyDescent="0.3">
      <c r="A8072" t="s">
        <v>13</v>
      </c>
      <c r="B8072" t="s">
        <v>37</v>
      </c>
      <c r="C8072">
        <v>158</v>
      </c>
      <c r="D8072" t="s">
        <v>14</v>
      </c>
      <c r="E8072" t="s">
        <v>15</v>
      </c>
      <c r="F8072" s="2">
        <v>40472</v>
      </c>
      <c r="G8072" s="3">
        <f t="shared" si="253"/>
        <v>43</v>
      </c>
      <c r="H8072" s="4">
        <v>7.7777777777777779E-2</v>
      </c>
      <c r="I8072">
        <v>67.13</v>
      </c>
      <c r="J8072">
        <v>66.599999999999994</v>
      </c>
      <c r="K8072">
        <v>-31.69</v>
      </c>
      <c r="L8072">
        <f t="shared" si="252"/>
        <v>613.43847000228754</v>
      </c>
    </row>
    <row r="8073" spans="1:12" x14ac:dyDescent="0.3">
      <c r="A8073" t="s">
        <v>13</v>
      </c>
      <c r="B8073" t="s">
        <v>37</v>
      </c>
      <c r="C8073">
        <v>158</v>
      </c>
      <c r="D8073" t="s">
        <v>14</v>
      </c>
      <c r="E8073" t="s">
        <v>17</v>
      </c>
      <c r="F8073" s="2">
        <v>40472</v>
      </c>
      <c r="G8073" s="3">
        <f t="shared" si="253"/>
        <v>43</v>
      </c>
      <c r="H8073" s="4">
        <v>0.57777777777777783</v>
      </c>
      <c r="I8073">
        <v>66.39</v>
      </c>
      <c r="J8073">
        <v>66.39</v>
      </c>
      <c r="K8073">
        <v>-31.96</v>
      </c>
      <c r="L8073">
        <f t="shared" si="252"/>
        <v>639.31421419312449</v>
      </c>
    </row>
    <row r="8074" spans="1:12" x14ac:dyDescent="0.3">
      <c r="A8074" t="s">
        <v>13</v>
      </c>
      <c r="B8074" t="s">
        <v>37</v>
      </c>
      <c r="C8074">
        <v>158</v>
      </c>
      <c r="D8074" t="s">
        <v>14</v>
      </c>
      <c r="E8074" t="s">
        <v>15</v>
      </c>
      <c r="F8074" s="2">
        <v>40473</v>
      </c>
      <c r="G8074" s="3">
        <f t="shared" si="253"/>
        <v>43</v>
      </c>
      <c r="H8074" s="4">
        <v>8.3333333333333329E-2</v>
      </c>
      <c r="I8074">
        <v>67.69</v>
      </c>
      <c r="J8074">
        <v>66.709999999999994</v>
      </c>
      <c r="K8074">
        <v>-33.729999999999997</v>
      </c>
      <c r="L8074">
        <f t="shared" si="252"/>
        <v>661.36203699548423</v>
      </c>
    </row>
    <row r="8075" spans="1:12" x14ac:dyDescent="0.3">
      <c r="A8075" t="s">
        <v>13</v>
      </c>
      <c r="B8075" t="s">
        <v>37</v>
      </c>
      <c r="C8075">
        <v>158</v>
      </c>
      <c r="D8075" t="s">
        <v>14</v>
      </c>
      <c r="E8075" t="s">
        <v>17</v>
      </c>
      <c r="F8075" s="2">
        <v>40473</v>
      </c>
      <c r="G8075" s="3">
        <f t="shared" si="253"/>
        <v>43</v>
      </c>
      <c r="H8075" s="4">
        <v>0.59861111111111109</v>
      </c>
      <c r="I8075">
        <v>60.49</v>
      </c>
      <c r="J8075">
        <v>63.66</v>
      </c>
      <c r="K8075">
        <v>-39.25</v>
      </c>
      <c r="L8075">
        <f t="shared" si="252"/>
        <v>1086.7049101815719</v>
      </c>
    </row>
    <row r="8076" spans="1:12" x14ac:dyDescent="0.3">
      <c r="A8076" t="s">
        <v>13</v>
      </c>
      <c r="B8076" t="s">
        <v>37</v>
      </c>
      <c r="C8076">
        <v>158</v>
      </c>
      <c r="D8076" t="s">
        <v>14</v>
      </c>
      <c r="E8076" t="s">
        <v>15</v>
      </c>
      <c r="F8076" s="2">
        <v>40474</v>
      </c>
      <c r="G8076" s="3">
        <f t="shared" si="253"/>
        <v>43</v>
      </c>
      <c r="H8076" s="4">
        <v>9.6527777777777768E-2</v>
      </c>
      <c r="I8076">
        <v>59.17</v>
      </c>
      <c r="J8076">
        <v>59.58</v>
      </c>
      <c r="K8076">
        <v>-38.770000000000003</v>
      </c>
      <c r="L8076">
        <f t="shared" si="252"/>
        <v>1465.5118329678478</v>
      </c>
    </row>
    <row r="8077" spans="1:12" x14ac:dyDescent="0.3">
      <c r="A8077" t="s">
        <v>13</v>
      </c>
      <c r="B8077" t="s">
        <v>37</v>
      </c>
      <c r="C8077">
        <v>158</v>
      </c>
      <c r="D8077" t="s">
        <v>14</v>
      </c>
      <c r="E8077" t="s">
        <v>17</v>
      </c>
      <c r="F8077" s="2">
        <v>40474</v>
      </c>
      <c r="G8077" s="3">
        <f t="shared" si="253"/>
        <v>43</v>
      </c>
      <c r="H8077" s="4">
        <v>0.60625000000000007</v>
      </c>
      <c r="I8077">
        <v>52.29</v>
      </c>
      <c r="J8077">
        <v>55.47</v>
      </c>
      <c r="K8077">
        <v>-42.04</v>
      </c>
      <c r="L8077">
        <f t="shared" si="252"/>
        <v>1962.2950124750698</v>
      </c>
    </row>
    <row r="8078" spans="1:12" x14ac:dyDescent="0.3">
      <c r="A8078" t="s">
        <v>13</v>
      </c>
      <c r="B8078" t="s">
        <v>37</v>
      </c>
      <c r="C8078">
        <v>158</v>
      </c>
      <c r="D8078" t="s">
        <v>14</v>
      </c>
      <c r="E8078" t="s">
        <v>15</v>
      </c>
      <c r="F8078" s="2">
        <v>40475</v>
      </c>
      <c r="G8078" s="3">
        <f t="shared" si="253"/>
        <v>44</v>
      </c>
      <c r="H8078" s="4">
        <v>0.1111111111111111</v>
      </c>
      <c r="I8078">
        <v>55.91</v>
      </c>
      <c r="J8078">
        <v>53.4</v>
      </c>
      <c r="K8078">
        <v>-44.05</v>
      </c>
      <c r="L8078">
        <f t="shared" si="252"/>
        <v>2224.386404346295</v>
      </c>
    </row>
    <row r="8079" spans="1:12" x14ac:dyDescent="0.3">
      <c r="A8079" t="s">
        <v>13</v>
      </c>
      <c r="B8079" t="s">
        <v>37</v>
      </c>
      <c r="C8079">
        <v>158</v>
      </c>
      <c r="D8079" t="s">
        <v>14</v>
      </c>
      <c r="E8079" t="s">
        <v>17</v>
      </c>
      <c r="F8079" s="2">
        <v>40475</v>
      </c>
      <c r="G8079" s="3">
        <f t="shared" si="253"/>
        <v>44</v>
      </c>
      <c r="H8079" s="4">
        <v>0.60972222222222217</v>
      </c>
      <c r="I8079">
        <v>56.56</v>
      </c>
      <c r="J8079">
        <v>56.11</v>
      </c>
      <c r="K8079">
        <v>-43.45</v>
      </c>
      <c r="L8079">
        <f t="shared" si="252"/>
        <v>1931.8668835325839</v>
      </c>
    </row>
    <row r="8080" spans="1:12" x14ac:dyDescent="0.3">
      <c r="A8080" t="s">
        <v>13</v>
      </c>
      <c r="B8080" t="s">
        <v>37</v>
      </c>
      <c r="C8080">
        <v>158</v>
      </c>
      <c r="D8080" t="s">
        <v>14</v>
      </c>
      <c r="E8080" t="s">
        <v>15</v>
      </c>
      <c r="F8080" s="2">
        <v>40476</v>
      </c>
      <c r="G8080" s="3">
        <f t="shared" si="253"/>
        <v>44</v>
      </c>
      <c r="H8080" s="4">
        <v>0.11041666666666666</v>
      </c>
      <c r="I8080">
        <v>56.51</v>
      </c>
      <c r="J8080">
        <v>56.07</v>
      </c>
      <c r="K8080">
        <v>-43.71</v>
      </c>
      <c r="L8080">
        <f t="shared" si="252"/>
        <v>1942.577643823691</v>
      </c>
    </row>
    <row r="8081" spans="1:12" x14ac:dyDescent="0.3">
      <c r="A8081" t="s">
        <v>13</v>
      </c>
      <c r="B8081" t="s">
        <v>37</v>
      </c>
      <c r="C8081">
        <v>158</v>
      </c>
      <c r="D8081" t="s">
        <v>14</v>
      </c>
      <c r="E8081" t="s">
        <v>17</v>
      </c>
      <c r="F8081" s="2">
        <v>40476</v>
      </c>
      <c r="G8081" s="3">
        <f t="shared" si="253"/>
        <v>44</v>
      </c>
      <c r="H8081" s="4">
        <v>0.61041666666666672</v>
      </c>
      <c r="I8081">
        <v>55.81</v>
      </c>
      <c r="J8081">
        <v>55.81</v>
      </c>
      <c r="K8081">
        <v>-43.85</v>
      </c>
      <c r="L8081">
        <f t="shared" si="252"/>
        <v>1972.5113442371369</v>
      </c>
    </row>
    <row r="8082" spans="1:12" x14ac:dyDescent="0.3">
      <c r="A8082" t="s">
        <v>13</v>
      </c>
      <c r="B8082" t="s">
        <v>37</v>
      </c>
      <c r="C8082">
        <v>158</v>
      </c>
      <c r="D8082" t="s">
        <v>14</v>
      </c>
      <c r="E8082" t="s">
        <v>15</v>
      </c>
      <c r="F8082" s="2">
        <v>40477</v>
      </c>
      <c r="G8082" s="3">
        <f t="shared" si="253"/>
        <v>44</v>
      </c>
      <c r="H8082" s="4">
        <v>0.10833333333333334</v>
      </c>
      <c r="I8082">
        <v>53.7</v>
      </c>
      <c r="J8082">
        <v>54.65</v>
      </c>
      <c r="K8082">
        <v>-42.99</v>
      </c>
      <c r="L8082">
        <f t="shared" si="252"/>
        <v>2069.6005031728473</v>
      </c>
    </row>
    <row r="8083" spans="1:12" x14ac:dyDescent="0.3">
      <c r="A8083" t="s">
        <v>13</v>
      </c>
      <c r="B8083" t="s">
        <v>37</v>
      </c>
      <c r="C8083">
        <v>158</v>
      </c>
      <c r="D8083" t="s">
        <v>14</v>
      </c>
      <c r="E8083" t="s">
        <v>17</v>
      </c>
      <c r="F8083" s="2">
        <v>40477</v>
      </c>
      <c r="G8083" s="3">
        <f t="shared" si="253"/>
        <v>44</v>
      </c>
      <c r="H8083" s="4">
        <v>0.60833333333333328</v>
      </c>
      <c r="I8083">
        <v>53.22</v>
      </c>
      <c r="J8083">
        <v>53.22</v>
      </c>
      <c r="K8083">
        <v>-43</v>
      </c>
      <c r="L8083">
        <f t="shared" si="252"/>
        <v>2217.8656482915876</v>
      </c>
    </row>
    <row r="8084" spans="1:12" x14ac:dyDescent="0.3">
      <c r="A8084" t="s">
        <v>13</v>
      </c>
      <c r="B8084" t="s">
        <v>37</v>
      </c>
      <c r="C8084">
        <v>158</v>
      </c>
      <c r="D8084" t="s">
        <v>14</v>
      </c>
      <c r="E8084" t="s">
        <v>15</v>
      </c>
      <c r="F8084" s="2">
        <v>40478</v>
      </c>
      <c r="G8084" s="3">
        <f t="shared" si="253"/>
        <v>44</v>
      </c>
      <c r="H8084" s="4">
        <v>0.10625</v>
      </c>
      <c r="I8084">
        <v>51.24</v>
      </c>
      <c r="J8084">
        <v>52.26</v>
      </c>
      <c r="K8084">
        <v>-42.26</v>
      </c>
      <c r="L8084">
        <f t="shared" si="252"/>
        <v>2301.1881176144425</v>
      </c>
    </row>
    <row r="8085" spans="1:12" x14ac:dyDescent="0.3">
      <c r="A8085" t="s">
        <v>13</v>
      </c>
      <c r="B8085" t="s">
        <v>37</v>
      </c>
      <c r="C8085">
        <v>158</v>
      </c>
      <c r="D8085" t="s">
        <v>14</v>
      </c>
      <c r="E8085" t="s">
        <v>17</v>
      </c>
      <c r="F8085" s="2">
        <v>40478</v>
      </c>
      <c r="G8085" s="3">
        <f t="shared" si="253"/>
        <v>44</v>
      </c>
      <c r="H8085" s="4">
        <v>0.60486111111111118</v>
      </c>
      <c r="I8085">
        <v>51.8</v>
      </c>
      <c r="J8085">
        <v>51.29</v>
      </c>
      <c r="K8085">
        <v>-41.78</v>
      </c>
      <c r="L8085">
        <f t="shared" si="252"/>
        <v>2392.7988393023656</v>
      </c>
    </row>
    <row r="8086" spans="1:12" x14ac:dyDescent="0.3">
      <c r="A8086" t="s">
        <v>13</v>
      </c>
      <c r="B8086" t="s">
        <v>37</v>
      </c>
      <c r="C8086">
        <v>158</v>
      </c>
      <c r="D8086" t="s">
        <v>14</v>
      </c>
      <c r="E8086" t="s">
        <v>15</v>
      </c>
      <c r="F8086" s="2">
        <v>40479</v>
      </c>
      <c r="G8086" s="3">
        <f t="shared" si="253"/>
        <v>44</v>
      </c>
      <c r="H8086" s="4">
        <v>0.10902777777777778</v>
      </c>
      <c r="I8086">
        <v>53.96</v>
      </c>
      <c r="J8086">
        <v>52.57</v>
      </c>
      <c r="K8086">
        <v>-43.16</v>
      </c>
      <c r="L8086">
        <f t="shared" si="252"/>
        <v>2289.3400382999121</v>
      </c>
    </row>
    <row r="8087" spans="1:12" x14ac:dyDescent="0.3">
      <c r="A8087" t="s">
        <v>13</v>
      </c>
      <c r="B8087" t="s">
        <v>37</v>
      </c>
      <c r="C8087">
        <v>158</v>
      </c>
      <c r="D8087" t="s">
        <v>14</v>
      </c>
      <c r="E8087" t="s">
        <v>17</v>
      </c>
      <c r="F8087" s="2">
        <v>40479</v>
      </c>
      <c r="G8087" s="3">
        <f t="shared" si="253"/>
        <v>44</v>
      </c>
      <c r="H8087" s="4">
        <v>0.61458333333333337</v>
      </c>
      <c r="I8087">
        <v>49.6</v>
      </c>
      <c r="J8087">
        <v>51.15</v>
      </c>
      <c r="K8087">
        <v>-45.17</v>
      </c>
      <c r="L8087">
        <f t="shared" si="252"/>
        <v>2485.2661112134506</v>
      </c>
    </row>
    <row r="8088" spans="1:12" x14ac:dyDescent="0.3">
      <c r="A8088" t="s">
        <v>13</v>
      </c>
      <c r="B8088" t="s">
        <v>37</v>
      </c>
      <c r="C8088">
        <v>158</v>
      </c>
      <c r="D8088" t="s">
        <v>14</v>
      </c>
      <c r="E8088" t="s">
        <v>15</v>
      </c>
      <c r="F8088" s="2">
        <v>40480</v>
      </c>
      <c r="G8088" s="3">
        <f t="shared" si="253"/>
        <v>44</v>
      </c>
      <c r="H8088" s="4">
        <v>0.12083333333333333</v>
      </c>
      <c r="I8088">
        <v>53.53</v>
      </c>
      <c r="J8088">
        <v>51.2</v>
      </c>
      <c r="K8088">
        <v>-47.43</v>
      </c>
      <c r="L8088">
        <f t="shared" si="252"/>
        <v>2536.6981691503515</v>
      </c>
    </row>
    <row r="8089" spans="1:12" x14ac:dyDescent="0.3">
      <c r="A8089" t="s">
        <v>13</v>
      </c>
      <c r="B8089" t="s">
        <v>37</v>
      </c>
      <c r="C8089">
        <v>158</v>
      </c>
      <c r="D8089" t="s">
        <v>14</v>
      </c>
      <c r="E8089" t="s">
        <v>17</v>
      </c>
      <c r="F8089" s="2">
        <v>40480</v>
      </c>
      <c r="G8089" s="3">
        <f t="shared" si="253"/>
        <v>44</v>
      </c>
      <c r="H8089" s="4">
        <v>0.62291666666666667</v>
      </c>
      <c r="I8089">
        <v>51.74</v>
      </c>
      <c r="J8089">
        <v>52.2</v>
      </c>
      <c r="K8089">
        <v>-48.19</v>
      </c>
      <c r="L8089">
        <f t="shared" si="252"/>
        <v>2453.9621753867614</v>
      </c>
    </row>
    <row r="8090" spans="1:12" x14ac:dyDescent="0.3">
      <c r="A8090" t="s">
        <v>13</v>
      </c>
      <c r="B8090" t="s">
        <v>37</v>
      </c>
      <c r="C8090">
        <v>158</v>
      </c>
      <c r="D8090" t="s">
        <v>14</v>
      </c>
      <c r="E8090" t="s">
        <v>15</v>
      </c>
      <c r="F8090" s="2">
        <v>40481</v>
      </c>
      <c r="G8090" s="3">
        <f t="shared" si="253"/>
        <v>44</v>
      </c>
      <c r="H8090" s="4">
        <v>0.12916666666666668</v>
      </c>
      <c r="I8090">
        <v>55.59</v>
      </c>
      <c r="J8090">
        <v>53.13</v>
      </c>
      <c r="K8090">
        <v>-50.7</v>
      </c>
      <c r="L8090">
        <f t="shared" si="252"/>
        <v>2429.5926981915727</v>
      </c>
    </row>
    <row r="8091" spans="1:12" x14ac:dyDescent="0.3">
      <c r="A8091" t="s">
        <v>13</v>
      </c>
      <c r="B8091" t="s">
        <v>37</v>
      </c>
      <c r="C8091">
        <v>158</v>
      </c>
      <c r="D8091" t="s">
        <v>14</v>
      </c>
      <c r="E8091" t="s">
        <v>17</v>
      </c>
      <c r="F8091" s="2">
        <v>40481</v>
      </c>
      <c r="G8091" s="3">
        <f t="shared" si="253"/>
        <v>44</v>
      </c>
      <c r="H8091" s="4">
        <v>0.62569444444444444</v>
      </c>
      <c r="I8091">
        <v>57.04</v>
      </c>
      <c r="J8091">
        <v>56.32</v>
      </c>
      <c r="K8091">
        <v>-49.45</v>
      </c>
      <c r="L8091">
        <f t="shared" si="252"/>
        <v>2077.32198917595</v>
      </c>
    </row>
    <row r="8092" spans="1:12" x14ac:dyDescent="0.3">
      <c r="A8092" t="s">
        <v>13</v>
      </c>
      <c r="B8092" t="s">
        <v>37</v>
      </c>
      <c r="C8092">
        <v>158</v>
      </c>
      <c r="D8092" t="s">
        <v>14</v>
      </c>
      <c r="E8092" t="s">
        <v>15</v>
      </c>
      <c r="F8092" s="2">
        <v>40482</v>
      </c>
      <c r="G8092" s="3">
        <f t="shared" si="253"/>
        <v>45</v>
      </c>
      <c r="H8092" s="4">
        <v>0.125</v>
      </c>
      <c r="I8092">
        <v>56.3</v>
      </c>
      <c r="J8092">
        <v>56.66</v>
      </c>
      <c r="K8092">
        <v>-49.21</v>
      </c>
      <c r="L8092">
        <f t="shared" si="252"/>
        <v>2037.1097435431316</v>
      </c>
    </row>
    <row r="8093" spans="1:12" x14ac:dyDescent="0.3">
      <c r="A8093" t="s">
        <v>13</v>
      </c>
      <c r="B8093" t="s">
        <v>37</v>
      </c>
      <c r="C8093">
        <v>158</v>
      </c>
      <c r="D8093" t="s">
        <v>14</v>
      </c>
      <c r="E8093" t="s">
        <v>17</v>
      </c>
      <c r="F8093" s="2">
        <v>40482</v>
      </c>
      <c r="G8093" s="3">
        <f t="shared" si="253"/>
        <v>45</v>
      </c>
      <c r="H8093" s="4">
        <v>0.62638888888888888</v>
      </c>
      <c r="I8093">
        <v>55.37</v>
      </c>
      <c r="J8093">
        <v>55.74</v>
      </c>
      <c r="K8093">
        <v>-49.59</v>
      </c>
      <c r="L8093">
        <f t="shared" si="252"/>
        <v>2138.1782622300711</v>
      </c>
    </row>
    <row r="8094" spans="1:12" x14ac:dyDescent="0.3">
      <c r="A8094" t="s">
        <v>13</v>
      </c>
      <c r="B8094" t="s">
        <v>37</v>
      </c>
      <c r="C8094">
        <v>158</v>
      </c>
      <c r="D8094" t="s">
        <v>14</v>
      </c>
      <c r="E8094" t="s">
        <v>15</v>
      </c>
      <c r="F8094" s="2">
        <v>40483</v>
      </c>
      <c r="G8094" s="3">
        <f t="shared" si="253"/>
        <v>45</v>
      </c>
      <c r="H8094" s="4">
        <v>0.11666666666666665</v>
      </c>
      <c r="I8094">
        <v>48.76</v>
      </c>
      <c r="J8094">
        <v>52.41</v>
      </c>
      <c r="K8094">
        <v>-45.97</v>
      </c>
      <c r="L8094">
        <f t="shared" si="252"/>
        <v>2374.4356543430476</v>
      </c>
    </row>
    <row r="8095" spans="1:12" x14ac:dyDescent="0.3">
      <c r="A8095" t="s">
        <v>13</v>
      </c>
      <c r="B8095" t="s">
        <v>37</v>
      </c>
      <c r="C8095">
        <v>158</v>
      </c>
      <c r="D8095" t="s">
        <v>14</v>
      </c>
      <c r="E8095" t="s">
        <v>17</v>
      </c>
      <c r="F8095" s="2">
        <v>40483</v>
      </c>
      <c r="G8095" s="3">
        <f t="shared" si="253"/>
        <v>45</v>
      </c>
      <c r="H8095" s="4">
        <v>0.61527777777777781</v>
      </c>
      <c r="I8095">
        <v>49.1</v>
      </c>
      <c r="J8095">
        <v>48.62</v>
      </c>
      <c r="K8095">
        <v>-45.6</v>
      </c>
      <c r="L8095">
        <f t="shared" si="252"/>
        <v>2760.7677940857866</v>
      </c>
    </row>
    <row r="8096" spans="1:12" x14ac:dyDescent="0.3">
      <c r="A8096" t="s">
        <v>13</v>
      </c>
      <c r="B8096" t="s">
        <v>37</v>
      </c>
      <c r="C8096">
        <v>158</v>
      </c>
      <c r="D8096" t="s">
        <v>14</v>
      </c>
      <c r="E8096" t="s">
        <v>15</v>
      </c>
      <c r="F8096" s="2">
        <v>40484</v>
      </c>
      <c r="G8096" s="3">
        <f t="shared" si="253"/>
        <v>45</v>
      </c>
      <c r="H8096" s="4">
        <v>0.11666666666666665</v>
      </c>
      <c r="I8096">
        <v>49.67</v>
      </c>
      <c r="J8096">
        <v>49.2</v>
      </c>
      <c r="K8096">
        <v>-46.1</v>
      </c>
      <c r="L8096">
        <f t="shared" si="252"/>
        <v>2711.6980877993519</v>
      </c>
    </row>
    <row r="8097" spans="1:12" x14ac:dyDescent="0.3">
      <c r="A8097" t="s">
        <v>13</v>
      </c>
      <c r="B8097" t="s">
        <v>37</v>
      </c>
      <c r="C8097">
        <v>158</v>
      </c>
      <c r="D8097" t="s">
        <v>14</v>
      </c>
      <c r="E8097" t="s">
        <v>17</v>
      </c>
      <c r="F8097" s="2">
        <v>40484</v>
      </c>
      <c r="G8097" s="3">
        <f t="shared" si="253"/>
        <v>45</v>
      </c>
      <c r="H8097" s="4">
        <v>0.61527777777777781</v>
      </c>
      <c r="I8097">
        <v>50.21</v>
      </c>
      <c r="J8097">
        <v>49.76</v>
      </c>
      <c r="K8097">
        <v>-45.6</v>
      </c>
      <c r="L8097">
        <f t="shared" si="252"/>
        <v>2640.95958444813</v>
      </c>
    </row>
    <row r="8098" spans="1:12" x14ac:dyDescent="0.3">
      <c r="A8098" t="s">
        <v>13</v>
      </c>
      <c r="B8098" t="s">
        <v>37</v>
      </c>
      <c r="C8098">
        <v>158</v>
      </c>
      <c r="D8098" t="s">
        <v>14</v>
      </c>
      <c r="E8098" t="s">
        <v>15</v>
      </c>
      <c r="F8098" s="2">
        <v>40485</v>
      </c>
      <c r="G8098" s="3">
        <f t="shared" si="253"/>
        <v>45</v>
      </c>
      <c r="H8098" s="4">
        <v>0.11458333333333333</v>
      </c>
      <c r="I8098">
        <v>49.4</v>
      </c>
      <c r="J8098">
        <v>49.85</v>
      </c>
      <c r="K8098">
        <v>-45.35</v>
      </c>
      <c r="L8098">
        <f t="shared" si="252"/>
        <v>2625.5513937343462</v>
      </c>
    </row>
    <row r="8099" spans="1:12" x14ac:dyDescent="0.3">
      <c r="A8099" t="s">
        <v>13</v>
      </c>
      <c r="B8099" t="s">
        <v>37</v>
      </c>
      <c r="C8099">
        <v>158</v>
      </c>
      <c r="D8099" t="s">
        <v>14</v>
      </c>
      <c r="E8099" t="s">
        <v>17</v>
      </c>
      <c r="F8099" s="2">
        <v>40485</v>
      </c>
      <c r="G8099" s="3">
        <f t="shared" si="253"/>
        <v>45</v>
      </c>
      <c r="H8099" s="4">
        <v>0.61249999999999993</v>
      </c>
      <c r="I8099">
        <v>50.37</v>
      </c>
      <c r="J8099">
        <v>49.94</v>
      </c>
      <c r="K8099">
        <v>-44.6</v>
      </c>
      <c r="L8099">
        <f t="shared" si="252"/>
        <v>2598.4384398395023</v>
      </c>
    </row>
    <row r="8100" spans="1:12" x14ac:dyDescent="0.3">
      <c r="A8100" t="s">
        <v>13</v>
      </c>
      <c r="B8100" t="s">
        <v>37</v>
      </c>
      <c r="C8100">
        <v>158</v>
      </c>
      <c r="D8100" t="s">
        <v>14</v>
      </c>
      <c r="E8100" t="s">
        <v>15</v>
      </c>
      <c r="F8100" s="2">
        <v>40486</v>
      </c>
      <c r="G8100" s="3">
        <f t="shared" si="253"/>
        <v>45</v>
      </c>
      <c r="H8100" s="4">
        <v>0.11180555555555556</v>
      </c>
      <c r="I8100">
        <v>49.81</v>
      </c>
      <c r="J8100">
        <v>49.81</v>
      </c>
      <c r="K8100">
        <v>-44.48</v>
      </c>
      <c r="L8100">
        <f t="shared" si="252"/>
        <v>2609.3288194833467</v>
      </c>
    </row>
    <row r="8101" spans="1:12" x14ac:dyDescent="0.3">
      <c r="A8101" t="s">
        <v>13</v>
      </c>
      <c r="B8101" t="s">
        <v>37</v>
      </c>
      <c r="C8101">
        <v>158</v>
      </c>
      <c r="D8101" t="s">
        <v>14</v>
      </c>
      <c r="E8101" t="s">
        <v>17</v>
      </c>
      <c r="F8101" s="2">
        <v>40486</v>
      </c>
      <c r="G8101" s="3">
        <f t="shared" si="253"/>
        <v>45</v>
      </c>
      <c r="H8101" s="4">
        <v>0.61249999999999993</v>
      </c>
      <c r="I8101">
        <v>49.24</v>
      </c>
      <c r="J8101">
        <v>49.24</v>
      </c>
      <c r="K8101">
        <v>-44.6</v>
      </c>
      <c r="L8101">
        <f t="shared" si="252"/>
        <v>2672.1528137821429</v>
      </c>
    </row>
    <row r="8102" spans="1:12" x14ac:dyDescent="0.3">
      <c r="A8102" t="s">
        <v>13</v>
      </c>
      <c r="B8102" t="s">
        <v>37</v>
      </c>
      <c r="C8102">
        <v>158</v>
      </c>
      <c r="D8102" t="s">
        <v>14</v>
      </c>
      <c r="E8102" t="s">
        <v>15</v>
      </c>
      <c r="F8102" s="2">
        <v>40487</v>
      </c>
      <c r="G8102" s="3">
        <f t="shared" si="253"/>
        <v>45</v>
      </c>
      <c r="H8102" s="4">
        <v>0.11458333333333333</v>
      </c>
      <c r="I8102">
        <v>49.98</v>
      </c>
      <c r="J8102">
        <v>49.56</v>
      </c>
      <c r="K8102">
        <v>-45.22</v>
      </c>
      <c r="L8102">
        <f t="shared" si="252"/>
        <v>2652.9140845196803</v>
      </c>
    </row>
    <row r="8103" spans="1:12" x14ac:dyDescent="0.3">
      <c r="A8103" t="s">
        <v>13</v>
      </c>
      <c r="B8103" t="s">
        <v>37</v>
      </c>
      <c r="C8103">
        <v>158</v>
      </c>
      <c r="D8103" t="s">
        <v>14</v>
      </c>
      <c r="E8103" t="s">
        <v>17</v>
      </c>
      <c r="F8103" s="2">
        <v>40487</v>
      </c>
      <c r="G8103" s="3">
        <f t="shared" si="253"/>
        <v>45</v>
      </c>
      <c r="H8103" s="4">
        <v>0.61458333333333337</v>
      </c>
      <c r="I8103">
        <v>49.44</v>
      </c>
      <c r="J8103">
        <v>49.44</v>
      </c>
      <c r="K8103">
        <v>-45.34</v>
      </c>
      <c r="L8103">
        <f t="shared" si="252"/>
        <v>2668.3578946553912</v>
      </c>
    </row>
    <row r="8104" spans="1:12" x14ac:dyDescent="0.3">
      <c r="A8104" t="s">
        <v>13</v>
      </c>
      <c r="B8104" t="s">
        <v>37</v>
      </c>
      <c r="C8104">
        <v>158</v>
      </c>
      <c r="D8104" t="s">
        <v>14</v>
      </c>
      <c r="E8104" t="s">
        <v>15</v>
      </c>
      <c r="F8104" s="2">
        <v>40488</v>
      </c>
      <c r="G8104" s="3">
        <f t="shared" si="253"/>
        <v>45</v>
      </c>
      <c r="H8104" s="4">
        <v>0.11388888888888889</v>
      </c>
      <c r="I8104">
        <v>48.68</v>
      </c>
      <c r="J8104">
        <v>49.11</v>
      </c>
      <c r="K8104">
        <v>-45.09</v>
      </c>
      <c r="L8104">
        <f t="shared" si="252"/>
        <v>2697.2060463967259</v>
      </c>
    </row>
    <row r="8105" spans="1:12" x14ac:dyDescent="0.3">
      <c r="A8105" t="s">
        <v>13</v>
      </c>
      <c r="B8105" t="s">
        <v>37</v>
      </c>
      <c r="C8105">
        <v>158</v>
      </c>
      <c r="D8105" t="s">
        <v>14</v>
      </c>
      <c r="E8105" t="s">
        <v>17</v>
      </c>
      <c r="F8105" s="2">
        <v>40488</v>
      </c>
      <c r="G8105" s="3">
        <f t="shared" si="253"/>
        <v>45</v>
      </c>
      <c r="H8105" s="4">
        <v>0.6166666666666667</v>
      </c>
      <c r="I8105">
        <v>46.8</v>
      </c>
      <c r="J8105">
        <v>47.25</v>
      </c>
      <c r="K8105">
        <v>-45.96</v>
      </c>
      <c r="L8105">
        <f t="shared" si="252"/>
        <v>2913.8168935686003</v>
      </c>
    </row>
    <row r="8106" spans="1:12" x14ac:dyDescent="0.3">
      <c r="A8106" t="s">
        <v>13</v>
      </c>
      <c r="B8106" t="s">
        <v>37</v>
      </c>
      <c r="C8106">
        <v>158</v>
      </c>
      <c r="D8106" t="s">
        <v>14</v>
      </c>
      <c r="E8106" t="s">
        <v>15</v>
      </c>
      <c r="F8106" s="2">
        <v>40489</v>
      </c>
      <c r="G8106" s="3">
        <f t="shared" si="253"/>
        <v>46</v>
      </c>
      <c r="H8106" s="4">
        <v>0.11875000000000001</v>
      </c>
      <c r="I8106">
        <v>48.26</v>
      </c>
      <c r="J8106">
        <v>47.38</v>
      </c>
      <c r="K8106">
        <v>-46.95</v>
      </c>
      <c r="L8106">
        <f t="shared" si="252"/>
        <v>2923.5182186103057</v>
      </c>
    </row>
    <row r="8107" spans="1:12" x14ac:dyDescent="0.3">
      <c r="A8107" t="s">
        <v>13</v>
      </c>
      <c r="B8107" t="s">
        <v>37</v>
      </c>
      <c r="C8107">
        <v>158</v>
      </c>
      <c r="D8107" t="s">
        <v>14</v>
      </c>
      <c r="E8107" t="s">
        <v>17</v>
      </c>
      <c r="F8107" s="2">
        <v>40489</v>
      </c>
      <c r="G8107" s="3">
        <f t="shared" si="253"/>
        <v>46</v>
      </c>
      <c r="H8107" s="4">
        <v>0.62152777777777779</v>
      </c>
      <c r="I8107">
        <v>46.63</v>
      </c>
      <c r="J8107">
        <v>47.07</v>
      </c>
      <c r="K8107">
        <v>-47.7</v>
      </c>
      <c r="L8107">
        <f t="shared" si="252"/>
        <v>2974.3463311214036</v>
      </c>
    </row>
    <row r="8108" spans="1:12" x14ac:dyDescent="0.3">
      <c r="A8108" t="s">
        <v>13</v>
      </c>
      <c r="B8108" t="s">
        <v>37</v>
      </c>
      <c r="C8108">
        <v>158</v>
      </c>
      <c r="D8108" t="s">
        <v>14</v>
      </c>
      <c r="E8108" t="s">
        <v>15</v>
      </c>
      <c r="F8108" s="2">
        <v>40490</v>
      </c>
      <c r="G8108" s="3">
        <f t="shared" si="253"/>
        <v>46</v>
      </c>
      <c r="H8108" s="4">
        <v>0.12152777777777778</v>
      </c>
      <c r="I8108">
        <v>46.32</v>
      </c>
      <c r="J8108">
        <v>46.32</v>
      </c>
      <c r="K8108">
        <v>-47.69</v>
      </c>
      <c r="L8108">
        <f t="shared" si="252"/>
        <v>3053.1457152095359</v>
      </c>
    </row>
    <row r="8109" spans="1:12" x14ac:dyDescent="0.3">
      <c r="A8109" t="s">
        <v>13</v>
      </c>
      <c r="B8109" t="s">
        <v>37</v>
      </c>
      <c r="C8109">
        <v>158</v>
      </c>
      <c r="D8109" t="s">
        <v>14</v>
      </c>
      <c r="E8109" t="s">
        <v>17</v>
      </c>
      <c r="F8109" s="2">
        <v>40490</v>
      </c>
      <c r="G8109" s="3">
        <f t="shared" si="253"/>
        <v>46</v>
      </c>
      <c r="H8109" s="4">
        <v>0.61388888888888882</v>
      </c>
      <c r="I8109">
        <v>50.38</v>
      </c>
      <c r="J8109">
        <v>48.81</v>
      </c>
      <c r="K8109">
        <v>-45.06</v>
      </c>
      <c r="L8109">
        <f t="shared" si="252"/>
        <v>2728.1290738921243</v>
      </c>
    </row>
    <row r="8110" spans="1:12" x14ac:dyDescent="0.3">
      <c r="A8110" t="s">
        <v>13</v>
      </c>
      <c r="B8110" t="s">
        <v>37</v>
      </c>
      <c r="C8110">
        <v>158</v>
      </c>
      <c r="D8110" t="s">
        <v>14</v>
      </c>
      <c r="E8110" t="s">
        <v>15</v>
      </c>
      <c r="F8110" s="2">
        <v>40491</v>
      </c>
      <c r="G8110" s="3">
        <f t="shared" si="253"/>
        <v>46</v>
      </c>
      <c r="H8110" s="4">
        <v>0.11875000000000001</v>
      </c>
      <c r="I8110">
        <v>52.6</v>
      </c>
      <c r="J8110">
        <v>51.2</v>
      </c>
      <c r="K8110">
        <v>-46.8</v>
      </c>
      <c r="L8110">
        <f t="shared" si="252"/>
        <v>2520.5440409021276</v>
      </c>
    </row>
    <row r="8111" spans="1:12" x14ac:dyDescent="0.3">
      <c r="A8111" t="s">
        <v>13</v>
      </c>
      <c r="B8111" t="s">
        <v>37</v>
      </c>
      <c r="C8111">
        <v>158</v>
      </c>
      <c r="D8111" t="s">
        <v>14</v>
      </c>
      <c r="E8111" t="s">
        <v>17</v>
      </c>
      <c r="F8111" s="2">
        <v>40491</v>
      </c>
      <c r="G8111" s="3">
        <f t="shared" si="253"/>
        <v>46</v>
      </c>
      <c r="H8111" s="4">
        <v>0.61944444444444446</v>
      </c>
      <c r="I8111">
        <v>51.98</v>
      </c>
      <c r="J8111">
        <v>51.98</v>
      </c>
      <c r="K8111">
        <v>-47.04</v>
      </c>
      <c r="L8111">
        <f t="shared" si="252"/>
        <v>2446.1915894409672</v>
      </c>
    </row>
    <row r="8112" spans="1:12" x14ac:dyDescent="0.3">
      <c r="A8112" t="s">
        <v>13</v>
      </c>
      <c r="B8112" t="s">
        <v>37</v>
      </c>
      <c r="C8112">
        <v>158</v>
      </c>
      <c r="D8112" t="s">
        <v>14</v>
      </c>
      <c r="E8112" t="s">
        <v>15</v>
      </c>
      <c r="F8112" s="2">
        <v>40492</v>
      </c>
      <c r="G8112" s="3">
        <f t="shared" si="253"/>
        <v>46</v>
      </c>
      <c r="H8112" s="4">
        <v>0.11597222222222221</v>
      </c>
      <c r="I8112">
        <v>49.89</v>
      </c>
      <c r="J8112">
        <v>50.99</v>
      </c>
      <c r="K8112">
        <v>-45.78</v>
      </c>
      <c r="L8112">
        <f t="shared" si="252"/>
        <v>2516.8289920834527</v>
      </c>
    </row>
    <row r="8113" spans="1:12" x14ac:dyDescent="0.3">
      <c r="A8113" t="s">
        <v>13</v>
      </c>
      <c r="B8113" t="s">
        <v>37</v>
      </c>
      <c r="C8113">
        <v>158</v>
      </c>
      <c r="D8113" t="s">
        <v>14</v>
      </c>
      <c r="E8113" t="s">
        <v>17</v>
      </c>
      <c r="F8113" s="2">
        <v>40492</v>
      </c>
      <c r="G8113" s="3">
        <f t="shared" si="253"/>
        <v>46</v>
      </c>
      <c r="H8113" s="4">
        <v>0.61944444444444446</v>
      </c>
      <c r="I8113">
        <v>47.86</v>
      </c>
      <c r="J8113">
        <v>48.66</v>
      </c>
      <c r="K8113">
        <v>-46.89</v>
      </c>
      <c r="L8113">
        <f t="shared" si="252"/>
        <v>2787.5109731933185</v>
      </c>
    </row>
    <row r="8114" spans="1:12" x14ac:dyDescent="0.3">
      <c r="A8114" t="s">
        <v>13</v>
      </c>
      <c r="B8114" t="s">
        <v>37</v>
      </c>
      <c r="C8114">
        <v>158</v>
      </c>
      <c r="D8114" t="s">
        <v>14</v>
      </c>
      <c r="E8114" t="s">
        <v>15</v>
      </c>
      <c r="F8114" s="2">
        <v>40493</v>
      </c>
      <c r="G8114" s="3">
        <f t="shared" si="253"/>
        <v>46</v>
      </c>
      <c r="H8114" s="4">
        <v>0.11875000000000001</v>
      </c>
      <c r="I8114">
        <v>47.39</v>
      </c>
      <c r="J8114">
        <v>47.39</v>
      </c>
      <c r="K8114">
        <v>-46.75</v>
      </c>
      <c r="L8114">
        <f t="shared" si="252"/>
        <v>2917.6706103391034</v>
      </c>
    </row>
    <row r="8115" spans="1:12" x14ac:dyDescent="0.3">
      <c r="A8115" t="s">
        <v>13</v>
      </c>
      <c r="B8115" t="s">
        <v>37</v>
      </c>
      <c r="C8115">
        <v>158</v>
      </c>
      <c r="D8115" t="s">
        <v>14</v>
      </c>
      <c r="E8115" t="s">
        <v>17</v>
      </c>
      <c r="F8115" s="2">
        <v>40493</v>
      </c>
      <c r="G8115" s="3">
        <f t="shared" si="253"/>
        <v>46</v>
      </c>
      <c r="H8115" s="4">
        <v>0.61736111111111114</v>
      </c>
      <c r="I8115">
        <v>48.11</v>
      </c>
      <c r="J8115">
        <v>47.72</v>
      </c>
      <c r="K8115">
        <v>-46.11</v>
      </c>
      <c r="L8115">
        <f t="shared" si="252"/>
        <v>2867.6722708059165</v>
      </c>
    </row>
    <row r="8116" spans="1:12" x14ac:dyDescent="0.3">
      <c r="A8116" t="s">
        <v>13</v>
      </c>
      <c r="B8116" t="s">
        <v>37</v>
      </c>
      <c r="C8116">
        <v>158</v>
      </c>
      <c r="D8116" t="s">
        <v>14</v>
      </c>
      <c r="E8116" t="s">
        <v>15</v>
      </c>
      <c r="F8116" s="2">
        <v>40494</v>
      </c>
      <c r="G8116" s="3">
        <f t="shared" si="253"/>
        <v>46</v>
      </c>
      <c r="H8116" s="4">
        <v>0.11805555555555557</v>
      </c>
      <c r="I8116">
        <v>48.62</v>
      </c>
      <c r="J8116">
        <v>48.24</v>
      </c>
      <c r="K8116">
        <v>-46.6</v>
      </c>
      <c r="L8116">
        <f t="shared" si="252"/>
        <v>2824.5697797722182</v>
      </c>
    </row>
    <row r="8117" spans="1:12" x14ac:dyDescent="0.3">
      <c r="A8117" t="s">
        <v>13</v>
      </c>
      <c r="B8117" t="s">
        <v>37</v>
      </c>
      <c r="C8117">
        <v>158</v>
      </c>
      <c r="D8117" t="s">
        <v>14</v>
      </c>
      <c r="E8117" t="s">
        <v>17</v>
      </c>
      <c r="F8117" s="2">
        <v>40494</v>
      </c>
      <c r="G8117" s="3">
        <f t="shared" si="253"/>
        <v>46</v>
      </c>
      <c r="H8117" s="4">
        <v>0.61736111111111114</v>
      </c>
      <c r="I8117">
        <v>48.73</v>
      </c>
      <c r="J8117">
        <v>48.73</v>
      </c>
      <c r="K8117">
        <v>-46.33</v>
      </c>
      <c r="L8117">
        <f t="shared" si="252"/>
        <v>2766.5727318232384</v>
      </c>
    </row>
    <row r="8118" spans="1:12" x14ac:dyDescent="0.3">
      <c r="A8118" t="s">
        <v>13</v>
      </c>
      <c r="B8118" t="s">
        <v>37</v>
      </c>
      <c r="C8118">
        <v>158</v>
      </c>
      <c r="D8118" t="s">
        <v>14</v>
      </c>
      <c r="E8118" t="s">
        <v>15</v>
      </c>
      <c r="F8118" s="2">
        <v>40495</v>
      </c>
      <c r="G8118" s="3">
        <f t="shared" si="253"/>
        <v>46</v>
      </c>
      <c r="H8118" s="4">
        <v>0.11388888888888889</v>
      </c>
      <c r="I8118">
        <v>46.54</v>
      </c>
      <c r="J8118">
        <v>47.72</v>
      </c>
      <c r="K8118">
        <v>-45.06</v>
      </c>
      <c r="L8118">
        <f t="shared" si="252"/>
        <v>2843.3374691142071</v>
      </c>
    </row>
    <row r="8119" spans="1:12" x14ac:dyDescent="0.3">
      <c r="A8119" t="s">
        <v>13</v>
      </c>
      <c r="B8119" t="s">
        <v>37</v>
      </c>
      <c r="C8119">
        <v>158</v>
      </c>
      <c r="D8119" t="s">
        <v>14</v>
      </c>
      <c r="E8119" t="s">
        <v>17</v>
      </c>
      <c r="F8119" s="2">
        <v>40495</v>
      </c>
      <c r="G8119" s="3">
        <f t="shared" si="253"/>
        <v>46</v>
      </c>
      <c r="H8119" s="4">
        <v>0.61041666666666672</v>
      </c>
      <c r="I8119">
        <v>48.23</v>
      </c>
      <c r="J8119">
        <v>47.47</v>
      </c>
      <c r="K8119">
        <v>-43.8</v>
      </c>
      <c r="L8119">
        <f t="shared" si="252"/>
        <v>2841.8220596924493</v>
      </c>
    </row>
    <row r="8120" spans="1:12" x14ac:dyDescent="0.3">
      <c r="A8120" t="s">
        <v>13</v>
      </c>
      <c r="B8120" t="s">
        <v>37</v>
      </c>
      <c r="C8120">
        <v>158</v>
      </c>
      <c r="D8120" t="s">
        <v>14</v>
      </c>
      <c r="E8120" t="s">
        <v>15</v>
      </c>
      <c r="F8120" s="2">
        <v>40496</v>
      </c>
      <c r="G8120" s="3">
        <f t="shared" si="253"/>
        <v>47</v>
      </c>
      <c r="H8120" s="4">
        <v>0.1173611111111111</v>
      </c>
      <c r="I8120">
        <v>51.13</v>
      </c>
      <c r="J8120">
        <v>49.43</v>
      </c>
      <c r="K8120">
        <v>-46.03</v>
      </c>
      <c r="L8120">
        <f t="shared" si="252"/>
        <v>2685.892240918613</v>
      </c>
    </row>
    <row r="8121" spans="1:12" x14ac:dyDescent="0.3">
      <c r="A8121" t="s">
        <v>13</v>
      </c>
      <c r="B8121" t="s">
        <v>37</v>
      </c>
      <c r="C8121">
        <v>158</v>
      </c>
      <c r="D8121" t="s">
        <v>14</v>
      </c>
      <c r="E8121" t="s">
        <v>17</v>
      </c>
      <c r="F8121" s="2">
        <v>40496</v>
      </c>
      <c r="G8121" s="3">
        <f t="shared" si="253"/>
        <v>47</v>
      </c>
      <c r="H8121" s="4">
        <v>0.61736111111111114</v>
      </c>
      <c r="I8121">
        <v>50.72</v>
      </c>
      <c r="J8121">
        <v>50.72</v>
      </c>
      <c r="K8121">
        <v>-46.13</v>
      </c>
      <c r="L8121">
        <f t="shared" si="252"/>
        <v>2553.5713706149736</v>
      </c>
    </row>
    <row r="8122" spans="1:12" x14ac:dyDescent="0.3">
      <c r="A8122" t="s">
        <v>13</v>
      </c>
      <c r="B8122" t="s">
        <v>37</v>
      </c>
      <c r="C8122">
        <v>158</v>
      </c>
      <c r="D8122" t="s">
        <v>14</v>
      </c>
      <c r="E8122" t="s">
        <v>15</v>
      </c>
      <c r="F8122" s="2">
        <v>40497</v>
      </c>
      <c r="G8122" s="3">
        <f t="shared" si="253"/>
        <v>47</v>
      </c>
      <c r="H8122" s="4">
        <v>0.11388888888888889</v>
      </c>
      <c r="I8122">
        <v>48.95</v>
      </c>
      <c r="J8122">
        <v>49.99</v>
      </c>
      <c r="K8122">
        <v>-44.99</v>
      </c>
      <c r="L8122">
        <f t="shared" si="252"/>
        <v>2602.328323514937</v>
      </c>
    </row>
    <row r="8123" spans="1:12" x14ac:dyDescent="0.3">
      <c r="A8123" t="s">
        <v>13</v>
      </c>
      <c r="B8123" t="s">
        <v>37</v>
      </c>
      <c r="C8123">
        <v>158</v>
      </c>
      <c r="D8123" t="s">
        <v>14</v>
      </c>
      <c r="E8123" t="s">
        <v>17</v>
      </c>
      <c r="F8123" s="2">
        <v>40497</v>
      </c>
      <c r="G8123" s="3">
        <f t="shared" si="253"/>
        <v>47</v>
      </c>
      <c r="H8123" s="4">
        <v>0.6118055555555556</v>
      </c>
      <c r="I8123">
        <v>49.76</v>
      </c>
      <c r="J8123">
        <v>49.41</v>
      </c>
      <c r="K8123">
        <v>-44.22</v>
      </c>
      <c r="L8123">
        <f t="shared" si="252"/>
        <v>2645.5175731288818</v>
      </c>
    </row>
    <row r="8124" spans="1:12" x14ac:dyDescent="0.3">
      <c r="A8124" t="s">
        <v>13</v>
      </c>
      <c r="B8124" t="s">
        <v>37</v>
      </c>
      <c r="C8124">
        <v>158</v>
      </c>
      <c r="D8124" t="s">
        <v>14</v>
      </c>
      <c r="E8124" t="s">
        <v>15</v>
      </c>
      <c r="F8124" s="2">
        <v>40498</v>
      </c>
      <c r="G8124" s="3">
        <f t="shared" si="253"/>
        <v>47</v>
      </c>
      <c r="H8124" s="4">
        <v>0.11388888888888889</v>
      </c>
      <c r="I8124">
        <v>50.52</v>
      </c>
      <c r="J8124">
        <v>49.86</v>
      </c>
      <c r="K8124">
        <v>-44.95</v>
      </c>
      <c r="L8124">
        <f t="shared" si="252"/>
        <v>2615.0361795025005</v>
      </c>
    </row>
    <row r="8125" spans="1:12" x14ac:dyDescent="0.3">
      <c r="A8125" t="s">
        <v>13</v>
      </c>
      <c r="B8125" t="s">
        <v>37</v>
      </c>
      <c r="C8125">
        <v>158</v>
      </c>
      <c r="D8125" t="s">
        <v>14</v>
      </c>
      <c r="E8125" t="s">
        <v>17</v>
      </c>
      <c r="F8125" s="2">
        <v>40498</v>
      </c>
      <c r="G8125" s="3">
        <f t="shared" si="253"/>
        <v>47</v>
      </c>
      <c r="H8125" s="4">
        <v>0.61527777777777781</v>
      </c>
      <c r="I8125">
        <v>49.8</v>
      </c>
      <c r="J8125">
        <v>50.13</v>
      </c>
      <c r="K8125">
        <v>-45.3</v>
      </c>
      <c r="L8125">
        <f t="shared" si="252"/>
        <v>2595.0079668992721</v>
      </c>
    </row>
    <row r="8126" spans="1:12" x14ac:dyDescent="0.3">
      <c r="A8126" t="s">
        <v>13</v>
      </c>
      <c r="B8126" t="s">
        <v>37</v>
      </c>
      <c r="C8126">
        <v>158</v>
      </c>
      <c r="D8126" t="s">
        <v>14</v>
      </c>
      <c r="E8126" t="s">
        <v>15</v>
      </c>
      <c r="F8126" s="2">
        <v>40499</v>
      </c>
      <c r="G8126" s="3">
        <f t="shared" si="253"/>
        <v>47</v>
      </c>
      <c r="H8126" s="4">
        <v>0.11805555555555557</v>
      </c>
      <c r="I8126">
        <v>51.02</v>
      </c>
      <c r="J8126">
        <v>50.07</v>
      </c>
      <c r="K8126">
        <v>-46.4</v>
      </c>
      <c r="L8126">
        <f t="shared" si="252"/>
        <v>2627.9868988419253</v>
      </c>
    </row>
    <row r="8127" spans="1:12" x14ac:dyDescent="0.3">
      <c r="A8127" t="s">
        <v>13</v>
      </c>
      <c r="B8127" t="s">
        <v>37</v>
      </c>
      <c r="C8127">
        <v>158</v>
      </c>
      <c r="D8127" t="s">
        <v>14</v>
      </c>
      <c r="E8127" t="s">
        <v>17</v>
      </c>
      <c r="F8127" s="2">
        <v>40499</v>
      </c>
      <c r="G8127" s="3">
        <f t="shared" si="253"/>
        <v>47</v>
      </c>
      <c r="H8127" s="4">
        <v>0.61736111111111114</v>
      </c>
      <c r="I8127">
        <v>51.27</v>
      </c>
      <c r="J8127">
        <v>50.96</v>
      </c>
      <c r="K8127">
        <v>-46</v>
      </c>
      <c r="L8127">
        <f t="shared" si="252"/>
        <v>2525.379742123881</v>
      </c>
    </row>
    <row r="8128" spans="1:12" x14ac:dyDescent="0.3">
      <c r="A8128" t="s">
        <v>13</v>
      </c>
      <c r="B8128" t="s">
        <v>37</v>
      </c>
      <c r="C8128">
        <v>158</v>
      </c>
      <c r="D8128" t="s">
        <v>14</v>
      </c>
      <c r="E8128" t="s">
        <v>15</v>
      </c>
      <c r="F8128" s="2">
        <v>40500</v>
      </c>
      <c r="G8128" s="3">
        <f t="shared" si="253"/>
        <v>47</v>
      </c>
      <c r="H8128" s="4">
        <v>0.12152777777777778</v>
      </c>
      <c r="I8128">
        <v>52.8</v>
      </c>
      <c r="J8128">
        <v>51.65</v>
      </c>
      <c r="K8128">
        <v>-47.48</v>
      </c>
      <c r="L8128">
        <f t="shared" si="252"/>
        <v>2491.6031948645809</v>
      </c>
    </row>
    <row r="8129" spans="1:12" x14ac:dyDescent="0.3">
      <c r="A8129" t="s">
        <v>13</v>
      </c>
      <c r="B8129" t="s">
        <v>37</v>
      </c>
      <c r="C8129">
        <v>158</v>
      </c>
      <c r="D8129" t="s">
        <v>14</v>
      </c>
      <c r="E8129" t="s">
        <v>17</v>
      </c>
      <c r="F8129" s="2">
        <v>40500</v>
      </c>
      <c r="G8129" s="3">
        <f t="shared" si="253"/>
        <v>47</v>
      </c>
      <c r="H8129" s="4">
        <v>0.62361111111111112</v>
      </c>
      <c r="I8129">
        <v>51.88</v>
      </c>
      <c r="J8129">
        <v>52.17</v>
      </c>
      <c r="K8129">
        <v>-48.07</v>
      </c>
      <c r="L8129">
        <f t="shared" si="252"/>
        <v>2453.8181335798004</v>
      </c>
    </row>
    <row r="8130" spans="1:12" x14ac:dyDescent="0.3">
      <c r="A8130" t="s">
        <v>13</v>
      </c>
      <c r="B8130" t="s">
        <v>37</v>
      </c>
      <c r="C8130">
        <v>158</v>
      </c>
      <c r="D8130" t="s">
        <v>14</v>
      </c>
      <c r="E8130" t="s">
        <v>15</v>
      </c>
      <c r="F8130" s="2">
        <v>40501</v>
      </c>
      <c r="G8130" s="3">
        <f t="shared" si="253"/>
        <v>47</v>
      </c>
      <c r="H8130" s="4">
        <v>0.12013888888888889</v>
      </c>
      <c r="I8130">
        <v>50.48</v>
      </c>
      <c r="J8130">
        <v>51.39</v>
      </c>
      <c r="K8130">
        <v>-47.05</v>
      </c>
      <c r="L8130">
        <f t="shared" ref="L8130:L8193" si="254">ACOS(SIN(RADIANS(M$3))*SIN(RADIANS(J8130))+COS(RADIANS(M$3))*COS(RADIANS(J8130))*COS(RADIANS(K8130)-RADIANS(N$3)))*6371</f>
        <v>2507.2832797906622</v>
      </c>
    </row>
    <row r="8131" spans="1:12" x14ac:dyDescent="0.3">
      <c r="A8131" t="s">
        <v>13</v>
      </c>
      <c r="B8131" t="s">
        <v>37</v>
      </c>
      <c r="C8131">
        <v>158</v>
      </c>
      <c r="D8131" t="s">
        <v>14</v>
      </c>
      <c r="E8131" t="s">
        <v>17</v>
      </c>
      <c r="F8131" s="2">
        <v>40501</v>
      </c>
      <c r="G8131" s="3">
        <f t="shared" ref="G8131:G8194" si="255">WEEKNUM(F8131)</f>
        <v>47</v>
      </c>
      <c r="H8131" s="4">
        <v>0.61805555555555558</v>
      </c>
      <c r="I8131">
        <v>51.19</v>
      </c>
      <c r="J8131">
        <v>50.89</v>
      </c>
      <c r="K8131">
        <v>-46.27</v>
      </c>
      <c r="L8131">
        <f t="shared" si="254"/>
        <v>2539.3632056579618</v>
      </c>
    </row>
    <row r="8132" spans="1:12" x14ac:dyDescent="0.3">
      <c r="A8132" t="s">
        <v>13</v>
      </c>
      <c r="B8132" t="s">
        <v>37</v>
      </c>
      <c r="C8132">
        <v>158</v>
      </c>
      <c r="D8132" t="s">
        <v>14</v>
      </c>
      <c r="E8132" t="s">
        <v>15</v>
      </c>
      <c r="F8132" s="2">
        <v>40502</v>
      </c>
      <c r="G8132" s="3">
        <f t="shared" si="255"/>
        <v>47</v>
      </c>
      <c r="H8132" s="4">
        <v>0.12291666666666667</v>
      </c>
      <c r="I8132">
        <v>52.69</v>
      </c>
      <c r="J8132">
        <v>51.57</v>
      </c>
      <c r="K8132">
        <v>-47.74</v>
      </c>
      <c r="L8132">
        <f t="shared" si="254"/>
        <v>2506.6374659768758</v>
      </c>
    </row>
    <row r="8133" spans="1:12" x14ac:dyDescent="0.3">
      <c r="A8133" t="s">
        <v>13</v>
      </c>
      <c r="B8133" t="s">
        <v>37</v>
      </c>
      <c r="C8133">
        <v>158</v>
      </c>
      <c r="D8133" t="s">
        <v>14</v>
      </c>
      <c r="E8133" t="s">
        <v>17</v>
      </c>
      <c r="F8133" s="2">
        <v>40502</v>
      </c>
      <c r="G8133" s="3">
        <f t="shared" si="255"/>
        <v>47</v>
      </c>
      <c r="H8133" s="4">
        <v>0.625</v>
      </c>
      <c r="I8133">
        <v>51.52</v>
      </c>
      <c r="J8133">
        <v>51.8</v>
      </c>
      <c r="K8133">
        <v>-48.59</v>
      </c>
      <c r="L8133">
        <f t="shared" si="254"/>
        <v>2505.6167164048161</v>
      </c>
    </row>
    <row r="8134" spans="1:12" x14ac:dyDescent="0.3">
      <c r="A8134" t="s">
        <v>13</v>
      </c>
      <c r="B8134" t="s">
        <v>37</v>
      </c>
      <c r="C8134">
        <v>158</v>
      </c>
      <c r="D8134" t="s">
        <v>14</v>
      </c>
      <c r="E8134" t="s">
        <v>15</v>
      </c>
      <c r="F8134" s="2">
        <v>40503</v>
      </c>
      <c r="G8134" s="3">
        <f t="shared" si="255"/>
        <v>48</v>
      </c>
      <c r="H8134" s="4">
        <v>0.12291666666666667</v>
      </c>
      <c r="I8134">
        <v>50.31</v>
      </c>
      <c r="J8134">
        <v>50.9</v>
      </c>
      <c r="K8134">
        <v>-47.68</v>
      </c>
      <c r="L8134">
        <f t="shared" si="254"/>
        <v>2574.1560234006506</v>
      </c>
    </row>
    <row r="8135" spans="1:12" x14ac:dyDescent="0.3">
      <c r="A8135" t="s">
        <v>13</v>
      </c>
      <c r="B8135" t="s">
        <v>37</v>
      </c>
      <c r="C8135">
        <v>158</v>
      </c>
      <c r="D8135" t="s">
        <v>14</v>
      </c>
      <c r="E8135" t="s">
        <v>17</v>
      </c>
      <c r="F8135" s="2">
        <v>40503</v>
      </c>
      <c r="G8135" s="3">
        <f t="shared" si="255"/>
        <v>48</v>
      </c>
      <c r="H8135" s="4">
        <v>0.62083333333333335</v>
      </c>
      <c r="I8135">
        <v>50.86</v>
      </c>
      <c r="J8135">
        <v>50.57</v>
      </c>
      <c r="K8135">
        <v>-47.02</v>
      </c>
      <c r="L8135">
        <f t="shared" si="254"/>
        <v>2591.4372413555488</v>
      </c>
    </row>
    <row r="8136" spans="1:12" x14ac:dyDescent="0.3">
      <c r="A8136" t="s">
        <v>13</v>
      </c>
      <c r="B8136" t="s">
        <v>37</v>
      </c>
      <c r="C8136">
        <v>158</v>
      </c>
      <c r="D8136" t="s">
        <v>14</v>
      </c>
      <c r="E8136" t="s">
        <v>15</v>
      </c>
      <c r="F8136" s="2">
        <v>40504</v>
      </c>
      <c r="G8136" s="3">
        <f t="shared" si="255"/>
        <v>48</v>
      </c>
      <c r="H8136" s="4">
        <v>0.12291666666666667</v>
      </c>
      <c r="I8136">
        <v>51.39</v>
      </c>
      <c r="J8136">
        <v>51.11</v>
      </c>
      <c r="K8136">
        <v>-47.62</v>
      </c>
      <c r="L8136">
        <f t="shared" si="254"/>
        <v>2550.9114794680222</v>
      </c>
    </row>
    <row r="8137" spans="1:12" x14ac:dyDescent="0.3">
      <c r="A8137" t="s">
        <v>13</v>
      </c>
      <c r="B8137" t="s">
        <v>37</v>
      </c>
      <c r="C8137">
        <v>158</v>
      </c>
      <c r="D8137" t="s">
        <v>14</v>
      </c>
      <c r="E8137" t="s">
        <v>17</v>
      </c>
      <c r="F8137" s="2">
        <v>40504</v>
      </c>
      <c r="G8137" s="3">
        <f t="shared" si="255"/>
        <v>48</v>
      </c>
      <c r="H8137" s="4">
        <v>0.62222222222222223</v>
      </c>
      <c r="I8137">
        <v>51.35</v>
      </c>
      <c r="J8137">
        <v>51.35</v>
      </c>
      <c r="K8137">
        <v>-47.46</v>
      </c>
      <c r="L8137">
        <f t="shared" si="254"/>
        <v>2521.9953130436129</v>
      </c>
    </row>
    <row r="8138" spans="1:12" x14ac:dyDescent="0.3">
      <c r="A8138" t="s">
        <v>13</v>
      </c>
      <c r="B8138" t="s">
        <v>37</v>
      </c>
      <c r="C8138">
        <v>158</v>
      </c>
      <c r="D8138" t="s">
        <v>14</v>
      </c>
      <c r="E8138" t="s">
        <v>15</v>
      </c>
      <c r="F8138" s="2">
        <v>40505</v>
      </c>
      <c r="G8138" s="3">
        <f t="shared" si="255"/>
        <v>48</v>
      </c>
      <c r="H8138" s="4">
        <v>0.12013888888888889</v>
      </c>
      <c r="I8138">
        <v>50.32</v>
      </c>
      <c r="J8138">
        <v>50.89</v>
      </c>
      <c r="K8138">
        <v>-46.68</v>
      </c>
      <c r="L8138">
        <f t="shared" si="254"/>
        <v>2549.6376445325204</v>
      </c>
    </row>
    <row r="8139" spans="1:12" x14ac:dyDescent="0.3">
      <c r="A8139" t="s">
        <v>13</v>
      </c>
      <c r="B8139" t="s">
        <v>37</v>
      </c>
      <c r="C8139">
        <v>158</v>
      </c>
      <c r="D8139" t="s">
        <v>14</v>
      </c>
      <c r="E8139" t="s">
        <v>17</v>
      </c>
      <c r="F8139" s="2">
        <v>40505</v>
      </c>
      <c r="G8139" s="3">
        <f t="shared" si="255"/>
        <v>48</v>
      </c>
      <c r="H8139" s="4">
        <v>0.62013888888888891</v>
      </c>
      <c r="I8139">
        <v>50.29</v>
      </c>
      <c r="J8139">
        <v>50.29</v>
      </c>
      <c r="K8139">
        <v>-46.52</v>
      </c>
      <c r="L8139">
        <f t="shared" si="254"/>
        <v>2608.0194386502003</v>
      </c>
    </row>
    <row r="8140" spans="1:12" x14ac:dyDescent="0.3">
      <c r="A8140" t="s">
        <v>13</v>
      </c>
      <c r="B8140" t="s">
        <v>37</v>
      </c>
      <c r="C8140">
        <v>158</v>
      </c>
      <c r="D8140" t="s">
        <v>14</v>
      </c>
      <c r="E8140" t="s">
        <v>15</v>
      </c>
      <c r="F8140" s="2">
        <v>40506</v>
      </c>
      <c r="G8140" s="3">
        <f t="shared" si="255"/>
        <v>48</v>
      </c>
      <c r="H8140" s="4">
        <v>0.11319444444444444</v>
      </c>
      <c r="I8140">
        <v>47.35</v>
      </c>
      <c r="J8140">
        <v>49.24</v>
      </c>
      <c r="K8140">
        <v>-44.23</v>
      </c>
      <c r="L8140">
        <f t="shared" si="254"/>
        <v>2663.6924323595449</v>
      </c>
    </row>
    <row r="8141" spans="1:12" x14ac:dyDescent="0.3">
      <c r="A8141" t="s">
        <v>13</v>
      </c>
      <c r="B8141" t="s">
        <v>37</v>
      </c>
      <c r="C8141">
        <v>158</v>
      </c>
      <c r="D8141" t="s">
        <v>14</v>
      </c>
      <c r="E8141" t="s">
        <v>17</v>
      </c>
      <c r="F8141" s="2">
        <v>40506</v>
      </c>
      <c r="G8141" s="3">
        <f t="shared" si="255"/>
        <v>48</v>
      </c>
      <c r="H8141" s="4">
        <v>0.61388888888888882</v>
      </c>
      <c r="I8141">
        <v>46.86</v>
      </c>
      <c r="J8141">
        <v>46.86</v>
      </c>
      <c r="K8141">
        <v>-44.45</v>
      </c>
      <c r="L8141">
        <f t="shared" si="254"/>
        <v>2920.9737128667375</v>
      </c>
    </row>
    <row r="8142" spans="1:12" x14ac:dyDescent="0.3">
      <c r="A8142" t="s">
        <v>13</v>
      </c>
      <c r="B8142" t="s">
        <v>37</v>
      </c>
      <c r="C8142">
        <v>158</v>
      </c>
      <c r="D8142" t="s">
        <v>14</v>
      </c>
      <c r="E8142" t="s">
        <v>15</v>
      </c>
      <c r="F8142" s="2">
        <v>40507</v>
      </c>
      <c r="G8142" s="3">
        <f t="shared" si="255"/>
        <v>48</v>
      </c>
      <c r="H8142" s="4">
        <v>0.11597222222222221</v>
      </c>
      <c r="I8142">
        <v>47.51</v>
      </c>
      <c r="J8142">
        <v>47.18</v>
      </c>
      <c r="K8142">
        <v>-45.03</v>
      </c>
      <c r="L8142">
        <f t="shared" si="254"/>
        <v>2899.9047710354516</v>
      </c>
    </row>
    <row r="8143" spans="1:12" x14ac:dyDescent="0.3">
      <c r="A8143" t="s">
        <v>13</v>
      </c>
      <c r="B8143" t="s">
        <v>37</v>
      </c>
      <c r="C8143">
        <v>158</v>
      </c>
      <c r="D8143" t="s">
        <v>14</v>
      </c>
      <c r="E8143" t="s">
        <v>17</v>
      </c>
      <c r="F8143" s="2">
        <v>40507</v>
      </c>
      <c r="G8143" s="3">
        <f t="shared" si="255"/>
        <v>48</v>
      </c>
      <c r="H8143" s="4">
        <v>0.61805555555555558</v>
      </c>
      <c r="I8143">
        <v>46.37</v>
      </c>
      <c r="J8143">
        <v>46.7</v>
      </c>
      <c r="K8143">
        <v>-45.75</v>
      </c>
      <c r="L8143">
        <f t="shared" si="254"/>
        <v>2967.2120573696552</v>
      </c>
    </row>
    <row r="8144" spans="1:12" x14ac:dyDescent="0.3">
      <c r="A8144" t="s">
        <v>13</v>
      </c>
      <c r="B8144" t="s">
        <v>37</v>
      </c>
      <c r="C8144">
        <v>158</v>
      </c>
      <c r="D8144" t="s">
        <v>14</v>
      </c>
      <c r="E8144" t="s">
        <v>15</v>
      </c>
      <c r="F8144" s="2">
        <v>40508</v>
      </c>
      <c r="G8144" s="3">
        <f t="shared" si="255"/>
        <v>48</v>
      </c>
      <c r="H8144" s="4">
        <v>0.11875000000000001</v>
      </c>
      <c r="I8144">
        <v>46.37</v>
      </c>
      <c r="J8144">
        <v>46.37</v>
      </c>
      <c r="K8144">
        <v>-45.83</v>
      </c>
      <c r="L8144">
        <f t="shared" si="254"/>
        <v>3004.0539500799227</v>
      </c>
    </row>
    <row r="8145" spans="1:12" x14ac:dyDescent="0.3">
      <c r="A8145" t="s">
        <v>13</v>
      </c>
      <c r="B8145" t="s">
        <v>37</v>
      </c>
      <c r="C8145">
        <v>158</v>
      </c>
      <c r="D8145" t="s">
        <v>14</v>
      </c>
      <c r="E8145" t="s">
        <v>17</v>
      </c>
      <c r="F8145" s="2">
        <v>40508</v>
      </c>
      <c r="G8145" s="3">
        <f t="shared" si="255"/>
        <v>48</v>
      </c>
      <c r="H8145" s="4">
        <v>0.61597222222222225</v>
      </c>
      <c r="I8145">
        <v>47.51</v>
      </c>
      <c r="J8145">
        <v>46.87</v>
      </c>
      <c r="K8145">
        <v>-44.79</v>
      </c>
      <c r="L8145">
        <f t="shared" si="254"/>
        <v>2927.4458756627096</v>
      </c>
    </row>
    <row r="8146" spans="1:12" x14ac:dyDescent="0.3">
      <c r="A8146" t="s">
        <v>13</v>
      </c>
      <c r="B8146" t="s">
        <v>37</v>
      </c>
      <c r="C8146">
        <v>158</v>
      </c>
      <c r="D8146" t="s">
        <v>14</v>
      </c>
      <c r="E8146" t="s">
        <v>15</v>
      </c>
      <c r="F8146" s="2">
        <v>40509</v>
      </c>
      <c r="G8146" s="3">
        <f t="shared" si="255"/>
        <v>48</v>
      </c>
      <c r="H8146" s="4">
        <v>0.11527777777777777</v>
      </c>
      <c r="I8146">
        <v>47.2</v>
      </c>
      <c r="J8146">
        <v>47.2</v>
      </c>
      <c r="K8146">
        <v>-44.63</v>
      </c>
      <c r="L8146">
        <f t="shared" si="254"/>
        <v>2888.8082348632433</v>
      </c>
    </row>
    <row r="8147" spans="1:12" x14ac:dyDescent="0.3">
      <c r="A8147" t="s">
        <v>13</v>
      </c>
      <c r="B8147" t="s">
        <v>37</v>
      </c>
      <c r="C8147">
        <v>158</v>
      </c>
      <c r="D8147" t="s">
        <v>14</v>
      </c>
      <c r="E8147" t="s">
        <v>17</v>
      </c>
      <c r="F8147" s="2">
        <v>40509</v>
      </c>
      <c r="G8147" s="3">
        <f t="shared" si="255"/>
        <v>48</v>
      </c>
      <c r="H8147" s="4">
        <v>0.61458333333333337</v>
      </c>
      <c r="I8147">
        <v>47.37</v>
      </c>
      <c r="J8147">
        <v>47.37</v>
      </c>
      <c r="K8147">
        <v>-44.34</v>
      </c>
      <c r="L8147">
        <f t="shared" si="254"/>
        <v>2864.303293429376</v>
      </c>
    </row>
    <row r="8148" spans="1:12" x14ac:dyDescent="0.3">
      <c r="A8148" t="s">
        <v>13</v>
      </c>
      <c r="B8148" t="s">
        <v>37</v>
      </c>
      <c r="C8148">
        <v>158</v>
      </c>
      <c r="D8148" t="s">
        <v>14</v>
      </c>
      <c r="E8148" t="s">
        <v>15</v>
      </c>
      <c r="F8148" s="2">
        <v>40510</v>
      </c>
      <c r="G8148" s="3">
        <f t="shared" si="255"/>
        <v>49</v>
      </c>
      <c r="H8148" s="4">
        <v>0.1173611111111111</v>
      </c>
      <c r="I8148">
        <v>48.44</v>
      </c>
      <c r="J8148">
        <v>47.84</v>
      </c>
      <c r="K8148">
        <v>-45.29</v>
      </c>
      <c r="L8148">
        <f t="shared" si="254"/>
        <v>2835.9019987779429</v>
      </c>
    </row>
    <row r="8149" spans="1:12" x14ac:dyDescent="0.3">
      <c r="A8149" t="s">
        <v>13</v>
      </c>
      <c r="B8149" t="s">
        <v>37</v>
      </c>
      <c r="C8149">
        <v>158</v>
      </c>
      <c r="D8149" t="s">
        <v>14</v>
      </c>
      <c r="E8149" t="s">
        <v>17</v>
      </c>
      <c r="F8149" s="2">
        <v>40510</v>
      </c>
      <c r="G8149" s="3">
        <f t="shared" si="255"/>
        <v>49</v>
      </c>
      <c r="H8149" s="4">
        <v>0.61527777777777781</v>
      </c>
      <c r="I8149">
        <v>49.17</v>
      </c>
      <c r="J8149">
        <v>48.88</v>
      </c>
      <c r="K8149">
        <v>-44.5</v>
      </c>
      <c r="L8149">
        <f t="shared" si="254"/>
        <v>2707.8645690314142</v>
      </c>
    </row>
    <row r="8150" spans="1:12" x14ac:dyDescent="0.3">
      <c r="A8150" t="s">
        <v>13</v>
      </c>
      <c r="B8150" t="s">
        <v>37</v>
      </c>
      <c r="C8150">
        <v>158</v>
      </c>
      <c r="D8150" t="s">
        <v>14</v>
      </c>
      <c r="E8150" t="s">
        <v>15</v>
      </c>
      <c r="F8150" s="2">
        <v>40511</v>
      </c>
      <c r="G8150" s="3">
        <f t="shared" si="255"/>
        <v>49</v>
      </c>
      <c r="H8150" s="4">
        <v>0.11666666666666665</v>
      </c>
      <c r="I8150">
        <v>49.46</v>
      </c>
      <c r="J8150">
        <v>49.18</v>
      </c>
      <c r="K8150">
        <v>-44.83</v>
      </c>
      <c r="L8150">
        <f t="shared" si="254"/>
        <v>2683.7876537551083</v>
      </c>
    </row>
    <row r="8151" spans="1:12" x14ac:dyDescent="0.3">
      <c r="A8151" t="s">
        <v>13</v>
      </c>
      <c r="B8151" t="s">
        <v>37</v>
      </c>
      <c r="C8151">
        <v>158</v>
      </c>
      <c r="D8151" t="s">
        <v>14</v>
      </c>
      <c r="E8151" t="s">
        <v>17</v>
      </c>
      <c r="F8151" s="2">
        <v>40511</v>
      </c>
      <c r="G8151" s="3">
        <f t="shared" si="255"/>
        <v>49</v>
      </c>
      <c r="H8151" s="4">
        <v>0.61736111111111114</v>
      </c>
      <c r="I8151">
        <v>48.76</v>
      </c>
      <c r="J8151">
        <v>49.04</v>
      </c>
      <c r="K8151">
        <v>-45.29</v>
      </c>
      <c r="L8151">
        <f t="shared" si="254"/>
        <v>2709.2548608859056</v>
      </c>
    </row>
    <row r="8152" spans="1:12" x14ac:dyDescent="0.3">
      <c r="A8152" t="s">
        <v>13</v>
      </c>
      <c r="B8152" t="s">
        <v>37</v>
      </c>
      <c r="C8152">
        <v>158</v>
      </c>
      <c r="D8152" t="s">
        <v>14</v>
      </c>
      <c r="E8152" t="s">
        <v>15</v>
      </c>
      <c r="F8152" s="2">
        <v>40512</v>
      </c>
      <c r="G8152" s="3">
        <f t="shared" si="255"/>
        <v>49</v>
      </c>
      <c r="H8152" s="4">
        <v>0.11527777777777777</v>
      </c>
      <c r="I8152">
        <v>47.6</v>
      </c>
      <c r="J8152">
        <v>48.19</v>
      </c>
      <c r="K8152">
        <v>-44.37</v>
      </c>
      <c r="L8152">
        <f t="shared" si="254"/>
        <v>2777.9401807985032</v>
      </c>
    </row>
    <row r="8153" spans="1:12" x14ac:dyDescent="0.3">
      <c r="A8153" t="s">
        <v>13</v>
      </c>
      <c r="B8153" t="s">
        <v>37</v>
      </c>
      <c r="C8153">
        <v>158</v>
      </c>
      <c r="D8153" t="s">
        <v>14</v>
      </c>
      <c r="E8153" t="s">
        <v>17</v>
      </c>
      <c r="F8153" s="2">
        <v>40512</v>
      </c>
      <c r="G8153" s="3">
        <f t="shared" si="255"/>
        <v>49</v>
      </c>
      <c r="H8153" s="4">
        <v>0.61527777777777781</v>
      </c>
      <c r="I8153">
        <v>47.47</v>
      </c>
      <c r="J8153">
        <v>47.47</v>
      </c>
      <c r="K8153">
        <v>-44.33</v>
      </c>
      <c r="L8153">
        <f t="shared" si="254"/>
        <v>2853.4546714851422</v>
      </c>
    </row>
    <row r="8154" spans="1:12" x14ac:dyDescent="0.3">
      <c r="A8154" t="s">
        <v>13</v>
      </c>
      <c r="B8154" t="s">
        <v>37</v>
      </c>
      <c r="C8154">
        <v>158</v>
      </c>
      <c r="D8154" t="s">
        <v>14</v>
      </c>
      <c r="E8154" t="s">
        <v>15</v>
      </c>
      <c r="F8154" s="2">
        <v>40513</v>
      </c>
      <c r="G8154" s="3">
        <f t="shared" si="255"/>
        <v>49</v>
      </c>
      <c r="H8154" s="4">
        <v>0.1173611111111111</v>
      </c>
      <c r="I8154">
        <v>48.23</v>
      </c>
      <c r="J8154">
        <v>47.64</v>
      </c>
      <c r="K8154">
        <v>-45.03</v>
      </c>
      <c r="L8154">
        <f t="shared" si="254"/>
        <v>2851.1289524748468</v>
      </c>
    </row>
    <row r="8155" spans="1:12" x14ac:dyDescent="0.3">
      <c r="A8155" t="s">
        <v>13</v>
      </c>
      <c r="B8155" t="s">
        <v>37</v>
      </c>
      <c r="C8155">
        <v>158</v>
      </c>
      <c r="D8155" t="s">
        <v>14</v>
      </c>
      <c r="E8155" t="s">
        <v>17</v>
      </c>
      <c r="F8155" s="2">
        <v>40513</v>
      </c>
      <c r="G8155" s="3">
        <f t="shared" si="255"/>
        <v>49</v>
      </c>
      <c r="H8155" s="4">
        <v>0.62222222222222223</v>
      </c>
      <c r="I8155">
        <v>45.99</v>
      </c>
      <c r="J8155">
        <v>46.92</v>
      </c>
      <c r="K8155">
        <v>-46.73</v>
      </c>
      <c r="L8155">
        <f t="shared" si="254"/>
        <v>2966.7971606412279</v>
      </c>
    </row>
    <row r="8156" spans="1:12" x14ac:dyDescent="0.3">
      <c r="A8156" t="s">
        <v>13</v>
      </c>
      <c r="B8156" t="s">
        <v>37</v>
      </c>
      <c r="C8156">
        <v>158</v>
      </c>
      <c r="D8156" t="s">
        <v>14</v>
      </c>
      <c r="E8156" t="s">
        <v>15</v>
      </c>
      <c r="F8156" s="2">
        <v>40514</v>
      </c>
      <c r="G8156" s="3">
        <f t="shared" si="255"/>
        <v>49</v>
      </c>
      <c r="H8156" s="4">
        <v>0.12083333333333333</v>
      </c>
      <c r="I8156">
        <v>45.23</v>
      </c>
      <c r="J8156">
        <v>45.55</v>
      </c>
      <c r="K8156">
        <v>-46.19</v>
      </c>
      <c r="L8156">
        <f t="shared" si="254"/>
        <v>3099.3843645859256</v>
      </c>
    </row>
    <row r="8157" spans="1:12" x14ac:dyDescent="0.3">
      <c r="A8157" t="s">
        <v>13</v>
      </c>
      <c r="B8157" t="s">
        <v>37</v>
      </c>
      <c r="C8157">
        <v>158</v>
      </c>
      <c r="D8157" t="s">
        <v>14</v>
      </c>
      <c r="E8157" t="s">
        <v>17</v>
      </c>
      <c r="F8157" s="2">
        <v>40514</v>
      </c>
      <c r="G8157" s="3">
        <f t="shared" si="255"/>
        <v>49</v>
      </c>
      <c r="H8157" s="4">
        <v>0.62222222222222223</v>
      </c>
      <c r="I8157">
        <v>44.46</v>
      </c>
      <c r="J8157">
        <v>44.79</v>
      </c>
      <c r="K8157">
        <v>-46.64</v>
      </c>
      <c r="L8157">
        <f t="shared" si="254"/>
        <v>3190.5152435575988</v>
      </c>
    </row>
    <row r="8158" spans="1:12" x14ac:dyDescent="0.3">
      <c r="A8158" t="s">
        <v>13</v>
      </c>
      <c r="B8158" t="s">
        <v>37</v>
      </c>
      <c r="C8158">
        <v>158</v>
      </c>
      <c r="D8158" t="s">
        <v>14</v>
      </c>
      <c r="E8158" t="s">
        <v>15</v>
      </c>
      <c r="F8158" s="2">
        <v>40515</v>
      </c>
      <c r="G8158" s="3">
        <f t="shared" si="255"/>
        <v>49</v>
      </c>
      <c r="H8158" s="4">
        <v>0.1277777777777778</v>
      </c>
      <c r="I8158">
        <v>47.02</v>
      </c>
      <c r="J8158">
        <v>45.48</v>
      </c>
      <c r="K8158">
        <v>-48.71</v>
      </c>
      <c r="L8158">
        <f t="shared" si="254"/>
        <v>3166.6718649310124</v>
      </c>
    </row>
    <row r="8159" spans="1:12" x14ac:dyDescent="0.3">
      <c r="A8159" t="s">
        <v>13</v>
      </c>
      <c r="B8159" t="s">
        <v>37</v>
      </c>
      <c r="C8159">
        <v>158</v>
      </c>
      <c r="D8159" t="s">
        <v>14</v>
      </c>
      <c r="E8159" t="s">
        <v>17</v>
      </c>
      <c r="F8159" s="2">
        <v>40515</v>
      </c>
      <c r="G8159" s="3">
        <f t="shared" si="255"/>
        <v>49</v>
      </c>
      <c r="H8159" s="4">
        <v>0.62708333333333333</v>
      </c>
      <c r="I8159">
        <v>47.36</v>
      </c>
      <c r="J8159">
        <v>47.06</v>
      </c>
      <c r="K8159">
        <v>-48.29</v>
      </c>
      <c r="L8159">
        <f t="shared" si="254"/>
        <v>2989.9395655985918</v>
      </c>
    </row>
    <row r="8160" spans="1:12" x14ac:dyDescent="0.3">
      <c r="A8160" t="s">
        <v>13</v>
      </c>
      <c r="B8160" t="s">
        <v>37</v>
      </c>
      <c r="C8160">
        <v>158</v>
      </c>
      <c r="D8160" t="s">
        <v>14</v>
      </c>
      <c r="E8160" t="s">
        <v>15</v>
      </c>
      <c r="F8160" s="2">
        <v>40516</v>
      </c>
      <c r="G8160" s="3">
        <f t="shared" si="255"/>
        <v>49</v>
      </c>
      <c r="H8160" s="4">
        <v>0.125</v>
      </c>
      <c r="I8160">
        <v>46.2</v>
      </c>
      <c r="J8160">
        <v>46.81</v>
      </c>
      <c r="K8160">
        <v>-47.37</v>
      </c>
      <c r="L8160">
        <f t="shared" si="254"/>
        <v>2993.721277704873</v>
      </c>
    </row>
    <row r="8161" spans="1:12" x14ac:dyDescent="0.3">
      <c r="A8161" t="s">
        <v>13</v>
      </c>
      <c r="B8161" t="s">
        <v>37</v>
      </c>
      <c r="C8161">
        <v>158</v>
      </c>
      <c r="D8161" t="s">
        <v>14</v>
      </c>
      <c r="E8161" t="s">
        <v>17</v>
      </c>
      <c r="F8161" s="2">
        <v>40516</v>
      </c>
      <c r="G8161" s="3">
        <f t="shared" si="255"/>
        <v>49</v>
      </c>
      <c r="H8161" s="4">
        <v>0.62708333333333333</v>
      </c>
      <c r="I8161">
        <v>45.01</v>
      </c>
      <c r="J8161">
        <v>45.32</v>
      </c>
      <c r="K8161">
        <v>-48.19</v>
      </c>
      <c r="L8161">
        <f t="shared" si="254"/>
        <v>3170.8789834896238</v>
      </c>
    </row>
    <row r="8162" spans="1:12" x14ac:dyDescent="0.3">
      <c r="A8162" t="s">
        <v>13</v>
      </c>
      <c r="B8162" t="s">
        <v>37</v>
      </c>
      <c r="C8162">
        <v>158</v>
      </c>
      <c r="D8162" t="s">
        <v>14</v>
      </c>
      <c r="E8162" t="s">
        <v>15</v>
      </c>
      <c r="F8162" s="2">
        <v>40517</v>
      </c>
      <c r="G8162" s="3">
        <f t="shared" si="255"/>
        <v>50</v>
      </c>
      <c r="H8162" s="4">
        <v>0.1277777777777778</v>
      </c>
      <c r="I8162">
        <v>45.22</v>
      </c>
      <c r="J8162">
        <v>45.22</v>
      </c>
      <c r="K8162">
        <v>-48.39</v>
      </c>
      <c r="L8162">
        <f t="shared" si="254"/>
        <v>3186.3027439244033</v>
      </c>
    </row>
    <row r="8163" spans="1:12" x14ac:dyDescent="0.3">
      <c r="A8163" t="s">
        <v>13</v>
      </c>
      <c r="B8163" t="s">
        <v>37</v>
      </c>
      <c r="C8163">
        <v>158</v>
      </c>
      <c r="D8163" t="s">
        <v>14</v>
      </c>
      <c r="E8163" t="s">
        <v>17</v>
      </c>
      <c r="F8163" s="2">
        <v>40517</v>
      </c>
      <c r="G8163" s="3">
        <f t="shared" si="255"/>
        <v>50</v>
      </c>
      <c r="H8163" s="4">
        <v>0.62847222222222221</v>
      </c>
      <c r="I8163">
        <v>44.81</v>
      </c>
      <c r="J8163">
        <v>44.81</v>
      </c>
      <c r="K8163">
        <v>-48.59</v>
      </c>
      <c r="L8163">
        <f t="shared" si="254"/>
        <v>3234.5197082841819</v>
      </c>
    </row>
    <row r="8164" spans="1:12" x14ac:dyDescent="0.3">
      <c r="A8164" t="s">
        <v>13</v>
      </c>
      <c r="B8164" t="s">
        <v>37</v>
      </c>
      <c r="C8164">
        <v>158</v>
      </c>
      <c r="D8164" t="s">
        <v>14</v>
      </c>
      <c r="E8164" t="s">
        <v>15</v>
      </c>
      <c r="F8164" s="2">
        <v>40518</v>
      </c>
      <c r="G8164" s="3">
        <f t="shared" si="255"/>
        <v>50</v>
      </c>
      <c r="H8164" s="4">
        <v>0.12638888888888888</v>
      </c>
      <c r="I8164">
        <v>43.91</v>
      </c>
      <c r="J8164">
        <v>44.55</v>
      </c>
      <c r="K8164">
        <v>-47.91</v>
      </c>
      <c r="L8164">
        <f t="shared" si="254"/>
        <v>3245.7044000436349</v>
      </c>
    </row>
    <row r="8165" spans="1:12" x14ac:dyDescent="0.3">
      <c r="A8165" t="s">
        <v>13</v>
      </c>
      <c r="B8165" t="s">
        <v>37</v>
      </c>
      <c r="C8165">
        <v>158</v>
      </c>
      <c r="D8165" t="s">
        <v>14</v>
      </c>
      <c r="E8165" t="s">
        <v>17</v>
      </c>
      <c r="F8165" s="2">
        <v>40518</v>
      </c>
      <c r="G8165" s="3">
        <f t="shared" si="255"/>
        <v>50</v>
      </c>
      <c r="H8165" s="4">
        <v>0.62430555555555556</v>
      </c>
      <c r="I8165">
        <v>45.1</v>
      </c>
      <c r="J8165">
        <v>44.46</v>
      </c>
      <c r="K8165">
        <v>-46.86</v>
      </c>
      <c r="L8165">
        <f t="shared" si="254"/>
        <v>3230.6860072551631</v>
      </c>
    </row>
    <row r="8166" spans="1:12" x14ac:dyDescent="0.3">
      <c r="A8166" t="s">
        <v>13</v>
      </c>
      <c r="B8166" t="s">
        <v>37</v>
      </c>
      <c r="C8166">
        <v>158</v>
      </c>
      <c r="D8166" t="s">
        <v>14</v>
      </c>
      <c r="E8166" t="s">
        <v>15</v>
      </c>
      <c r="F8166" s="2">
        <v>40519</v>
      </c>
      <c r="G8166" s="3">
        <f t="shared" si="255"/>
        <v>50</v>
      </c>
      <c r="H8166" s="4">
        <v>0.12569444444444444</v>
      </c>
      <c r="I8166">
        <v>45.93</v>
      </c>
      <c r="J8166">
        <v>45.32</v>
      </c>
      <c r="K8166">
        <v>-47.55</v>
      </c>
      <c r="L8166">
        <f t="shared" si="254"/>
        <v>3155.5242570977248</v>
      </c>
    </row>
    <row r="8167" spans="1:12" x14ac:dyDescent="0.3">
      <c r="A8167" t="s">
        <v>13</v>
      </c>
      <c r="B8167" t="s">
        <v>37</v>
      </c>
      <c r="C8167">
        <v>158</v>
      </c>
      <c r="D8167" t="s">
        <v>14</v>
      </c>
      <c r="E8167" t="s">
        <v>17</v>
      </c>
      <c r="F8167" s="2">
        <v>40519</v>
      </c>
      <c r="G8167" s="3">
        <f t="shared" si="255"/>
        <v>50</v>
      </c>
      <c r="H8167" s="4">
        <v>0.62430555555555556</v>
      </c>
      <c r="I8167">
        <v>46.74</v>
      </c>
      <c r="J8167">
        <v>46.45</v>
      </c>
      <c r="K8167">
        <v>-46.75</v>
      </c>
      <c r="L8167">
        <f t="shared" si="254"/>
        <v>3016.956247236772</v>
      </c>
    </row>
    <row r="8168" spans="1:12" x14ac:dyDescent="0.3">
      <c r="A8168" t="s">
        <v>13</v>
      </c>
      <c r="B8168" t="s">
        <v>37</v>
      </c>
      <c r="C8168">
        <v>158</v>
      </c>
      <c r="D8168" t="s">
        <v>14</v>
      </c>
      <c r="E8168" t="s">
        <v>15</v>
      </c>
      <c r="F8168" s="2">
        <v>40520</v>
      </c>
      <c r="G8168" s="3">
        <f t="shared" si="255"/>
        <v>50</v>
      </c>
      <c r="H8168" s="4">
        <v>0.12708333333333333</v>
      </c>
      <c r="I8168">
        <v>47.93</v>
      </c>
      <c r="J8168">
        <v>47.09</v>
      </c>
      <c r="K8168">
        <v>-47.82</v>
      </c>
      <c r="L8168">
        <f t="shared" si="254"/>
        <v>2975.1811172838047</v>
      </c>
    </row>
    <row r="8169" spans="1:12" x14ac:dyDescent="0.3">
      <c r="A8169" t="s">
        <v>13</v>
      </c>
      <c r="B8169" t="s">
        <v>37</v>
      </c>
      <c r="C8169">
        <v>158</v>
      </c>
      <c r="D8169" t="s">
        <v>14</v>
      </c>
      <c r="E8169" t="s">
        <v>17</v>
      </c>
      <c r="F8169" s="2">
        <v>40520</v>
      </c>
      <c r="G8169" s="3">
        <f t="shared" si="255"/>
        <v>50</v>
      </c>
      <c r="H8169" s="4">
        <v>0.62777777777777777</v>
      </c>
      <c r="I8169">
        <v>47.58</v>
      </c>
      <c r="J8169">
        <v>47.58</v>
      </c>
      <c r="K8169">
        <v>-48.02</v>
      </c>
      <c r="L8169">
        <f t="shared" si="254"/>
        <v>2928.6411697742383</v>
      </c>
    </row>
    <row r="8170" spans="1:12" x14ac:dyDescent="0.3">
      <c r="A8170" t="s">
        <v>13</v>
      </c>
      <c r="B8170" t="s">
        <v>37</v>
      </c>
      <c r="C8170">
        <v>158</v>
      </c>
      <c r="D8170" t="s">
        <v>14</v>
      </c>
      <c r="E8170" t="s">
        <v>15</v>
      </c>
      <c r="F8170" s="2">
        <v>40521</v>
      </c>
      <c r="G8170" s="3">
        <f t="shared" si="255"/>
        <v>50</v>
      </c>
      <c r="H8170" s="4">
        <v>0.12430555555555556</v>
      </c>
      <c r="I8170">
        <v>45.91</v>
      </c>
      <c r="J8170">
        <v>47.08</v>
      </c>
      <c r="K8170">
        <v>-46.59</v>
      </c>
      <c r="L8170">
        <f t="shared" si="254"/>
        <v>2946.5790819668568</v>
      </c>
    </row>
    <row r="8171" spans="1:12" x14ac:dyDescent="0.3">
      <c r="A8171" t="s">
        <v>13</v>
      </c>
      <c r="B8171" t="s">
        <v>37</v>
      </c>
      <c r="C8171">
        <v>158</v>
      </c>
      <c r="D8171" t="s">
        <v>14</v>
      </c>
      <c r="E8171" t="s">
        <v>17</v>
      </c>
      <c r="F8171" s="2">
        <v>40521</v>
      </c>
      <c r="G8171" s="3">
        <f t="shared" si="255"/>
        <v>50</v>
      </c>
      <c r="H8171" s="4">
        <v>0.62847222222222221</v>
      </c>
      <c r="I8171">
        <v>43.82</v>
      </c>
      <c r="J8171">
        <v>44.46</v>
      </c>
      <c r="K8171">
        <v>-48.16</v>
      </c>
      <c r="L8171">
        <f t="shared" si="254"/>
        <v>3261.2121697070884</v>
      </c>
    </row>
    <row r="8172" spans="1:12" x14ac:dyDescent="0.3">
      <c r="A8172" t="s">
        <v>13</v>
      </c>
      <c r="B8172" t="s">
        <v>37</v>
      </c>
      <c r="C8172">
        <v>158</v>
      </c>
      <c r="D8172" t="s">
        <v>14</v>
      </c>
      <c r="E8172" t="s">
        <v>15</v>
      </c>
      <c r="F8172" s="2">
        <v>40522</v>
      </c>
      <c r="G8172" s="3">
        <f t="shared" si="255"/>
        <v>50</v>
      </c>
      <c r="H8172" s="4">
        <v>0.13263888888888889</v>
      </c>
      <c r="I8172">
        <v>45.47</v>
      </c>
      <c r="J8172">
        <v>44.54</v>
      </c>
      <c r="K8172">
        <v>-49.47</v>
      </c>
      <c r="L8172">
        <f t="shared" si="254"/>
        <v>3284.6771146985388</v>
      </c>
    </row>
    <row r="8173" spans="1:12" x14ac:dyDescent="0.3">
      <c r="A8173" t="s">
        <v>13</v>
      </c>
      <c r="B8173" t="s">
        <v>37</v>
      </c>
      <c r="C8173">
        <v>158</v>
      </c>
      <c r="D8173" t="s">
        <v>14</v>
      </c>
      <c r="E8173" t="s">
        <v>17</v>
      </c>
      <c r="F8173" s="2">
        <v>40522</v>
      </c>
      <c r="G8173" s="3">
        <f t="shared" si="255"/>
        <v>50</v>
      </c>
      <c r="H8173" s="4">
        <v>0.63055555555555554</v>
      </c>
      <c r="I8173">
        <v>46</v>
      </c>
      <c r="J8173">
        <v>45.7</v>
      </c>
      <c r="K8173">
        <v>-48.92</v>
      </c>
      <c r="L8173">
        <f t="shared" si="254"/>
        <v>3148.6645989147091</v>
      </c>
    </row>
    <row r="8174" spans="1:12" x14ac:dyDescent="0.3">
      <c r="A8174" t="s">
        <v>13</v>
      </c>
      <c r="B8174" t="s">
        <v>37</v>
      </c>
      <c r="C8174">
        <v>158</v>
      </c>
      <c r="D8174" t="s">
        <v>14</v>
      </c>
      <c r="E8174" t="s">
        <v>15</v>
      </c>
      <c r="F8174" s="2">
        <v>40523</v>
      </c>
      <c r="G8174" s="3">
        <f t="shared" si="255"/>
        <v>50</v>
      </c>
      <c r="H8174" s="4">
        <v>0.12708333333333333</v>
      </c>
      <c r="I8174">
        <v>44.41</v>
      </c>
      <c r="J8174">
        <v>45.34</v>
      </c>
      <c r="K8174">
        <v>-47.61</v>
      </c>
      <c r="L8174">
        <f t="shared" si="254"/>
        <v>3154.8337201418644</v>
      </c>
    </row>
    <row r="8175" spans="1:12" x14ac:dyDescent="0.3">
      <c r="A8175" t="s">
        <v>13</v>
      </c>
      <c r="B8175" t="s">
        <v>37</v>
      </c>
      <c r="C8175">
        <v>158</v>
      </c>
      <c r="D8175" t="s">
        <v>14</v>
      </c>
      <c r="E8175" t="s">
        <v>17</v>
      </c>
      <c r="F8175" s="2">
        <v>40523</v>
      </c>
      <c r="G8175" s="3">
        <f t="shared" si="255"/>
        <v>50</v>
      </c>
      <c r="H8175" s="4">
        <v>0.63055555555555554</v>
      </c>
      <c r="I8175">
        <v>42.74</v>
      </c>
      <c r="J8175">
        <v>43.4</v>
      </c>
      <c r="K8175">
        <v>-48.8</v>
      </c>
      <c r="L8175">
        <f t="shared" si="254"/>
        <v>3389.017877845014</v>
      </c>
    </row>
    <row r="8176" spans="1:12" x14ac:dyDescent="0.3">
      <c r="A8176" t="s">
        <v>13</v>
      </c>
      <c r="B8176" t="s">
        <v>37</v>
      </c>
      <c r="C8176">
        <v>158</v>
      </c>
      <c r="D8176" t="s">
        <v>14</v>
      </c>
      <c r="E8176" t="s">
        <v>15</v>
      </c>
      <c r="F8176" s="2">
        <v>40524</v>
      </c>
      <c r="G8176" s="3">
        <f t="shared" si="255"/>
        <v>51</v>
      </c>
      <c r="H8176" s="4">
        <v>0.13333333333333333</v>
      </c>
      <c r="I8176">
        <v>43.82</v>
      </c>
      <c r="J8176">
        <v>43.18</v>
      </c>
      <c r="K8176">
        <v>-49.62</v>
      </c>
      <c r="L8176">
        <f t="shared" si="254"/>
        <v>3432.2657317719568</v>
      </c>
    </row>
    <row r="8177" spans="1:12" x14ac:dyDescent="0.3">
      <c r="A8177" t="s">
        <v>13</v>
      </c>
      <c r="B8177" t="s">
        <v>37</v>
      </c>
      <c r="C8177">
        <v>158</v>
      </c>
      <c r="D8177" t="s">
        <v>14</v>
      </c>
      <c r="E8177" t="s">
        <v>17</v>
      </c>
      <c r="F8177" s="2">
        <v>40524</v>
      </c>
      <c r="G8177" s="3">
        <f t="shared" si="255"/>
        <v>51</v>
      </c>
      <c r="H8177" s="4">
        <v>0.63194444444444442</v>
      </c>
      <c r="I8177">
        <v>44.39</v>
      </c>
      <c r="J8177">
        <v>44.08</v>
      </c>
      <c r="K8177">
        <v>-49.06</v>
      </c>
      <c r="L8177">
        <f t="shared" si="254"/>
        <v>3323.2256654533071</v>
      </c>
    </row>
    <row r="8178" spans="1:12" x14ac:dyDescent="0.3">
      <c r="A8178" t="s">
        <v>13</v>
      </c>
      <c r="B8178" t="s">
        <v>37</v>
      </c>
      <c r="C8178">
        <v>158</v>
      </c>
      <c r="D8178" t="s">
        <v>14</v>
      </c>
      <c r="E8178" t="s">
        <v>15</v>
      </c>
      <c r="F8178" s="2">
        <v>40525</v>
      </c>
      <c r="G8178" s="3">
        <f t="shared" si="255"/>
        <v>51</v>
      </c>
      <c r="H8178" s="4">
        <v>0.1277777777777778</v>
      </c>
      <c r="I8178">
        <v>42.58</v>
      </c>
      <c r="J8178">
        <v>43.55</v>
      </c>
      <c r="K8178">
        <v>-47.63</v>
      </c>
      <c r="L8178">
        <f t="shared" si="254"/>
        <v>3345.3734617460709</v>
      </c>
    </row>
    <row r="8179" spans="1:12" x14ac:dyDescent="0.3">
      <c r="A8179" t="s">
        <v>13</v>
      </c>
      <c r="B8179" t="s">
        <v>37</v>
      </c>
      <c r="C8179">
        <v>158</v>
      </c>
      <c r="D8179" t="s">
        <v>14</v>
      </c>
      <c r="E8179" t="s">
        <v>17</v>
      </c>
      <c r="F8179" s="2">
        <v>40525</v>
      </c>
      <c r="G8179" s="3">
        <f t="shared" si="255"/>
        <v>51</v>
      </c>
      <c r="H8179" s="4">
        <v>0.62708333333333333</v>
      </c>
      <c r="I8179">
        <v>42.86</v>
      </c>
      <c r="J8179">
        <v>42.86</v>
      </c>
      <c r="K8179">
        <v>-47.32</v>
      </c>
      <c r="L8179">
        <f t="shared" si="254"/>
        <v>3411.7567110154278</v>
      </c>
    </row>
    <row r="8180" spans="1:12" x14ac:dyDescent="0.3">
      <c r="A8180" t="s">
        <v>13</v>
      </c>
      <c r="B8180" t="s">
        <v>37</v>
      </c>
      <c r="C8180">
        <v>158</v>
      </c>
      <c r="D8180" t="s">
        <v>14</v>
      </c>
      <c r="E8180" t="s">
        <v>15</v>
      </c>
      <c r="F8180" s="2">
        <v>40526</v>
      </c>
      <c r="G8180" s="3">
        <f t="shared" si="255"/>
        <v>51</v>
      </c>
      <c r="H8180" s="4">
        <v>0.12847222222222224</v>
      </c>
      <c r="I8180">
        <v>43.46</v>
      </c>
      <c r="J8180">
        <v>43.14</v>
      </c>
      <c r="K8180">
        <v>-47.76</v>
      </c>
      <c r="L8180">
        <f t="shared" si="254"/>
        <v>3392.0594062229929</v>
      </c>
    </row>
    <row r="8181" spans="1:12" x14ac:dyDescent="0.3">
      <c r="A8181" t="s">
        <v>13</v>
      </c>
      <c r="B8181" t="s">
        <v>37</v>
      </c>
      <c r="C8181">
        <v>158</v>
      </c>
      <c r="D8181" t="s">
        <v>14</v>
      </c>
      <c r="E8181" t="s">
        <v>17</v>
      </c>
      <c r="F8181" s="2">
        <v>40526</v>
      </c>
      <c r="G8181" s="3">
        <f t="shared" si="255"/>
        <v>51</v>
      </c>
      <c r="H8181" s="4">
        <v>0.62847222222222221</v>
      </c>
      <c r="I8181">
        <v>43.41</v>
      </c>
      <c r="J8181">
        <v>43.41</v>
      </c>
      <c r="K8181">
        <v>-47.7</v>
      </c>
      <c r="L8181">
        <f t="shared" si="254"/>
        <v>3361.9085659887619</v>
      </c>
    </row>
    <row r="8182" spans="1:12" x14ac:dyDescent="0.3">
      <c r="A8182" t="s">
        <v>13</v>
      </c>
      <c r="B8182" t="s">
        <v>37</v>
      </c>
      <c r="C8182">
        <v>158</v>
      </c>
      <c r="D8182" t="s">
        <v>14</v>
      </c>
      <c r="E8182" t="s">
        <v>15</v>
      </c>
      <c r="F8182" s="2">
        <v>40527</v>
      </c>
      <c r="G8182" s="3">
        <f t="shared" si="255"/>
        <v>51</v>
      </c>
      <c r="H8182" s="4">
        <v>0.13194444444444445</v>
      </c>
      <c r="I8182">
        <v>44.62</v>
      </c>
      <c r="J8182">
        <v>44.01</v>
      </c>
      <c r="K8182">
        <v>-48.64</v>
      </c>
      <c r="L8182">
        <f t="shared" si="254"/>
        <v>3320.4511998728153</v>
      </c>
    </row>
    <row r="8183" spans="1:12" x14ac:dyDescent="0.3">
      <c r="A8183" t="s">
        <v>13</v>
      </c>
      <c r="B8183" t="s">
        <v>37</v>
      </c>
      <c r="C8183">
        <v>158</v>
      </c>
      <c r="D8183" t="s">
        <v>14</v>
      </c>
      <c r="E8183" t="s">
        <v>17</v>
      </c>
      <c r="F8183" s="2">
        <v>40527</v>
      </c>
      <c r="G8183" s="3">
        <f t="shared" si="255"/>
        <v>51</v>
      </c>
      <c r="H8183" s="4">
        <v>0.63124999999999998</v>
      </c>
      <c r="I8183">
        <v>44.89</v>
      </c>
      <c r="J8183">
        <v>44.89</v>
      </c>
      <c r="K8183">
        <v>-48.33</v>
      </c>
      <c r="L8183">
        <f t="shared" si="254"/>
        <v>3219.7515420194554</v>
      </c>
    </row>
    <row r="8184" spans="1:12" x14ac:dyDescent="0.3">
      <c r="A8184" t="s">
        <v>13</v>
      </c>
      <c r="B8184" t="s">
        <v>37</v>
      </c>
      <c r="C8184">
        <v>158</v>
      </c>
      <c r="D8184" t="s">
        <v>14</v>
      </c>
      <c r="E8184" t="s">
        <v>15</v>
      </c>
      <c r="F8184" s="2">
        <v>40528</v>
      </c>
      <c r="G8184" s="3">
        <f t="shared" si="255"/>
        <v>51</v>
      </c>
      <c r="H8184" s="4">
        <v>0.13680555555555554</v>
      </c>
      <c r="I8184">
        <v>47.29</v>
      </c>
      <c r="J8184">
        <v>45.89</v>
      </c>
      <c r="K8184">
        <v>-50.39</v>
      </c>
      <c r="L8184">
        <f t="shared" si="254"/>
        <v>3165.9186837466227</v>
      </c>
    </row>
    <row r="8185" spans="1:12" x14ac:dyDescent="0.3">
      <c r="A8185" t="s">
        <v>13</v>
      </c>
      <c r="B8185" t="s">
        <v>37</v>
      </c>
      <c r="C8185">
        <v>158</v>
      </c>
      <c r="D8185" t="s">
        <v>14</v>
      </c>
      <c r="E8185" t="s">
        <v>17</v>
      </c>
      <c r="F8185" s="2">
        <v>40528</v>
      </c>
      <c r="G8185" s="3">
        <f t="shared" si="255"/>
        <v>51</v>
      </c>
      <c r="H8185" s="4">
        <v>0.63611111111111118</v>
      </c>
      <c r="I8185">
        <v>47.67</v>
      </c>
      <c r="J8185">
        <v>47.4</v>
      </c>
      <c r="K8185">
        <v>-49.96</v>
      </c>
      <c r="L8185">
        <f t="shared" si="254"/>
        <v>2996.8518967984232</v>
      </c>
    </row>
    <row r="8186" spans="1:12" x14ac:dyDescent="0.3">
      <c r="A8186" t="s">
        <v>13</v>
      </c>
      <c r="B8186" t="s">
        <v>37</v>
      </c>
      <c r="C8186">
        <v>158</v>
      </c>
      <c r="D8186" t="s">
        <v>14</v>
      </c>
      <c r="E8186" t="s">
        <v>15</v>
      </c>
      <c r="F8186" s="2">
        <v>40529</v>
      </c>
      <c r="G8186" s="3">
        <f t="shared" si="255"/>
        <v>51</v>
      </c>
      <c r="H8186" s="4">
        <v>0.12986111111111112</v>
      </c>
      <c r="I8186">
        <v>45.39</v>
      </c>
      <c r="J8186">
        <v>46.82</v>
      </c>
      <c r="K8186">
        <v>-47.9</v>
      </c>
      <c r="L8186">
        <f t="shared" si="254"/>
        <v>3005.555536514978</v>
      </c>
    </row>
    <row r="8187" spans="1:12" x14ac:dyDescent="0.3">
      <c r="A8187" t="s">
        <v>13</v>
      </c>
      <c r="B8187" t="s">
        <v>37</v>
      </c>
      <c r="C8187">
        <v>158</v>
      </c>
      <c r="D8187" t="s">
        <v>14</v>
      </c>
      <c r="E8187" t="s">
        <v>17</v>
      </c>
      <c r="F8187" s="2">
        <v>40529</v>
      </c>
      <c r="G8187" s="3">
        <f t="shared" si="255"/>
        <v>51</v>
      </c>
      <c r="H8187" s="4">
        <v>0.63124999999999998</v>
      </c>
      <c r="I8187">
        <v>44.92</v>
      </c>
      <c r="J8187">
        <v>44.92</v>
      </c>
      <c r="K8187">
        <v>-48.21</v>
      </c>
      <c r="L8187">
        <f t="shared" si="254"/>
        <v>3213.6800374058503</v>
      </c>
    </row>
    <row r="8188" spans="1:12" x14ac:dyDescent="0.3">
      <c r="A8188" t="s">
        <v>13</v>
      </c>
      <c r="B8188" t="s">
        <v>37</v>
      </c>
      <c r="C8188">
        <v>158</v>
      </c>
      <c r="D8188" t="s">
        <v>14</v>
      </c>
      <c r="E8188" t="s">
        <v>15</v>
      </c>
      <c r="F8188" s="2">
        <v>40530</v>
      </c>
      <c r="G8188" s="3">
        <f t="shared" si="255"/>
        <v>51</v>
      </c>
      <c r="H8188" s="4">
        <v>0.12986111111111112</v>
      </c>
      <c r="I8188">
        <v>44.29</v>
      </c>
      <c r="J8188">
        <v>44.59</v>
      </c>
      <c r="K8188">
        <v>-47.65</v>
      </c>
      <c r="L8188">
        <f t="shared" si="254"/>
        <v>3235.2980912659473</v>
      </c>
    </row>
    <row r="8189" spans="1:12" x14ac:dyDescent="0.3">
      <c r="A8189" t="s">
        <v>13</v>
      </c>
      <c r="B8189" t="s">
        <v>37</v>
      </c>
      <c r="C8189">
        <v>158</v>
      </c>
      <c r="D8189" t="s">
        <v>14</v>
      </c>
      <c r="E8189" t="s">
        <v>17</v>
      </c>
      <c r="F8189" s="2">
        <v>40530</v>
      </c>
      <c r="G8189" s="3">
        <f t="shared" si="255"/>
        <v>51</v>
      </c>
      <c r="H8189" s="4">
        <v>0.62708333333333333</v>
      </c>
      <c r="I8189">
        <v>45.32</v>
      </c>
      <c r="J8189">
        <v>45.02</v>
      </c>
      <c r="K8189">
        <v>-46.71</v>
      </c>
      <c r="L8189">
        <f t="shared" si="254"/>
        <v>3167.6713351619064</v>
      </c>
    </row>
    <row r="8190" spans="1:12" x14ac:dyDescent="0.3">
      <c r="A8190" t="s">
        <v>13</v>
      </c>
      <c r="B8190" t="s">
        <v>37</v>
      </c>
      <c r="C8190">
        <v>158</v>
      </c>
      <c r="D8190" t="s">
        <v>14</v>
      </c>
      <c r="E8190" t="s">
        <v>15</v>
      </c>
      <c r="F8190" s="2">
        <v>40531</v>
      </c>
      <c r="G8190" s="3">
        <f t="shared" si="255"/>
        <v>52</v>
      </c>
      <c r="H8190" s="4">
        <v>0.13125000000000001</v>
      </c>
      <c r="I8190">
        <v>46.87</v>
      </c>
      <c r="J8190">
        <v>46.02</v>
      </c>
      <c r="K8190">
        <v>-48.03</v>
      </c>
      <c r="L8190">
        <f t="shared" si="254"/>
        <v>3093.0531957704566</v>
      </c>
    </row>
    <row r="8191" spans="1:12" x14ac:dyDescent="0.3">
      <c r="A8191" t="s">
        <v>13</v>
      </c>
      <c r="B8191" t="s">
        <v>37</v>
      </c>
      <c r="C8191">
        <v>158</v>
      </c>
      <c r="D8191" t="s">
        <v>14</v>
      </c>
      <c r="E8191" t="s">
        <v>17</v>
      </c>
      <c r="F8191" s="2">
        <v>40531</v>
      </c>
      <c r="G8191" s="3">
        <f t="shared" si="255"/>
        <v>52</v>
      </c>
      <c r="H8191" s="4">
        <v>0.63402777777777775</v>
      </c>
      <c r="I8191">
        <v>45.72</v>
      </c>
      <c r="J8191">
        <v>46.01</v>
      </c>
      <c r="K8191">
        <v>-48.97</v>
      </c>
      <c r="L8191">
        <f t="shared" si="254"/>
        <v>3117.2656689226287</v>
      </c>
    </row>
    <row r="8192" spans="1:12" x14ac:dyDescent="0.3">
      <c r="A8192" t="s">
        <v>13</v>
      </c>
      <c r="B8192" t="s">
        <v>37</v>
      </c>
      <c r="C8192">
        <v>158</v>
      </c>
      <c r="D8192" t="s">
        <v>14</v>
      </c>
      <c r="E8192" t="s">
        <v>15</v>
      </c>
      <c r="F8192" s="2">
        <v>40532</v>
      </c>
      <c r="G8192" s="3">
        <f t="shared" si="255"/>
        <v>52</v>
      </c>
      <c r="H8192" s="4">
        <v>0.13194444444444445</v>
      </c>
      <c r="I8192">
        <v>44.83</v>
      </c>
      <c r="J8192">
        <v>45.42</v>
      </c>
      <c r="K8192">
        <v>-48.15</v>
      </c>
      <c r="L8192">
        <f t="shared" si="254"/>
        <v>3159.3385874657979</v>
      </c>
    </row>
    <row r="8193" spans="1:12" x14ac:dyDescent="0.3">
      <c r="A8193" t="s">
        <v>13</v>
      </c>
      <c r="B8193" t="s">
        <v>37</v>
      </c>
      <c r="C8193">
        <v>158</v>
      </c>
      <c r="D8193" t="s">
        <v>14</v>
      </c>
      <c r="E8193" t="s">
        <v>17</v>
      </c>
      <c r="F8193" s="2">
        <v>40532</v>
      </c>
      <c r="G8193" s="3">
        <f t="shared" si="255"/>
        <v>52</v>
      </c>
      <c r="H8193" s="4">
        <v>0.63402777777777775</v>
      </c>
      <c r="I8193">
        <v>43.9</v>
      </c>
      <c r="J8193">
        <v>44.21</v>
      </c>
      <c r="K8193">
        <v>-48.84</v>
      </c>
      <c r="L8193">
        <f t="shared" si="254"/>
        <v>3304.1013967308018</v>
      </c>
    </row>
    <row r="8194" spans="1:12" x14ac:dyDescent="0.3">
      <c r="A8194" t="s">
        <v>13</v>
      </c>
      <c r="B8194" t="s">
        <v>37</v>
      </c>
      <c r="C8194">
        <v>158</v>
      </c>
      <c r="D8194" t="s">
        <v>14</v>
      </c>
      <c r="E8194" t="s">
        <v>15</v>
      </c>
      <c r="F8194" s="2">
        <v>40533</v>
      </c>
      <c r="G8194" s="3">
        <f t="shared" si="255"/>
        <v>52</v>
      </c>
      <c r="H8194" s="4">
        <v>0.1361111111111111</v>
      </c>
      <c r="I8194">
        <v>44.81</v>
      </c>
      <c r="J8194">
        <v>44.2</v>
      </c>
      <c r="K8194">
        <v>-49.53</v>
      </c>
      <c r="L8194">
        <f t="shared" ref="L8194:L8257" si="256">ACOS(SIN(RADIANS(M$3))*SIN(RADIANS(J8194))+COS(RADIANS(M$3))*COS(RADIANS(J8194))*COS(RADIANS(K8194)-RADIANS(N$3)))*6371</f>
        <v>3322.0855577936804</v>
      </c>
    </row>
    <row r="8195" spans="1:12" x14ac:dyDescent="0.3">
      <c r="A8195" t="s">
        <v>13</v>
      </c>
      <c r="B8195" t="s">
        <v>37</v>
      </c>
      <c r="C8195">
        <v>158</v>
      </c>
      <c r="D8195" t="s">
        <v>14</v>
      </c>
      <c r="E8195" t="s">
        <v>17</v>
      </c>
      <c r="F8195" s="2">
        <v>40533</v>
      </c>
      <c r="G8195" s="3">
        <f t="shared" ref="G8195:G8258" si="257">WEEKNUM(F8195)</f>
        <v>52</v>
      </c>
      <c r="H8195" s="4">
        <v>0.63402777777777775</v>
      </c>
      <c r="I8195">
        <v>45.69</v>
      </c>
      <c r="J8195">
        <v>45.4</v>
      </c>
      <c r="K8195">
        <v>-48.72</v>
      </c>
      <c r="L8195">
        <f t="shared" si="256"/>
        <v>3175.3597793860586</v>
      </c>
    </row>
    <row r="8196" spans="1:12" x14ac:dyDescent="0.3">
      <c r="A8196" t="s">
        <v>13</v>
      </c>
      <c r="B8196" t="s">
        <v>37</v>
      </c>
      <c r="C8196">
        <v>158</v>
      </c>
      <c r="D8196" t="s">
        <v>14</v>
      </c>
      <c r="E8196" t="s">
        <v>15</v>
      </c>
      <c r="F8196" s="2">
        <v>40534</v>
      </c>
      <c r="G8196" s="3">
        <f t="shared" si="257"/>
        <v>52</v>
      </c>
      <c r="H8196" s="4">
        <v>0.13194444444444445</v>
      </c>
      <c r="I8196">
        <v>44.66</v>
      </c>
      <c r="J8196">
        <v>45.25</v>
      </c>
      <c r="K8196">
        <v>-47.78</v>
      </c>
      <c r="L8196">
        <f t="shared" si="256"/>
        <v>3168.4211418013469</v>
      </c>
    </row>
    <row r="8197" spans="1:12" x14ac:dyDescent="0.3">
      <c r="A8197" t="s">
        <v>13</v>
      </c>
      <c r="B8197" t="s">
        <v>37</v>
      </c>
      <c r="C8197">
        <v>158</v>
      </c>
      <c r="D8197" t="s">
        <v>14</v>
      </c>
      <c r="E8197" t="s">
        <v>17</v>
      </c>
      <c r="F8197" s="2">
        <v>40534</v>
      </c>
      <c r="G8197" s="3">
        <f t="shared" si="257"/>
        <v>52</v>
      </c>
      <c r="H8197" s="4">
        <v>0.63263888888888886</v>
      </c>
      <c r="I8197">
        <v>44.05</v>
      </c>
      <c r="J8197">
        <v>44.36</v>
      </c>
      <c r="K8197">
        <v>-48.22</v>
      </c>
      <c r="L8197">
        <f t="shared" si="256"/>
        <v>3273.2508815077613</v>
      </c>
    </row>
    <row r="8198" spans="1:12" x14ac:dyDescent="0.3">
      <c r="A8198" t="s">
        <v>13</v>
      </c>
      <c r="B8198" t="s">
        <v>37</v>
      </c>
      <c r="C8198">
        <v>158</v>
      </c>
      <c r="D8198" t="s">
        <v>14</v>
      </c>
      <c r="E8198" t="s">
        <v>15</v>
      </c>
      <c r="F8198" s="2">
        <v>40535</v>
      </c>
      <c r="G8198" s="3">
        <f t="shared" si="257"/>
        <v>52</v>
      </c>
      <c r="H8198" s="4">
        <v>0.13402777777777777</v>
      </c>
      <c r="I8198">
        <v>44.51</v>
      </c>
      <c r="J8198">
        <v>44.21</v>
      </c>
      <c r="K8198">
        <v>-48.53</v>
      </c>
      <c r="L8198">
        <f t="shared" si="256"/>
        <v>3296.5984557256766</v>
      </c>
    </row>
    <row r="8199" spans="1:12" x14ac:dyDescent="0.3">
      <c r="A8199" t="s">
        <v>13</v>
      </c>
      <c r="B8199" t="s">
        <v>37</v>
      </c>
      <c r="C8199">
        <v>158</v>
      </c>
      <c r="D8199" t="s">
        <v>14</v>
      </c>
      <c r="E8199" t="s">
        <v>17</v>
      </c>
      <c r="F8199" s="2">
        <v>40535</v>
      </c>
      <c r="G8199" s="3">
        <f t="shared" si="257"/>
        <v>52</v>
      </c>
      <c r="H8199" s="4">
        <v>0.63055555555555554</v>
      </c>
      <c r="I8199">
        <v>45.85</v>
      </c>
      <c r="J8199">
        <v>45.27</v>
      </c>
      <c r="K8199">
        <v>-47.34</v>
      </c>
      <c r="L8199">
        <f t="shared" si="256"/>
        <v>3155.8472872748162</v>
      </c>
    </row>
    <row r="8200" spans="1:12" x14ac:dyDescent="0.3">
      <c r="A8200" t="s">
        <v>13</v>
      </c>
      <c r="B8200" t="s">
        <v>37</v>
      </c>
      <c r="C8200">
        <v>158</v>
      </c>
      <c r="D8200" t="s">
        <v>14</v>
      </c>
      <c r="E8200" t="s">
        <v>15</v>
      </c>
      <c r="F8200" s="2">
        <v>40536</v>
      </c>
      <c r="G8200" s="3">
        <f t="shared" si="257"/>
        <v>52</v>
      </c>
      <c r="H8200" s="4">
        <v>0.13194444444444445</v>
      </c>
      <c r="I8200">
        <v>46.15</v>
      </c>
      <c r="J8200">
        <v>46.15</v>
      </c>
      <c r="K8200">
        <v>-47.53</v>
      </c>
      <c r="L8200">
        <f t="shared" si="256"/>
        <v>3067.2392314557246</v>
      </c>
    </row>
    <row r="8201" spans="1:12" x14ac:dyDescent="0.3">
      <c r="A8201" t="s">
        <v>13</v>
      </c>
      <c r="B8201" t="s">
        <v>37</v>
      </c>
      <c r="C8201">
        <v>158</v>
      </c>
      <c r="D8201" t="s">
        <v>14</v>
      </c>
      <c r="E8201" t="s">
        <v>17</v>
      </c>
      <c r="F8201" s="2">
        <v>40536</v>
      </c>
      <c r="G8201" s="3">
        <f t="shared" si="257"/>
        <v>52</v>
      </c>
      <c r="H8201" s="4">
        <v>0.63124999999999998</v>
      </c>
      <c r="I8201">
        <v>46.3</v>
      </c>
      <c r="J8201">
        <v>46.3</v>
      </c>
      <c r="K8201">
        <v>-47.35</v>
      </c>
      <c r="L8201">
        <f t="shared" si="256"/>
        <v>3047.073932916689</v>
      </c>
    </row>
    <row r="8202" spans="1:12" x14ac:dyDescent="0.3">
      <c r="A8202" t="s">
        <v>13</v>
      </c>
      <c r="B8202" t="s">
        <v>37</v>
      </c>
      <c r="C8202">
        <v>158</v>
      </c>
      <c r="D8202" t="s">
        <v>14</v>
      </c>
      <c r="E8202" t="s">
        <v>15</v>
      </c>
      <c r="F8202" s="2">
        <v>40537</v>
      </c>
      <c r="G8202" s="3">
        <f t="shared" si="257"/>
        <v>52</v>
      </c>
      <c r="H8202" s="4">
        <v>0.13194444444444445</v>
      </c>
      <c r="I8202">
        <v>46.6</v>
      </c>
      <c r="J8202">
        <v>46.6</v>
      </c>
      <c r="K8202">
        <v>-47.53</v>
      </c>
      <c r="L8202">
        <f t="shared" si="256"/>
        <v>3019.7343102747336</v>
      </c>
    </row>
    <row r="8203" spans="1:12" x14ac:dyDescent="0.3">
      <c r="A8203" t="s">
        <v>13</v>
      </c>
      <c r="B8203" t="s">
        <v>37</v>
      </c>
      <c r="C8203">
        <v>158</v>
      </c>
      <c r="D8203" t="s">
        <v>14</v>
      </c>
      <c r="E8203" t="s">
        <v>17</v>
      </c>
      <c r="F8203" s="2">
        <v>40537</v>
      </c>
      <c r="G8203" s="3">
        <f t="shared" si="257"/>
        <v>52</v>
      </c>
      <c r="H8203" s="4">
        <v>0.63194444444444442</v>
      </c>
      <c r="I8203">
        <v>46.62</v>
      </c>
      <c r="J8203">
        <v>46.62</v>
      </c>
      <c r="K8203">
        <v>-47.47</v>
      </c>
      <c r="L8203">
        <f t="shared" si="256"/>
        <v>3016.1752099395408</v>
      </c>
    </row>
    <row r="8204" spans="1:12" x14ac:dyDescent="0.3">
      <c r="A8204" t="s">
        <v>13</v>
      </c>
      <c r="B8204" t="s">
        <v>37</v>
      </c>
      <c r="C8204">
        <v>158</v>
      </c>
      <c r="D8204" t="s">
        <v>14</v>
      </c>
      <c r="E8204" t="s">
        <v>15</v>
      </c>
      <c r="F8204" s="2">
        <v>40538</v>
      </c>
      <c r="G8204" s="3">
        <f t="shared" si="257"/>
        <v>53</v>
      </c>
      <c r="H8204" s="4">
        <v>0.13263888888888889</v>
      </c>
      <c r="I8204">
        <v>47.06</v>
      </c>
      <c r="J8204">
        <v>46.78</v>
      </c>
      <c r="K8204">
        <v>-47.78</v>
      </c>
      <c r="L8204">
        <f t="shared" si="256"/>
        <v>3006.8333414096246</v>
      </c>
    </row>
    <row r="8205" spans="1:12" x14ac:dyDescent="0.3">
      <c r="A8205" t="s">
        <v>13</v>
      </c>
      <c r="B8205" t="s">
        <v>37</v>
      </c>
      <c r="C8205">
        <v>158</v>
      </c>
      <c r="D8205" t="s">
        <v>14</v>
      </c>
      <c r="E8205" t="s">
        <v>17</v>
      </c>
      <c r="F8205" s="2">
        <v>40538</v>
      </c>
      <c r="G8205" s="3">
        <f t="shared" si="257"/>
        <v>53</v>
      </c>
      <c r="H8205" s="4">
        <v>0.63611111111111118</v>
      </c>
      <c r="I8205">
        <v>45.96</v>
      </c>
      <c r="J8205">
        <v>46.25</v>
      </c>
      <c r="K8205">
        <v>-48.72</v>
      </c>
      <c r="L8205">
        <f t="shared" si="256"/>
        <v>3085.7849410444778</v>
      </c>
    </row>
    <row r="8206" spans="1:12" x14ac:dyDescent="0.3">
      <c r="A8206" t="s">
        <v>13</v>
      </c>
      <c r="B8206" t="s">
        <v>37</v>
      </c>
      <c r="C8206">
        <v>158</v>
      </c>
      <c r="D8206" t="s">
        <v>14</v>
      </c>
      <c r="E8206" t="s">
        <v>15</v>
      </c>
      <c r="F8206" s="2">
        <v>40539</v>
      </c>
      <c r="G8206" s="3">
        <f t="shared" si="257"/>
        <v>53</v>
      </c>
      <c r="H8206" s="4">
        <v>0.13125000000000001</v>
      </c>
      <c r="I8206">
        <v>44.04</v>
      </c>
      <c r="J8206">
        <v>45.26</v>
      </c>
      <c r="K8206">
        <v>-47.04</v>
      </c>
      <c r="L8206">
        <f t="shared" si="256"/>
        <v>3149.8557821120244</v>
      </c>
    </row>
    <row r="8207" spans="1:12" x14ac:dyDescent="0.3">
      <c r="A8207" t="s">
        <v>13</v>
      </c>
      <c r="B8207" t="s">
        <v>37</v>
      </c>
      <c r="C8207">
        <v>158</v>
      </c>
      <c r="D8207" t="s">
        <v>14</v>
      </c>
      <c r="E8207" t="s">
        <v>17</v>
      </c>
      <c r="F8207" s="2">
        <v>40539</v>
      </c>
      <c r="G8207" s="3">
        <f t="shared" si="257"/>
        <v>53</v>
      </c>
      <c r="H8207" s="4">
        <v>0.63055555555555554</v>
      </c>
      <c r="I8207">
        <v>44.54</v>
      </c>
      <c r="J8207">
        <v>44.23</v>
      </c>
      <c r="K8207">
        <v>-46.6</v>
      </c>
      <c r="L8207">
        <f t="shared" si="256"/>
        <v>3249.2212220859474</v>
      </c>
    </row>
    <row r="8208" spans="1:12" x14ac:dyDescent="0.3">
      <c r="A8208" t="s">
        <v>13</v>
      </c>
      <c r="B8208" t="s">
        <v>37</v>
      </c>
      <c r="C8208">
        <v>158</v>
      </c>
      <c r="D8208" t="s">
        <v>14</v>
      </c>
      <c r="E8208" t="s">
        <v>15</v>
      </c>
      <c r="F8208" s="2">
        <v>40540</v>
      </c>
      <c r="G8208" s="3">
        <f t="shared" si="257"/>
        <v>53</v>
      </c>
      <c r="H8208" s="4">
        <v>0.13680555555555554</v>
      </c>
      <c r="I8208">
        <v>47.18</v>
      </c>
      <c r="J8208">
        <v>45.76</v>
      </c>
      <c r="K8208">
        <v>-48.79</v>
      </c>
      <c r="L8208">
        <f t="shared" si="256"/>
        <v>3139.120467449216</v>
      </c>
    </row>
    <row r="8209" spans="1:12" x14ac:dyDescent="0.3">
      <c r="A8209" t="s">
        <v>13</v>
      </c>
      <c r="B8209" t="s">
        <v>37</v>
      </c>
      <c r="C8209">
        <v>158</v>
      </c>
      <c r="D8209" t="s">
        <v>14</v>
      </c>
      <c r="E8209" t="s">
        <v>17</v>
      </c>
      <c r="F8209" s="2">
        <v>40540</v>
      </c>
      <c r="G8209" s="3">
        <f t="shared" si="257"/>
        <v>53</v>
      </c>
      <c r="H8209" s="4">
        <v>0.63750000000000007</v>
      </c>
      <c r="I8209">
        <v>46.8</v>
      </c>
      <c r="J8209">
        <v>46.8</v>
      </c>
      <c r="K8209">
        <v>-49.1</v>
      </c>
      <c r="L8209">
        <f t="shared" si="256"/>
        <v>3037.5355674693924</v>
      </c>
    </row>
    <row r="8210" spans="1:12" x14ac:dyDescent="0.3">
      <c r="A8210" t="s">
        <v>13</v>
      </c>
      <c r="B8210" t="s">
        <v>37</v>
      </c>
      <c r="C8210">
        <v>158</v>
      </c>
      <c r="D8210" t="s">
        <v>14</v>
      </c>
      <c r="E8210" t="s">
        <v>15</v>
      </c>
      <c r="F8210" s="2">
        <v>40541</v>
      </c>
      <c r="G8210" s="3">
        <f t="shared" si="257"/>
        <v>53</v>
      </c>
      <c r="H8210" s="4">
        <v>0.13680555555555554</v>
      </c>
      <c r="I8210">
        <v>46.42</v>
      </c>
      <c r="J8210">
        <v>46.7</v>
      </c>
      <c r="K8210">
        <v>-48.66</v>
      </c>
      <c r="L8210">
        <f t="shared" si="256"/>
        <v>3036.9749040599027</v>
      </c>
    </row>
    <row r="8211" spans="1:12" x14ac:dyDescent="0.3">
      <c r="A8211" t="s">
        <v>13</v>
      </c>
      <c r="B8211" t="s">
        <v>37</v>
      </c>
      <c r="C8211">
        <v>158</v>
      </c>
      <c r="D8211" t="s">
        <v>14</v>
      </c>
      <c r="E8211" t="s">
        <v>17</v>
      </c>
      <c r="F8211" s="2">
        <v>40541</v>
      </c>
      <c r="G8211" s="3">
        <f t="shared" si="257"/>
        <v>53</v>
      </c>
      <c r="H8211" s="4">
        <v>0.63611111111111118</v>
      </c>
      <c r="I8211">
        <v>46.74</v>
      </c>
      <c r="J8211">
        <v>46.74</v>
      </c>
      <c r="K8211">
        <v>-48.35</v>
      </c>
      <c r="L8211">
        <f t="shared" si="256"/>
        <v>3025.0598680215503</v>
      </c>
    </row>
    <row r="8212" spans="1:12" x14ac:dyDescent="0.3">
      <c r="A8212" t="s">
        <v>13</v>
      </c>
      <c r="B8212" t="s">
        <v>37</v>
      </c>
      <c r="C8212">
        <v>158</v>
      </c>
      <c r="D8212" t="s">
        <v>14</v>
      </c>
      <c r="E8212" t="s">
        <v>15</v>
      </c>
      <c r="F8212" s="2">
        <v>40542</v>
      </c>
      <c r="G8212" s="3">
        <f t="shared" si="257"/>
        <v>53</v>
      </c>
      <c r="H8212" s="4">
        <v>0.13194444444444445</v>
      </c>
      <c r="I8212">
        <v>45.04</v>
      </c>
      <c r="J8212">
        <v>46.22</v>
      </c>
      <c r="K8212">
        <v>-46.79</v>
      </c>
      <c r="L8212">
        <f t="shared" si="256"/>
        <v>3042.2397700532601</v>
      </c>
    </row>
    <row r="8213" spans="1:12" x14ac:dyDescent="0.3">
      <c r="A8213" t="s">
        <v>13</v>
      </c>
      <c r="B8213" t="s">
        <v>37</v>
      </c>
      <c r="C8213">
        <v>158</v>
      </c>
      <c r="D8213" t="s">
        <v>14</v>
      </c>
      <c r="E8213" t="s">
        <v>17</v>
      </c>
      <c r="F8213" s="2">
        <v>40542</v>
      </c>
      <c r="G8213" s="3">
        <f t="shared" si="257"/>
        <v>53</v>
      </c>
      <c r="H8213" s="4">
        <v>0.63263888888888886</v>
      </c>
      <c r="I8213">
        <v>44.63</v>
      </c>
      <c r="J8213">
        <v>44.63</v>
      </c>
      <c r="K8213">
        <v>-47.11</v>
      </c>
      <c r="L8213">
        <f t="shared" si="256"/>
        <v>3218.3931111067895</v>
      </c>
    </row>
    <row r="8214" spans="1:12" x14ac:dyDescent="0.3">
      <c r="A8214" t="s">
        <v>13</v>
      </c>
      <c r="B8214" t="s">
        <v>37</v>
      </c>
      <c r="C8214">
        <v>158</v>
      </c>
      <c r="D8214" t="s">
        <v>14</v>
      </c>
      <c r="E8214" t="s">
        <v>15</v>
      </c>
      <c r="F8214" s="2">
        <v>40543</v>
      </c>
      <c r="G8214" s="3">
        <f t="shared" si="257"/>
        <v>53</v>
      </c>
      <c r="H8214" s="4">
        <v>0.13125000000000001</v>
      </c>
      <c r="I8214">
        <v>43.9</v>
      </c>
      <c r="J8214">
        <v>44.53</v>
      </c>
      <c r="K8214">
        <v>-46.42</v>
      </c>
      <c r="L8214">
        <f t="shared" si="256"/>
        <v>3213.1631420077269</v>
      </c>
    </row>
    <row r="8215" spans="1:12" x14ac:dyDescent="0.3">
      <c r="A8215" t="s">
        <v>13</v>
      </c>
      <c r="B8215" t="s">
        <v>37</v>
      </c>
      <c r="C8215">
        <v>158</v>
      </c>
      <c r="D8215" t="s">
        <v>14</v>
      </c>
      <c r="E8215" t="s">
        <v>17</v>
      </c>
      <c r="F8215" s="2">
        <v>40543</v>
      </c>
      <c r="G8215" s="3">
        <f t="shared" si="257"/>
        <v>53</v>
      </c>
      <c r="H8215" s="4">
        <v>0.63124999999999998</v>
      </c>
      <c r="I8215">
        <v>43.96</v>
      </c>
      <c r="J8215">
        <v>43.96</v>
      </c>
      <c r="K8215">
        <v>-46.36</v>
      </c>
      <c r="L8215">
        <f t="shared" si="256"/>
        <v>3272.5727909648508</v>
      </c>
    </row>
    <row r="8216" spans="1:12" x14ac:dyDescent="0.3">
      <c r="A8216" t="s">
        <v>13</v>
      </c>
      <c r="B8216" t="s">
        <v>37</v>
      </c>
      <c r="C8216">
        <v>158</v>
      </c>
      <c r="D8216" t="s">
        <v>14</v>
      </c>
      <c r="E8216" t="s">
        <v>15</v>
      </c>
      <c r="F8216" s="2">
        <v>40544</v>
      </c>
      <c r="G8216" s="3">
        <f t="shared" si="257"/>
        <v>1</v>
      </c>
      <c r="H8216" s="4">
        <v>0.13055555555555556</v>
      </c>
      <c r="I8216">
        <v>43.86</v>
      </c>
      <c r="J8216">
        <v>43.86</v>
      </c>
      <c r="K8216">
        <v>-46.18</v>
      </c>
      <c r="L8216">
        <f t="shared" si="256"/>
        <v>3279.2049993813494</v>
      </c>
    </row>
    <row r="8217" spans="1:12" x14ac:dyDescent="0.3">
      <c r="A8217" t="s">
        <v>13</v>
      </c>
      <c r="B8217" t="s">
        <v>37</v>
      </c>
      <c r="C8217">
        <v>158</v>
      </c>
      <c r="D8217" t="s">
        <v>14</v>
      </c>
      <c r="E8217" t="s">
        <v>17</v>
      </c>
      <c r="F8217" s="2">
        <v>40544</v>
      </c>
      <c r="G8217" s="3">
        <f t="shared" si="257"/>
        <v>1</v>
      </c>
      <c r="H8217" s="4">
        <v>0.63263888888888886</v>
      </c>
      <c r="I8217">
        <v>42.78</v>
      </c>
      <c r="J8217">
        <v>43.11</v>
      </c>
      <c r="K8217">
        <v>-47</v>
      </c>
      <c r="L8217">
        <f t="shared" si="256"/>
        <v>3377.7725788090665</v>
      </c>
    </row>
    <row r="8218" spans="1:12" x14ac:dyDescent="0.3">
      <c r="A8218" t="s">
        <v>13</v>
      </c>
      <c r="B8218" t="s">
        <v>37</v>
      </c>
      <c r="C8218">
        <v>158</v>
      </c>
      <c r="D8218" t="s">
        <v>14</v>
      </c>
      <c r="E8218" t="s">
        <v>15</v>
      </c>
      <c r="F8218" s="2">
        <v>40545</v>
      </c>
      <c r="G8218" s="3">
        <f t="shared" si="257"/>
        <v>2</v>
      </c>
      <c r="H8218" s="4">
        <v>0.13194444444444445</v>
      </c>
      <c r="I8218">
        <v>42.51</v>
      </c>
      <c r="J8218">
        <v>42.84</v>
      </c>
      <c r="K8218">
        <v>-46.69</v>
      </c>
      <c r="L8218">
        <f t="shared" si="256"/>
        <v>3399.6096195620003</v>
      </c>
    </row>
    <row r="8219" spans="1:12" x14ac:dyDescent="0.3">
      <c r="A8219" t="s">
        <v>13</v>
      </c>
      <c r="B8219" t="s">
        <v>37</v>
      </c>
      <c r="C8219">
        <v>158</v>
      </c>
      <c r="D8219" t="s">
        <v>14</v>
      </c>
      <c r="E8219" t="s">
        <v>17</v>
      </c>
      <c r="F8219" s="2">
        <v>40545</v>
      </c>
      <c r="G8219" s="3">
        <f t="shared" si="257"/>
        <v>2</v>
      </c>
      <c r="H8219" s="4">
        <v>0.62847222222222221</v>
      </c>
      <c r="I8219">
        <v>44.36</v>
      </c>
      <c r="J8219">
        <v>43.73</v>
      </c>
      <c r="K8219">
        <v>-45.25</v>
      </c>
      <c r="L8219">
        <f t="shared" si="256"/>
        <v>3272.6258854703378</v>
      </c>
    </row>
    <row r="8220" spans="1:12" x14ac:dyDescent="0.3">
      <c r="A8220" t="s">
        <v>13</v>
      </c>
      <c r="B8220" t="s">
        <v>37</v>
      </c>
      <c r="C8220">
        <v>158</v>
      </c>
      <c r="D8220" t="s">
        <v>14</v>
      </c>
      <c r="E8220" t="s">
        <v>15</v>
      </c>
      <c r="F8220" s="2">
        <v>40546</v>
      </c>
      <c r="G8220" s="3">
        <f t="shared" si="257"/>
        <v>2</v>
      </c>
      <c r="H8220" s="4">
        <v>0.13194444444444445</v>
      </c>
      <c r="I8220">
        <v>45.81</v>
      </c>
      <c r="J8220">
        <v>44.9</v>
      </c>
      <c r="K8220">
        <v>-46.32</v>
      </c>
      <c r="L8220">
        <f t="shared" si="256"/>
        <v>3171.4888279897741</v>
      </c>
    </row>
    <row r="8221" spans="1:12" x14ac:dyDescent="0.3">
      <c r="A8221" t="s">
        <v>13</v>
      </c>
      <c r="B8221" t="s">
        <v>37</v>
      </c>
      <c r="C8221">
        <v>158</v>
      </c>
      <c r="D8221" t="s">
        <v>14</v>
      </c>
      <c r="E8221" t="s">
        <v>17</v>
      </c>
      <c r="F8221" s="2">
        <v>40546</v>
      </c>
      <c r="G8221" s="3">
        <f t="shared" si="257"/>
        <v>2</v>
      </c>
      <c r="H8221" s="4">
        <v>0.63541666666666663</v>
      </c>
      <c r="I8221">
        <v>44.19</v>
      </c>
      <c r="J8221">
        <v>44.82</v>
      </c>
      <c r="K8221">
        <v>-47.64</v>
      </c>
      <c r="L8221">
        <f t="shared" si="256"/>
        <v>3210.6587077240324</v>
      </c>
    </row>
    <row r="8222" spans="1:12" x14ac:dyDescent="0.3">
      <c r="A8222" t="s">
        <v>13</v>
      </c>
      <c r="B8222" t="s">
        <v>37</v>
      </c>
      <c r="C8222">
        <v>158</v>
      </c>
      <c r="D8222" t="s">
        <v>14</v>
      </c>
      <c r="E8222" t="s">
        <v>15</v>
      </c>
      <c r="F8222" s="2">
        <v>40547</v>
      </c>
      <c r="G8222" s="3">
        <f t="shared" si="257"/>
        <v>2</v>
      </c>
      <c r="H8222" s="4">
        <v>0.12986111111111112</v>
      </c>
      <c r="I8222">
        <v>41.77</v>
      </c>
      <c r="J8222">
        <v>43.45</v>
      </c>
      <c r="K8222">
        <v>-45.71</v>
      </c>
      <c r="L8222">
        <f t="shared" si="256"/>
        <v>3312.6237436436495</v>
      </c>
    </row>
    <row r="8223" spans="1:12" x14ac:dyDescent="0.3">
      <c r="A8223" t="s">
        <v>13</v>
      </c>
      <c r="B8223" t="s">
        <v>37</v>
      </c>
      <c r="C8223">
        <v>158</v>
      </c>
      <c r="D8223" t="s">
        <v>14</v>
      </c>
      <c r="E8223" t="s">
        <v>17</v>
      </c>
      <c r="F8223" s="2">
        <v>40547</v>
      </c>
      <c r="G8223" s="3">
        <f t="shared" si="257"/>
        <v>2</v>
      </c>
      <c r="H8223" s="4">
        <v>0.62916666666666665</v>
      </c>
      <c r="I8223">
        <v>42.36</v>
      </c>
      <c r="J8223">
        <v>42.02</v>
      </c>
      <c r="K8223">
        <v>-45.27</v>
      </c>
      <c r="L8223">
        <f t="shared" si="256"/>
        <v>3456.4971701320164</v>
      </c>
    </row>
    <row r="8224" spans="1:12" x14ac:dyDescent="0.3">
      <c r="A8224" t="s">
        <v>13</v>
      </c>
      <c r="B8224" t="s">
        <v>37</v>
      </c>
      <c r="C8224">
        <v>158</v>
      </c>
      <c r="D8224" t="s">
        <v>14</v>
      </c>
      <c r="E8224" t="s">
        <v>15</v>
      </c>
      <c r="F8224" s="2">
        <v>40548</v>
      </c>
      <c r="G8224" s="3">
        <f t="shared" si="257"/>
        <v>2</v>
      </c>
      <c r="H8224" s="4">
        <v>0.13472222222222222</v>
      </c>
      <c r="I8224">
        <v>45.21</v>
      </c>
      <c r="J8224">
        <v>43.61</v>
      </c>
      <c r="K8224">
        <v>-47.34</v>
      </c>
      <c r="L8224">
        <f t="shared" si="256"/>
        <v>3332.254135366727</v>
      </c>
    </row>
    <row r="8225" spans="1:12" x14ac:dyDescent="0.3">
      <c r="A8225" t="s">
        <v>13</v>
      </c>
      <c r="B8225" t="s">
        <v>37</v>
      </c>
      <c r="C8225">
        <v>158</v>
      </c>
      <c r="D8225" t="s">
        <v>14</v>
      </c>
      <c r="E8225" t="s">
        <v>17</v>
      </c>
      <c r="F8225" s="2">
        <v>40548</v>
      </c>
      <c r="G8225" s="3">
        <f t="shared" si="257"/>
        <v>2</v>
      </c>
      <c r="H8225" s="4">
        <v>0.6333333333333333</v>
      </c>
      <c r="I8225">
        <v>45.9</v>
      </c>
      <c r="J8225">
        <v>45.6</v>
      </c>
      <c r="K8225">
        <v>-46.79</v>
      </c>
      <c r="L8225">
        <f t="shared" si="256"/>
        <v>3107.942596401509</v>
      </c>
    </row>
    <row r="8226" spans="1:12" x14ac:dyDescent="0.3">
      <c r="A8226" t="s">
        <v>13</v>
      </c>
      <c r="B8226" t="s">
        <v>37</v>
      </c>
      <c r="C8226">
        <v>158</v>
      </c>
      <c r="D8226" t="s">
        <v>14</v>
      </c>
      <c r="E8226" t="s">
        <v>15</v>
      </c>
      <c r="F8226" s="2">
        <v>40549</v>
      </c>
      <c r="G8226" s="3">
        <f t="shared" si="257"/>
        <v>2</v>
      </c>
      <c r="H8226" s="4">
        <v>0.13402777777777777</v>
      </c>
      <c r="I8226">
        <v>46.14</v>
      </c>
      <c r="J8226">
        <v>46.14</v>
      </c>
      <c r="K8226">
        <v>-46.86</v>
      </c>
      <c r="L8226">
        <f t="shared" si="256"/>
        <v>3052.3572786642649</v>
      </c>
    </row>
    <row r="8227" spans="1:12" x14ac:dyDescent="0.3">
      <c r="A8227" t="s">
        <v>13</v>
      </c>
      <c r="B8227" t="s">
        <v>37</v>
      </c>
      <c r="C8227">
        <v>158</v>
      </c>
      <c r="D8227" t="s">
        <v>14</v>
      </c>
      <c r="E8227" t="s">
        <v>17</v>
      </c>
      <c r="F8227" s="2">
        <v>40549</v>
      </c>
      <c r="G8227" s="3">
        <f t="shared" si="257"/>
        <v>2</v>
      </c>
      <c r="H8227" s="4">
        <v>0.63263888888888886</v>
      </c>
      <c r="I8227">
        <v>46.68</v>
      </c>
      <c r="J8227">
        <v>46.38</v>
      </c>
      <c r="K8227">
        <v>-46.43</v>
      </c>
      <c r="L8227">
        <f t="shared" si="256"/>
        <v>3016.8612115265314</v>
      </c>
    </row>
    <row r="8228" spans="1:12" x14ac:dyDescent="0.3">
      <c r="A8228" t="s">
        <v>13</v>
      </c>
      <c r="B8228" t="s">
        <v>37</v>
      </c>
      <c r="C8228">
        <v>158</v>
      </c>
      <c r="D8228" t="s">
        <v>14</v>
      </c>
      <c r="E8228" t="s">
        <v>15</v>
      </c>
      <c r="F8228" s="2">
        <v>40550</v>
      </c>
      <c r="G8228" s="3">
        <f t="shared" si="257"/>
        <v>2</v>
      </c>
      <c r="H8228" s="4">
        <v>0.12847222222222224</v>
      </c>
      <c r="I8228">
        <v>44.93</v>
      </c>
      <c r="J8228">
        <v>46.17</v>
      </c>
      <c r="K8228">
        <v>-44.87</v>
      </c>
      <c r="L8228">
        <f t="shared" si="256"/>
        <v>3003.7079675375262</v>
      </c>
    </row>
    <row r="8229" spans="1:12" x14ac:dyDescent="0.3">
      <c r="A8229" t="s">
        <v>13</v>
      </c>
      <c r="B8229" t="s">
        <v>37</v>
      </c>
      <c r="C8229">
        <v>158</v>
      </c>
      <c r="D8229" t="s">
        <v>14</v>
      </c>
      <c r="E8229" t="s">
        <v>17</v>
      </c>
      <c r="F8229" s="2">
        <v>40550</v>
      </c>
      <c r="G8229" s="3">
        <f t="shared" si="257"/>
        <v>2</v>
      </c>
      <c r="H8229" s="4">
        <v>0.62638888888888888</v>
      </c>
      <c r="I8229">
        <v>45.97</v>
      </c>
      <c r="J8229">
        <v>45.66</v>
      </c>
      <c r="K8229">
        <v>-44.07</v>
      </c>
      <c r="L8229">
        <f t="shared" si="256"/>
        <v>3040.7388443762752</v>
      </c>
    </row>
    <row r="8230" spans="1:12" x14ac:dyDescent="0.3">
      <c r="A8230" t="s">
        <v>13</v>
      </c>
      <c r="B8230" t="s">
        <v>37</v>
      </c>
      <c r="C8230">
        <v>158</v>
      </c>
      <c r="D8230" t="s">
        <v>14</v>
      </c>
      <c r="E8230" t="s">
        <v>15</v>
      </c>
      <c r="F8230" s="2">
        <v>40551</v>
      </c>
      <c r="G8230" s="3">
        <f t="shared" si="257"/>
        <v>2</v>
      </c>
      <c r="H8230" s="4">
        <v>0.12847222222222224</v>
      </c>
      <c r="I8230">
        <v>46.97</v>
      </c>
      <c r="J8230">
        <v>46.37</v>
      </c>
      <c r="K8230">
        <v>-44.76</v>
      </c>
      <c r="L8230">
        <f t="shared" si="256"/>
        <v>2979.9766975495741</v>
      </c>
    </row>
    <row r="8231" spans="1:12" x14ac:dyDescent="0.3">
      <c r="A8231" t="s">
        <v>13</v>
      </c>
      <c r="B8231" t="s">
        <v>37</v>
      </c>
      <c r="C8231">
        <v>158</v>
      </c>
      <c r="D8231" t="s">
        <v>14</v>
      </c>
      <c r="E8231" t="s">
        <v>17</v>
      </c>
      <c r="F8231" s="2">
        <v>40551</v>
      </c>
      <c r="G8231" s="3">
        <f t="shared" si="257"/>
        <v>2</v>
      </c>
      <c r="H8231" s="4">
        <v>0.63194444444444442</v>
      </c>
      <c r="I8231">
        <v>45.86</v>
      </c>
      <c r="J8231">
        <v>46.17</v>
      </c>
      <c r="K8231">
        <v>-45.71</v>
      </c>
      <c r="L8231">
        <f t="shared" si="256"/>
        <v>3022.5522087553959</v>
      </c>
    </row>
    <row r="8232" spans="1:12" x14ac:dyDescent="0.3">
      <c r="A8232" t="s">
        <v>13</v>
      </c>
      <c r="B8232" t="s">
        <v>37</v>
      </c>
      <c r="C8232">
        <v>158</v>
      </c>
      <c r="D8232" t="s">
        <v>14</v>
      </c>
      <c r="E8232" t="s">
        <v>15</v>
      </c>
      <c r="F8232" s="2">
        <v>40552</v>
      </c>
      <c r="G8232" s="3">
        <f t="shared" si="257"/>
        <v>3</v>
      </c>
      <c r="H8232" s="4">
        <v>0.13333333333333333</v>
      </c>
      <c r="I8232">
        <v>46.73</v>
      </c>
      <c r="J8232">
        <v>46.43</v>
      </c>
      <c r="K8232">
        <v>-46.28</v>
      </c>
      <c r="L8232">
        <f t="shared" si="256"/>
        <v>3008.0714104881627</v>
      </c>
    </row>
    <row r="8233" spans="1:12" x14ac:dyDescent="0.3">
      <c r="A8233" t="s">
        <v>13</v>
      </c>
      <c r="B8233" t="s">
        <v>37</v>
      </c>
      <c r="C8233">
        <v>158</v>
      </c>
      <c r="D8233" t="s">
        <v>14</v>
      </c>
      <c r="E8233" t="s">
        <v>17</v>
      </c>
      <c r="F8233" s="2">
        <v>40552</v>
      </c>
      <c r="G8233" s="3">
        <f t="shared" si="257"/>
        <v>3</v>
      </c>
      <c r="H8233" s="4">
        <v>0.62916666666666665</v>
      </c>
      <c r="I8233">
        <v>48.58</v>
      </c>
      <c r="J8233">
        <v>48.01</v>
      </c>
      <c r="K8233">
        <v>-44.73</v>
      </c>
      <c r="L8233">
        <f t="shared" si="256"/>
        <v>2805.1258409437955</v>
      </c>
    </row>
    <row r="8234" spans="1:12" x14ac:dyDescent="0.3">
      <c r="A8234" t="s">
        <v>13</v>
      </c>
      <c r="B8234" t="s">
        <v>37</v>
      </c>
      <c r="C8234">
        <v>158</v>
      </c>
      <c r="D8234" t="s">
        <v>14</v>
      </c>
      <c r="E8234" t="s">
        <v>15</v>
      </c>
      <c r="F8234" s="2">
        <v>40553</v>
      </c>
      <c r="G8234" s="3">
        <f t="shared" si="257"/>
        <v>3</v>
      </c>
      <c r="H8234" s="4">
        <v>0.1277777777777778</v>
      </c>
      <c r="I8234">
        <v>48.12</v>
      </c>
      <c r="J8234">
        <v>48.41</v>
      </c>
      <c r="K8234">
        <v>-44.18</v>
      </c>
      <c r="L8234">
        <f t="shared" si="256"/>
        <v>2750.3694935495359</v>
      </c>
    </row>
    <row r="8235" spans="1:12" x14ac:dyDescent="0.3">
      <c r="A8235" t="s">
        <v>13</v>
      </c>
      <c r="B8235" t="s">
        <v>37</v>
      </c>
      <c r="C8235">
        <v>158</v>
      </c>
      <c r="D8235" t="s">
        <v>14</v>
      </c>
      <c r="E8235" t="s">
        <v>17</v>
      </c>
      <c r="F8235" s="2">
        <v>40553</v>
      </c>
      <c r="G8235" s="3">
        <f t="shared" si="257"/>
        <v>3</v>
      </c>
      <c r="H8235" s="4">
        <v>0.63263888888888886</v>
      </c>
      <c r="I8235">
        <v>46.15</v>
      </c>
      <c r="J8235">
        <v>47.07</v>
      </c>
      <c r="K8235">
        <v>-45.88</v>
      </c>
      <c r="L8235">
        <f t="shared" si="256"/>
        <v>2931.0061836502568</v>
      </c>
    </row>
    <row r="8236" spans="1:12" x14ac:dyDescent="0.3">
      <c r="A8236" t="s">
        <v>13</v>
      </c>
      <c r="B8236" t="s">
        <v>37</v>
      </c>
      <c r="C8236">
        <v>158</v>
      </c>
      <c r="D8236" t="s">
        <v>14</v>
      </c>
      <c r="E8236" t="s">
        <v>15</v>
      </c>
      <c r="F8236" s="2">
        <v>40554</v>
      </c>
      <c r="G8236" s="3">
        <f t="shared" si="257"/>
        <v>3</v>
      </c>
      <c r="H8236" s="4">
        <v>0.13333333333333333</v>
      </c>
      <c r="I8236">
        <v>46.73</v>
      </c>
      <c r="J8236">
        <v>46.42</v>
      </c>
      <c r="K8236">
        <v>-46.2</v>
      </c>
      <c r="L8236">
        <f t="shared" si="256"/>
        <v>3007.2744909716116</v>
      </c>
    </row>
    <row r="8237" spans="1:12" x14ac:dyDescent="0.3">
      <c r="A8237" t="s">
        <v>13</v>
      </c>
      <c r="B8237" t="s">
        <v>37</v>
      </c>
      <c r="C8237">
        <v>158</v>
      </c>
      <c r="D8237" t="s">
        <v>14</v>
      </c>
      <c r="E8237" t="s">
        <v>17</v>
      </c>
      <c r="F8237" s="2">
        <v>40554</v>
      </c>
      <c r="G8237" s="3">
        <f t="shared" si="257"/>
        <v>3</v>
      </c>
      <c r="H8237" s="4">
        <v>0.62916666666666665</v>
      </c>
      <c r="I8237">
        <v>48.62</v>
      </c>
      <c r="J8237">
        <v>48.04</v>
      </c>
      <c r="K8237">
        <v>-44.65</v>
      </c>
      <c r="L8237">
        <f t="shared" si="256"/>
        <v>2800.1384108360357</v>
      </c>
    </row>
    <row r="8238" spans="1:12" x14ac:dyDescent="0.3">
      <c r="A8238" t="s">
        <v>13</v>
      </c>
      <c r="B8238" t="s">
        <v>37</v>
      </c>
      <c r="C8238">
        <v>158</v>
      </c>
      <c r="D8238" t="s">
        <v>14</v>
      </c>
      <c r="E8238" t="s">
        <v>15</v>
      </c>
      <c r="F8238" s="2">
        <v>40555</v>
      </c>
      <c r="G8238" s="3">
        <f t="shared" si="257"/>
        <v>3</v>
      </c>
      <c r="H8238" s="4">
        <v>0.13125000000000001</v>
      </c>
      <c r="I8238">
        <v>49.3</v>
      </c>
      <c r="J8238">
        <v>49.03</v>
      </c>
      <c r="K8238">
        <v>-45.1</v>
      </c>
      <c r="L8238">
        <f t="shared" si="256"/>
        <v>2705.866929821987</v>
      </c>
    </row>
    <row r="8239" spans="1:12" x14ac:dyDescent="0.3">
      <c r="A8239" t="s">
        <v>13</v>
      </c>
      <c r="B8239" t="s">
        <v>37</v>
      </c>
      <c r="C8239">
        <v>158</v>
      </c>
      <c r="D8239" t="s">
        <v>14</v>
      </c>
      <c r="E8239" t="s">
        <v>17</v>
      </c>
      <c r="F8239" s="2">
        <v>40555</v>
      </c>
      <c r="G8239" s="3">
        <f t="shared" si="257"/>
        <v>3</v>
      </c>
      <c r="H8239" s="4">
        <v>0.63541666666666663</v>
      </c>
      <c r="I8239">
        <v>47.71</v>
      </c>
      <c r="J8239">
        <v>48.3</v>
      </c>
      <c r="K8239">
        <v>-46.56</v>
      </c>
      <c r="L8239">
        <f t="shared" si="256"/>
        <v>2817.2977343816824</v>
      </c>
    </row>
    <row r="8240" spans="1:12" x14ac:dyDescent="0.3">
      <c r="A8240" t="s">
        <v>13</v>
      </c>
      <c r="B8240" t="s">
        <v>37</v>
      </c>
      <c r="C8240">
        <v>158</v>
      </c>
      <c r="D8240" t="s">
        <v>14</v>
      </c>
      <c r="E8240" t="s">
        <v>15</v>
      </c>
      <c r="F8240" s="2">
        <v>40556</v>
      </c>
      <c r="G8240" s="3">
        <f t="shared" si="257"/>
        <v>3</v>
      </c>
      <c r="H8240" s="4">
        <v>0.13333333333333333</v>
      </c>
      <c r="I8240">
        <v>47.08</v>
      </c>
      <c r="J8240">
        <v>47.69</v>
      </c>
      <c r="K8240">
        <v>-45.88</v>
      </c>
      <c r="L8240">
        <f t="shared" si="256"/>
        <v>2865.4416224736856</v>
      </c>
    </row>
    <row r="8241" spans="1:12" x14ac:dyDescent="0.3">
      <c r="A8241" t="s">
        <v>13</v>
      </c>
      <c r="B8241" t="s">
        <v>37</v>
      </c>
      <c r="C8241">
        <v>158</v>
      </c>
      <c r="D8241" t="s">
        <v>14</v>
      </c>
      <c r="E8241" t="s">
        <v>17</v>
      </c>
      <c r="F8241" s="2">
        <v>40556</v>
      </c>
      <c r="G8241" s="3">
        <f t="shared" si="257"/>
        <v>3</v>
      </c>
      <c r="H8241" s="4">
        <v>0.62777777777777777</v>
      </c>
      <c r="I8241">
        <v>49.42</v>
      </c>
      <c r="J8241">
        <v>48.56</v>
      </c>
      <c r="K8241">
        <v>-43.96</v>
      </c>
      <c r="L8241">
        <f t="shared" si="256"/>
        <v>2729.5637509000762</v>
      </c>
    </row>
    <row r="8242" spans="1:12" x14ac:dyDescent="0.3">
      <c r="A8242" t="s">
        <v>13</v>
      </c>
      <c r="B8242" t="s">
        <v>37</v>
      </c>
      <c r="C8242">
        <v>158</v>
      </c>
      <c r="D8242" t="s">
        <v>14</v>
      </c>
      <c r="E8242" t="s">
        <v>15</v>
      </c>
      <c r="F8242" s="2">
        <v>40557</v>
      </c>
      <c r="G8242" s="3">
        <f t="shared" si="257"/>
        <v>3</v>
      </c>
      <c r="H8242" s="4">
        <v>0.12916666666666668</v>
      </c>
      <c r="I8242">
        <v>49.97</v>
      </c>
      <c r="J8242">
        <v>49.69</v>
      </c>
      <c r="K8242">
        <v>-44.29</v>
      </c>
      <c r="L8242">
        <f t="shared" si="256"/>
        <v>2617.5887984777546</v>
      </c>
    </row>
    <row r="8243" spans="1:12" x14ac:dyDescent="0.3">
      <c r="A8243" t="s">
        <v>13</v>
      </c>
      <c r="B8243" t="s">
        <v>37</v>
      </c>
      <c r="C8243">
        <v>158</v>
      </c>
      <c r="D8243" t="s">
        <v>14</v>
      </c>
      <c r="E8243" t="s">
        <v>17</v>
      </c>
      <c r="F8243" s="2">
        <v>40557</v>
      </c>
      <c r="G8243" s="3">
        <f t="shared" si="257"/>
        <v>3</v>
      </c>
      <c r="H8243" s="4">
        <v>0.63611111111111118</v>
      </c>
      <c r="I8243">
        <v>47.03</v>
      </c>
      <c r="J8243">
        <v>48.25</v>
      </c>
      <c r="K8243">
        <v>-46.87</v>
      </c>
      <c r="L8243">
        <f t="shared" si="256"/>
        <v>2830.0512305728798</v>
      </c>
    </row>
    <row r="8244" spans="1:12" x14ac:dyDescent="0.3">
      <c r="A8244" t="s">
        <v>13</v>
      </c>
      <c r="B8244" t="s">
        <v>37</v>
      </c>
      <c r="C8244">
        <v>158</v>
      </c>
      <c r="D8244" t="s">
        <v>14</v>
      </c>
      <c r="E8244" t="s">
        <v>15</v>
      </c>
      <c r="F8244" s="2">
        <v>40558</v>
      </c>
      <c r="G8244" s="3">
        <f t="shared" si="257"/>
        <v>3</v>
      </c>
      <c r="H8244" s="4">
        <v>0.13472222222222222</v>
      </c>
      <c r="I8244">
        <v>46.54</v>
      </c>
      <c r="J8244">
        <v>46.86</v>
      </c>
      <c r="K8244">
        <v>-46.32</v>
      </c>
      <c r="L8244">
        <f t="shared" si="256"/>
        <v>2963.4772899432814</v>
      </c>
    </row>
    <row r="8245" spans="1:12" x14ac:dyDescent="0.3">
      <c r="A8245" t="s">
        <v>13</v>
      </c>
      <c r="B8245" t="s">
        <v>37</v>
      </c>
      <c r="C8245">
        <v>158</v>
      </c>
      <c r="D8245" t="s">
        <v>14</v>
      </c>
      <c r="E8245" t="s">
        <v>17</v>
      </c>
      <c r="F8245" s="2">
        <v>40558</v>
      </c>
      <c r="G8245" s="3">
        <f t="shared" si="257"/>
        <v>3</v>
      </c>
      <c r="H8245" s="4">
        <v>0.63263888888888886</v>
      </c>
      <c r="I8245">
        <v>47.63</v>
      </c>
      <c r="J8245">
        <v>47.32</v>
      </c>
      <c r="K8245">
        <v>-45.53</v>
      </c>
      <c r="L8245">
        <f t="shared" si="256"/>
        <v>2896.457848199173</v>
      </c>
    </row>
    <row r="8246" spans="1:12" x14ac:dyDescent="0.3">
      <c r="A8246" t="s">
        <v>13</v>
      </c>
      <c r="B8246" t="s">
        <v>37</v>
      </c>
      <c r="C8246">
        <v>158</v>
      </c>
      <c r="D8246" t="s">
        <v>14</v>
      </c>
      <c r="E8246" t="s">
        <v>15</v>
      </c>
      <c r="F8246" s="2">
        <v>40559</v>
      </c>
      <c r="G8246" s="3">
        <f t="shared" si="257"/>
        <v>4</v>
      </c>
      <c r="H8246" s="4">
        <v>0.13125000000000001</v>
      </c>
      <c r="I8246">
        <v>46.99</v>
      </c>
      <c r="J8246">
        <v>47.63</v>
      </c>
      <c r="K8246">
        <v>-44.86</v>
      </c>
      <c r="L8246">
        <f t="shared" si="256"/>
        <v>2848.3343411085925</v>
      </c>
    </row>
    <row r="8247" spans="1:12" x14ac:dyDescent="0.3">
      <c r="A8247" t="s">
        <v>13</v>
      </c>
      <c r="B8247" t="s">
        <v>37</v>
      </c>
      <c r="C8247">
        <v>158</v>
      </c>
      <c r="D8247" t="s">
        <v>14</v>
      </c>
      <c r="E8247" t="s">
        <v>17</v>
      </c>
      <c r="F8247" s="2">
        <v>40559</v>
      </c>
      <c r="G8247" s="3">
        <f t="shared" si="257"/>
        <v>4</v>
      </c>
      <c r="H8247" s="4">
        <v>0.6333333333333333</v>
      </c>
      <c r="I8247">
        <v>46.17</v>
      </c>
      <c r="J8247">
        <v>46.5</v>
      </c>
      <c r="K8247">
        <v>-45.57</v>
      </c>
      <c r="L8247">
        <f t="shared" si="256"/>
        <v>2984.3209217684125</v>
      </c>
    </row>
    <row r="8248" spans="1:12" x14ac:dyDescent="0.3">
      <c r="A8248" t="s">
        <v>13</v>
      </c>
      <c r="B8248" t="s">
        <v>37</v>
      </c>
      <c r="C8248">
        <v>158</v>
      </c>
      <c r="D8248" t="s">
        <v>14</v>
      </c>
      <c r="E8248" t="s">
        <v>15</v>
      </c>
      <c r="F8248" s="2">
        <v>40560</v>
      </c>
      <c r="G8248" s="3">
        <f t="shared" si="257"/>
        <v>4</v>
      </c>
      <c r="H8248" s="4">
        <v>0.13749999999999998</v>
      </c>
      <c r="I8248">
        <v>48.09</v>
      </c>
      <c r="J8248">
        <v>47.15</v>
      </c>
      <c r="K8248">
        <v>-46.9</v>
      </c>
      <c r="L8248">
        <f t="shared" si="256"/>
        <v>2946.5684597413224</v>
      </c>
    </row>
    <row r="8249" spans="1:12" x14ac:dyDescent="0.3">
      <c r="A8249" t="s">
        <v>13</v>
      </c>
      <c r="B8249" t="s">
        <v>37</v>
      </c>
      <c r="C8249">
        <v>158</v>
      </c>
      <c r="D8249" t="s">
        <v>14</v>
      </c>
      <c r="E8249" t="s">
        <v>17</v>
      </c>
      <c r="F8249" s="2">
        <v>40560</v>
      </c>
      <c r="G8249" s="3">
        <f t="shared" si="257"/>
        <v>4</v>
      </c>
      <c r="H8249" s="4">
        <v>0.6381944444444444</v>
      </c>
      <c r="I8249">
        <v>47.94</v>
      </c>
      <c r="J8249">
        <v>47.94</v>
      </c>
      <c r="K8249">
        <v>-47.11</v>
      </c>
      <c r="L8249">
        <f t="shared" si="256"/>
        <v>2868.457712677593</v>
      </c>
    </row>
    <row r="8250" spans="1:12" x14ac:dyDescent="0.3">
      <c r="A8250" t="s">
        <v>13</v>
      </c>
      <c r="B8250" t="s">
        <v>37</v>
      </c>
      <c r="C8250">
        <v>158</v>
      </c>
      <c r="D8250" t="s">
        <v>14</v>
      </c>
      <c r="E8250" t="s">
        <v>15</v>
      </c>
      <c r="F8250" s="2">
        <v>40561</v>
      </c>
      <c r="G8250" s="3">
        <f t="shared" si="257"/>
        <v>4</v>
      </c>
      <c r="H8250" s="4">
        <v>0.13749999999999998</v>
      </c>
      <c r="I8250">
        <v>47.79</v>
      </c>
      <c r="J8250">
        <v>48.11</v>
      </c>
      <c r="K8250">
        <v>-46.82</v>
      </c>
      <c r="L8250">
        <f t="shared" si="256"/>
        <v>2843.5501034096415</v>
      </c>
    </row>
    <row r="8251" spans="1:12" x14ac:dyDescent="0.3">
      <c r="A8251" t="s">
        <v>13</v>
      </c>
      <c r="B8251" t="s">
        <v>37</v>
      </c>
      <c r="C8251">
        <v>158</v>
      </c>
      <c r="D8251" t="s">
        <v>14</v>
      </c>
      <c r="E8251" t="s">
        <v>17</v>
      </c>
      <c r="F8251" s="2">
        <v>40561</v>
      </c>
      <c r="G8251" s="3">
        <f t="shared" si="257"/>
        <v>4</v>
      </c>
      <c r="H8251" s="4">
        <v>0.63750000000000007</v>
      </c>
      <c r="I8251">
        <v>47.8</v>
      </c>
      <c r="J8251">
        <v>47.8</v>
      </c>
      <c r="K8251">
        <v>-46.9</v>
      </c>
      <c r="L8251">
        <f t="shared" si="256"/>
        <v>2878.0874435508176</v>
      </c>
    </row>
    <row r="8252" spans="1:12" x14ac:dyDescent="0.3">
      <c r="A8252" t="s">
        <v>13</v>
      </c>
      <c r="B8252" t="s">
        <v>37</v>
      </c>
      <c r="C8252">
        <v>158</v>
      </c>
      <c r="D8252" t="s">
        <v>14</v>
      </c>
      <c r="E8252" t="s">
        <v>15</v>
      </c>
      <c r="F8252" s="2">
        <v>40562</v>
      </c>
      <c r="G8252" s="3">
        <f t="shared" si="257"/>
        <v>4</v>
      </c>
      <c r="H8252" s="4">
        <v>0.13819444444444443</v>
      </c>
      <c r="I8252">
        <v>48.29</v>
      </c>
      <c r="J8252">
        <v>47.97</v>
      </c>
      <c r="K8252">
        <v>-47.11</v>
      </c>
      <c r="L8252">
        <f t="shared" si="256"/>
        <v>2865.3052626214862</v>
      </c>
    </row>
    <row r="8253" spans="1:12" x14ac:dyDescent="0.3">
      <c r="A8253" t="s">
        <v>13</v>
      </c>
      <c r="B8253" t="s">
        <v>37</v>
      </c>
      <c r="C8253">
        <v>158</v>
      </c>
      <c r="D8253" t="s">
        <v>14</v>
      </c>
      <c r="E8253" t="s">
        <v>17</v>
      </c>
      <c r="F8253" s="2">
        <v>40562</v>
      </c>
      <c r="G8253" s="3">
        <f t="shared" si="257"/>
        <v>4</v>
      </c>
      <c r="H8253" s="4">
        <v>0.63680555555555551</v>
      </c>
      <c r="I8253">
        <v>49.24</v>
      </c>
      <c r="J8253">
        <v>48.93</v>
      </c>
      <c r="K8253">
        <v>-46.45</v>
      </c>
      <c r="L8253">
        <f t="shared" si="256"/>
        <v>2748.4808761587851</v>
      </c>
    </row>
    <row r="8254" spans="1:12" x14ac:dyDescent="0.3">
      <c r="A8254" t="s">
        <v>13</v>
      </c>
      <c r="B8254" t="s">
        <v>37</v>
      </c>
      <c r="C8254">
        <v>158</v>
      </c>
      <c r="D8254" t="s">
        <v>14</v>
      </c>
      <c r="E8254" t="s">
        <v>15</v>
      </c>
      <c r="F8254" s="2">
        <v>40563</v>
      </c>
      <c r="G8254" s="3">
        <f t="shared" si="257"/>
        <v>4</v>
      </c>
      <c r="H8254" s="4">
        <v>0.13749999999999998</v>
      </c>
      <c r="I8254">
        <v>49.72</v>
      </c>
      <c r="J8254">
        <v>49.42</v>
      </c>
      <c r="K8254">
        <v>-46.66</v>
      </c>
      <c r="L8254">
        <f t="shared" si="256"/>
        <v>2702.2888083026019</v>
      </c>
    </row>
    <row r="8255" spans="1:12" x14ac:dyDescent="0.3">
      <c r="A8255" t="s">
        <v>13</v>
      </c>
      <c r="B8255" t="s">
        <v>37</v>
      </c>
      <c r="C8255">
        <v>158</v>
      </c>
      <c r="D8255" t="s">
        <v>14</v>
      </c>
      <c r="E8255" t="s">
        <v>17</v>
      </c>
      <c r="F8255" s="2">
        <v>40563</v>
      </c>
      <c r="G8255" s="3">
        <f t="shared" si="257"/>
        <v>4</v>
      </c>
      <c r="H8255" s="4">
        <v>0.6381944444444444</v>
      </c>
      <c r="I8255">
        <v>49.6</v>
      </c>
      <c r="J8255">
        <v>49.6</v>
      </c>
      <c r="K8255">
        <v>-46.87</v>
      </c>
      <c r="L8255">
        <f t="shared" si="256"/>
        <v>2688.6672534454524</v>
      </c>
    </row>
    <row r="8256" spans="1:12" x14ac:dyDescent="0.3">
      <c r="A8256" t="s">
        <v>13</v>
      </c>
      <c r="B8256" t="s">
        <v>37</v>
      </c>
      <c r="C8256">
        <v>158</v>
      </c>
      <c r="D8256" t="s">
        <v>14</v>
      </c>
      <c r="E8256" t="s">
        <v>15</v>
      </c>
      <c r="F8256" s="2">
        <v>40564</v>
      </c>
      <c r="G8256" s="3">
        <f t="shared" si="257"/>
        <v>4</v>
      </c>
      <c r="H8256" s="4">
        <v>0.13749999999999998</v>
      </c>
      <c r="I8256">
        <v>49.63</v>
      </c>
      <c r="J8256">
        <v>49.63</v>
      </c>
      <c r="K8256">
        <v>-46.71</v>
      </c>
      <c r="L8256">
        <f t="shared" si="256"/>
        <v>2681.5736457092371</v>
      </c>
    </row>
    <row r="8257" spans="1:12" x14ac:dyDescent="0.3">
      <c r="A8257" t="s">
        <v>13</v>
      </c>
      <c r="B8257" t="s">
        <v>37</v>
      </c>
      <c r="C8257">
        <v>158</v>
      </c>
      <c r="D8257" t="s">
        <v>14</v>
      </c>
      <c r="E8257" t="s">
        <v>17</v>
      </c>
      <c r="F8257" s="2">
        <v>40564</v>
      </c>
      <c r="G8257" s="3">
        <f t="shared" si="257"/>
        <v>4</v>
      </c>
      <c r="H8257" s="4">
        <v>0.64097222222222217</v>
      </c>
      <c r="I8257">
        <v>48.07</v>
      </c>
      <c r="J8257">
        <v>48.72</v>
      </c>
      <c r="K8257">
        <v>-48.05</v>
      </c>
      <c r="L8257">
        <f t="shared" si="256"/>
        <v>2810.0830689381773</v>
      </c>
    </row>
    <row r="8258" spans="1:12" x14ac:dyDescent="0.3">
      <c r="A8258" t="s">
        <v>13</v>
      </c>
      <c r="B8258" t="s">
        <v>37</v>
      </c>
      <c r="C8258">
        <v>158</v>
      </c>
      <c r="D8258" t="s">
        <v>14</v>
      </c>
      <c r="E8258" t="s">
        <v>15</v>
      </c>
      <c r="F8258" s="2">
        <v>40565</v>
      </c>
      <c r="G8258" s="3">
        <f t="shared" si="257"/>
        <v>4</v>
      </c>
      <c r="H8258" s="4">
        <v>0.14027777777777778</v>
      </c>
      <c r="I8258">
        <v>47.76</v>
      </c>
      <c r="J8258">
        <v>48.1</v>
      </c>
      <c r="K8258">
        <v>-47.64</v>
      </c>
      <c r="L8258">
        <f t="shared" ref="L8258:L8321" si="258">ACOS(SIN(RADIANS(M$3))*SIN(RADIANS(J8258))+COS(RADIANS(M$3))*COS(RADIANS(J8258))*COS(RADIANS(K8258)-RADIANS(N$3)))*6371</f>
        <v>2864.6806863351489</v>
      </c>
    </row>
    <row r="8259" spans="1:12" x14ac:dyDescent="0.3">
      <c r="A8259" t="s">
        <v>13</v>
      </c>
      <c r="B8259" t="s">
        <v>37</v>
      </c>
      <c r="C8259">
        <v>158</v>
      </c>
      <c r="D8259" t="s">
        <v>14</v>
      </c>
      <c r="E8259" t="s">
        <v>17</v>
      </c>
      <c r="F8259" s="2">
        <v>40565</v>
      </c>
      <c r="G8259" s="3">
        <f t="shared" ref="G8259:G8322" si="259">WEEKNUM(F8259)</f>
        <v>4</v>
      </c>
      <c r="H8259" s="4">
        <v>0.63888888888888895</v>
      </c>
      <c r="I8259">
        <v>48.62</v>
      </c>
      <c r="J8259">
        <v>48.29</v>
      </c>
      <c r="K8259">
        <v>-47.11</v>
      </c>
      <c r="L8259">
        <f t="shared" si="258"/>
        <v>2831.703487899782</v>
      </c>
    </row>
    <row r="8260" spans="1:12" x14ac:dyDescent="0.3">
      <c r="A8260" t="s">
        <v>13</v>
      </c>
      <c r="B8260" t="s">
        <v>37</v>
      </c>
      <c r="C8260">
        <v>158</v>
      </c>
      <c r="D8260" t="s">
        <v>14</v>
      </c>
      <c r="E8260" t="s">
        <v>15</v>
      </c>
      <c r="F8260" s="2">
        <v>40566</v>
      </c>
      <c r="G8260" s="3">
        <f t="shared" si="259"/>
        <v>5</v>
      </c>
      <c r="H8260" s="4">
        <v>0.13749999999999998</v>
      </c>
      <c r="I8260">
        <v>48.16</v>
      </c>
      <c r="J8260">
        <v>48.49</v>
      </c>
      <c r="K8260">
        <v>-46.58</v>
      </c>
      <c r="L8260">
        <f t="shared" si="258"/>
        <v>2797.8137720348127</v>
      </c>
    </row>
    <row r="8261" spans="1:12" x14ac:dyDescent="0.3">
      <c r="A8261" t="s">
        <v>13</v>
      </c>
      <c r="B8261" t="s">
        <v>37</v>
      </c>
      <c r="C8261">
        <v>158</v>
      </c>
      <c r="D8261" t="s">
        <v>14</v>
      </c>
      <c r="E8261" t="s">
        <v>17</v>
      </c>
      <c r="F8261" s="2">
        <v>40566</v>
      </c>
      <c r="G8261" s="3">
        <f t="shared" si="259"/>
        <v>5</v>
      </c>
      <c r="H8261" s="4">
        <v>0.63958333333333328</v>
      </c>
      <c r="I8261">
        <v>47.33</v>
      </c>
      <c r="J8261">
        <v>47.68</v>
      </c>
      <c r="K8261">
        <v>-47.29</v>
      </c>
      <c r="L8261">
        <f t="shared" si="258"/>
        <v>2900.1718802338623</v>
      </c>
    </row>
    <row r="8262" spans="1:12" x14ac:dyDescent="0.3">
      <c r="A8262" t="s">
        <v>13</v>
      </c>
      <c r="B8262" t="s">
        <v>37</v>
      </c>
      <c r="C8262">
        <v>158</v>
      </c>
      <c r="D8262" t="s">
        <v>14</v>
      </c>
      <c r="E8262" t="s">
        <v>15</v>
      </c>
      <c r="F8262" s="2">
        <v>40567</v>
      </c>
      <c r="G8262" s="3">
        <f t="shared" si="259"/>
        <v>5</v>
      </c>
      <c r="H8262" s="4">
        <v>0.14166666666666666</v>
      </c>
      <c r="I8262">
        <v>48.74</v>
      </c>
      <c r="J8262">
        <v>48.06</v>
      </c>
      <c r="K8262">
        <v>-48.14</v>
      </c>
      <c r="L8262">
        <f t="shared" si="258"/>
        <v>2881.3370986460159</v>
      </c>
    </row>
    <row r="8263" spans="1:12" x14ac:dyDescent="0.3">
      <c r="A8263" t="s">
        <v>13</v>
      </c>
      <c r="B8263" t="s">
        <v>37</v>
      </c>
      <c r="C8263">
        <v>158</v>
      </c>
      <c r="D8263" t="s">
        <v>14</v>
      </c>
      <c r="E8263" t="s">
        <v>17</v>
      </c>
      <c r="F8263" s="2">
        <v>40567</v>
      </c>
      <c r="G8263" s="3">
        <f t="shared" si="259"/>
        <v>5</v>
      </c>
      <c r="H8263" s="4">
        <v>0.64374999999999993</v>
      </c>
      <c r="I8263">
        <v>48.1</v>
      </c>
      <c r="J8263">
        <v>48.45</v>
      </c>
      <c r="K8263">
        <v>-48.73</v>
      </c>
      <c r="L8263">
        <f t="shared" si="258"/>
        <v>2855.5596903214587</v>
      </c>
    </row>
    <row r="8264" spans="1:12" x14ac:dyDescent="0.3">
      <c r="A8264" t="s">
        <v>13</v>
      </c>
      <c r="B8264" t="s">
        <v>37</v>
      </c>
      <c r="C8264">
        <v>158</v>
      </c>
      <c r="D8264" t="s">
        <v>14</v>
      </c>
      <c r="E8264" t="s">
        <v>15</v>
      </c>
      <c r="F8264" s="2">
        <v>40568</v>
      </c>
      <c r="G8264" s="3">
        <f t="shared" si="259"/>
        <v>5</v>
      </c>
      <c r="H8264" s="4">
        <v>0.14097222222222222</v>
      </c>
      <c r="I8264">
        <v>46.89</v>
      </c>
      <c r="J8264">
        <v>47.62</v>
      </c>
      <c r="K8264">
        <v>-47.7</v>
      </c>
      <c r="L8264">
        <f t="shared" si="258"/>
        <v>2916.5252060938187</v>
      </c>
    </row>
    <row r="8265" spans="1:12" x14ac:dyDescent="0.3">
      <c r="A8265" t="s">
        <v>13</v>
      </c>
      <c r="B8265" t="s">
        <v>37</v>
      </c>
      <c r="C8265">
        <v>158</v>
      </c>
      <c r="D8265" t="s">
        <v>14</v>
      </c>
      <c r="E8265" t="s">
        <v>17</v>
      </c>
      <c r="F8265" s="2">
        <v>40568</v>
      </c>
      <c r="G8265" s="3">
        <f t="shared" si="259"/>
        <v>5</v>
      </c>
      <c r="H8265" s="4">
        <v>0.64097222222222217</v>
      </c>
      <c r="I8265">
        <v>47.12</v>
      </c>
      <c r="J8265">
        <v>47.12</v>
      </c>
      <c r="K8265">
        <v>-47.67</v>
      </c>
      <c r="L8265">
        <f t="shared" si="258"/>
        <v>2968.3510834690737</v>
      </c>
    </row>
    <row r="8266" spans="1:12" x14ac:dyDescent="0.3">
      <c r="A8266" t="s">
        <v>13</v>
      </c>
      <c r="B8266" t="s">
        <v>37</v>
      </c>
      <c r="C8266">
        <v>158</v>
      </c>
      <c r="D8266" t="s">
        <v>14</v>
      </c>
      <c r="E8266" t="s">
        <v>15</v>
      </c>
      <c r="F8266" s="2">
        <v>40569</v>
      </c>
      <c r="G8266" s="3">
        <f t="shared" si="259"/>
        <v>5</v>
      </c>
      <c r="H8266" s="4">
        <v>0.1388888888888889</v>
      </c>
      <c r="I8266">
        <v>46.22</v>
      </c>
      <c r="J8266">
        <v>46.97</v>
      </c>
      <c r="K8266">
        <v>-46.89</v>
      </c>
      <c r="L8266">
        <f t="shared" si="258"/>
        <v>2965.3234733276377</v>
      </c>
    </row>
    <row r="8267" spans="1:12" x14ac:dyDescent="0.3">
      <c r="A8267" t="s">
        <v>13</v>
      </c>
      <c r="B8267" t="s">
        <v>37</v>
      </c>
      <c r="C8267">
        <v>158</v>
      </c>
      <c r="D8267" t="s">
        <v>14</v>
      </c>
      <c r="E8267" t="s">
        <v>17</v>
      </c>
      <c r="F8267" s="2">
        <v>40569</v>
      </c>
      <c r="G8267" s="3">
        <f t="shared" si="259"/>
        <v>5</v>
      </c>
      <c r="H8267" s="4">
        <v>0.6381944444444444</v>
      </c>
      <c r="I8267">
        <v>47.01</v>
      </c>
      <c r="J8267">
        <v>46.63</v>
      </c>
      <c r="K8267">
        <v>-46.49</v>
      </c>
      <c r="L8267">
        <f t="shared" si="258"/>
        <v>2991.7962833364063</v>
      </c>
    </row>
    <row r="8268" spans="1:12" x14ac:dyDescent="0.3">
      <c r="A8268" t="s">
        <v>13</v>
      </c>
      <c r="B8268" t="s">
        <v>37</v>
      </c>
      <c r="C8268">
        <v>158</v>
      </c>
      <c r="D8268" t="s">
        <v>14</v>
      </c>
      <c r="E8268" t="s">
        <v>15</v>
      </c>
      <c r="F8268" s="2">
        <v>40570</v>
      </c>
      <c r="G8268" s="3">
        <f t="shared" si="259"/>
        <v>5</v>
      </c>
      <c r="H8268" s="4">
        <v>0.13958333333333334</v>
      </c>
      <c r="I8268">
        <v>47.98</v>
      </c>
      <c r="J8268">
        <v>47.62</v>
      </c>
      <c r="K8268">
        <v>-46.97</v>
      </c>
      <c r="L8268">
        <f t="shared" si="258"/>
        <v>2898.7219453022381</v>
      </c>
    </row>
    <row r="8269" spans="1:12" x14ac:dyDescent="0.3">
      <c r="A8269" t="s">
        <v>13</v>
      </c>
      <c r="B8269" t="s">
        <v>37</v>
      </c>
      <c r="C8269">
        <v>158</v>
      </c>
      <c r="D8269" t="s">
        <v>14</v>
      </c>
      <c r="E8269" t="s">
        <v>17</v>
      </c>
      <c r="F8269" s="2">
        <v>40570</v>
      </c>
      <c r="G8269" s="3">
        <f t="shared" si="259"/>
        <v>5</v>
      </c>
      <c r="H8269" s="4">
        <v>0.63750000000000007</v>
      </c>
      <c r="I8269">
        <v>49.11</v>
      </c>
      <c r="J8269">
        <v>48.76</v>
      </c>
      <c r="K8269">
        <v>-46.32</v>
      </c>
      <c r="L8269">
        <f t="shared" si="258"/>
        <v>2763.1811548880714</v>
      </c>
    </row>
    <row r="8270" spans="1:12" x14ac:dyDescent="0.3">
      <c r="A8270" t="s">
        <v>13</v>
      </c>
      <c r="B8270" t="s">
        <v>37</v>
      </c>
      <c r="C8270">
        <v>158</v>
      </c>
      <c r="D8270" t="s">
        <v>14</v>
      </c>
      <c r="E8270" t="s">
        <v>15</v>
      </c>
      <c r="F8270" s="2">
        <v>40571</v>
      </c>
      <c r="G8270" s="3">
        <f t="shared" si="259"/>
        <v>5</v>
      </c>
      <c r="H8270" s="4">
        <v>0.13680555555555554</v>
      </c>
      <c r="I8270">
        <v>48.82</v>
      </c>
      <c r="J8270">
        <v>49.17</v>
      </c>
      <c r="K8270">
        <v>-45.92</v>
      </c>
      <c r="L8270">
        <f t="shared" si="258"/>
        <v>2710.5208745214227</v>
      </c>
    </row>
    <row r="8271" spans="1:12" x14ac:dyDescent="0.3">
      <c r="A8271" t="s">
        <v>13</v>
      </c>
      <c r="B8271" t="s">
        <v>37</v>
      </c>
      <c r="C8271">
        <v>158</v>
      </c>
      <c r="D8271" t="s">
        <v>14</v>
      </c>
      <c r="E8271" t="s">
        <v>17</v>
      </c>
      <c r="F8271" s="2">
        <v>40571</v>
      </c>
      <c r="G8271" s="3">
        <f t="shared" si="259"/>
        <v>5</v>
      </c>
      <c r="H8271" s="4">
        <v>0.63888888888888895</v>
      </c>
      <c r="I8271">
        <v>47.78</v>
      </c>
      <c r="J8271">
        <v>48.15</v>
      </c>
      <c r="K8271">
        <v>-46.77</v>
      </c>
      <c r="L8271">
        <f t="shared" si="258"/>
        <v>2838.1355695158227</v>
      </c>
    </row>
    <row r="8272" spans="1:12" x14ac:dyDescent="0.3">
      <c r="A8272" t="s">
        <v>13</v>
      </c>
      <c r="B8272" t="s">
        <v>37</v>
      </c>
      <c r="C8272">
        <v>158</v>
      </c>
      <c r="D8272" t="s">
        <v>14</v>
      </c>
      <c r="E8272" t="s">
        <v>15</v>
      </c>
      <c r="F8272" s="2">
        <v>40572</v>
      </c>
      <c r="G8272" s="3">
        <f t="shared" si="259"/>
        <v>5</v>
      </c>
      <c r="H8272" s="4">
        <v>0.13819444444444443</v>
      </c>
      <c r="I8272">
        <v>47.65</v>
      </c>
      <c r="J8272">
        <v>48.03</v>
      </c>
      <c r="K8272">
        <v>-46.49</v>
      </c>
      <c r="L8272">
        <f t="shared" si="258"/>
        <v>2844.0215729349397</v>
      </c>
    </row>
    <row r="8273" spans="1:12" x14ac:dyDescent="0.3">
      <c r="A8273" t="s">
        <v>13</v>
      </c>
      <c r="B8273" t="s">
        <v>37</v>
      </c>
      <c r="C8273">
        <v>158</v>
      </c>
      <c r="D8273" t="s">
        <v>14</v>
      </c>
      <c r="E8273" t="s">
        <v>17</v>
      </c>
      <c r="F8273" s="2">
        <v>40572</v>
      </c>
      <c r="G8273" s="3">
        <f t="shared" si="259"/>
        <v>5</v>
      </c>
      <c r="H8273" s="4">
        <v>0.6381944444444444</v>
      </c>
      <c r="I8273">
        <v>47.9</v>
      </c>
      <c r="J8273">
        <v>47.9</v>
      </c>
      <c r="K8273">
        <v>-46.47</v>
      </c>
      <c r="L8273">
        <f t="shared" si="258"/>
        <v>2857.2329269937827</v>
      </c>
    </row>
    <row r="8274" spans="1:12" x14ac:dyDescent="0.3">
      <c r="A8274" t="s">
        <v>13</v>
      </c>
      <c r="B8274" t="s">
        <v>37</v>
      </c>
      <c r="C8274">
        <v>158</v>
      </c>
      <c r="D8274" t="s">
        <v>14</v>
      </c>
      <c r="E8274" t="s">
        <v>15</v>
      </c>
      <c r="F8274" s="2">
        <v>40573</v>
      </c>
      <c r="G8274" s="3">
        <f t="shared" si="259"/>
        <v>6</v>
      </c>
      <c r="H8274" s="4">
        <v>0.13958333333333334</v>
      </c>
      <c r="I8274">
        <v>48.92</v>
      </c>
      <c r="J8274">
        <v>48.54</v>
      </c>
      <c r="K8274">
        <v>-46.95</v>
      </c>
      <c r="L8274">
        <f t="shared" si="258"/>
        <v>2801.5621595441476</v>
      </c>
    </row>
    <row r="8275" spans="1:12" x14ac:dyDescent="0.3">
      <c r="A8275" t="s">
        <v>13</v>
      </c>
      <c r="B8275" t="s">
        <v>37</v>
      </c>
      <c r="C8275">
        <v>158</v>
      </c>
      <c r="D8275" t="s">
        <v>14</v>
      </c>
      <c r="E8275" t="s">
        <v>17</v>
      </c>
      <c r="F8275" s="2">
        <v>40573</v>
      </c>
      <c r="G8275" s="3">
        <f t="shared" si="259"/>
        <v>6</v>
      </c>
      <c r="H8275" s="4">
        <v>0.64027777777777783</v>
      </c>
      <c r="I8275">
        <v>48.8</v>
      </c>
      <c r="J8275">
        <v>48.8</v>
      </c>
      <c r="K8275">
        <v>-47.18</v>
      </c>
      <c r="L8275">
        <f t="shared" si="258"/>
        <v>2779.973884516196</v>
      </c>
    </row>
    <row r="8276" spans="1:12" x14ac:dyDescent="0.3">
      <c r="A8276" t="s">
        <v>13</v>
      </c>
      <c r="B8276" t="s">
        <v>37</v>
      </c>
      <c r="C8276">
        <v>158</v>
      </c>
      <c r="D8276" t="s">
        <v>14</v>
      </c>
      <c r="E8276" t="s">
        <v>15</v>
      </c>
      <c r="F8276" s="2">
        <v>40574</v>
      </c>
      <c r="G8276" s="3">
        <f t="shared" si="259"/>
        <v>6</v>
      </c>
      <c r="H8276" s="4">
        <v>0.13680555555555554</v>
      </c>
      <c r="I8276">
        <v>46.91</v>
      </c>
      <c r="J8276">
        <v>48.11</v>
      </c>
      <c r="K8276">
        <v>-45.78</v>
      </c>
      <c r="L8276">
        <f t="shared" si="258"/>
        <v>2818.7623832576423</v>
      </c>
    </row>
    <row r="8277" spans="1:12" x14ac:dyDescent="0.3">
      <c r="A8277" t="s">
        <v>13</v>
      </c>
      <c r="B8277" t="s">
        <v>37</v>
      </c>
      <c r="C8277">
        <v>158</v>
      </c>
      <c r="D8277" t="s">
        <v>14</v>
      </c>
      <c r="E8277" t="s">
        <v>17</v>
      </c>
      <c r="F8277" s="2">
        <v>40574</v>
      </c>
      <c r="G8277" s="3">
        <f t="shared" si="259"/>
        <v>6</v>
      </c>
      <c r="H8277" s="4">
        <v>0.63611111111111118</v>
      </c>
      <c r="I8277">
        <v>47.59</v>
      </c>
      <c r="J8277">
        <v>47.59</v>
      </c>
      <c r="K8277">
        <v>-45.52</v>
      </c>
      <c r="L8277">
        <f t="shared" si="258"/>
        <v>2867.6491840300123</v>
      </c>
    </row>
    <row r="8278" spans="1:12" x14ac:dyDescent="0.3">
      <c r="A8278" t="s">
        <v>13</v>
      </c>
      <c r="B8278" t="s">
        <v>37</v>
      </c>
      <c r="C8278">
        <v>158</v>
      </c>
      <c r="D8278" t="s">
        <v>14</v>
      </c>
      <c r="E8278" t="s">
        <v>15</v>
      </c>
      <c r="F8278" s="2">
        <v>40575</v>
      </c>
      <c r="G8278" s="3">
        <f t="shared" si="259"/>
        <v>6</v>
      </c>
      <c r="H8278" s="4">
        <v>0.13749999999999998</v>
      </c>
      <c r="I8278">
        <v>48.86</v>
      </c>
      <c r="J8278">
        <v>48.47</v>
      </c>
      <c r="K8278">
        <v>-46.12</v>
      </c>
      <c r="L8278">
        <f t="shared" si="258"/>
        <v>2788.8731776551012</v>
      </c>
    </row>
    <row r="8279" spans="1:12" x14ac:dyDescent="0.3">
      <c r="A8279" t="s">
        <v>13</v>
      </c>
      <c r="B8279" t="s">
        <v>37</v>
      </c>
      <c r="C8279">
        <v>158</v>
      </c>
      <c r="D8279" t="s">
        <v>14</v>
      </c>
      <c r="E8279" t="s">
        <v>17</v>
      </c>
      <c r="F8279" s="2">
        <v>40575</v>
      </c>
      <c r="G8279" s="3">
        <f t="shared" si="259"/>
        <v>6</v>
      </c>
      <c r="H8279" s="4">
        <v>0.63958333333333328</v>
      </c>
      <c r="I8279">
        <v>48.15</v>
      </c>
      <c r="J8279">
        <v>48.55</v>
      </c>
      <c r="K8279">
        <v>-46.73</v>
      </c>
      <c r="L8279">
        <f t="shared" si="258"/>
        <v>2795.1496039246358</v>
      </c>
    </row>
    <row r="8280" spans="1:12" x14ac:dyDescent="0.3">
      <c r="A8280" t="s">
        <v>13</v>
      </c>
      <c r="B8280" t="s">
        <v>37</v>
      </c>
      <c r="C8280">
        <v>158</v>
      </c>
      <c r="D8280" t="s">
        <v>14</v>
      </c>
      <c r="E8280" t="s">
        <v>15</v>
      </c>
      <c r="F8280" s="2">
        <v>40576</v>
      </c>
      <c r="G8280" s="3">
        <f t="shared" si="259"/>
        <v>6</v>
      </c>
      <c r="H8280" s="4">
        <v>0.14583333333333334</v>
      </c>
      <c r="I8280">
        <v>52.17</v>
      </c>
      <c r="J8280">
        <v>50</v>
      </c>
      <c r="K8280">
        <v>-49.21</v>
      </c>
      <c r="L8280">
        <f t="shared" si="258"/>
        <v>2707.2323858199516</v>
      </c>
    </row>
    <row r="8281" spans="1:12" x14ac:dyDescent="0.3">
      <c r="A8281" t="s">
        <v>13</v>
      </c>
      <c r="B8281" t="s">
        <v>37</v>
      </c>
      <c r="C8281">
        <v>158</v>
      </c>
      <c r="D8281" t="s">
        <v>14</v>
      </c>
      <c r="E8281" t="s">
        <v>17</v>
      </c>
      <c r="F8281" s="2">
        <v>40576</v>
      </c>
      <c r="G8281" s="3">
        <f t="shared" si="259"/>
        <v>6</v>
      </c>
      <c r="H8281" s="4">
        <v>0.64583333333333337</v>
      </c>
      <c r="I8281">
        <v>52.45</v>
      </c>
      <c r="J8281">
        <v>52.45</v>
      </c>
      <c r="K8281">
        <v>-49.2</v>
      </c>
      <c r="L8281">
        <f t="shared" si="258"/>
        <v>2455.955244914107</v>
      </c>
    </row>
    <row r="8282" spans="1:12" x14ac:dyDescent="0.3">
      <c r="A8282" t="s">
        <v>13</v>
      </c>
      <c r="B8282" t="s">
        <v>37</v>
      </c>
      <c r="C8282">
        <v>158</v>
      </c>
      <c r="D8282" t="s">
        <v>14</v>
      </c>
      <c r="E8282" t="s">
        <v>15</v>
      </c>
      <c r="F8282" s="2">
        <v>40577</v>
      </c>
      <c r="G8282" s="3">
        <f t="shared" si="259"/>
        <v>6</v>
      </c>
      <c r="H8282" s="4">
        <v>0.14305555555555557</v>
      </c>
      <c r="I8282">
        <v>51.15</v>
      </c>
      <c r="J8282">
        <v>52.22</v>
      </c>
      <c r="K8282">
        <v>-48.06</v>
      </c>
      <c r="L8282">
        <f t="shared" si="258"/>
        <v>2448.4364223574953</v>
      </c>
    </row>
    <row r="8283" spans="1:12" x14ac:dyDescent="0.3">
      <c r="A8283" t="s">
        <v>13</v>
      </c>
      <c r="B8283" t="s">
        <v>37</v>
      </c>
      <c r="C8283">
        <v>158</v>
      </c>
      <c r="D8283" t="s">
        <v>14</v>
      </c>
      <c r="E8283" t="s">
        <v>17</v>
      </c>
      <c r="F8283" s="2">
        <v>40577</v>
      </c>
      <c r="G8283" s="3">
        <f t="shared" si="259"/>
        <v>6</v>
      </c>
      <c r="H8283" s="4">
        <v>0.64444444444444449</v>
      </c>
      <c r="I8283">
        <v>50.51</v>
      </c>
      <c r="J8283">
        <v>50.89</v>
      </c>
      <c r="K8283">
        <v>-48.67</v>
      </c>
      <c r="L8283">
        <f t="shared" si="258"/>
        <v>2601.1521219615788</v>
      </c>
    </row>
    <row r="8284" spans="1:12" x14ac:dyDescent="0.3">
      <c r="A8284" t="s">
        <v>13</v>
      </c>
      <c r="B8284" t="s">
        <v>37</v>
      </c>
      <c r="C8284">
        <v>158</v>
      </c>
      <c r="D8284" t="s">
        <v>14</v>
      </c>
      <c r="E8284" t="s">
        <v>15</v>
      </c>
      <c r="F8284" s="2">
        <v>40578</v>
      </c>
      <c r="G8284" s="3">
        <f t="shared" si="259"/>
        <v>6</v>
      </c>
      <c r="H8284" s="4">
        <v>0.14097222222222222</v>
      </c>
      <c r="I8284">
        <v>48.82</v>
      </c>
      <c r="J8284">
        <v>50.04</v>
      </c>
      <c r="K8284">
        <v>-47.41</v>
      </c>
      <c r="L8284">
        <f t="shared" si="258"/>
        <v>2656.373456915745</v>
      </c>
    </row>
    <row r="8285" spans="1:12" x14ac:dyDescent="0.3">
      <c r="A8285" t="s">
        <v>13</v>
      </c>
      <c r="B8285" t="s">
        <v>37</v>
      </c>
      <c r="C8285">
        <v>158</v>
      </c>
      <c r="D8285" t="s">
        <v>14</v>
      </c>
      <c r="E8285" t="s">
        <v>17</v>
      </c>
      <c r="F8285" s="2">
        <v>40578</v>
      </c>
      <c r="G8285" s="3">
        <f t="shared" si="259"/>
        <v>6</v>
      </c>
      <c r="H8285" s="4">
        <v>0.64444444444444449</v>
      </c>
      <c r="I8285">
        <v>47.19</v>
      </c>
      <c r="J8285">
        <v>48.08</v>
      </c>
      <c r="K8285">
        <v>-48.52</v>
      </c>
      <c r="L8285">
        <f t="shared" si="258"/>
        <v>2888.8311735108164</v>
      </c>
    </row>
    <row r="8286" spans="1:12" x14ac:dyDescent="0.3">
      <c r="A8286" t="s">
        <v>13</v>
      </c>
      <c r="B8286" t="s">
        <v>37</v>
      </c>
      <c r="C8286">
        <v>158</v>
      </c>
      <c r="D8286" t="s">
        <v>14</v>
      </c>
      <c r="E8286" t="s">
        <v>15</v>
      </c>
      <c r="F8286" s="2">
        <v>40579</v>
      </c>
      <c r="G8286" s="3">
        <f t="shared" si="259"/>
        <v>6</v>
      </c>
      <c r="H8286" s="4">
        <v>0.14444444444444446</v>
      </c>
      <c r="I8286">
        <v>47.51</v>
      </c>
      <c r="J8286">
        <v>47.51</v>
      </c>
      <c r="K8286">
        <v>-48.51</v>
      </c>
      <c r="L8286">
        <f t="shared" si="258"/>
        <v>2948.2283568985681</v>
      </c>
    </row>
    <row r="8287" spans="1:12" x14ac:dyDescent="0.3">
      <c r="A8287" t="s">
        <v>13</v>
      </c>
      <c r="B8287" t="s">
        <v>37</v>
      </c>
      <c r="C8287">
        <v>158</v>
      </c>
      <c r="D8287" t="s">
        <v>14</v>
      </c>
      <c r="E8287" t="s">
        <v>17</v>
      </c>
      <c r="F8287" s="2">
        <v>40579</v>
      </c>
      <c r="G8287" s="3">
        <f t="shared" si="259"/>
        <v>6</v>
      </c>
      <c r="H8287" s="4">
        <v>0.64374999999999993</v>
      </c>
      <c r="I8287">
        <v>48.06</v>
      </c>
      <c r="J8287">
        <v>48.06</v>
      </c>
      <c r="K8287">
        <v>-48.37</v>
      </c>
      <c r="L8287">
        <f t="shared" si="258"/>
        <v>2887.1267296318297</v>
      </c>
    </row>
    <row r="8288" spans="1:12" x14ac:dyDescent="0.3">
      <c r="A8288" t="s">
        <v>13</v>
      </c>
      <c r="B8288" t="s">
        <v>37</v>
      </c>
      <c r="C8288">
        <v>158</v>
      </c>
      <c r="D8288" t="s">
        <v>14</v>
      </c>
      <c r="E8288" t="s">
        <v>15</v>
      </c>
      <c r="F8288" s="2">
        <v>40580</v>
      </c>
      <c r="G8288" s="3">
        <f t="shared" si="259"/>
        <v>7</v>
      </c>
      <c r="H8288" s="4">
        <v>0.14583333333333334</v>
      </c>
      <c r="I8288">
        <v>49.27</v>
      </c>
      <c r="J8288">
        <v>48.83</v>
      </c>
      <c r="K8288">
        <v>-48.86</v>
      </c>
      <c r="L8288">
        <f t="shared" si="258"/>
        <v>2819.3305046128321</v>
      </c>
    </row>
    <row r="8289" spans="1:12" x14ac:dyDescent="0.3">
      <c r="A8289" t="s">
        <v>13</v>
      </c>
      <c r="B8289" t="s">
        <v>37</v>
      </c>
      <c r="C8289">
        <v>158</v>
      </c>
      <c r="D8289" t="s">
        <v>14</v>
      </c>
      <c r="E8289" t="s">
        <v>17</v>
      </c>
      <c r="F8289" s="2">
        <v>40580</v>
      </c>
      <c r="G8289" s="3">
        <f t="shared" si="259"/>
        <v>7</v>
      </c>
      <c r="H8289" s="4">
        <v>0.63888888888888895</v>
      </c>
      <c r="I8289">
        <v>53.35</v>
      </c>
      <c r="J8289">
        <v>51.84</v>
      </c>
      <c r="K8289">
        <v>-46.48</v>
      </c>
      <c r="L8289">
        <f t="shared" si="258"/>
        <v>2446.2249805539982</v>
      </c>
    </row>
    <row r="8290" spans="1:12" x14ac:dyDescent="0.3">
      <c r="A8290" t="s">
        <v>13</v>
      </c>
      <c r="B8290" t="s">
        <v>37</v>
      </c>
      <c r="C8290">
        <v>158</v>
      </c>
      <c r="D8290" t="s">
        <v>14</v>
      </c>
      <c r="E8290" t="s">
        <v>15</v>
      </c>
      <c r="F8290" s="2">
        <v>40581</v>
      </c>
      <c r="G8290" s="3">
        <f t="shared" si="259"/>
        <v>7</v>
      </c>
      <c r="H8290" s="4">
        <v>0.13472222222222222</v>
      </c>
      <c r="I8290">
        <v>51.39</v>
      </c>
      <c r="J8290">
        <v>52.94</v>
      </c>
      <c r="K8290">
        <v>-44.97</v>
      </c>
      <c r="L8290">
        <f t="shared" si="258"/>
        <v>2294.6058964825729</v>
      </c>
    </row>
    <row r="8291" spans="1:12" x14ac:dyDescent="0.3">
      <c r="A8291" t="s">
        <v>13</v>
      </c>
      <c r="B8291" t="s">
        <v>37</v>
      </c>
      <c r="C8291">
        <v>158</v>
      </c>
      <c r="D8291" t="s">
        <v>14</v>
      </c>
      <c r="E8291" t="s">
        <v>17</v>
      </c>
      <c r="F8291" s="2">
        <v>40581</v>
      </c>
      <c r="G8291" s="3">
        <f t="shared" si="259"/>
        <v>7</v>
      </c>
      <c r="H8291" s="4">
        <v>0.63750000000000007</v>
      </c>
      <c r="I8291">
        <v>50.07</v>
      </c>
      <c r="J8291">
        <v>50.92</v>
      </c>
      <c r="K8291">
        <v>-45.97</v>
      </c>
      <c r="L8291">
        <f t="shared" si="258"/>
        <v>2528.7993571143488</v>
      </c>
    </row>
    <row r="8292" spans="1:12" x14ac:dyDescent="0.3">
      <c r="A8292" t="s">
        <v>13</v>
      </c>
      <c r="B8292" t="s">
        <v>37</v>
      </c>
      <c r="C8292">
        <v>158</v>
      </c>
      <c r="D8292" t="s">
        <v>14</v>
      </c>
      <c r="E8292" t="s">
        <v>15</v>
      </c>
      <c r="F8292" s="2">
        <v>40582</v>
      </c>
      <c r="G8292" s="3">
        <f t="shared" si="259"/>
        <v>7</v>
      </c>
      <c r="H8292" s="4">
        <v>0.13749999999999998</v>
      </c>
      <c r="I8292">
        <v>50.43</v>
      </c>
      <c r="J8292">
        <v>50.43</v>
      </c>
      <c r="K8292">
        <v>-45.96</v>
      </c>
      <c r="L8292">
        <f t="shared" si="258"/>
        <v>2579.6097307841796</v>
      </c>
    </row>
    <row r="8293" spans="1:12" x14ac:dyDescent="0.3">
      <c r="A8293" t="s">
        <v>13</v>
      </c>
      <c r="B8293" t="s">
        <v>37</v>
      </c>
      <c r="C8293">
        <v>158</v>
      </c>
      <c r="D8293" t="s">
        <v>14</v>
      </c>
      <c r="E8293" t="s">
        <v>17</v>
      </c>
      <c r="F8293" s="2">
        <v>40582</v>
      </c>
      <c r="G8293" s="3">
        <f t="shared" si="259"/>
        <v>7</v>
      </c>
      <c r="H8293" s="4">
        <v>0.63541666666666663</v>
      </c>
      <c r="I8293">
        <v>52.24</v>
      </c>
      <c r="J8293">
        <v>51.83</v>
      </c>
      <c r="K8293">
        <v>-45.08</v>
      </c>
      <c r="L8293">
        <f t="shared" si="258"/>
        <v>2412.2910616478794</v>
      </c>
    </row>
    <row r="8294" spans="1:12" x14ac:dyDescent="0.3">
      <c r="A8294" t="s">
        <v>13</v>
      </c>
      <c r="B8294" t="s">
        <v>37</v>
      </c>
      <c r="C8294">
        <v>158</v>
      </c>
      <c r="D8294" t="s">
        <v>14</v>
      </c>
      <c r="E8294" t="s">
        <v>15</v>
      </c>
      <c r="F8294" s="2">
        <v>40583</v>
      </c>
      <c r="G8294" s="3">
        <f t="shared" si="259"/>
        <v>7</v>
      </c>
      <c r="H8294" s="4">
        <v>0.13333333333333333</v>
      </c>
      <c r="I8294">
        <v>51.57</v>
      </c>
      <c r="J8294">
        <v>51.99</v>
      </c>
      <c r="K8294">
        <v>-44.45</v>
      </c>
      <c r="L8294">
        <f t="shared" si="258"/>
        <v>2380.3640291246343</v>
      </c>
    </row>
    <row r="8295" spans="1:12" x14ac:dyDescent="0.3">
      <c r="A8295" t="s">
        <v>13</v>
      </c>
      <c r="B8295" t="s">
        <v>37</v>
      </c>
      <c r="C8295">
        <v>158</v>
      </c>
      <c r="D8295" t="s">
        <v>14</v>
      </c>
      <c r="E8295" t="s">
        <v>17</v>
      </c>
      <c r="F8295" s="2">
        <v>40583</v>
      </c>
      <c r="G8295" s="3">
        <f t="shared" si="259"/>
        <v>7</v>
      </c>
      <c r="H8295" s="4">
        <v>0.63472222222222219</v>
      </c>
      <c r="I8295">
        <v>50.87</v>
      </c>
      <c r="J8295">
        <v>51.31</v>
      </c>
      <c r="K8295">
        <v>-45.07</v>
      </c>
      <c r="L8295">
        <f t="shared" si="258"/>
        <v>2466.1639003587525</v>
      </c>
    </row>
    <row r="8296" spans="1:12" x14ac:dyDescent="0.3">
      <c r="A8296" t="s">
        <v>13</v>
      </c>
      <c r="B8296" t="s">
        <v>37</v>
      </c>
      <c r="C8296">
        <v>158</v>
      </c>
      <c r="D8296" t="s">
        <v>14</v>
      </c>
      <c r="E8296" t="s">
        <v>15</v>
      </c>
      <c r="F8296" s="2">
        <v>40584</v>
      </c>
      <c r="G8296" s="3">
        <f t="shared" si="259"/>
        <v>7</v>
      </c>
      <c r="H8296" s="4">
        <v>0.13263888888888889</v>
      </c>
      <c r="I8296">
        <v>49.65</v>
      </c>
      <c r="J8296">
        <v>50.58</v>
      </c>
      <c r="K8296">
        <v>-44.19</v>
      </c>
      <c r="L8296">
        <f t="shared" si="258"/>
        <v>2521.6545970450029</v>
      </c>
    </row>
    <row r="8297" spans="1:12" x14ac:dyDescent="0.3">
      <c r="A8297" t="s">
        <v>13</v>
      </c>
      <c r="B8297" t="s">
        <v>37</v>
      </c>
      <c r="C8297">
        <v>158</v>
      </c>
      <c r="D8297" t="s">
        <v>14</v>
      </c>
      <c r="E8297" t="s">
        <v>17</v>
      </c>
      <c r="F8297" s="2">
        <v>40584</v>
      </c>
      <c r="G8297" s="3">
        <f t="shared" si="259"/>
        <v>7</v>
      </c>
      <c r="H8297" s="4">
        <v>0.63402777777777775</v>
      </c>
      <c r="I8297">
        <v>49.08</v>
      </c>
      <c r="J8297">
        <v>49.57</v>
      </c>
      <c r="K8297">
        <v>-44.69</v>
      </c>
      <c r="L8297">
        <f t="shared" si="258"/>
        <v>2639.4592833518386</v>
      </c>
    </row>
    <row r="8298" spans="1:12" x14ac:dyDescent="0.3">
      <c r="A8298" t="s">
        <v>13</v>
      </c>
      <c r="B8298" t="s">
        <v>37</v>
      </c>
      <c r="C8298">
        <v>158</v>
      </c>
      <c r="D8298" t="s">
        <v>14</v>
      </c>
      <c r="E8298" t="s">
        <v>15</v>
      </c>
      <c r="F8298" s="2">
        <v>40585</v>
      </c>
      <c r="G8298" s="3">
        <f t="shared" si="259"/>
        <v>7</v>
      </c>
      <c r="H8298" s="4">
        <v>0.13819444444444443</v>
      </c>
      <c r="I8298">
        <v>52.25</v>
      </c>
      <c r="J8298">
        <v>50.91</v>
      </c>
      <c r="K8298">
        <v>-46.19</v>
      </c>
      <c r="L8298">
        <f t="shared" si="258"/>
        <v>2535.2929199388159</v>
      </c>
    </row>
    <row r="8299" spans="1:12" x14ac:dyDescent="0.3">
      <c r="A8299" t="s">
        <v>13</v>
      </c>
      <c r="B8299" t="s">
        <v>37</v>
      </c>
      <c r="C8299">
        <v>158</v>
      </c>
      <c r="D8299" t="s">
        <v>14</v>
      </c>
      <c r="E8299" t="s">
        <v>17</v>
      </c>
      <c r="F8299" s="2">
        <v>40585</v>
      </c>
      <c r="G8299" s="3">
        <f t="shared" si="259"/>
        <v>7</v>
      </c>
      <c r="H8299" s="4">
        <v>0.63888888888888895</v>
      </c>
      <c r="I8299">
        <v>52.21</v>
      </c>
      <c r="J8299">
        <v>52.21</v>
      </c>
      <c r="K8299">
        <v>-46.44</v>
      </c>
      <c r="L8299">
        <f t="shared" si="258"/>
        <v>2407.0382672430464</v>
      </c>
    </row>
    <row r="8300" spans="1:12" x14ac:dyDescent="0.3">
      <c r="A8300" t="s">
        <v>13</v>
      </c>
      <c r="B8300" t="s">
        <v>37</v>
      </c>
      <c r="C8300">
        <v>158</v>
      </c>
      <c r="D8300" t="s">
        <v>14</v>
      </c>
      <c r="E8300" t="s">
        <v>15</v>
      </c>
      <c r="F8300" s="2">
        <v>40586</v>
      </c>
      <c r="G8300" s="3">
        <f t="shared" si="259"/>
        <v>7</v>
      </c>
      <c r="H8300" s="4">
        <v>0.13680555555555554</v>
      </c>
      <c r="I8300">
        <v>51.02</v>
      </c>
      <c r="J8300">
        <v>51.94</v>
      </c>
      <c r="K8300">
        <v>-45.56</v>
      </c>
      <c r="L8300">
        <f t="shared" si="258"/>
        <v>2412.716846545829</v>
      </c>
    </row>
    <row r="8301" spans="1:12" x14ac:dyDescent="0.3">
      <c r="A8301" t="s">
        <v>13</v>
      </c>
      <c r="B8301" t="s">
        <v>37</v>
      </c>
      <c r="C8301">
        <v>158</v>
      </c>
      <c r="D8301" t="s">
        <v>14</v>
      </c>
      <c r="E8301" t="s">
        <v>17</v>
      </c>
      <c r="F8301" s="2">
        <v>40586</v>
      </c>
      <c r="G8301" s="3">
        <f t="shared" si="259"/>
        <v>7</v>
      </c>
      <c r="H8301" s="4">
        <v>0.63680555555555551</v>
      </c>
      <c r="I8301">
        <v>51.2</v>
      </c>
      <c r="J8301">
        <v>51.2</v>
      </c>
      <c r="K8301">
        <v>-45.69</v>
      </c>
      <c r="L8301">
        <f t="shared" si="258"/>
        <v>2492.761459468205</v>
      </c>
    </row>
    <row r="8302" spans="1:12" x14ac:dyDescent="0.3">
      <c r="A8302" t="s">
        <v>13</v>
      </c>
      <c r="B8302" t="s">
        <v>37</v>
      </c>
      <c r="C8302">
        <v>158</v>
      </c>
      <c r="D8302" t="s">
        <v>14</v>
      </c>
      <c r="E8302" t="s">
        <v>15</v>
      </c>
      <c r="F8302" s="2">
        <v>40587</v>
      </c>
      <c r="G8302" s="3">
        <f t="shared" si="259"/>
        <v>8</v>
      </c>
      <c r="H8302" s="4">
        <v>0.1388888888888889</v>
      </c>
      <c r="I8302">
        <v>52.78</v>
      </c>
      <c r="J8302">
        <v>52.33</v>
      </c>
      <c r="K8302">
        <v>-46.32</v>
      </c>
      <c r="L8302">
        <f t="shared" si="258"/>
        <v>2391.6027231495682</v>
      </c>
    </row>
    <row r="8303" spans="1:12" x14ac:dyDescent="0.3">
      <c r="A8303" t="s">
        <v>13</v>
      </c>
      <c r="B8303" t="s">
        <v>37</v>
      </c>
      <c r="C8303">
        <v>158</v>
      </c>
      <c r="D8303" t="s">
        <v>14</v>
      </c>
      <c r="E8303" t="s">
        <v>17</v>
      </c>
      <c r="F8303" s="2">
        <v>40587</v>
      </c>
      <c r="G8303" s="3">
        <f t="shared" si="259"/>
        <v>8</v>
      </c>
      <c r="H8303" s="4">
        <v>0.64027777777777783</v>
      </c>
      <c r="I8303">
        <v>52.06</v>
      </c>
      <c r="J8303">
        <v>52.53</v>
      </c>
      <c r="K8303">
        <v>-46.94</v>
      </c>
      <c r="L8303">
        <f t="shared" si="258"/>
        <v>2387.0807560722728</v>
      </c>
    </row>
    <row r="8304" spans="1:12" x14ac:dyDescent="0.3">
      <c r="A8304" t="s">
        <v>13</v>
      </c>
      <c r="B8304" t="s">
        <v>37</v>
      </c>
      <c r="C8304">
        <v>158</v>
      </c>
      <c r="D8304" t="s">
        <v>14</v>
      </c>
      <c r="E8304" t="s">
        <v>15</v>
      </c>
      <c r="F8304" s="2">
        <v>40588</v>
      </c>
      <c r="G8304" s="3">
        <f t="shared" si="259"/>
        <v>8</v>
      </c>
      <c r="H8304" s="4">
        <v>0.13541666666666666</v>
      </c>
      <c r="I8304">
        <v>48.93</v>
      </c>
      <c r="J8304">
        <v>51.03</v>
      </c>
      <c r="K8304">
        <v>-45.2</v>
      </c>
      <c r="L8304">
        <f t="shared" si="258"/>
        <v>2498.5084869103616</v>
      </c>
    </row>
    <row r="8305" spans="1:12" x14ac:dyDescent="0.3">
      <c r="A8305" t="s">
        <v>13</v>
      </c>
      <c r="B8305" t="s">
        <v>37</v>
      </c>
      <c r="C8305">
        <v>158</v>
      </c>
      <c r="D8305" t="s">
        <v>14</v>
      </c>
      <c r="E8305" t="s">
        <v>17</v>
      </c>
      <c r="F8305" s="2">
        <v>40588</v>
      </c>
      <c r="G8305" s="3">
        <f t="shared" si="259"/>
        <v>8</v>
      </c>
      <c r="H8305" s="4">
        <v>0.63472222222222219</v>
      </c>
      <c r="I8305">
        <v>49.92</v>
      </c>
      <c r="J8305">
        <v>49.92</v>
      </c>
      <c r="K8305">
        <v>-44.95</v>
      </c>
      <c r="L8305">
        <f t="shared" si="258"/>
        <v>2608.7345954713023</v>
      </c>
    </row>
    <row r="8306" spans="1:12" x14ac:dyDescent="0.3">
      <c r="A8306" t="s">
        <v>13</v>
      </c>
      <c r="B8306" t="s">
        <v>37</v>
      </c>
      <c r="C8306">
        <v>158</v>
      </c>
      <c r="D8306" t="s">
        <v>14</v>
      </c>
      <c r="E8306" t="s">
        <v>15</v>
      </c>
      <c r="F8306" s="2">
        <v>40589</v>
      </c>
      <c r="G8306" s="3">
        <f t="shared" si="259"/>
        <v>8</v>
      </c>
      <c r="H8306" s="4">
        <v>0.13055555555555556</v>
      </c>
      <c r="I8306">
        <v>47.25</v>
      </c>
      <c r="J8306">
        <v>49</v>
      </c>
      <c r="K8306">
        <v>-43.58</v>
      </c>
      <c r="L8306">
        <f t="shared" si="258"/>
        <v>2674.5028175711159</v>
      </c>
    </row>
    <row r="8307" spans="1:12" x14ac:dyDescent="0.3">
      <c r="A8307" t="s">
        <v>13</v>
      </c>
      <c r="B8307" t="s">
        <v>37</v>
      </c>
      <c r="C8307">
        <v>158</v>
      </c>
      <c r="D8307" t="s">
        <v>14</v>
      </c>
      <c r="E8307" t="s">
        <v>17</v>
      </c>
      <c r="F8307" s="2">
        <v>40589</v>
      </c>
      <c r="G8307" s="3">
        <f t="shared" si="259"/>
        <v>8</v>
      </c>
      <c r="H8307" s="4">
        <v>0.62916666666666665</v>
      </c>
      <c r="I8307">
        <v>48.9</v>
      </c>
      <c r="J8307">
        <v>48.32</v>
      </c>
      <c r="K8307">
        <v>-43.09</v>
      </c>
      <c r="L8307">
        <f t="shared" si="258"/>
        <v>2736.0186644316418</v>
      </c>
    </row>
    <row r="8308" spans="1:12" x14ac:dyDescent="0.3">
      <c r="A8308" t="s">
        <v>13</v>
      </c>
      <c r="B8308" t="s">
        <v>37</v>
      </c>
      <c r="C8308">
        <v>158</v>
      </c>
      <c r="D8308" t="s">
        <v>14</v>
      </c>
      <c r="E8308" t="s">
        <v>15</v>
      </c>
      <c r="F8308" s="2">
        <v>40590</v>
      </c>
      <c r="G8308" s="3">
        <f t="shared" si="259"/>
        <v>8</v>
      </c>
      <c r="H8308" s="4">
        <v>0.13263888888888889</v>
      </c>
      <c r="I8308">
        <v>51.86</v>
      </c>
      <c r="J8308">
        <v>50.24</v>
      </c>
      <c r="K8308">
        <v>-44.22</v>
      </c>
      <c r="L8308">
        <f t="shared" si="258"/>
        <v>2558.0769016042018</v>
      </c>
    </row>
    <row r="8309" spans="1:12" x14ac:dyDescent="0.3">
      <c r="A8309" t="s">
        <v>13</v>
      </c>
      <c r="B8309" t="s">
        <v>37</v>
      </c>
      <c r="C8309">
        <v>158</v>
      </c>
      <c r="D8309" t="s">
        <v>14</v>
      </c>
      <c r="E8309" t="s">
        <v>17</v>
      </c>
      <c r="F8309" s="2">
        <v>40590</v>
      </c>
      <c r="G8309" s="3">
        <f t="shared" si="259"/>
        <v>8</v>
      </c>
      <c r="H8309" s="4">
        <v>0.63402777777777775</v>
      </c>
      <c r="I8309">
        <v>51.01</v>
      </c>
      <c r="J8309">
        <v>51.56</v>
      </c>
      <c r="K8309">
        <v>-44.85</v>
      </c>
      <c r="L8309">
        <f t="shared" si="258"/>
        <v>2434.7906203309931</v>
      </c>
    </row>
    <row r="8310" spans="1:12" x14ac:dyDescent="0.3">
      <c r="A8310" t="s">
        <v>13</v>
      </c>
      <c r="B8310" t="s">
        <v>37</v>
      </c>
      <c r="C8310">
        <v>158</v>
      </c>
      <c r="D8310" t="s">
        <v>14</v>
      </c>
      <c r="E8310" t="s">
        <v>15</v>
      </c>
      <c r="F8310" s="2">
        <v>40591</v>
      </c>
      <c r="G8310" s="3">
        <f t="shared" si="259"/>
        <v>8</v>
      </c>
      <c r="H8310" s="4">
        <v>0.13125000000000001</v>
      </c>
      <c r="I8310">
        <v>48.9</v>
      </c>
      <c r="J8310">
        <v>50.1</v>
      </c>
      <c r="K8310">
        <v>-43.73</v>
      </c>
      <c r="L8310">
        <f t="shared" si="258"/>
        <v>2561.5972406258215</v>
      </c>
    </row>
    <row r="8311" spans="1:12" x14ac:dyDescent="0.3">
      <c r="A8311" t="s">
        <v>13</v>
      </c>
      <c r="B8311" t="s">
        <v>37</v>
      </c>
      <c r="C8311">
        <v>158</v>
      </c>
      <c r="D8311" t="s">
        <v>14</v>
      </c>
      <c r="E8311" t="s">
        <v>17</v>
      </c>
      <c r="F8311" s="2">
        <v>40591</v>
      </c>
      <c r="G8311" s="3">
        <f t="shared" si="259"/>
        <v>8</v>
      </c>
      <c r="H8311" s="4">
        <v>0.63055555555555554</v>
      </c>
      <c r="I8311">
        <v>49.72</v>
      </c>
      <c r="J8311">
        <v>49.72</v>
      </c>
      <c r="K8311">
        <v>-43.62</v>
      </c>
      <c r="L8311">
        <f t="shared" si="258"/>
        <v>2599.2181121589883</v>
      </c>
    </row>
    <row r="8312" spans="1:12" x14ac:dyDescent="0.3">
      <c r="A8312" t="s">
        <v>13</v>
      </c>
      <c r="B8312" t="s">
        <v>37</v>
      </c>
      <c r="C8312">
        <v>158</v>
      </c>
      <c r="D8312" t="s">
        <v>14</v>
      </c>
      <c r="E8312" t="s">
        <v>15</v>
      </c>
      <c r="F8312" s="2">
        <v>40592</v>
      </c>
      <c r="G8312" s="3">
        <f t="shared" si="259"/>
        <v>8</v>
      </c>
      <c r="H8312" s="4">
        <v>0.12638888888888888</v>
      </c>
      <c r="I8312">
        <v>46.36</v>
      </c>
      <c r="J8312">
        <v>48.37</v>
      </c>
      <c r="K8312">
        <v>-42.13</v>
      </c>
      <c r="L8312">
        <f t="shared" si="258"/>
        <v>2710.4216753414303</v>
      </c>
    </row>
    <row r="8313" spans="1:12" x14ac:dyDescent="0.3">
      <c r="A8313" t="s">
        <v>13</v>
      </c>
      <c r="B8313" t="s">
        <v>37</v>
      </c>
      <c r="C8313">
        <v>158</v>
      </c>
      <c r="D8313" t="s">
        <v>14</v>
      </c>
      <c r="E8313" t="s">
        <v>17</v>
      </c>
      <c r="F8313" s="2">
        <v>40592</v>
      </c>
      <c r="G8313" s="3">
        <f t="shared" si="259"/>
        <v>8</v>
      </c>
      <c r="H8313" s="4">
        <v>0.62430555555555556</v>
      </c>
      <c r="I8313">
        <v>49.55</v>
      </c>
      <c r="J8313">
        <v>48.25</v>
      </c>
      <c r="K8313">
        <v>-41.14</v>
      </c>
      <c r="L8313">
        <f t="shared" si="258"/>
        <v>2703.1501688996041</v>
      </c>
    </row>
    <row r="8314" spans="1:12" x14ac:dyDescent="0.3">
      <c r="A8314" t="s">
        <v>13</v>
      </c>
      <c r="B8314" t="s">
        <v>37</v>
      </c>
      <c r="C8314">
        <v>158</v>
      </c>
      <c r="D8314" t="s">
        <v>14</v>
      </c>
      <c r="E8314" t="s">
        <v>15</v>
      </c>
      <c r="F8314" s="2">
        <v>40593</v>
      </c>
      <c r="G8314" s="3">
        <f t="shared" si="259"/>
        <v>8</v>
      </c>
      <c r="H8314" s="4">
        <v>0.125</v>
      </c>
      <c r="I8314">
        <v>51.33</v>
      </c>
      <c r="J8314">
        <v>50.72</v>
      </c>
      <c r="K8314">
        <v>-41.65</v>
      </c>
      <c r="L8314">
        <f t="shared" si="258"/>
        <v>2450.3495079641616</v>
      </c>
    </row>
    <row r="8315" spans="1:12" x14ac:dyDescent="0.3">
      <c r="A8315" t="s">
        <v>13</v>
      </c>
      <c r="B8315" t="s">
        <v>37</v>
      </c>
      <c r="C8315">
        <v>158</v>
      </c>
      <c r="D8315" t="s">
        <v>14</v>
      </c>
      <c r="E8315" t="s">
        <v>17</v>
      </c>
      <c r="F8315" s="2">
        <v>40593</v>
      </c>
      <c r="G8315" s="3">
        <f t="shared" si="259"/>
        <v>8</v>
      </c>
      <c r="H8315" s="4">
        <v>0.62569444444444444</v>
      </c>
      <c r="I8315">
        <v>51.59</v>
      </c>
      <c r="J8315">
        <v>51.59</v>
      </c>
      <c r="K8315">
        <v>-41.78</v>
      </c>
      <c r="L8315">
        <f t="shared" si="258"/>
        <v>2361.1126400469266</v>
      </c>
    </row>
    <row r="8316" spans="1:12" x14ac:dyDescent="0.3">
      <c r="A8316" t="s">
        <v>13</v>
      </c>
      <c r="B8316" t="s">
        <v>37</v>
      </c>
      <c r="C8316">
        <v>158</v>
      </c>
      <c r="D8316" t="s">
        <v>14</v>
      </c>
      <c r="E8316" t="s">
        <v>15</v>
      </c>
      <c r="F8316" s="2">
        <v>40594</v>
      </c>
      <c r="G8316" s="3">
        <f t="shared" si="259"/>
        <v>9</v>
      </c>
      <c r="H8316" s="4">
        <v>0.12569444444444444</v>
      </c>
      <c r="I8316">
        <v>52.16</v>
      </c>
      <c r="J8316">
        <v>52.16</v>
      </c>
      <c r="K8316">
        <v>-41.8</v>
      </c>
      <c r="L8316">
        <f t="shared" si="258"/>
        <v>2301.4731235945605</v>
      </c>
    </row>
    <row r="8317" spans="1:12" x14ac:dyDescent="0.3">
      <c r="A8317" t="s">
        <v>13</v>
      </c>
      <c r="B8317" t="s">
        <v>37</v>
      </c>
      <c r="C8317">
        <v>158</v>
      </c>
      <c r="D8317" t="s">
        <v>14</v>
      </c>
      <c r="E8317" t="s">
        <v>17</v>
      </c>
      <c r="F8317" s="2">
        <v>40594</v>
      </c>
      <c r="G8317" s="3">
        <f t="shared" si="259"/>
        <v>9</v>
      </c>
      <c r="H8317" s="4">
        <v>0.625</v>
      </c>
      <c r="I8317">
        <v>53.04</v>
      </c>
      <c r="J8317">
        <v>53.04</v>
      </c>
      <c r="K8317">
        <v>-41.68</v>
      </c>
      <c r="L8317">
        <f t="shared" si="258"/>
        <v>2206.3865218069027</v>
      </c>
    </row>
    <row r="8318" spans="1:12" hidden="1" x14ac:dyDescent="0.3">
      <c r="A8318" t="s">
        <v>13</v>
      </c>
      <c r="B8318" t="s">
        <v>37</v>
      </c>
      <c r="C8318">
        <v>158</v>
      </c>
      <c r="D8318" t="s">
        <v>14</v>
      </c>
      <c r="E8318" t="s">
        <v>15</v>
      </c>
      <c r="F8318" s="2">
        <v>40595</v>
      </c>
      <c r="G8318" s="3">
        <f t="shared" si="259"/>
        <v>9</v>
      </c>
      <c r="H8318" s="4">
        <v>0.12361111111111112</v>
      </c>
      <c r="I8318">
        <v>52.1</v>
      </c>
      <c r="J8318">
        <v>52.73</v>
      </c>
      <c r="K8318">
        <v>-41.07</v>
      </c>
      <c r="L8318">
        <f t="shared" si="258"/>
        <v>2225.5300014169984</v>
      </c>
    </row>
    <row r="8319" spans="1:12" hidden="1" x14ac:dyDescent="0.3">
      <c r="A8319" t="s">
        <v>13</v>
      </c>
      <c r="B8319" t="s">
        <v>37</v>
      </c>
      <c r="C8319">
        <v>158</v>
      </c>
      <c r="D8319" t="s">
        <v>14</v>
      </c>
      <c r="E8319" t="s">
        <v>17</v>
      </c>
      <c r="F8319" s="2">
        <v>40595</v>
      </c>
      <c r="G8319" s="3">
        <f t="shared" si="259"/>
        <v>9</v>
      </c>
      <c r="H8319" s="4">
        <v>0.63055555555555554</v>
      </c>
      <c r="I8319">
        <v>45.49</v>
      </c>
      <c r="J8319">
        <v>49.35</v>
      </c>
      <c r="K8319">
        <v>-43.59</v>
      </c>
      <c r="L8319">
        <f t="shared" si="258"/>
        <v>2637.6656872569592</v>
      </c>
    </row>
    <row r="8320" spans="1:12" hidden="1" x14ac:dyDescent="0.3">
      <c r="A8320" t="s">
        <v>13</v>
      </c>
      <c r="B8320" t="s">
        <v>37</v>
      </c>
      <c r="C8320">
        <v>158</v>
      </c>
      <c r="D8320" t="s">
        <v>14</v>
      </c>
      <c r="E8320" t="s">
        <v>15</v>
      </c>
      <c r="F8320" s="2">
        <v>40596</v>
      </c>
      <c r="G8320" s="3">
        <f t="shared" si="259"/>
        <v>9</v>
      </c>
      <c r="H8320" s="4">
        <v>0.13125000000000001</v>
      </c>
      <c r="I8320">
        <v>46.94</v>
      </c>
      <c r="J8320">
        <v>46.12</v>
      </c>
      <c r="K8320">
        <v>-43.85</v>
      </c>
      <c r="L8320">
        <f t="shared" si="258"/>
        <v>2986.876985046657</v>
      </c>
    </row>
    <row r="8321" spans="1:12" hidden="1" x14ac:dyDescent="0.3">
      <c r="A8321" t="s">
        <v>13</v>
      </c>
      <c r="B8321" t="s">
        <v>37</v>
      </c>
      <c r="C8321">
        <v>158</v>
      </c>
      <c r="D8321" t="s">
        <v>14</v>
      </c>
      <c r="E8321" t="s">
        <v>17</v>
      </c>
      <c r="F8321" s="2">
        <v>40596</v>
      </c>
      <c r="G8321" s="3">
        <f t="shared" si="259"/>
        <v>9</v>
      </c>
      <c r="H8321" s="4">
        <v>0.62708333333333333</v>
      </c>
      <c r="I8321">
        <v>52.03</v>
      </c>
      <c r="J8321">
        <v>49.9</v>
      </c>
      <c r="K8321">
        <v>-42.37</v>
      </c>
      <c r="L8321">
        <f t="shared" si="258"/>
        <v>2552.6921505946862</v>
      </c>
    </row>
    <row r="8322" spans="1:12" hidden="1" x14ac:dyDescent="0.3">
      <c r="A8322" t="s">
        <v>13</v>
      </c>
      <c r="B8322" t="s">
        <v>37</v>
      </c>
      <c r="C8322">
        <v>158</v>
      </c>
      <c r="D8322" t="s">
        <v>14</v>
      </c>
      <c r="E8322" t="s">
        <v>15</v>
      </c>
      <c r="F8322" s="2">
        <v>40597</v>
      </c>
      <c r="G8322" s="3">
        <f t="shared" si="259"/>
        <v>9</v>
      </c>
      <c r="H8322" s="4">
        <v>0.125</v>
      </c>
      <c r="I8322">
        <v>50.19</v>
      </c>
      <c r="J8322">
        <v>51.65</v>
      </c>
      <c r="K8322">
        <v>-41.51</v>
      </c>
      <c r="L8322">
        <f t="shared" ref="L8322:L8385" si="260">ACOS(SIN(RADIANS(M$3))*SIN(RADIANS(J8322))+COS(RADIANS(M$3))*COS(RADIANS(J8322))*COS(RADIANS(K8322)-RADIANS(N$3)))*6371</f>
        <v>2348.9352930197338</v>
      </c>
    </row>
    <row r="8323" spans="1:12" hidden="1" x14ac:dyDescent="0.3">
      <c r="A8323" t="s">
        <v>13</v>
      </c>
      <c r="B8323" t="s">
        <v>37</v>
      </c>
      <c r="C8323">
        <v>158</v>
      </c>
      <c r="D8323" t="s">
        <v>14</v>
      </c>
      <c r="E8323" t="s">
        <v>17</v>
      </c>
      <c r="F8323" s="2">
        <v>40597</v>
      </c>
      <c r="G8323" s="3">
        <f t="shared" ref="G8323:G8386" si="261">WEEKNUM(F8323)</f>
        <v>9</v>
      </c>
      <c r="H8323" s="4">
        <v>0.62569444444444444</v>
      </c>
      <c r="I8323">
        <v>49.34</v>
      </c>
      <c r="J8323">
        <v>50.12</v>
      </c>
      <c r="K8323">
        <v>-42.03</v>
      </c>
      <c r="L8323">
        <f t="shared" si="260"/>
        <v>2522.0724953386298</v>
      </c>
    </row>
    <row r="8324" spans="1:12" hidden="1" x14ac:dyDescent="0.3">
      <c r="A8324" t="s">
        <v>13</v>
      </c>
      <c r="B8324" t="s">
        <v>37</v>
      </c>
      <c r="C8324">
        <v>158</v>
      </c>
      <c r="D8324" t="s">
        <v>14</v>
      </c>
      <c r="E8324" t="s">
        <v>15</v>
      </c>
      <c r="F8324" s="2">
        <v>40598</v>
      </c>
      <c r="G8324" s="3">
        <f t="shared" si="261"/>
        <v>9</v>
      </c>
      <c r="H8324" s="4">
        <v>0.13055555555555556</v>
      </c>
      <c r="I8324">
        <v>54.41</v>
      </c>
      <c r="J8324">
        <v>52.33</v>
      </c>
      <c r="K8324">
        <v>-43.54</v>
      </c>
      <c r="L8324">
        <f t="shared" si="260"/>
        <v>2323.2825210502706</v>
      </c>
    </row>
    <row r="8325" spans="1:12" hidden="1" x14ac:dyDescent="0.3">
      <c r="A8325" t="s">
        <v>13</v>
      </c>
      <c r="B8325" t="s">
        <v>37</v>
      </c>
      <c r="C8325">
        <v>158</v>
      </c>
      <c r="D8325" t="s">
        <v>14</v>
      </c>
      <c r="E8325" t="s">
        <v>17</v>
      </c>
      <c r="F8325" s="2">
        <v>40598</v>
      </c>
      <c r="G8325" s="3">
        <f t="shared" si="261"/>
        <v>9</v>
      </c>
      <c r="H8325" s="4">
        <v>0.62708333333333333</v>
      </c>
      <c r="I8325">
        <v>57.89</v>
      </c>
      <c r="J8325">
        <v>56.7</v>
      </c>
      <c r="K8325">
        <v>-42.44</v>
      </c>
      <c r="L8325">
        <f t="shared" si="260"/>
        <v>1846.5039444943511</v>
      </c>
    </row>
    <row r="8326" spans="1:12" hidden="1" x14ac:dyDescent="0.3">
      <c r="A8326" t="s">
        <v>13</v>
      </c>
      <c r="B8326" t="s">
        <v>37</v>
      </c>
      <c r="C8326">
        <v>158</v>
      </c>
      <c r="D8326" t="s">
        <v>14</v>
      </c>
      <c r="E8326" t="s">
        <v>15</v>
      </c>
      <c r="F8326" s="2">
        <v>40599</v>
      </c>
      <c r="G8326" s="3">
        <f t="shared" si="261"/>
        <v>9</v>
      </c>
      <c r="H8326" s="4">
        <v>0.12152777777777778</v>
      </c>
      <c r="I8326">
        <v>53.41</v>
      </c>
      <c r="J8326">
        <v>56.16</v>
      </c>
      <c r="K8326">
        <v>-40.46</v>
      </c>
      <c r="L8326">
        <f t="shared" si="260"/>
        <v>1854.0519721203075</v>
      </c>
    </row>
    <row r="8327" spans="1:12" hidden="1" x14ac:dyDescent="0.3">
      <c r="A8327" t="s">
        <v>13</v>
      </c>
      <c r="B8327" t="s">
        <v>37</v>
      </c>
      <c r="C8327">
        <v>158</v>
      </c>
      <c r="D8327" t="s">
        <v>14</v>
      </c>
      <c r="E8327" t="s">
        <v>17</v>
      </c>
      <c r="F8327" s="2">
        <v>40599</v>
      </c>
      <c r="G8327" s="3">
        <f t="shared" si="261"/>
        <v>9</v>
      </c>
      <c r="H8327" s="4">
        <v>0.62083333333333335</v>
      </c>
      <c r="I8327">
        <v>54.89</v>
      </c>
      <c r="J8327">
        <v>54.89</v>
      </c>
      <c r="K8327">
        <v>-40.229999999999997</v>
      </c>
      <c r="L8327">
        <f t="shared" si="260"/>
        <v>1980.7014759826197</v>
      </c>
    </row>
    <row r="8328" spans="1:12" hidden="1" x14ac:dyDescent="0.3">
      <c r="A8328" t="s">
        <v>13</v>
      </c>
      <c r="B8328" t="s">
        <v>37</v>
      </c>
      <c r="C8328">
        <v>158</v>
      </c>
      <c r="D8328" t="s">
        <v>14</v>
      </c>
      <c r="E8328" t="s">
        <v>15</v>
      </c>
      <c r="F8328" s="2">
        <v>40600</v>
      </c>
      <c r="G8328" s="3">
        <f t="shared" si="261"/>
        <v>9</v>
      </c>
      <c r="H8328" s="4">
        <v>0.11875000000000001</v>
      </c>
      <c r="I8328">
        <v>53.45</v>
      </c>
      <c r="J8328">
        <v>54.94</v>
      </c>
      <c r="K8328">
        <v>-39.5</v>
      </c>
      <c r="L8328">
        <f t="shared" si="260"/>
        <v>1959.5995944780454</v>
      </c>
    </row>
    <row r="8329" spans="1:12" hidden="1" x14ac:dyDescent="0.3">
      <c r="A8329" t="s">
        <v>13</v>
      </c>
      <c r="B8329" t="s">
        <v>37</v>
      </c>
      <c r="C8329">
        <v>158</v>
      </c>
      <c r="D8329" t="s">
        <v>14</v>
      </c>
      <c r="E8329" t="s">
        <v>17</v>
      </c>
      <c r="F8329" s="2">
        <v>40600</v>
      </c>
      <c r="G8329" s="3">
        <f t="shared" si="261"/>
        <v>9</v>
      </c>
      <c r="H8329" s="4">
        <v>0.62013888888888891</v>
      </c>
      <c r="I8329">
        <v>52.66</v>
      </c>
      <c r="J8329">
        <v>53.47</v>
      </c>
      <c r="K8329">
        <v>-40.020000000000003</v>
      </c>
      <c r="L8329">
        <f t="shared" si="260"/>
        <v>2125.1270567211754</v>
      </c>
    </row>
    <row r="8330" spans="1:12" hidden="1" x14ac:dyDescent="0.3">
      <c r="A8330" t="s">
        <v>13</v>
      </c>
      <c r="B8330" t="s">
        <v>37</v>
      </c>
      <c r="C8330">
        <v>158</v>
      </c>
      <c r="D8330" t="s">
        <v>14</v>
      </c>
      <c r="E8330" t="s">
        <v>15</v>
      </c>
      <c r="F8330" s="2">
        <v>40601</v>
      </c>
      <c r="G8330" s="3">
        <f t="shared" si="261"/>
        <v>10</v>
      </c>
      <c r="H8330" s="4">
        <v>0.11805555555555557</v>
      </c>
      <c r="I8330">
        <v>51.35</v>
      </c>
      <c r="J8330">
        <v>52.23</v>
      </c>
      <c r="K8330">
        <v>-39.409999999999997</v>
      </c>
      <c r="L8330">
        <f t="shared" si="260"/>
        <v>2243.8869138064442</v>
      </c>
    </row>
    <row r="8331" spans="1:12" hidden="1" x14ac:dyDescent="0.3">
      <c r="A8331" t="s">
        <v>13</v>
      </c>
      <c r="B8331" t="s">
        <v>37</v>
      </c>
      <c r="C8331">
        <v>158</v>
      </c>
      <c r="D8331" t="s">
        <v>14</v>
      </c>
      <c r="E8331" t="s">
        <v>17</v>
      </c>
      <c r="F8331" s="2">
        <v>40601</v>
      </c>
      <c r="G8331" s="3">
        <f t="shared" si="261"/>
        <v>10</v>
      </c>
      <c r="H8331" s="4">
        <v>0.61736111111111114</v>
      </c>
      <c r="I8331">
        <v>53.52</v>
      </c>
      <c r="J8331">
        <v>52.66</v>
      </c>
      <c r="K8331">
        <v>-39.06</v>
      </c>
      <c r="L8331">
        <f t="shared" si="260"/>
        <v>2191.2170780074434</v>
      </c>
    </row>
    <row r="8332" spans="1:12" hidden="1" x14ac:dyDescent="0.3">
      <c r="A8332" t="s">
        <v>13</v>
      </c>
      <c r="B8332" t="s">
        <v>37</v>
      </c>
      <c r="C8332">
        <v>158</v>
      </c>
      <c r="D8332" t="s">
        <v>14</v>
      </c>
      <c r="E8332" t="s">
        <v>15</v>
      </c>
      <c r="F8332" s="2">
        <v>40602</v>
      </c>
      <c r="G8332" s="3">
        <f t="shared" si="261"/>
        <v>10</v>
      </c>
      <c r="H8332" s="4">
        <v>0.11458333333333333</v>
      </c>
      <c r="I8332">
        <v>50.78</v>
      </c>
      <c r="J8332">
        <v>52.66</v>
      </c>
      <c r="K8332">
        <v>-38.08</v>
      </c>
      <c r="L8332">
        <f t="shared" si="260"/>
        <v>2172.235830315045</v>
      </c>
    </row>
    <row r="8333" spans="1:12" hidden="1" x14ac:dyDescent="0.3">
      <c r="A8333" t="s">
        <v>13</v>
      </c>
      <c r="B8333" t="s">
        <v>37</v>
      </c>
      <c r="C8333">
        <v>158</v>
      </c>
      <c r="D8333" t="s">
        <v>14</v>
      </c>
      <c r="E8333" t="s">
        <v>17</v>
      </c>
      <c r="F8333" s="2">
        <v>40602</v>
      </c>
      <c r="G8333" s="3">
        <f t="shared" si="261"/>
        <v>10</v>
      </c>
      <c r="H8333" s="4">
        <v>0.60972222222222217</v>
      </c>
      <c r="I8333">
        <v>58.06</v>
      </c>
      <c r="J8333">
        <v>55.73</v>
      </c>
      <c r="K8333">
        <v>-36.229999999999997</v>
      </c>
      <c r="L8333">
        <f t="shared" si="260"/>
        <v>1810.6851695315968</v>
      </c>
    </row>
    <row r="8334" spans="1:12" hidden="1" x14ac:dyDescent="0.3">
      <c r="A8334" t="s">
        <v>13</v>
      </c>
      <c r="B8334" t="s">
        <v>37</v>
      </c>
      <c r="C8334">
        <v>158</v>
      </c>
      <c r="D8334" t="s">
        <v>14</v>
      </c>
      <c r="E8334" t="s">
        <v>15</v>
      </c>
      <c r="F8334" s="2">
        <v>40603</v>
      </c>
      <c r="G8334" s="3">
        <f t="shared" si="261"/>
        <v>10</v>
      </c>
      <c r="H8334" s="4">
        <v>0.10833333333333334</v>
      </c>
      <c r="I8334">
        <v>57.46</v>
      </c>
      <c r="J8334">
        <v>58.23</v>
      </c>
      <c r="K8334">
        <v>-35.75</v>
      </c>
      <c r="L8334">
        <f t="shared" si="260"/>
        <v>1537.8284789660706</v>
      </c>
    </row>
    <row r="8335" spans="1:12" hidden="1" x14ac:dyDescent="0.3">
      <c r="A8335" t="s">
        <v>13</v>
      </c>
      <c r="B8335" t="s">
        <v>37</v>
      </c>
      <c r="C8335">
        <v>158</v>
      </c>
      <c r="D8335" t="s">
        <v>14</v>
      </c>
      <c r="E8335" t="s">
        <v>17</v>
      </c>
      <c r="F8335" s="2">
        <v>40603</v>
      </c>
      <c r="G8335" s="3">
        <f t="shared" si="261"/>
        <v>10</v>
      </c>
      <c r="H8335" s="4">
        <v>0.61249999999999993</v>
      </c>
      <c r="I8335">
        <v>52.17</v>
      </c>
      <c r="J8335">
        <v>55.07</v>
      </c>
      <c r="K8335">
        <v>-37.53</v>
      </c>
      <c r="L8335">
        <f t="shared" si="260"/>
        <v>1905.4861773180814</v>
      </c>
    </row>
    <row r="8336" spans="1:12" hidden="1" x14ac:dyDescent="0.3">
      <c r="A8336" t="s">
        <v>13</v>
      </c>
      <c r="B8336" t="s">
        <v>37</v>
      </c>
      <c r="C8336">
        <v>158</v>
      </c>
      <c r="D8336" t="s">
        <v>14</v>
      </c>
      <c r="E8336" t="s">
        <v>15</v>
      </c>
      <c r="F8336" s="2">
        <v>40604</v>
      </c>
      <c r="G8336" s="3">
        <f t="shared" si="261"/>
        <v>10</v>
      </c>
      <c r="H8336" s="4">
        <v>0.11527777777777777</v>
      </c>
      <c r="I8336">
        <v>56.54</v>
      </c>
      <c r="J8336">
        <v>54.7</v>
      </c>
      <c r="K8336">
        <v>-38.43</v>
      </c>
      <c r="L8336">
        <f t="shared" si="260"/>
        <v>1962.5219203941456</v>
      </c>
    </row>
    <row r="8337" spans="1:12" hidden="1" x14ac:dyDescent="0.3">
      <c r="A8337" t="s">
        <v>13</v>
      </c>
      <c r="B8337" t="s">
        <v>37</v>
      </c>
      <c r="C8337">
        <v>158</v>
      </c>
      <c r="D8337" t="s">
        <v>14</v>
      </c>
      <c r="E8337" t="s">
        <v>17</v>
      </c>
      <c r="F8337" s="2">
        <v>40604</v>
      </c>
      <c r="G8337" s="3">
        <f t="shared" si="261"/>
        <v>10</v>
      </c>
      <c r="H8337" s="4">
        <v>0.61527777777777781</v>
      </c>
      <c r="I8337">
        <v>58.03</v>
      </c>
      <c r="J8337">
        <v>58.03</v>
      </c>
      <c r="K8337">
        <v>-38.33</v>
      </c>
      <c r="L8337">
        <f t="shared" si="260"/>
        <v>1613.0125550536668</v>
      </c>
    </row>
    <row r="8338" spans="1:12" hidden="1" x14ac:dyDescent="0.3">
      <c r="A8338" t="s">
        <v>13</v>
      </c>
      <c r="B8338" t="s">
        <v>37</v>
      </c>
      <c r="C8338">
        <v>158</v>
      </c>
      <c r="D8338" t="s">
        <v>14</v>
      </c>
      <c r="E8338" t="s">
        <v>15</v>
      </c>
      <c r="F8338" s="2">
        <v>40605</v>
      </c>
      <c r="G8338" s="3">
        <f t="shared" si="261"/>
        <v>10</v>
      </c>
      <c r="H8338" s="4">
        <v>0.11388888888888889</v>
      </c>
      <c r="I8338">
        <v>57.79</v>
      </c>
      <c r="J8338">
        <v>58.68</v>
      </c>
      <c r="K8338">
        <v>-37.979999999999997</v>
      </c>
      <c r="L8338">
        <f t="shared" si="260"/>
        <v>1538.4428746183371</v>
      </c>
    </row>
    <row r="8339" spans="1:12" hidden="1" x14ac:dyDescent="0.3">
      <c r="A8339" t="s">
        <v>13</v>
      </c>
      <c r="B8339" t="s">
        <v>37</v>
      </c>
      <c r="C8339">
        <v>158</v>
      </c>
      <c r="D8339" t="s">
        <v>14</v>
      </c>
      <c r="E8339" t="s">
        <v>17</v>
      </c>
      <c r="F8339" s="2">
        <v>40605</v>
      </c>
      <c r="G8339" s="3">
        <f t="shared" si="261"/>
        <v>10</v>
      </c>
      <c r="H8339" s="4">
        <v>0.6166666666666667</v>
      </c>
      <c r="I8339">
        <v>55</v>
      </c>
      <c r="J8339">
        <v>57.06</v>
      </c>
      <c r="K8339">
        <v>-39</v>
      </c>
      <c r="L8339">
        <f t="shared" si="260"/>
        <v>1727.9943592978029</v>
      </c>
    </row>
    <row r="8340" spans="1:12" hidden="1" x14ac:dyDescent="0.3">
      <c r="A8340" t="s">
        <v>13</v>
      </c>
      <c r="B8340" t="s">
        <v>37</v>
      </c>
      <c r="C8340">
        <v>158</v>
      </c>
      <c r="D8340" t="s">
        <v>14</v>
      </c>
      <c r="E8340" t="s">
        <v>15</v>
      </c>
      <c r="F8340" s="2">
        <v>40606</v>
      </c>
      <c r="G8340" s="3">
        <f t="shared" si="261"/>
        <v>10</v>
      </c>
      <c r="H8340" s="4">
        <v>0.11527777777777777</v>
      </c>
      <c r="I8340">
        <v>53.97</v>
      </c>
      <c r="J8340">
        <v>55.12</v>
      </c>
      <c r="K8340">
        <v>-38.53</v>
      </c>
      <c r="L8340">
        <f t="shared" si="260"/>
        <v>1920.3163624354836</v>
      </c>
    </row>
    <row r="8341" spans="1:12" hidden="1" x14ac:dyDescent="0.3">
      <c r="A8341" t="s">
        <v>13</v>
      </c>
      <c r="B8341" t="s">
        <v>37</v>
      </c>
      <c r="C8341">
        <v>158</v>
      </c>
      <c r="D8341" t="s">
        <v>14</v>
      </c>
      <c r="E8341" t="s">
        <v>17</v>
      </c>
      <c r="F8341" s="2">
        <v>40606</v>
      </c>
      <c r="G8341" s="3">
        <f t="shared" si="261"/>
        <v>10</v>
      </c>
      <c r="H8341" s="4">
        <v>0.61319444444444449</v>
      </c>
      <c r="I8341">
        <v>58.5</v>
      </c>
      <c r="J8341">
        <v>57.47</v>
      </c>
      <c r="K8341">
        <v>-37.81</v>
      </c>
      <c r="L8341">
        <f t="shared" si="260"/>
        <v>1659.5099853901165</v>
      </c>
    </row>
    <row r="8342" spans="1:12" hidden="1" x14ac:dyDescent="0.3">
      <c r="A8342" t="s">
        <v>13</v>
      </c>
      <c r="B8342" t="s">
        <v>37</v>
      </c>
      <c r="C8342">
        <v>158</v>
      </c>
      <c r="D8342" t="s">
        <v>14</v>
      </c>
      <c r="E8342" t="s">
        <v>15</v>
      </c>
      <c r="F8342" s="2">
        <v>40607</v>
      </c>
      <c r="G8342" s="3">
        <f t="shared" si="261"/>
        <v>10</v>
      </c>
      <c r="H8342" s="4">
        <v>0.1111111111111111</v>
      </c>
      <c r="I8342">
        <v>57.15</v>
      </c>
      <c r="J8342">
        <v>58.25</v>
      </c>
      <c r="K8342">
        <v>-37.21</v>
      </c>
      <c r="L8342">
        <f t="shared" si="260"/>
        <v>1565.8131982292603</v>
      </c>
    </row>
    <row r="8343" spans="1:12" hidden="1" x14ac:dyDescent="0.3">
      <c r="A8343" t="s">
        <v>13</v>
      </c>
      <c r="B8343" t="s">
        <v>37</v>
      </c>
      <c r="C8343">
        <v>158</v>
      </c>
      <c r="D8343" t="s">
        <v>14</v>
      </c>
      <c r="E8343" t="s">
        <v>17</v>
      </c>
      <c r="F8343" s="2">
        <v>40607</v>
      </c>
      <c r="G8343" s="3">
        <f t="shared" si="261"/>
        <v>10</v>
      </c>
      <c r="H8343" s="4">
        <v>0.61041666666666672</v>
      </c>
      <c r="I8343">
        <v>60.14</v>
      </c>
      <c r="J8343">
        <v>59.09</v>
      </c>
      <c r="K8343">
        <v>-36.86</v>
      </c>
      <c r="L8343">
        <f t="shared" si="260"/>
        <v>1471.5957406612279</v>
      </c>
    </row>
    <row r="8344" spans="1:12" hidden="1" x14ac:dyDescent="0.3">
      <c r="A8344" t="s">
        <v>13</v>
      </c>
      <c r="B8344" t="s">
        <v>37</v>
      </c>
      <c r="C8344">
        <v>158</v>
      </c>
      <c r="D8344" t="s">
        <v>14</v>
      </c>
      <c r="E8344" t="s">
        <v>15</v>
      </c>
      <c r="F8344" s="2">
        <v>40608</v>
      </c>
      <c r="G8344" s="3">
        <f t="shared" si="261"/>
        <v>11</v>
      </c>
      <c r="H8344" s="4">
        <v>0.10972222222222222</v>
      </c>
      <c r="I8344">
        <v>61.06</v>
      </c>
      <c r="J8344">
        <v>61.06</v>
      </c>
      <c r="K8344">
        <v>-36.76</v>
      </c>
      <c r="L8344">
        <f t="shared" si="260"/>
        <v>1269.2872097239001</v>
      </c>
    </row>
    <row r="8345" spans="1:12" hidden="1" x14ac:dyDescent="0.3">
      <c r="A8345" t="s">
        <v>13</v>
      </c>
      <c r="B8345" t="s">
        <v>37</v>
      </c>
      <c r="C8345">
        <v>158</v>
      </c>
      <c r="D8345" t="s">
        <v>14</v>
      </c>
      <c r="E8345" t="s">
        <v>17</v>
      </c>
      <c r="F8345" s="2">
        <v>40608</v>
      </c>
      <c r="G8345" s="3">
        <f t="shared" si="261"/>
        <v>11</v>
      </c>
      <c r="H8345" s="4">
        <v>0.60972222222222217</v>
      </c>
      <c r="I8345">
        <v>62.55</v>
      </c>
      <c r="J8345">
        <v>62.55</v>
      </c>
      <c r="K8345">
        <v>-36.79</v>
      </c>
      <c r="L8345">
        <f t="shared" si="260"/>
        <v>1123.2960332410869</v>
      </c>
    </row>
    <row r="8346" spans="1:12" hidden="1" x14ac:dyDescent="0.3">
      <c r="A8346" t="s">
        <v>13</v>
      </c>
      <c r="B8346" t="s">
        <v>37</v>
      </c>
      <c r="C8346">
        <v>158</v>
      </c>
      <c r="D8346" t="s">
        <v>14</v>
      </c>
      <c r="E8346" t="s">
        <v>15</v>
      </c>
      <c r="F8346" s="2">
        <v>40609</v>
      </c>
      <c r="G8346" s="3">
        <f t="shared" si="261"/>
        <v>11</v>
      </c>
      <c r="H8346" s="4">
        <v>0.10972222222222222</v>
      </c>
      <c r="I8346">
        <v>63.6</v>
      </c>
      <c r="J8346">
        <v>63.6</v>
      </c>
      <c r="K8346">
        <v>-36.700000000000003</v>
      </c>
      <c r="L8346">
        <f t="shared" si="260"/>
        <v>1020.9602495905144</v>
      </c>
    </row>
    <row r="8347" spans="1:12" hidden="1" x14ac:dyDescent="0.3">
      <c r="A8347" t="s">
        <v>13</v>
      </c>
      <c r="B8347" t="s">
        <v>37</v>
      </c>
      <c r="C8347">
        <v>158</v>
      </c>
      <c r="D8347" t="s">
        <v>14</v>
      </c>
      <c r="E8347" t="s">
        <v>17</v>
      </c>
      <c r="F8347" s="2">
        <v>40609</v>
      </c>
      <c r="G8347" s="3">
        <f t="shared" si="261"/>
        <v>11</v>
      </c>
      <c r="H8347" s="4">
        <v>0.60972222222222217</v>
      </c>
      <c r="I8347">
        <v>65.239999999999995</v>
      </c>
      <c r="J8347">
        <v>65.239999999999995</v>
      </c>
      <c r="K8347">
        <v>-36.729999999999997</v>
      </c>
      <c r="L8347">
        <f t="shared" si="260"/>
        <v>873.80841984959579</v>
      </c>
    </row>
    <row r="8348" spans="1:12" hidden="1" x14ac:dyDescent="0.3">
      <c r="A8348" t="s">
        <v>13</v>
      </c>
      <c r="B8348" t="s">
        <v>37</v>
      </c>
      <c r="C8348">
        <v>158</v>
      </c>
      <c r="D8348" t="s">
        <v>14</v>
      </c>
      <c r="E8348" t="s">
        <v>15</v>
      </c>
      <c r="F8348" s="2">
        <v>40610</v>
      </c>
      <c r="G8348" s="3">
        <f t="shared" si="261"/>
        <v>11</v>
      </c>
      <c r="H8348" s="4">
        <v>0.10625</v>
      </c>
      <c r="I8348">
        <v>61.24</v>
      </c>
      <c r="J8348">
        <v>64.900000000000006</v>
      </c>
      <c r="K8348">
        <v>-35.51</v>
      </c>
      <c r="L8348">
        <f t="shared" si="260"/>
        <v>869.0713714569282</v>
      </c>
    </row>
    <row r="8349" spans="1:12" hidden="1" x14ac:dyDescent="0.3">
      <c r="A8349" t="s">
        <v>13</v>
      </c>
      <c r="B8349" t="s">
        <v>37</v>
      </c>
      <c r="C8349">
        <v>158</v>
      </c>
      <c r="D8349" t="s">
        <v>14</v>
      </c>
      <c r="E8349" t="s">
        <v>17</v>
      </c>
      <c r="F8349" s="2">
        <v>40610</v>
      </c>
      <c r="G8349" s="3">
        <f t="shared" si="261"/>
        <v>11</v>
      </c>
      <c r="H8349" s="4">
        <v>0.60347222222222219</v>
      </c>
      <c r="I8349">
        <v>68.25</v>
      </c>
      <c r="J8349">
        <v>66.23</v>
      </c>
      <c r="K8349">
        <v>-34.409999999999997</v>
      </c>
      <c r="L8349">
        <f t="shared" si="260"/>
        <v>721.39264495520331</v>
      </c>
    </row>
    <row r="8350" spans="1:12" hidden="1" x14ac:dyDescent="0.3">
      <c r="A8350" t="s">
        <v>13</v>
      </c>
      <c r="B8350" t="s">
        <v>37</v>
      </c>
      <c r="C8350">
        <v>158</v>
      </c>
      <c r="D8350" t="s">
        <v>14</v>
      </c>
      <c r="E8350" t="s">
        <v>15</v>
      </c>
      <c r="F8350" s="2">
        <v>40611</v>
      </c>
      <c r="G8350" s="3">
        <f t="shared" si="261"/>
        <v>11</v>
      </c>
      <c r="H8350" s="4">
        <v>9.7916666666666666E-2</v>
      </c>
      <c r="I8350">
        <v>61.77</v>
      </c>
      <c r="J8350">
        <v>67.11</v>
      </c>
      <c r="K8350">
        <v>-32.69</v>
      </c>
      <c r="L8350">
        <f t="shared" si="260"/>
        <v>597.9364290333923</v>
      </c>
    </row>
    <row r="8351" spans="1:12" hidden="1" x14ac:dyDescent="0.3">
      <c r="A8351" t="s">
        <v>13</v>
      </c>
      <c r="B8351" t="s">
        <v>37</v>
      </c>
      <c r="C8351">
        <v>158</v>
      </c>
      <c r="D8351" t="s">
        <v>14</v>
      </c>
      <c r="E8351" t="s">
        <v>17</v>
      </c>
      <c r="F8351" s="2">
        <v>40611</v>
      </c>
      <c r="G8351" s="3">
        <f t="shared" si="261"/>
        <v>11</v>
      </c>
      <c r="H8351" s="4">
        <v>0.60138888888888886</v>
      </c>
      <c r="I8351">
        <v>54.57</v>
      </c>
      <c r="J8351">
        <v>60.82</v>
      </c>
      <c r="K8351">
        <v>-33.97</v>
      </c>
      <c r="L8351">
        <f t="shared" si="260"/>
        <v>1232.9668400236069</v>
      </c>
    </row>
    <row r="8352" spans="1:12" hidden="1" x14ac:dyDescent="0.3">
      <c r="A8352" t="s">
        <v>13</v>
      </c>
      <c r="B8352" t="s">
        <v>37</v>
      </c>
      <c r="C8352">
        <v>158</v>
      </c>
      <c r="D8352" t="s">
        <v>14</v>
      </c>
      <c r="E8352" t="s">
        <v>15</v>
      </c>
      <c r="F8352" s="2">
        <v>40612</v>
      </c>
      <c r="G8352" s="3">
        <f t="shared" si="261"/>
        <v>11</v>
      </c>
      <c r="H8352" s="4">
        <v>9.930555555555555E-2</v>
      </c>
      <c r="I8352">
        <v>47.66</v>
      </c>
      <c r="J8352">
        <v>53.5</v>
      </c>
      <c r="K8352">
        <v>-33.130000000000003</v>
      </c>
      <c r="L8352">
        <f t="shared" si="260"/>
        <v>1999.6150712630297</v>
      </c>
    </row>
    <row r="8353" spans="1:12" hidden="1" x14ac:dyDescent="0.3">
      <c r="A8353" t="s">
        <v>13</v>
      </c>
      <c r="B8353" t="s">
        <v>37</v>
      </c>
      <c r="C8353">
        <v>158</v>
      </c>
      <c r="D8353" t="s">
        <v>14</v>
      </c>
      <c r="E8353" t="s">
        <v>17</v>
      </c>
      <c r="F8353" s="2">
        <v>40612</v>
      </c>
      <c r="G8353" s="3">
        <f t="shared" si="261"/>
        <v>11</v>
      </c>
      <c r="H8353" s="4">
        <v>0.60138888888888886</v>
      </c>
      <c r="I8353">
        <v>39.78</v>
      </c>
      <c r="J8353">
        <v>47.19</v>
      </c>
      <c r="K8353">
        <v>-33.909999999999997</v>
      </c>
      <c r="L8353">
        <f t="shared" si="260"/>
        <v>2698.8592743408185</v>
      </c>
    </row>
    <row r="8354" spans="1:12" hidden="1" x14ac:dyDescent="0.3">
      <c r="A8354" t="s">
        <v>13</v>
      </c>
      <c r="B8354" t="s">
        <v>37</v>
      </c>
      <c r="C8354">
        <v>158</v>
      </c>
      <c r="D8354" t="s">
        <v>14</v>
      </c>
      <c r="E8354" t="s">
        <v>15</v>
      </c>
      <c r="F8354" s="2">
        <v>40613</v>
      </c>
      <c r="G8354" s="3">
        <f t="shared" si="261"/>
        <v>11</v>
      </c>
      <c r="H8354" s="4">
        <v>0.10486111111111111</v>
      </c>
      <c r="I8354">
        <v>58.66</v>
      </c>
      <c r="J8354">
        <v>52.22</v>
      </c>
      <c r="K8354">
        <v>-35.07</v>
      </c>
      <c r="L8354">
        <f t="shared" si="260"/>
        <v>2167.3706967044573</v>
      </c>
    </row>
    <row r="8355" spans="1:12" hidden="1" x14ac:dyDescent="0.3">
      <c r="A8355" t="s">
        <v>13</v>
      </c>
      <c r="B8355" t="s">
        <v>37</v>
      </c>
      <c r="C8355">
        <v>158</v>
      </c>
      <c r="D8355" t="s">
        <v>14</v>
      </c>
      <c r="E8355" t="s">
        <v>17</v>
      </c>
      <c r="F8355" s="2">
        <v>40613</v>
      </c>
      <c r="G8355" s="3">
        <f t="shared" si="261"/>
        <v>11</v>
      </c>
      <c r="H8355" s="4">
        <v>0.60555555555555551</v>
      </c>
      <c r="I8355">
        <v>57.94</v>
      </c>
      <c r="J8355">
        <v>61.24</v>
      </c>
      <c r="K8355">
        <v>-35.479999999999997</v>
      </c>
      <c r="L8355">
        <f t="shared" si="260"/>
        <v>1221.8953974923172</v>
      </c>
    </row>
    <row r="8356" spans="1:12" hidden="1" x14ac:dyDescent="0.3">
      <c r="A8356" t="s">
        <v>13</v>
      </c>
      <c r="B8356" t="s">
        <v>37</v>
      </c>
      <c r="C8356">
        <v>158</v>
      </c>
      <c r="D8356" t="s">
        <v>14</v>
      </c>
      <c r="E8356" t="s">
        <v>15</v>
      </c>
      <c r="F8356" s="2">
        <v>40614</v>
      </c>
      <c r="G8356" s="3">
        <f t="shared" si="261"/>
        <v>11</v>
      </c>
      <c r="H8356" s="4">
        <v>0.10416666666666667</v>
      </c>
      <c r="I8356">
        <v>56.89</v>
      </c>
      <c r="J8356">
        <v>60.97</v>
      </c>
      <c r="K8356">
        <v>-35.130000000000003</v>
      </c>
      <c r="L8356">
        <f t="shared" si="260"/>
        <v>1241.6468002259712</v>
      </c>
    </row>
    <row r="8357" spans="1:12" hidden="1" x14ac:dyDescent="0.3">
      <c r="A8357" t="s">
        <v>13</v>
      </c>
      <c r="B8357" t="s">
        <v>37</v>
      </c>
      <c r="C8357">
        <v>158</v>
      </c>
      <c r="D8357" t="s">
        <v>14</v>
      </c>
      <c r="E8357" t="s">
        <v>17</v>
      </c>
      <c r="F8357" s="2">
        <v>40614</v>
      </c>
      <c r="G8357" s="3">
        <f t="shared" si="261"/>
        <v>11</v>
      </c>
      <c r="H8357" s="4">
        <v>0.60277777777777775</v>
      </c>
      <c r="I8357">
        <v>70.900000000000006</v>
      </c>
      <c r="J8357">
        <v>67.290000000000006</v>
      </c>
      <c r="K8357">
        <v>-34.67</v>
      </c>
      <c r="L8357">
        <f t="shared" si="260"/>
        <v>644.50232699899709</v>
      </c>
    </row>
    <row r="8358" spans="1:12" hidden="1" x14ac:dyDescent="0.3">
      <c r="A8358" t="s">
        <v>13</v>
      </c>
      <c r="B8358" t="s">
        <v>37</v>
      </c>
      <c r="C8358">
        <v>158</v>
      </c>
      <c r="D8358" t="s">
        <v>14</v>
      </c>
      <c r="E8358" t="s">
        <v>15</v>
      </c>
      <c r="F8358" s="2">
        <v>40615</v>
      </c>
      <c r="G8358" s="3">
        <f t="shared" si="261"/>
        <v>12</v>
      </c>
      <c r="H8358" s="4">
        <v>9.930555555555555E-2</v>
      </c>
      <c r="I8358">
        <v>52.56</v>
      </c>
      <c r="J8358">
        <v>66.459999999999994</v>
      </c>
      <c r="K8358">
        <v>-33.450000000000003</v>
      </c>
      <c r="L8358">
        <f t="shared" si="260"/>
        <v>674.2077506611281</v>
      </c>
    </row>
    <row r="8359" spans="1:12" hidden="1" x14ac:dyDescent="0.3">
      <c r="A8359" t="s">
        <v>13</v>
      </c>
      <c r="B8359" t="s">
        <v>37</v>
      </c>
      <c r="C8359">
        <v>158</v>
      </c>
      <c r="D8359" t="s">
        <v>14</v>
      </c>
      <c r="E8359" t="s">
        <v>17</v>
      </c>
      <c r="F8359" s="2">
        <v>40615</v>
      </c>
      <c r="G8359" s="3">
        <f t="shared" si="261"/>
        <v>12</v>
      </c>
      <c r="H8359" s="4">
        <v>0.6020833333333333</v>
      </c>
      <c r="I8359">
        <v>31.07</v>
      </c>
      <c r="J8359">
        <v>85.52</v>
      </c>
      <c r="K8359">
        <v>-34.36</v>
      </c>
      <c r="L8359">
        <f t="shared" si="260"/>
        <v>1660.4361968353874</v>
      </c>
    </row>
    <row r="8360" spans="1:12" hidden="1" x14ac:dyDescent="0.3">
      <c r="A8360" t="s">
        <v>13</v>
      </c>
      <c r="B8360" t="s">
        <v>37</v>
      </c>
      <c r="C8360">
        <v>158</v>
      </c>
      <c r="D8360" t="s">
        <v>14</v>
      </c>
      <c r="E8360" t="s">
        <v>15</v>
      </c>
      <c r="F8360" s="2">
        <v>40616</v>
      </c>
      <c r="G8360" s="3">
        <f t="shared" si="261"/>
        <v>12</v>
      </c>
      <c r="H8360" s="4">
        <v>0.10277777777777779</v>
      </c>
      <c r="I8360">
        <v>77.58</v>
      </c>
      <c r="J8360">
        <v>77.58</v>
      </c>
      <c r="K8360">
        <v>-34.520000000000003</v>
      </c>
      <c r="L8360">
        <f t="shared" si="260"/>
        <v>852.57543917774296</v>
      </c>
    </row>
    <row r="8361" spans="1:12" hidden="1" x14ac:dyDescent="0.3">
      <c r="A8361" t="s">
        <v>13</v>
      </c>
      <c r="B8361" t="s">
        <v>37</v>
      </c>
      <c r="C8361">
        <v>158</v>
      </c>
      <c r="D8361" t="s">
        <v>14</v>
      </c>
      <c r="E8361" t="s">
        <v>17</v>
      </c>
      <c r="F8361" s="2">
        <v>40616</v>
      </c>
      <c r="G8361" s="3">
        <f t="shared" si="261"/>
        <v>12</v>
      </c>
      <c r="H8361" s="4">
        <v>0.6</v>
      </c>
      <c r="I8361">
        <v>90</v>
      </c>
      <c r="J8361">
        <v>90</v>
      </c>
      <c r="K8361">
        <v>-33.549999999999997</v>
      </c>
      <c r="L8361">
        <f t="shared" si="260"/>
        <v>2142.7262364406465</v>
      </c>
    </row>
    <row r="8362" spans="1:12" hidden="1" x14ac:dyDescent="0.3">
      <c r="A8362" t="s">
        <v>13</v>
      </c>
      <c r="B8362" t="s">
        <v>37</v>
      </c>
      <c r="C8362">
        <v>158</v>
      </c>
      <c r="D8362" t="s">
        <v>14</v>
      </c>
      <c r="E8362" t="s">
        <v>15</v>
      </c>
      <c r="F8362" s="2">
        <v>40617</v>
      </c>
      <c r="G8362" s="3">
        <f t="shared" si="261"/>
        <v>12</v>
      </c>
      <c r="H8362" s="4">
        <v>9.7222222222222224E-2</v>
      </c>
      <c r="I8362">
        <v>90</v>
      </c>
      <c r="J8362">
        <v>90</v>
      </c>
      <c r="K8362">
        <v>-32.840000000000003</v>
      </c>
      <c r="L8362">
        <f t="shared" si="260"/>
        <v>2142.7262364406465</v>
      </c>
    </row>
    <row r="8363" spans="1:12" hidden="1" x14ac:dyDescent="0.3">
      <c r="A8363" t="s">
        <v>13</v>
      </c>
      <c r="B8363" t="s">
        <v>37</v>
      </c>
      <c r="C8363">
        <v>158</v>
      </c>
      <c r="D8363" t="s">
        <v>14</v>
      </c>
      <c r="E8363" t="s">
        <v>17</v>
      </c>
      <c r="F8363" s="2">
        <v>40617</v>
      </c>
      <c r="G8363" s="3">
        <f t="shared" si="261"/>
        <v>12</v>
      </c>
      <c r="H8363" s="4">
        <v>0.59583333333333333</v>
      </c>
      <c r="I8363">
        <v>90</v>
      </c>
      <c r="J8363">
        <v>90</v>
      </c>
      <c r="K8363">
        <v>-32.369999999999997</v>
      </c>
      <c r="L8363">
        <f t="shared" si="260"/>
        <v>2142.7262364406465</v>
      </c>
    </row>
    <row r="8364" spans="1:12" hidden="1" x14ac:dyDescent="0.3">
      <c r="A8364" t="s">
        <v>13</v>
      </c>
      <c r="B8364" t="s">
        <v>37</v>
      </c>
      <c r="C8364">
        <v>158</v>
      </c>
      <c r="D8364" t="s">
        <v>14</v>
      </c>
      <c r="E8364" t="s">
        <v>15</v>
      </c>
      <c r="F8364" s="2">
        <v>40618</v>
      </c>
      <c r="G8364" s="3">
        <f t="shared" si="261"/>
        <v>12</v>
      </c>
      <c r="H8364" s="4">
        <v>9.0972222222222218E-2</v>
      </c>
      <c r="I8364">
        <v>61.78</v>
      </c>
      <c r="J8364">
        <v>90</v>
      </c>
      <c r="K8364">
        <v>-30.53</v>
      </c>
      <c r="L8364">
        <f t="shared" si="260"/>
        <v>2142.7262364406465</v>
      </c>
    </row>
    <row r="8365" spans="1:12" hidden="1" x14ac:dyDescent="0.3">
      <c r="A8365" t="s">
        <v>13</v>
      </c>
      <c r="B8365" t="s">
        <v>37</v>
      </c>
      <c r="C8365">
        <v>158</v>
      </c>
      <c r="D8365" t="s">
        <v>14</v>
      </c>
      <c r="E8365" t="s">
        <v>17</v>
      </c>
      <c r="F8365" s="2">
        <v>40618</v>
      </c>
      <c r="G8365" s="3">
        <f t="shared" si="261"/>
        <v>12</v>
      </c>
      <c r="H8365" s="4">
        <v>0.59305555555555556</v>
      </c>
      <c r="I8365">
        <v>66.099999999999994</v>
      </c>
      <c r="J8365">
        <v>59.96</v>
      </c>
      <c r="K8365">
        <v>-31.32</v>
      </c>
      <c r="L8365">
        <f t="shared" si="260"/>
        <v>1276.2105926915699</v>
      </c>
    </row>
    <row r="8366" spans="1:12" hidden="1" x14ac:dyDescent="0.3">
      <c r="A8366" t="s">
        <v>13</v>
      </c>
      <c r="B8366" t="s">
        <v>37</v>
      </c>
      <c r="C8366">
        <v>158</v>
      </c>
      <c r="D8366" t="s">
        <v>14</v>
      </c>
      <c r="E8366" t="s">
        <v>15</v>
      </c>
      <c r="F8366" s="2">
        <v>40619</v>
      </c>
      <c r="G8366" s="3">
        <f t="shared" si="261"/>
        <v>12</v>
      </c>
      <c r="H8366" s="4">
        <v>9.0972222222222218E-2</v>
      </c>
      <c r="I8366">
        <v>-30.3</v>
      </c>
      <c r="J8366">
        <v>-22.31</v>
      </c>
      <c r="K8366">
        <v>-30.48</v>
      </c>
      <c r="L8366">
        <f t="shared" si="260"/>
        <v>10369.031412832239</v>
      </c>
    </row>
    <row r="8367" spans="1:12" hidden="1" x14ac:dyDescent="0.3">
      <c r="A8367" t="s">
        <v>13</v>
      </c>
      <c r="B8367" t="s">
        <v>37</v>
      </c>
      <c r="C8367">
        <v>158</v>
      </c>
      <c r="D8367" t="s">
        <v>14</v>
      </c>
      <c r="E8367" t="s">
        <v>17</v>
      </c>
      <c r="F8367" s="2">
        <v>40619</v>
      </c>
      <c r="G8367" s="3">
        <f t="shared" si="261"/>
        <v>12</v>
      </c>
      <c r="H8367" s="4">
        <v>0.58750000000000002</v>
      </c>
      <c r="I8367">
        <v>53.76</v>
      </c>
      <c r="J8367">
        <v>60.73</v>
      </c>
      <c r="K8367">
        <v>-29.39</v>
      </c>
      <c r="L8367">
        <f t="shared" si="260"/>
        <v>1165.5825880430887</v>
      </c>
    </row>
    <row r="8368" spans="1:12" hidden="1" x14ac:dyDescent="0.3">
      <c r="A8368" t="s">
        <v>13</v>
      </c>
      <c r="B8368" t="s">
        <v>37</v>
      </c>
      <c r="C8368">
        <v>158</v>
      </c>
      <c r="D8368" t="s">
        <v>14</v>
      </c>
      <c r="E8368" t="s">
        <v>15</v>
      </c>
      <c r="F8368" s="2">
        <v>40620</v>
      </c>
      <c r="G8368" s="3">
        <f t="shared" si="261"/>
        <v>12</v>
      </c>
      <c r="H8368" s="4">
        <v>8.6805555555555566E-2</v>
      </c>
      <c r="I8368">
        <v>53.45</v>
      </c>
      <c r="J8368">
        <v>53.45</v>
      </c>
      <c r="K8368">
        <v>-29.18</v>
      </c>
      <c r="L8368">
        <f t="shared" si="260"/>
        <v>1958.1382024951024</v>
      </c>
    </row>
    <row r="8369" spans="1:12" hidden="1" x14ac:dyDescent="0.3">
      <c r="A8369" t="s">
        <v>13</v>
      </c>
      <c r="B8369" t="s">
        <v>37</v>
      </c>
      <c r="C8369">
        <v>158</v>
      </c>
      <c r="D8369" t="s">
        <v>14</v>
      </c>
      <c r="E8369" t="s">
        <v>17</v>
      </c>
      <c r="F8369" s="2">
        <v>40620</v>
      </c>
      <c r="G8369" s="3">
        <f t="shared" si="261"/>
        <v>12</v>
      </c>
      <c r="H8369" s="4">
        <v>0.58819444444444446</v>
      </c>
      <c r="I8369">
        <v>-27.51</v>
      </c>
      <c r="J8369">
        <v>51.33</v>
      </c>
      <c r="K8369">
        <v>-29.59</v>
      </c>
      <c r="L8369">
        <f t="shared" si="260"/>
        <v>2195.4430202157641</v>
      </c>
    </row>
    <row r="8370" spans="1:12" hidden="1" x14ac:dyDescent="0.3">
      <c r="A8370" t="s">
        <v>13</v>
      </c>
      <c r="B8370" t="s">
        <v>37</v>
      </c>
      <c r="C8370">
        <v>158</v>
      </c>
      <c r="D8370" t="s">
        <v>14</v>
      </c>
      <c r="E8370" t="s">
        <v>15</v>
      </c>
      <c r="F8370" s="2">
        <v>40621</v>
      </c>
      <c r="G8370" s="3">
        <f t="shared" si="261"/>
        <v>12</v>
      </c>
      <c r="H8370" s="4">
        <v>8.8888888888888892E-2</v>
      </c>
      <c r="I8370">
        <v>47.43</v>
      </c>
      <c r="J8370">
        <v>-29.61</v>
      </c>
      <c r="K8370">
        <v>-29.87</v>
      </c>
      <c r="L8370">
        <f t="shared" si="260"/>
        <v>11176.720334394857</v>
      </c>
    </row>
    <row r="8371" spans="1:12" hidden="1" x14ac:dyDescent="0.3">
      <c r="A8371" t="s">
        <v>13</v>
      </c>
      <c r="B8371" t="s">
        <v>37</v>
      </c>
      <c r="C8371">
        <v>158</v>
      </c>
      <c r="D8371" t="s">
        <v>14</v>
      </c>
      <c r="E8371" t="s">
        <v>17</v>
      </c>
      <c r="F8371" s="2">
        <v>40621</v>
      </c>
      <c r="G8371" s="3">
        <f t="shared" si="261"/>
        <v>12</v>
      </c>
      <c r="H8371" s="4">
        <v>0.59027777777777779</v>
      </c>
      <c r="I8371">
        <v>51.38</v>
      </c>
      <c r="J8371">
        <v>-31.9</v>
      </c>
      <c r="K8371">
        <v>-30.41</v>
      </c>
      <c r="L8371">
        <f t="shared" si="260"/>
        <v>11433.623962563248</v>
      </c>
    </row>
    <row r="8372" spans="1:12" hidden="1" x14ac:dyDescent="0.3">
      <c r="A8372" t="s">
        <v>13</v>
      </c>
      <c r="B8372" t="s">
        <v>37</v>
      </c>
      <c r="C8372">
        <v>158</v>
      </c>
      <c r="D8372" t="s">
        <v>14</v>
      </c>
      <c r="E8372" t="s">
        <v>15</v>
      </c>
      <c r="F8372" s="2">
        <v>40622</v>
      </c>
      <c r="G8372" s="3">
        <f t="shared" si="261"/>
        <v>13</v>
      </c>
      <c r="H8372" s="4">
        <v>9.0277777777777776E-2</v>
      </c>
      <c r="I8372">
        <v>46.61</v>
      </c>
      <c r="J8372">
        <v>46.61</v>
      </c>
      <c r="K8372">
        <v>-30.57</v>
      </c>
      <c r="L8372">
        <f t="shared" si="260"/>
        <v>2725.1157039054592</v>
      </c>
    </row>
    <row r="8373" spans="1:12" hidden="1" x14ac:dyDescent="0.3">
      <c r="A8373" t="s">
        <v>13</v>
      </c>
      <c r="B8373" t="s">
        <v>37</v>
      </c>
      <c r="C8373">
        <v>158</v>
      </c>
      <c r="D8373" t="s">
        <v>14</v>
      </c>
      <c r="E8373" t="s">
        <v>17</v>
      </c>
      <c r="F8373" s="2">
        <v>40622</v>
      </c>
      <c r="G8373" s="3">
        <f t="shared" si="261"/>
        <v>13</v>
      </c>
      <c r="H8373" s="4">
        <v>0.58611111111111114</v>
      </c>
      <c r="I8373">
        <v>90</v>
      </c>
      <c r="J8373">
        <v>-24.79</v>
      </c>
      <c r="K8373">
        <v>-29.23</v>
      </c>
      <c r="L8373">
        <f t="shared" si="260"/>
        <v>10638.409657402739</v>
      </c>
    </row>
    <row r="8374" spans="1:12" hidden="1" x14ac:dyDescent="0.3">
      <c r="A8374" t="s">
        <v>13</v>
      </c>
      <c r="B8374" t="s">
        <v>37</v>
      </c>
      <c r="C8374">
        <v>158</v>
      </c>
      <c r="D8374" t="s">
        <v>14</v>
      </c>
      <c r="E8374" t="s">
        <v>15</v>
      </c>
      <c r="F8374" s="2">
        <v>40623</v>
      </c>
      <c r="G8374" s="3">
        <f t="shared" si="261"/>
        <v>13</v>
      </c>
      <c r="H8374" s="4">
        <v>8.2638888888888887E-2</v>
      </c>
      <c r="I8374">
        <v>38.6</v>
      </c>
      <c r="J8374">
        <v>26.51</v>
      </c>
      <c r="K8374">
        <v>-28.02</v>
      </c>
      <c r="L8374">
        <f t="shared" si="260"/>
        <v>4934.039882426081</v>
      </c>
    </row>
    <row r="8375" spans="1:12" hidden="1" x14ac:dyDescent="0.3">
      <c r="A8375" t="s">
        <v>13</v>
      </c>
      <c r="B8375" t="s">
        <v>37</v>
      </c>
      <c r="C8375">
        <v>158</v>
      </c>
      <c r="D8375" t="s">
        <v>14</v>
      </c>
      <c r="E8375" t="s">
        <v>17</v>
      </c>
      <c r="F8375" s="2">
        <v>40623</v>
      </c>
      <c r="G8375" s="3">
        <f t="shared" si="261"/>
        <v>13</v>
      </c>
      <c r="H8375" s="4">
        <v>0.58263888888888882</v>
      </c>
      <c r="I8375">
        <v>35.81</v>
      </c>
      <c r="J8375">
        <v>35.81</v>
      </c>
      <c r="K8375">
        <v>-28.06</v>
      </c>
      <c r="L8375">
        <f t="shared" si="260"/>
        <v>3901.9162175980655</v>
      </c>
    </row>
    <row r="8376" spans="1:12" hidden="1" x14ac:dyDescent="0.3">
      <c r="A8376" t="s">
        <v>13</v>
      </c>
      <c r="B8376" t="s">
        <v>37</v>
      </c>
      <c r="C8376">
        <v>158</v>
      </c>
      <c r="D8376" t="s">
        <v>14</v>
      </c>
      <c r="E8376" t="s">
        <v>15</v>
      </c>
      <c r="F8376" s="2">
        <v>40624</v>
      </c>
      <c r="G8376" s="3">
        <f t="shared" si="261"/>
        <v>13</v>
      </c>
      <c r="H8376" s="4">
        <v>7.8472222222222221E-2</v>
      </c>
      <c r="I8376">
        <v>-61.58</v>
      </c>
      <c r="J8376">
        <v>45.73</v>
      </c>
      <c r="K8376">
        <v>-26.47</v>
      </c>
      <c r="L8376">
        <f t="shared" si="260"/>
        <v>2792.4867514629404</v>
      </c>
    </row>
    <row r="8377" spans="1:12" hidden="1" x14ac:dyDescent="0.3">
      <c r="A8377" t="s">
        <v>13</v>
      </c>
      <c r="B8377" t="s">
        <v>37</v>
      </c>
      <c r="C8377">
        <v>158</v>
      </c>
      <c r="D8377" t="s">
        <v>14</v>
      </c>
      <c r="E8377" t="s">
        <v>17</v>
      </c>
      <c r="F8377" s="2">
        <v>40624</v>
      </c>
      <c r="G8377" s="3">
        <f t="shared" si="261"/>
        <v>13</v>
      </c>
      <c r="H8377" s="4">
        <v>0.58124999999999993</v>
      </c>
      <c r="I8377">
        <v>-68.650000000000006</v>
      </c>
      <c r="J8377">
        <v>-66.739999999999995</v>
      </c>
      <c r="K8377">
        <v>-27.63</v>
      </c>
      <c r="L8377">
        <f t="shared" si="260"/>
        <v>15292.811904185339</v>
      </c>
    </row>
    <row r="8378" spans="1:12" hidden="1" x14ac:dyDescent="0.3">
      <c r="A8378" t="s">
        <v>13</v>
      </c>
      <c r="B8378" t="s">
        <v>37</v>
      </c>
      <c r="C8378">
        <v>158</v>
      </c>
      <c r="D8378" t="s">
        <v>14</v>
      </c>
      <c r="E8378" t="s">
        <v>15</v>
      </c>
      <c r="F8378" s="2">
        <v>40625</v>
      </c>
      <c r="G8378" s="3">
        <f t="shared" si="261"/>
        <v>13</v>
      </c>
      <c r="H8378" s="4">
        <v>7.9166666666666663E-2</v>
      </c>
      <c r="I8378">
        <v>59.64</v>
      </c>
      <c r="J8378">
        <v>58.54</v>
      </c>
      <c r="K8378">
        <v>-26.92</v>
      </c>
      <c r="L8378">
        <f t="shared" si="260"/>
        <v>1377.8387556618659</v>
      </c>
    </row>
    <row r="8379" spans="1:12" hidden="1" x14ac:dyDescent="0.3">
      <c r="A8379" t="s">
        <v>13</v>
      </c>
      <c r="B8379" t="s">
        <v>37</v>
      </c>
      <c r="C8379">
        <v>158</v>
      </c>
      <c r="D8379" t="s">
        <v>14</v>
      </c>
      <c r="E8379" t="s">
        <v>17</v>
      </c>
      <c r="F8379" s="2">
        <v>40625</v>
      </c>
      <c r="G8379" s="3">
        <f t="shared" si="261"/>
        <v>13</v>
      </c>
      <c r="H8379" s="4">
        <v>0.57638888888888895</v>
      </c>
      <c r="I8379">
        <v>52.31</v>
      </c>
      <c r="J8379">
        <v>-72.569999999999993</v>
      </c>
      <c r="K8379">
        <v>-25.83</v>
      </c>
      <c r="L8379">
        <f t="shared" si="260"/>
        <v>15937.13173754739</v>
      </c>
    </row>
    <row r="8380" spans="1:12" hidden="1" x14ac:dyDescent="0.3">
      <c r="A8380" t="s">
        <v>13</v>
      </c>
      <c r="B8380" t="s">
        <v>37</v>
      </c>
      <c r="C8380">
        <v>158</v>
      </c>
      <c r="D8380" t="s">
        <v>14</v>
      </c>
      <c r="E8380" t="s">
        <v>15</v>
      </c>
      <c r="F8380" s="2">
        <v>40626</v>
      </c>
      <c r="G8380" s="3">
        <f t="shared" si="261"/>
        <v>13</v>
      </c>
      <c r="H8380" s="4">
        <v>7.6388888888888895E-2</v>
      </c>
      <c r="I8380">
        <v>50.73</v>
      </c>
      <c r="J8380">
        <v>50.73</v>
      </c>
      <c r="K8380">
        <v>-25.87</v>
      </c>
      <c r="L8380">
        <f t="shared" si="260"/>
        <v>2234.7753706689259</v>
      </c>
    </row>
    <row r="8381" spans="1:12" hidden="1" x14ac:dyDescent="0.3">
      <c r="A8381" t="s">
        <v>13</v>
      </c>
      <c r="B8381" t="s">
        <v>37</v>
      </c>
      <c r="C8381">
        <v>158</v>
      </c>
      <c r="D8381" t="s">
        <v>14</v>
      </c>
      <c r="E8381" t="s">
        <v>17</v>
      </c>
      <c r="F8381" s="2">
        <v>40626</v>
      </c>
      <c r="G8381" s="3">
        <f t="shared" si="261"/>
        <v>13</v>
      </c>
      <c r="H8381" s="4">
        <v>0.57986111111111105</v>
      </c>
      <c r="I8381">
        <v>56.01</v>
      </c>
      <c r="J8381">
        <v>52.22</v>
      </c>
      <c r="K8381">
        <v>-27.16</v>
      </c>
      <c r="L8381">
        <f t="shared" si="260"/>
        <v>2077.358471183084</v>
      </c>
    </row>
    <row r="8382" spans="1:12" hidden="1" x14ac:dyDescent="0.3">
      <c r="A8382" t="s">
        <v>13</v>
      </c>
      <c r="B8382" t="s">
        <v>37</v>
      </c>
      <c r="C8382">
        <v>158</v>
      </c>
      <c r="D8382" t="s">
        <v>14</v>
      </c>
      <c r="E8382" t="s">
        <v>15</v>
      </c>
      <c r="F8382" s="2">
        <v>40627</v>
      </c>
      <c r="G8382" s="3">
        <f t="shared" si="261"/>
        <v>13</v>
      </c>
      <c r="H8382" s="4">
        <v>7.7777777777777779E-2</v>
      </c>
      <c r="I8382">
        <v>58.35</v>
      </c>
      <c r="J8382">
        <v>-79.680000000000007</v>
      </c>
      <c r="K8382">
        <v>-26.32</v>
      </c>
      <c r="L8382">
        <f t="shared" si="260"/>
        <v>16727.438687412992</v>
      </c>
    </row>
    <row r="8383" spans="1:12" hidden="1" x14ac:dyDescent="0.3">
      <c r="A8383" t="s">
        <v>13</v>
      </c>
      <c r="B8383" t="s">
        <v>37</v>
      </c>
      <c r="C8383">
        <v>158</v>
      </c>
      <c r="D8383" t="s">
        <v>14</v>
      </c>
      <c r="E8383" t="s">
        <v>17</v>
      </c>
      <c r="F8383" s="2">
        <v>40627</v>
      </c>
      <c r="G8383" s="3">
        <f t="shared" si="261"/>
        <v>13</v>
      </c>
      <c r="H8383" s="4">
        <v>0.57638888888888895</v>
      </c>
      <c r="I8383">
        <v>55.64</v>
      </c>
      <c r="J8383">
        <v>56.67</v>
      </c>
      <c r="K8383">
        <v>-25.98</v>
      </c>
      <c r="L8383">
        <f t="shared" si="260"/>
        <v>1577.3550725292016</v>
      </c>
    </row>
    <row r="8384" spans="1:12" hidden="1" x14ac:dyDescent="0.3">
      <c r="A8384" t="s">
        <v>13</v>
      </c>
      <c r="B8384" t="s">
        <v>37</v>
      </c>
      <c r="C8384">
        <v>158</v>
      </c>
      <c r="D8384" t="s">
        <v>14</v>
      </c>
      <c r="E8384" t="s">
        <v>15</v>
      </c>
      <c r="F8384" s="2">
        <v>40628</v>
      </c>
      <c r="G8384" s="3">
        <f t="shared" si="261"/>
        <v>13</v>
      </c>
      <c r="H8384" s="4">
        <v>7.4305555555555555E-2</v>
      </c>
      <c r="I8384">
        <v>57.4</v>
      </c>
      <c r="J8384">
        <v>56.47</v>
      </c>
      <c r="K8384">
        <v>-25.27</v>
      </c>
      <c r="L8384">
        <f t="shared" si="260"/>
        <v>1595.3850505883304</v>
      </c>
    </row>
    <row r="8385" spans="1:12" hidden="1" x14ac:dyDescent="0.3">
      <c r="A8385" t="s">
        <v>13</v>
      </c>
      <c r="B8385" t="s">
        <v>37</v>
      </c>
      <c r="C8385">
        <v>158</v>
      </c>
      <c r="D8385" t="s">
        <v>14</v>
      </c>
      <c r="E8385" t="s">
        <v>17</v>
      </c>
      <c r="F8385" s="2">
        <v>40628</v>
      </c>
      <c r="G8385" s="3">
        <f t="shared" si="261"/>
        <v>13</v>
      </c>
      <c r="H8385" s="4">
        <v>0.5708333333333333</v>
      </c>
      <c r="I8385">
        <v>-83.81</v>
      </c>
      <c r="J8385">
        <v>54.33</v>
      </c>
      <c r="K8385">
        <v>-24.06</v>
      </c>
      <c r="L8385">
        <f t="shared" si="260"/>
        <v>1827.6595313969835</v>
      </c>
    </row>
    <row r="8386" spans="1:12" hidden="1" x14ac:dyDescent="0.3">
      <c r="A8386" t="s">
        <v>13</v>
      </c>
      <c r="B8386" t="s">
        <v>37</v>
      </c>
      <c r="C8386">
        <v>158</v>
      </c>
      <c r="D8386" t="s">
        <v>14</v>
      </c>
      <c r="E8386" t="s">
        <v>15</v>
      </c>
      <c r="F8386" s="2">
        <v>40629</v>
      </c>
      <c r="G8386" s="3">
        <f t="shared" si="261"/>
        <v>14</v>
      </c>
      <c r="H8386" s="4">
        <v>7.2222222222222229E-2</v>
      </c>
      <c r="I8386">
        <v>47.02</v>
      </c>
      <c r="J8386">
        <v>48.41</v>
      </c>
      <c r="K8386">
        <v>-24.59</v>
      </c>
      <c r="L8386">
        <f t="shared" ref="L8386:L8449" si="262">ACOS(SIN(RADIANS(M$3))*SIN(RADIANS(J8386))+COS(RADIANS(M$3))*COS(RADIANS(J8386))*COS(RADIANS(K8386)-RADIANS(N$3)))*6371</f>
        <v>2486.9358745986492</v>
      </c>
    </row>
    <row r="8387" spans="1:12" hidden="1" x14ac:dyDescent="0.3">
      <c r="A8387" t="s">
        <v>13</v>
      </c>
      <c r="B8387" t="s">
        <v>37</v>
      </c>
      <c r="C8387">
        <v>158</v>
      </c>
      <c r="D8387" t="s">
        <v>14</v>
      </c>
      <c r="E8387" t="s">
        <v>17</v>
      </c>
      <c r="F8387" s="2">
        <v>40629</v>
      </c>
      <c r="G8387" s="3">
        <f t="shared" ref="G8387:G8450" si="263">WEEKNUM(F8387)</f>
        <v>14</v>
      </c>
      <c r="H8387" s="4">
        <v>0.57361111111111118</v>
      </c>
      <c r="I8387">
        <v>48.54</v>
      </c>
      <c r="J8387">
        <v>47.22</v>
      </c>
      <c r="K8387">
        <v>-25.13</v>
      </c>
      <c r="L8387">
        <f t="shared" si="262"/>
        <v>2621.0534138093772</v>
      </c>
    </row>
    <row r="8388" spans="1:12" hidden="1" x14ac:dyDescent="0.3">
      <c r="A8388" t="s">
        <v>13</v>
      </c>
      <c r="B8388" t="s">
        <v>37</v>
      </c>
      <c r="C8388">
        <v>158</v>
      </c>
      <c r="D8388" t="s">
        <v>14</v>
      </c>
      <c r="E8388" t="s">
        <v>15</v>
      </c>
      <c r="F8388" s="2">
        <v>40630</v>
      </c>
      <c r="G8388" s="3">
        <f t="shared" si="263"/>
        <v>14</v>
      </c>
      <c r="H8388" s="4">
        <v>7.2222222222222229E-2</v>
      </c>
      <c r="I8388">
        <v>49.86</v>
      </c>
      <c r="J8388">
        <v>48.67</v>
      </c>
      <c r="K8388">
        <v>-24.67</v>
      </c>
      <c r="L8388">
        <f t="shared" si="262"/>
        <v>2458.3296277291984</v>
      </c>
    </row>
    <row r="8389" spans="1:12" hidden="1" x14ac:dyDescent="0.3">
      <c r="A8389" t="s">
        <v>13</v>
      </c>
      <c r="B8389" t="s">
        <v>37</v>
      </c>
      <c r="C8389">
        <v>158</v>
      </c>
      <c r="D8389" t="s">
        <v>14</v>
      </c>
      <c r="E8389" t="s">
        <v>17</v>
      </c>
      <c r="F8389" s="2">
        <v>40630</v>
      </c>
      <c r="G8389" s="3">
        <f t="shared" si="263"/>
        <v>14</v>
      </c>
      <c r="H8389" s="4">
        <v>0.57291666666666663</v>
      </c>
      <c r="I8389">
        <v>50.47</v>
      </c>
      <c r="J8389">
        <v>49.36</v>
      </c>
      <c r="K8389">
        <v>-25.08</v>
      </c>
      <c r="L8389">
        <f t="shared" si="262"/>
        <v>2383.2353393384155</v>
      </c>
    </row>
    <row r="8390" spans="1:12" hidden="1" x14ac:dyDescent="0.3">
      <c r="A8390" t="s">
        <v>13</v>
      </c>
      <c r="B8390" t="s">
        <v>37</v>
      </c>
      <c r="C8390">
        <v>158</v>
      </c>
      <c r="D8390" t="s">
        <v>14</v>
      </c>
      <c r="E8390" t="s">
        <v>15</v>
      </c>
      <c r="F8390" s="2">
        <v>40631</v>
      </c>
      <c r="G8390" s="3">
        <f t="shared" si="263"/>
        <v>14</v>
      </c>
      <c r="H8390" s="4">
        <v>7.013888888888889E-2</v>
      </c>
      <c r="I8390">
        <v>53.86</v>
      </c>
      <c r="J8390">
        <v>52.02</v>
      </c>
      <c r="K8390">
        <v>-24</v>
      </c>
      <c r="L8390">
        <f t="shared" si="262"/>
        <v>2084.0514272453897</v>
      </c>
    </row>
    <row r="8391" spans="1:12" hidden="1" x14ac:dyDescent="0.3">
      <c r="A8391" t="s">
        <v>13</v>
      </c>
      <c r="B8391" t="s">
        <v>37</v>
      </c>
      <c r="C8391">
        <v>158</v>
      </c>
      <c r="D8391" t="s">
        <v>14</v>
      </c>
      <c r="E8391" t="s">
        <v>17</v>
      </c>
      <c r="F8391" s="2">
        <v>40631</v>
      </c>
      <c r="G8391" s="3">
        <f t="shared" si="263"/>
        <v>14</v>
      </c>
      <c r="H8391" s="4">
        <v>0.57291666666666663</v>
      </c>
      <c r="I8391">
        <v>56.16</v>
      </c>
      <c r="J8391">
        <v>54.6</v>
      </c>
      <c r="K8391">
        <v>-25.03</v>
      </c>
      <c r="L8391">
        <f t="shared" si="262"/>
        <v>1801.5023938294787</v>
      </c>
    </row>
    <row r="8392" spans="1:12" hidden="1" x14ac:dyDescent="0.3">
      <c r="A8392" t="s">
        <v>13</v>
      </c>
      <c r="B8392" t="s">
        <v>37</v>
      </c>
      <c r="C8392">
        <v>158</v>
      </c>
      <c r="D8392" t="s">
        <v>14</v>
      </c>
      <c r="E8392" t="s">
        <v>15</v>
      </c>
      <c r="F8392" s="2">
        <v>40632</v>
      </c>
      <c r="G8392" s="3">
        <f t="shared" si="263"/>
        <v>14</v>
      </c>
      <c r="H8392" s="4">
        <v>7.013888888888889E-2</v>
      </c>
      <c r="I8392">
        <v>57.74</v>
      </c>
      <c r="J8392">
        <v>57.08</v>
      </c>
      <c r="K8392">
        <v>-24.2</v>
      </c>
      <c r="L8392">
        <f t="shared" si="262"/>
        <v>1522.8639979137142</v>
      </c>
    </row>
    <row r="8393" spans="1:12" hidden="1" x14ac:dyDescent="0.3">
      <c r="A8393" t="s">
        <v>13</v>
      </c>
      <c r="B8393" t="s">
        <v>37</v>
      </c>
      <c r="C8393">
        <v>158</v>
      </c>
      <c r="D8393" t="s">
        <v>14</v>
      </c>
      <c r="E8393" t="s">
        <v>17</v>
      </c>
      <c r="F8393" s="2">
        <v>40632</v>
      </c>
      <c r="G8393" s="3">
        <f t="shared" si="263"/>
        <v>14</v>
      </c>
      <c r="H8393" s="4">
        <v>0.57013888888888886</v>
      </c>
      <c r="I8393">
        <v>56.24</v>
      </c>
      <c r="J8393">
        <v>56.24</v>
      </c>
      <c r="K8393">
        <v>-23.98</v>
      </c>
      <c r="L8393">
        <f t="shared" si="262"/>
        <v>1615.3055726467878</v>
      </c>
    </row>
    <row r="8394" spans="1:12" hidden="1" x14ac:dyDescent="0.3">
      <c r="A8394" t="s">
        <v>13</v>
      </c>
      <c r="B8394" t="s">
        <v>37</v>
      </c>
      <c r="C8394">
        <v>158</v>
      </c>
      <c r="D8394" t="s">
        <v>14</v>
      </c>
      <c r="E8394" t="s">
        <v>15</v>
      </c>
      <c r="F8394" s="2">
        <v>40633</v>
      </c>
      <c r="G8394" s="3">
        <f t="shared" si="263"/>
        <v>14</v>
      </c>
      <c r="H8394" s="4">
        <v>6.9444444444444434E-2</v>
      </c>
      <c r="I8394">
        <v>55.77</v>
      </c>
      <c r="J8394">
        <v>55.77</v>
      </c>
      <c r="K8394">
        <v>-23.9</v>
      </c>
      <c r="L8394">
        <f t="shared" si="262"/>
        <v>1667.2274154984684</v>
      </c>
    </row>
    <row r="8395" spans="1:12" hidden="1" x14ac:dyDescent="0.3">
      <c r="A8395" t="s">
        <v>13</v>
      </c>
      <c r="B8395" t="s">
        <v>37</v>
      </c>
      <c r="C8395">
        <v>158</v>
      </c>
      <c r="D8395" t="s">
        <v>14</v>
      </c>
      <c r="E8395" t="s">
        <v>17</v>
      </c>
      <c r="F8395" s="2">
        <v>40633</v>
      </c>
      <c r="G8395" s="3">
        <f t="shared" si="263"/>
        <v>14</v>
      </c>
      <c r="H8395" s="4">
        <v>0.5708333333333333</v>
      </c>
      <c r="I8395">
        <v>56.31</v>
      </c>
      <c r="J8395">
        <v>55.65</v>
      </c>
      <c r="K8395">
        <v>-24.43</v>
      </c>
      <c r="L8395">
        <f t="shared" si="262"/>
        <v>1682.4503886069519</v>
      </c>
    </row>
    <row r="8396" spans="1:12" hidden="1" x14ac:dyDescent="0.3">
      <c r="A8396" t="s">
        <v>13</v>
      </c>
      <c r="B8396" t="s">
        <v>37</v>
      </c>
      <c r="C8396">
        <v>158</v>
      </c>
      <c r="D8396" t="s">
        <v>14</v>
      </c>
      <c r="E8396" t="s">
        <v>15</v>
      </c>
      <c r="F8396" s="2">
        <v>40634</v>
      </c>
      <c r="G8396" s="3">
        <f t="shared" si="263"/>
        <v>14</v>
      </c>
      <c r="H8396" s="4">
        <v>6.7361111111111108E-2</v>
      </c>
      <c r="I8396">
        <v>58.27</v>
      </c>
      <c r="J8396">
        <v>57.12</v>
      </c>
      <c r="K8396">
        <v>-23.35</v>
      </c>
      <c r="L8396">
        <f t="shared" si="262"/>
        <v>1515.675658981321</v>
      </c>
    </row>
    <row r="8397" spans="1:12" hidden="1" x14ac:dyDescent="0.3">
      <c r="A8397" t="s">
        <v>13</v>
      </c>
      <c r="B8397" t="s">
        <v>37</v>
      </c>
      <c r="C8397">
        <v>158</v>
      </c>
      <c r="D8397" t="s">
        <v>14</v>
      </c>
      <c r="E8397" t="s">
        <v>17</v>
      </c>
      <c r="F8397" s="2">
        <v>40634</v>
      </c>
      <c r="G8397" s="3">
        <f t="shared" si="263"/>
        <v>14</v>
      </c>
      <c r="H8397" s="4">
        <v>0.56944444444444442</v>
      </c>
      <c r="I8397">
        <v>58.91</v>
      </c>
      <c r="J8397">
        <v>57.83</v>
      </c>
      <c r="K8397">
        <v>-24.01</v>
      </c>
      <c r="L8397">
        <f t="shared" si="262"/>
        <v>1438.9167478098091</v>
      </c>
    </row>
    <row r="8398" spans="1:12" hidden="1" x14ac:dyDescent="0.3">
      <c r="A8398" t="s">
        <v>13</v>
      </c>
      <c r="B8398" t="s">
        <v>37</v>
      </c>
      <c r="C8398">
        <v>158</v>
      </c>
      <c r="D8398" t="s">
        <v>14</v>
      </c>
      <c r="E8398" t="s">
        <v>15</v>
      </c>
      <c r="F8398" s="2">
        <v>40635</v>
      </c>
      <c r="G8398" s="3">
        <f t="shared" si="263"/>
        <v>14</v>
      </c>
      <c r="H8398" s="4">
        <v>6.9444444444444434E-2</v>
      </c>
      <c r="I8398">
        <v>58.22</v>
      </c>
      <c r="J8398">
        <v>58.22</v>
      </c>
      <c r="K8398">
        <v>-24.05</v>
      </c>
      <c r="L8398">
        <f t="shared" si="262"/>
        <v>1395.7901095408499</v>
      </c>
    </row>
    <row r="8399" spans="1:12" hidden="1" x14ac:dyDescent="0.3">
      <c r="A8399" t="s">
        <v>13</v>
      </c>
      <c r="B8399" t="s">
        <v>37</v>
      </c>
      <c r="C8399">
        <v>158</v>
      </c>
      <c r="D8399" t="s">
        <v>14</v>
      </c>
      <c r="E8399" t="s">
        <v>17</v>
      </c>
      <c r="F8399" s="2">
        <v>40635</v>
      </c>
      <c r="G8399" s="3">
        <f t="shared" si="263"/>
        <v>14</v>
      </c>
      <c r="H8399" s="4">
        <v>0.56805555555555554</v>
      </c>
      <c r="I8399">
        <v>56.44</v>
      </c>
      <c r="J8399">
        <v>57</v>
      </c>
      <c r="K8399">
        <v>-23.58</v>
      </c>
      <c r="L8399">
        <f t="shared" si="262"/>
        <v>1529.6426715611399</v>
      </c>
    </row>
    <row r="8400" spans="1:12" hidden="1" x14ac:dyDescent="0.3">
      <c r="A8400" t="s">
        <v>13</v>
      </c>
      <c r="B8400" t="s">
        <v>37</v>
      </c>
      <c r="C8400">
        <v>158</v>
      </c>
      <c r="D8400" t="s">
        <v>14</v>
      </c>
      <c r="E8400" t="s">
        <v>15</v>
      </c>
      <c r="F8400" s="2">
        <v>40636</v>
      </c>
      <c r="G8400" s="3">
        <f t="shared" si="263"/>
        <v>15</v>
      </c>
      <c r="H8400" s="4">
        <v>6.8749999999999992E-2</v>
      </c>
      <c r="I8400">
        <v>55.16</v>
      </c>
      <c r="J8400">
        <v>55.16</v>
      </c>
      <c r="K8400">
        <v>-23.87</v>
      </c>
      <c r="L8400">
        <f t="shared" si="262"/>
        <v>1734.8752368830783</v>
      </c>
    </row>
    <row r="8401" spans="1:12" hidden="1" x14ac:dyDescent="0.3">
      <c r="A8401" t="s">
        <v>13</v>
      </c>
      <c r="B8401" t="s">
        <v>37</v>
      </c>
      <c r="C8401">
        <v>158</v>
      </c>
      <c r="D8401" t="s">
        <v>14</v>
      </c>
      <c r="E8401" t="s">
        <v>17</v>
      </c>
      <c r="F8401" s="2">
        <v>40636</v>
      </c>
      <c r="G8401" s="3">
        <f t="shared" si="263"/>
        <v>15</v>
      </c>
      <c r="H8401" s="4">
        <v>0.56597222222222221</v>
      </c>
      <c r="I8401">
        <v>51.89</v>
      </c>
      <c r="J8401">
        <v>53.23</v>
      </c>
      <c r="K8401">
        <v>-22.91</v>
      </c>
      <c r="L8401">
        <f t="shared" si="262"/>
        <v>1947.0384987933392</v>
      </c>
    </row>
    <row r="8402" spans="1:12" hidden="1" x14ac:dyDescent="0.3">
      <c r="A8402" t="s">
        <v>13</v>
      </c>
      <c r="B8402" t="s">
        <v>37</v>
      </c>
      <c r="C8402">
        <v>158</v>
      </c>
      <c r="D8402" t="s">
        <v>14</v>
      </c>
      <c r="E8402" t="s">
        <v>15</v>
      </c>
      <c r="F8402" s="2">
        <v>40637</v>
      </c>
      <c r="G8402" s="3">
        <f t="shared" si="263"/>
        <v>15</v>
      </c>
      <c r="H8402" s="4">
        <v>6.458333333333334E-2</v>
      </c>
      <c r="I8402">
        <v>52.55</v>
      </c>
      <c r="J8402">
        <v>51.88</v>
      </c>
      <c r="K8402">
        <v>-22.44</v>
      </c>
      <c r="L8402">
        <f t="shared" si="262"/>
        <v>2096.4768419738216</v>
      </c>
    </row>
    <row r="8403" spans="1:12" hidden="1" x14ac:dyDescent="0.3">
      <c r="A8403" t="s">
        <v>13</v>
      </c>
      <c r="B8403" t="s">
        <v>37</v>
      </c>
      <c r="C8403">
        <v>158</v>
      </c>
      <c r="D8403" t="s">
        <v>14</v>
      </c>
      <c r="E8403" t="s">
        <v>17</v>
      </c>
      <c r="F8403" s="2">
        <v>40637</v>
      </c>
      <c r="G8403" s="3">
        <f t="shared" si="263"/>
        <v>15</v>
      </c>
      <c r="H8403" s="4">
        <v>0.56736111111111109</v>
      </c>
      <c r="I8403">
        <v>54.63</v>
      </c>
      <c r="J8403">
        <v>52.83</v>
      </c>
      <c r="K8403">
        <v>-23.6</v>
      </c>
      <c r="L8403">
        <f t="shared" si="262"/>
        <v>1992.9559454982759</v>
      </c>
    </row>
    <row r="8404" spans="1:12" hidden="1" x14ac:dyDescent="0.3">
      <c r="A8404" t="s">
        <v>13</v>
      </c>
      <c r="B8404" t="s">
        <v>37</v>
      </c>
      <c r="C8404">
        <v>158</v>
      </c>
      <c r="D8404" t="s">
        <v>14</v>
      </c>
      <c r="E8404" t="s">
        <v>15</v>
      </c>
      <c r="F8404" s="2">
        <v>40638</v>
      </c>
      <c r="G8404" s="3">
        <f t="shared" si="263"/>
        <v>15</v>
      </c>
      <c r="H8404" s="4">
        <v>6.5972222222222224E-2</v>
      </c>
      <c r="I8404">
        <v>55.12</v>
      </c>
      <c r="J8404">
        <v>54.57</v>
      </c>
      <c r="K8404">
        <v>-23.14</v>
      </c>
      <c r="L8404">
        <f t="shared" si="262"/>
        <v>1798.5324530308533</v>
      </c>
    </row>
    <row r="8405" spans="1:12" hidden="1" x14ac:dyDescent="0.3">
      <c r="A8405" t="s">
        <v>13</v>
      </c>
      <c r="B8405" t="s">
        <v>37</v>
      </c>
      <c r="C8405">
        <v>158</v>
      </c>
      <c r="D8405" t="s">
        <v>14</v>
      </c>
      <c r="E8405" t="s">
        <v>17</v>
      </c>
      <c r="F8405" s="2">
        <v>40638</v>
      </c>
      <c r="G8405" s="3">
        <f t="shared" si="263"/>
        <v>15</v>
      </c>
      <c r="H8405" s="4">
        <v>0.56527777777777777</v>
      </c>
      <c r="I8405">
        <v>53.66</v>
      </c>
      <c r="J8405">
        <v>54.23</v>
      </c>
      <c r="K8405">
        <v>-22.8</v>
      </c>
      <c r="L8405">
        <f t="shared" si="262"/>
        <v>1835.6969766682475</v>
      </c>
    </row>
    <row r="8406" spans="1:12" hidden="1" x14ac:dyDescent="0.3">
      <c r="A8406" t="s">
        <v>13</v>
      </c>
      <c r="B8406" t="s">
        <v>37</v>
      </c>
      <c r="C8406">
        <v>158</v>
      </c>
      <c r="D8406" t="s">
        <v>14</v>
      </c>
      <c r="E8406" t="s">
        <v>15</v>
      </c>
      <c r="F8406" s="2">
        <v>40639</v>
      </c>
      <c r="G8406" s="3">
        <f t="shared" si="263"/>
        <v>15</v>
      </c>
      <c r="H8406" s="4">
        <v>6.458333333333334E-2</v>
      </c>
      <c r="I8406">
        <v>53.33</v>
      </c>
      <c r="J8406">
        <v>53.33</v>
      </c>
      <c r="K8406">
        <v>-22.71</v>
      </c>
      <c r="L8406">
        <f t="shared" si="262"/>
        <v>1935.608155664866</v>
      </c>
    </row>
    <row r="8407" spans="1:12" hidden="1" x14ac:dyDescent="0.3">
      <c r="A8407" t="s">
        <v>13</v>
      </c>
      <c r="B8407" t="s">
        <v>37</v>
      </c>
      <c r="C8407">
        <v>158</v>
      </c>
      <c r="D8407" t="s">
        <v>14</v>
      </c>
      <c r="E8407" t="s">
        <v>17</v>
      </c>
      <c r="F8407" s="2">
        <v>40639</v>
      </c>
      <c r="G8407" s="3">
        <f t="shared" si="263"/>
        <v>15</v>
      </c>
      <c r="H8407" s="4">
        <v>0.56805555555555554</v>
      </c>
      <c r="I8407">
        <v>55.4</v>
      </c>
      <c r="J8407">
        <v>53.84</v>
      </c>
      <c r="K8407">
        <v>-24</v>
      </c>
      <c r="L8407">
        <f t="shared" si="262"/>
        <v>1881.886801202807</v>
      </c>
    </row>
    <row r="8408" spans="1:12" hidden="1" x14ac:dyDescent="0.3">
      <c r="A8408" t="s">
        <v>13</v>
      </c>
      <c r="B8408" t="s">
        <v>37</v>
      </c>
      <c r="C8408">
        <v>158</v>
      </c>
      <c r="D8408" t="s">
        <v>14</v>
      </c>
      <c r="E8408" t="s">
        <v>15</v>
      </c>
      <c r="F8408" s="2">
        <v>40640</v>
      </c>
      <c r="G8408" s="3">
        <f t="shared" si="263"/>
        <v>15</v>
      </c>
      <c r="H8408" s="4">
        <v>6.6666666666666666E-2</v>
      </c>
      <c r="I8408">
        <v>56.04</v>
      </c>
      <c r="J8408">
        <v>55.57</v>
      </c>
      <c r="K8408">
        <v>-23.41</v>
      </c>
      <c r="L8408">
        <f t="shared" si="262"/>
        <v>1688.0319728805787</v>
      </c>
    </row>
    <row r="8409" spans="1:12" hidden="1" x14ac:dyDescent="0.3">
      <c r="A8409" t="s">
        <v>13</v>
      </c>
      <c r="B8409" t="s">
        <v>37</v>
      </c>
      <c r="C8409">
        <v>158</v>
      </c>
      <c r="D8409" t="s">
        <v>14</v>
      </c>
      <c r="E8409" t="s">
        <v>17</v>
      </c>
      <c r="F8409" s="2">
        <v>40640</v>
      </c>
      <c r="G8409" s="3">
        <f t="shared" si="263"/>
        <v>15</v>
      </c>
      <c r="H8409" s="4">
        <v>0.56736111111111109</v>
      </c>
      <c r="I8409">
        <v>56.19</v>
      </c>
      <c r="J8409">
        <v>55.73</v>
      </c>
      <c r="K8409">
        <v>-23.82</v>
      </c>
      <c r="L8409">
        <f t="shared" si="262"/>
        <v>1671.4157358543218</v>
      </c>
    </row>
    <row r="8410" spans="1:12" hidden="1" x14ac:dyDescent="0.3">
      <c r="A8410" t="s">
        <v>13</v>
      </c>
      <c r="B8410" t="s">
        <v>37</v>
      </c>
      <c r="C8410">
        <v>158</v>
      </c>
      <c r="D8410" t="s">
        <v>14</v>
      </c>
      <c r="E8410" t="s">
        <v>15</v>
      </c>
      <c r="F8410" s="2">
        <v>40641</v>
      </c>
      <c r="G8410" s="3">
        <f t="shared" si="263"/>
        <v>15</v>
      </c>
      <c r="H8410" s="4">
        <v>6.5972222222222224E-2</v>
      </c>
      <c r="I8410">
        <v>56.54</v>
      </c>
      <c r="J8410">
        <v>56.1</v>
      </c>
      <c r="K8410">
        <v>-23.35</v>
      </c>
      <c r="L8410">
        <f t="shared" si="262"/>
        <v>1628.9955827170879</v>
      </c>
    </row>
    <row r="8411" spans="1:12" hidden="1" x14ac:dyDescent="0.3">
      <c r="A8411" t="s">
        <v>13</v>
      </c>
      <c r="B8411" t="s">
        <v>37</v>
      </c>
      <c r="C8411">
        <v>158</v>
      </c>
      <c r="D8411" t="s">
        <v>14</v>
      </c>
      <c r="E8411" t="s">
        <v>17</v>
      </c>
      <c r="F8411" s="2">
        <v>40641</v>
      </c>
      <c r="G8411" s="3">
        <f t="shared" si="263"/>
        <v>15</v>
      </c>
      <c r="H8411" s="4">
        <v>0.56527777777777777</v>
      </c>
      <c r="I8411">
        <v>55.35</v>
      </c>
      <c r="J8411">
        <v>55.8</v>
      </c>
      <c r="K8411">
        <v>-23.01</v>
      </c>
      <c r="L8411">
        <f t="shared" si="262"/>
        <v>1661.5682588132443</v>
      </c>
    </row>
    <row r="8412" spans="1:12" hidden="1" x14ac:dyDescent="0.3">
      <c r="A8412" t="s">
        <v>13</v>
      </c>
      <c r="B8412" t="s">
        <v>37</v>
      </c>
      <c r="C8412">
        <v>158</v>
      </c>
      <c r="D8412" t="s">
        <v>14</v>
      </c>
      <c r="E8412" t="s">
        <v>15</v>
      </c>
      <c r="F8412" s="2">
        <v>40642</v>
      </c>
      <c r="G8412" s="3">
        <f t="shared" si="263"/>
        <v>15</v>
      </c>
      <c r="H8412" s="4">
        <v>6.7361111111111108E-2</v>
      </c>
      <c r="I8412">
        <v>53.38</v>
      </c>
      <c r="J8412">
        <v>53.87</v>
      </c>
      <c r="K8412">
        <v>-23.8</v>
      </c>
      <c r="L8412">
        <f t="shared" si="262"/>
        <v>1877.9518963101357</v>
      </c>
    </row>
    <row r="8413" spans="1:12" hidden="1" x14ac:dyDescent="0.3">
      <c r="A8413" t="s">
        <v>13</v>
      </c>
      <c r="B8413" t="s">
        <v>37</v>
      </c>
      <c r="C8413">
        <v>158</v>
      </c>
      <c r="D8413" t="s">
        <v>14</v>
      </c>
      <c r="E8413" t="s">
        <v>17</v>
      </c>
      <c r="F8413" s="2">
        <v>40642</v>
      </c>
      <c r="G8413" s="3">
        <f t="shared" si="263"/>
        <v>15</v>
      </c>
      <c r="H8413" s="4">
        <v>0.57013888888888886</v>
      </c>
      <c r="I8413">
        <v>54.53</v>
      </c>
      <c r="J8413">
        <v>53.59</v>
      </c>
      <c r="K8413">
        <v>-24.71</v>
      </c>
      <c r="L8413">
        <f t="shared" si="262"/>
        <v>1912.1881472002287</v>
      </c>
    </row>
    <row r="8414" spans="1:12" hidden="1" x14ac:dyDescent="0.3">
      <c r="A8414" t="s">
        <v>13</v>
      </c>
      <c r="B8414" t="s">
        <v>37</v>
      </c>
      <c r="C8414">
        <v>158</v>
      </c>
      <c r="D8414" t="s">
        <v>14</v>
      </c>
      <c r="E8414" t="s">
        <v>15</v>
      </c>
      <c r="F8414" s="2">
        <v>40643</v>
      </c>
      <c r="G8414" s="3">
        <f t="shared" si="263"/>
        <v>16</v>
      </c>
      <c r="H8414" s="4">
        <v>6.805555555555555E-2</v>
      </c>
      <c r="I8414">
        <v>55.15</v>
      </c>
      <c r="J8414">
        <v>54.71</v>
      </c>
      <c r="K8414">
        <v>-24.12</v>
      </c>
      <c r="L8414">
        <f t="shared" si="262"/>
        <v>1785.6619328305817</v>
      </c>
    </row>
    <row r="8415" spans="1:12" hidden="1" x14ac:dyDescent="0.3">
      <c r="A8415" t="s">
        <v>13</v>
      </c>
      <c r="B8415" t="s">
        <v>37</v>
      </c>
      <c r="C8415">
        <v>158</v>
      </c>
      <c r="D8415" t="s">
        <v>14</v>
      </c>
      <c r="E8415" t="s">
        <v>17</v>
      </c>
      <c r="F8415" s="2">
        <v>40643</v>
      </c>
      <c r="G8415" s="3">
        <f t="shared" si="263"/>
        <v>16</v>
      </c>
      <c r="H8415" s="4">
        <v>0.56805555555555554</v>
      </c>
      <c r="I8415">
        <v>54.65</v>
      </c>
      <c r="J8415">
        <v>54.65</v>
      </c>
      <c r="K8415">
        <v>-24.15</v>
      </c>
      <c r="L8415">
        <f t="shared" si="262"/>
        <v>1792.4266010857646</v>
      </c>
    </row>
    <row r="8416" spans="1:12" hidden="1" x14ac:dyDescent="0.3">
      <c r="A8416" t="s">
        <v>13</v>
      </c>
      <c r="B8416" t="s">
        <v>37</v>
      </c>
      <c r="C8416">
        <v>158</v>
      </c>
      <c r="D8416" t="s">
        <v>14</v>
      </c>
      <c r="E8416" t="s">
        <v>15</v>
      </c>
      <c r="F8416" s="2">
        <v>40644</v>
      </c>
      <c r="G8416" s="3">
        <f t="shared" si="263"/>
        <v>16</v>
      </c>
      <c r="H8416" s="4">
        <v>6.458333333333334E-2</v>
      </c>
      <c r="I8416">
        <v>56.25</v>
      </c>
      <c r="J8416">
        <v>55.45</v>
      </c>
      <c r="K8416">
        <v>-22.93</v>
      </c>
      <c r="L8416">
        <f t="shared" si="262"/>
        <v>1700.3139369302214</v>
      </c>
    </row>
    <row r="8417" spans="1:12" hidden="1" x14ac:dyDescent="0.3">
      <c r="A8417" t="s">
        <v>13</v>
      </c>
      <c r="B8417" t="s">
        <v>37</v>
      </c>
      <c r="C8417">
        <v>158</v>
      </c>
      <c r="D8417" t="s">
        <v>14</v>
      </c>
      <c r="E8417" t="s">
        <v>17</v>
      </c>
      <c r="F8417" s="2">
        <v>40644</v>
      </c>
      <c r="G8417" s="3">
        <f t="shared" si="263"/>
        <v>16</v>
      </c>
      <c r="H8417" s="4">
        <v>0.56319444444444444</v>
      </c>
      <c r="I8417">
        <v>54.98</v>
      </c>
      <c r="J8417">
        <v>55.39</v>
      </c>
      <c r="K8417">
        <v>-22.47</v>
      </c>
      <c r="L8417">
        <f t="shared" si="262"/>
        <v>1706.2746941240869</v>
      </c>
    </row>
    <row r="8418" spans="1:12" hidden="1" x14ac:dyDescent="0.3">
      <c r="A8418" t="s">
        <v>13</v>
      </c>
      <c r="B8418" t="s">
        <v>37</v>
      </c>
      <c r="C8418">
        <v>158</v>
      </c>
      <c r="D8418" t="s">
        <v>14</v>
      </c>
      <c r="E8418" t="s">
        <v>15</v>
      </c>
      <c r="F8418" s="2">
        <v>40645</v>
      </c>
      <c r="G8418" s="3">
        <f t="shared" si="263"/>
        <v>16</v>
      </c>
      <c r="H8418" s="4">
        <v>6.6666666666666666E-2</v>
      </c>
      <c r="I8418">
        <v>52.29</v>
      </c>
      <c r="J8418">
        <v>53.21</v>
      </c>
      <c r="K8418">
        <v>-23.75</v>
      </c>
      <c r="L8418">
        <f t="shared" si="262"/>
        <v>1951.1324628916834</v>
      </c>
    </row>
    <row r="8419" spans="1:12" hidden="1" x14ac:dyDescent="0.3">
      <c r="A8419" t="s">
        <v>13</v>
      </c>
      <c r="B8419" t="s">
        <v>37</v>
      </c>
      <c r="C8419">
        <v>158</v>
      </c>
      <c r="D8419" t="s">
        <v>14</v>
      </c>
      <c r="E8419" t="s">
        <v>17</v>
      </c>
      <c r="F8419" s="2">
        <v>40645</v>
      </c>
      <c r="G8419" s="3">
        <f t="shared" si="263"/>
        <v>16</v>
      </c>
      <c r="H8419" s="4">
        <v>0.56319444444444444</v>
      </c>
      <c r="I8419">
        <v>49.58</v>
      </c>
      <c r="J8419">
        <v>51.1</v>
      </c>
      <c r="K8419">
        <v>-22.66</v>
      </c>
      <c r="L8419">
        <f t="shared" si="262"/>
        <v>2183.4544928952955</v>
      </c>
    </row>
    <row r="8420" spans="1:12" hidden="1" x14ac:dyDescent="0.3">
      <c r="A8420" t="s">
        <v>13</v>
      </c>
      <c r="B8420" t="s">
        <v>37</v>
      </c>
      <c r="C8420">
        <v>158</v>
      </c>
      <c r="D8420" t="s">
        <v>14</v>
      </c>
      <c r="E8420" t="s">
        <v>15</v>
      </c>
      <c r="F8420" s="2">
        <v>40646</v>
      </c>
      <c r="G8420" s="3">
        <f t="shared" si="263"/>
        <v>16</v>
      </c>
      <c r="H8420" s="4">
        <v>5.6250000000000001E-2</v>
      </c>
      <c r="I8420">
        <v>54.22</v>
      </c>
      <c r="J8420">
        <v>52.51</v>
      </c>
      <c r="K8420">
        <v>-19.940000000000001</v>
      </c>
      <c r="L8420">
        <f t="shared" si="262"/>
        <v>2027.6473718894799</v>
      </c>
    </row>
    <row r="8421" spans="1:12" hidden="1" x14ac:dyDescent="0.3">
      <c r="A8421" t="s">
        <v>13</v>
      </c>
      <c r="B8421" t="s">
        <v>37</v>
      </c>
      <c r="C8421">
        <v>158</v>
      </c>
      <c r="D8421" t="s">
        <v>14</v>
      </c>
      <c r="E8421" t="s">
        <v>17</v>
      </c>
      <c r="F8421" s="2">
        <v>40646</v>
      </c>
      <c r="G8421" s="3">
        <f t="shared" si="263"/>
        <v>16</v>
      </c>
      <c r="H8421" s="4">
        <v>0.56111111111111112</v>
      </c>
      <c r="I8421">
        <v>56.44</v>
      </c>
      <c r="J8421">
        <v>54.97</v>
      </c>
      <c r="K8421">
        <v>-21.72</v>
      </c>
      <c r="L8421">
        <f t="shared" si="262"/>
        <v>1752.4453086882568</v>
      </c>
    </row>
    <row r="8422" spans="1:12" hidden="1" x14ac:dyDescent="0.3">
      <c r="A8422" t="s">
        <v>13</v>
      </c>
      <c r="B8422" t="s">
        <v>37</v>
      </c>
      <c r="C8422">
        <v>158</v>
      </c>
      <c r="D8422" t="s">
        <v>14</v>
      </c>
      <c r="E8422" t="s">
        <v>15</v>
      </c>
      <c r="F8422" s="2">
        <v>40647</v>
      </c>
      <c r="G8422" s="3">
        <f t="shared" si="263"/>
        <v>16</v>
      </c>
      <c r="H8422" s="4">
        <v>6.1111111111111116E-2</v>
      </c>
      <c r="I8422">
        <v>55.84</v>
      </c>
      <c r="J8422">
        <v>55.84</v>
      </c>
      <c r="K8422">
        <v>-21.88</v>
      </c>
      <c r="L8422">
        <f t="shared" si="262"/>
        <v>1655.7554356198154</v>
      </c>
    </row>
    <row r="8423" spans="1:12" hidden="1" x14ac:dyDescent="0.3">
      <c r="A8423" t="s">
        <v>13</v>
      </c>
      <c r="B8423" t="s">
        <v>37</v>
      </c>
      <c r="C8423">
        <v>158</v>
      </c>
      <c r="D8423" t="s">
        <v>14</v>
      </c>
      <c r="E8423" t="s">
        <v>17</v>
      </c>
      <c r="F8423" s="2">
        <v>40647</v>
      </c>
      <c r="G8423" s="3">
        <f t="shared" si="263"/>
        <v>16</v>
      </c>
      <c r="H8423" s="4">
        <v>0.55833333333333335</v>
      </c>
      <c r="I8423">
        <v>53.71</v>
      </c>
      <c r="J8423">
        <v>54.87</v>
      </c>
      <c r="K8423">
        <v>-20.78</v>
      </c>
      <c r="L8423">
        <f t="shared" si="262"/>
        <v>1763.9830248990986</v>
      </c>
    </row>
    <row r="8424" spans="1:12" hidden="1" x14ac:dyDescent="0.3">
      <c r="A8424" t="s">
        <v>13</v>
      </c>
      <c r="B8424" t="s">
        <v>37</v>
      </c>
      <c r="C8424">
        <v>158</v>
      </c>
      <c r="D8424" t="s">
        <v>14</v>
      </c>
      <c r="E8424" t="s">
        <v>15</v>
      </c>
      <c r="F8424" s="2">
        <v>40648</v>
      </c>
      <c r="G8424" s="3">
        <f t="shared" si="263"/>
        <v>16</v>
      </c>
      <c r="H8424" s="4">
        <v>5.9722222222222225E-2</v>
      </c>
      <c r="I8424">
        <v>52.47</v>
      </c>
      <c r="J8424">
        <v>52.88</v>
      </c>
      <c r="K8424">
        <v>-21.31</v>
      </c>
      <c r="L8424">
        <f t="shared" si="262"/>
        <v>1984.8754021615136</v>
      </c>
    </row>
    <row r="8425" spans="1:12" hidden="1" x14ac:dyDescent="0.3">
      <c r="A8425" t="s">
        <v>13</v>
      </c>
      <c r="B8425" t="s">
        <v>37</v>
      </c>
      <c r="C8425">
        <v>158</v>
      </c>
      <c r="D8425" t="s">
        <v>14</v>
      </c>
      <c r="E8425" t="s">
        <v>17</v>
      </c>
      <c r="F8425" s="2">
        <v>40648</v>
      </c>
      <c r="G8425" s="3">
        <f t="shared" si="263"/>
        <v>16</v>
      </c>
      <c r="H8425" s="4">
        <v>0.56041666666666667</v>
      </c>
      <c r="I8425">
        <v>52.66</v>
      </c>
      <c r="J8425">
        <v>52.25</v>
      </c>
      <c r="K8425">
        <v>-21.72</v>
      </c>
      <c r="L8425">
        <f t="shared" si="262"/>
        <v>2054.8943673865815</v>
      </c>
    </row>
    <row r="8426" spans="1:12" hidden="1" x14ac:dyDescent="0.3">
      <c r="A8426" t="s">
        <v>13</v>
      </c>
      <c r="B8426" t="s">
        <v>37</v>
      </c>
      <c r="C8426">
        <v>158</v>
      </c>
      <c r="D8426" t="s">
        <v>14</v>
      </c>
      <c r="E8426" t="s">
        <v>15</v>
      </c>
      <c r="F8426" s="2">
        <v>40649</v>
      </c>
      <c r="G8426" s="3">
        <f t="shared" si="263"/>
        <v>16</v>
      </c>
      <c r="H8426" s="4">
        <v>5.5555555555555552E-2</v>
      </c>
      <c r="I8426">
        <v>54.92</v>
      </c>
      <c r="J8426">
        <v>53.82</v>
      </c>
      <c r="K8426">
        <v>-20</v>
      </c>
      <c r="L8426">
        <f t="shared" si="262"/>
        <v>1881.9279091456733</v>
      </c>
    </row>
    <row r="8427" spans="1:12" hidden="1" x14ac:dyDescent="0.3">
      <c r="A8427" t="s">
        <v>13</v>
      </c>
      <c r="B8427" t="s">
        <v>37</v>
      </c>
      <c r="C8427">
        <v>158</v>
      </c>
      <c r="D8427" t="s">
        <v>14</v>
      </c>
      <c r="E8427" t="s">
        <v>17</v>
      </c>
      <c r="F8427" s="2">
        <v>40649</v>
      </c>
      <c r="G8427" s="3">
        <f t="shared" si="263"/>
        <v>16</v>
      </c>
      <c r="H8427" s="4">
        <v>0.55625000000000002</v>
      </c>
      <c r="I8427">
        <v>55.05</v>
      </c>
      <c r="J8427">
        <v>54.7</v>
      </c>
      <c r="K8427">
        <v>-20.399999999999999</v>
      </c>
      <c r="L8427">
        <f t="shared" si="262"/>
        <v>1783.3875017051814</v>
      </c>
    </row>
    <row r="8428" spans="1:12" hidden="1" x14ac:dyDescent="0.3">
      <c r="A8428" t="s">
        <v>13</v>
      </c>
      <c r="B8428" t="s">
        <v>37</v>
      </c>
      <c r="C8428">
        <v>158</v>
      </c>
      <c r="D8428" t="s">
        <v>14</v>
      </c>
      <c r="E8428" t="s">
        <v>15</v>
      </c>
      <c r="F8428" s="2">
        <v>40650</v>
      </c>
      <c r="G8428" s="3">
        <f t="shared" si="263"/>
        <v>17</v>
      </c>
      <c r="H8428" s="4">
        <v>5.486111111111111E-2</v>
      </c>
      <c r="I8428">
        <v>55.51</v>
      </c>
      <c r="J8428">
        <v>55.18</v>
      </c>
      <c r="K8428">
        <v>-19.809999999999999</v>
      </c>
      <c r="L8428">
        <f t="shared" si="262"/>
        <v>1731.2165940168613</v>
      </c>
    </row>
    <row r="8429" spans="1:12" hidden="1" x14ac:dyDescent="0.3">
      <c r="A8429" t="s">
        <v>13</v>
      </c>
      <c r="B8429" t="s">
        <v>37</v>
      </c>
      <c r="C8429">
        <v>158</v>
      </c>
      <c r="D8429" t="s">
        <v>14</v>
      </c>
      <c r="E8429" t="s">
        <v>17</v>
      </c>
      <c r="F8429" s="2">
        <v>40650</v>
      </c>
      <c r="G8429" s="3">
        <f t="shared" si="263"/>
        <v>17</v>
      </c>
      <c r="H8429" s="4">
        <v>0.55069444444444449</v>
      </c>
      <c r="I8429">
        <v>53.01</v>
      </c>
      <c r="J8429">
        <v>54.45</v>
      </c>
      <c r="K8429">
        <v>-18.34</v>
      </c>
      <c r="L8429">
        <f t="shared" si="262"/>
        <v>1817.2108335630414</v>
      </c>
    </row>
    <row r="8430" spans="1:12" hidden="1" x14ac:dyDescent="0.3">
      <c r="A8430" t="s">
        <v>13</v>
      </c>
      <c r="B8430" t="s">
        <v>37</v>
      </c>
      <c r="C8430">
        <v>158</v>
      </c>
      <c r="D8430" t="s">
        <v>14</v>
      </c>
      <c r="E8430" t="s">
        <v>15</v>
      </c>
      <c r="F8430" s="2">
        <v>40651</v>
      </c>
      <c r="G8430" s="3">
        <f t="shared" si="263"/>
        <v>17</v>
      </c>
      <c r="H8430" s="4">
        <v>4.7222222222222221E-2</v>
      </c>
      <c r="I8430">
        <v>54.25</v>
      </c>
      <c r="J8430">
        <v>53.55</v>
      </c>
      <c r="K8430">
        <v>-17.239999999999998</v>
      </c>
      <c r="L8430">
        <f t="shared" si="262"/>
        <v>1922.4185520007093</v>
      </c>
    </row>
    <row r="8431" spans="1:12" hidden="1" x14ac:dyDescent="0.3">
      <c r="A8431" t="s">
        <v>13</v>
      </c>
      <c r="B8431" t="s">
        <v>37</v>
      </c>
      <c r="C8431">
        <v>158</v>
      </c>
      <c r="D8431" t="s">
        <v>14</v>
      </c>
      <c r="E8431" t="s">
        <v>17</v>
      </c>
      <c r="F8431" s="2">
        <v>40651</v>
      </c>
      <c r="G8431" s="3">
        <f t="shared" si="263"/>
        <v>17</v>
      </c>
      <c r="H8431" s="4">
        <v>0.54513888888888895</v>
      </c>
      <c r="I8431">
        <v>52.43</v>
      </c>
      <c r="J8431">
        <v>53.17</v>
      </c>
      <c r="K8431">
        <v>-16.27</v>
      </c>
      <c r="L8431">
        <f t="shared" si="262"/>
        <v>1970.4313233659134</v>
      </c>
    </row>
    <row r="8432" spans="1:12" hidden="1" x14ac:dyDescent="0.3">
      <c r="A8432" t="s">
        <v>13</v>
      </c>
      <c r="B8432" t="s">
        <v>37</v>
      </c>
      <c r="C8432">
        <v>158</v>
      </c>
      <c r="D8432" t="s">
        <v>14</v>
      </c>
      <c r="E8432" t="s">
        <v>15</v>
      </c>
      <c r="F8432" s="2">
        <v>40652</v>
      </c>
      <c r="G8432" s="3">
        <f t="shared" si="263"/>
        <v>17</v>
      </c>
      <c r="H8432" s="4">
        <v>4.3750000000000004E-2</v>
      </c>
      <c r="I8432">
        <v>52.8</v>
      </c>
      <c r="J8432">
        <v>52.43</v>
      </c>
      <c r="K8432">
        <v>-15.8</v>
      </c>
      <c r="L8432">
        <f t="shared" si="262"/>
        <v>2055.5236131784145</v>
      </c>
    </row>
    <row r="8433" spans="1:12" hidden="1" x14ac:dyDescent="0.3">
      <c r="A8433" t="s">
        <v>13</v>
      </c>
      <c r="B8433" t="s">
        <v>37</v>
      </c>
      <c r="C8433">
        <v>158</v>
      </c>
      <c r="D8433" t="s">
        <v>14</v>
      </c>
      <c r="E8433" t="s">
        <v>17</v>
      </c>
      <c r="F8433" s="2">
        <v>40652</v>
      </c>
      <c r="G8433" s="3">
        <f t="shared" si="263"/>
        <v>17</v>
      </c>
      <c r="H8433" s="4">
        <v>0.55069444444444449</v>
      </c>
      <c r="I8433">
        <v>56.04</v>
      </c>
      <c r="J8433">
        <v>53.83</v>
      </c>
      <c r="K8433">
        <v>-18.57</v>
      </c>
      <c r="L8433">
        <f t="shared" si="262"/>
        <v>1885.0743681105728</v>
      </c>
    </row>
    <row r="8434" spans="1:12" hidden="1" x14ac:dyDescent="0.3">
      <c r="A8434" t="s">
        <v>13</v>
      </c>
      <c r="B8434" t="s">
        <v>37</v>
      </c>
      <c r="C8434">
        <v>158</v>
      </c>
      <c r="D8434" t="s">
        <v>14</v>
      </c>
      <c r="E8434" t="s">
        <v>15</v>
      </c>
      <c r="F8434" s="2">
        <v>40653</v>
      </c>
      <c r="G8434" s="3">
        <f t="shared" si="263"/>
        <v>17</v>
      </c>
      <c r="H8434" s="4">
        <v>4.7916666666666663E-2</v>
      </c>
      <c r="I8434">
        <v>56.85</v>
      </c>
      <c r="J8434">
        <v>56.57</v>
      </c>
      <c r="K8434">
        <v>-17.600000000000001</v>
      </c>
      <c r="L8434">
        <f t="shared" si="262"/>
        <v>1585.8992161198166</v>
      </c>
    </row>
    <row r="8435" spans="1:12" hidden="1" x14ac:dyDescent="0.3">
      <c r="A8435" t="s">
        <v>13</v>
      </c>
      <c r="B8435" t="s">
        <v>37</v>
      </c>
      <c r="C8435">
        <v>158</v>
      </c>
      <c r="D8435" t="s">
        <v>14</v>
      </c>
      <c r="E8435" t="s">
        <v>17</v>
      </c>
      <c r="F8435" s="2">
        <v>40653</v>
      </c>
      <c r="G8435" s="3">
        <f t="shared" si="263"/>
        <v>17</v>
      </c>
      <c r="H8435" s="4">
        <v>0.54583333333333328</v>
      </c>
      <c r="I8435">
        <v>55.36</v>
      </c>
      <c r="J8435">
        <v>55.95</v>
      </c>
      <c r="K8435">
        <v>-16.63</v>
      </c>
      <c r="L8435">
        <f t="shared" si="262"/>
        <v>1660.5850292606726</v>
      </c>
    </row>
    <row r="8436" spans="1:12" hidden="1" x14ac:dyDescent="0.3">
      <c r="A8436" t="s">
        <v>13</v>
      </c>
      <c r="B8436" t="s">
        <v>37</v>
      </c>
      <c r="C8436">
        <v>158</v>
      </c>
      <c r="D8436" t="s">
        <v>14</v>
      </c>
      <c r="E8436" t="s">
        <v>15</v>
      </c>
      <c r="F8436" s="2">
        <v>40654</v>
      </c>
      <c r="G8436" s="3">
        <f t="shared" si="263"/>
        <v>17</v>
      </c>
      <c r="H8436" s="4">
        <v>4.3055555555555562E-2</v>
      </c>
      <c r="I8436">
        <v>56.05</v>
      </c>
      <c r="J8436">
        <v>55.76</v>
      </c>
      <c r="K8436">
        <v>-15.78</v>
      </c>
      <c r="L8436">
        <f t="shared" si="262"/>
        <v>1687.8743558922831</v>
      </c>
    </row>
    <row r="8437" spans="1:12" hidden="1" x14ac:dyDescent="0.3">
      <c r="A8437" t="s">
        <v>13</v>
      </c>
      <c r="B8437" t="s">
        <v>37</v>
      </c>
      <c r="C8437">
        <v>158</v>
      </c>
      <c r="D8437" t="s">
        <v>14</v>
      </c>
      <c r="E8437" t="s">
        <v>17</v>
      </c>
      <c r="F8437" s="2">
        <v>40654</v>
      </c>
      <c r="G8437" s="3">
        <f t="shared" si="263"/>
        <v>17</v>
      </c>
      <c r="H8437" s="4">
        <v>0.54027777777777775</v>
      </c>
      <c r="I8437">
        <v>54.69</v>
      </c>
      <c r="J8437">
        <v>55.28</v>
      </c>
      <c r="K8437">
        <v>-14.93</v>
      </c>
      <c r="L8437">
        <f t="shared" si="262"/>
        <v>1747.9506232158355</v>
      </c>
    </row>
    <row r="8438" spans="1:12" hidden="1" x14ac:dyDescent="0.3">
      <c r="A8438" t="s">
        <v>13</v>
      </c>
      <c r="B8438" t="s">
        <v>37</v>
      </c>
      <c r="C8438">
        <v>158</v>
      </c>
      <c r="D8438" t="s">
        <v>14</v>
      </c>
      <c r="E8438" t="s">
        <v>15</v>
      </c>
      <c r="F8438" s="2">
        <v>40655</v>
      </c>
      <c r="G8438" s="3">
        <f t="shared" si="263"/>
        <v>17</v>
      </c>
      <c r="H8438" s="4">
        <v>4.4444444444444446E-2</v>
      </c>
      <c r="I8438">
        <v>52.59</v>
      </c>
      <c r="J8438">
        <v>53.25</v>
      </c>
      <c r="K8438">
        <v>-16.329999999999998</v>
      </c>
      <c r="L8438">
        <f t="shared" si="262"/>
        <v>1961.1807501945075</v>
      </c>
    </row>
    <row r="8439" spans="1:12" hidden="1" x14ac:dyDescent="0.3">
      <c r="A8439" t="s">
        <v>13</v>
      </c>
      <c r="B8439" t="s">
        <v>37</v>
      </c>
      <c r="C8439">
        <v>158</v>
      </c>
      <c r="D8439" t="s">
        <v>14</v>
      </c>
      <c r="E8439" t="s">
        <v>17</v>
      </c>
      <c r="F8439" s="2">
        <v>40655</v>
      </c>
      <c r="G8439" s="3">
        <f t="shared" si="263"/>
        <v>17</v>
      </c>
      <c r="H8439" s="4">
        <v>0.54791666666666672</v>
      </c>
      <c r="I8439">
        <v>54.02</v>
      </c>
      <c r="J8439">
        <v>53.08</v>
      </c>
      <c r="K8439">
        <v>-17.73</v>
      </c>
      <c r="L8439">
        <f t="shared" si="262"/>
        <v>1971.9693829302355</v>
      </c>
    </row>
    <row r="8440" spans="1:12" hidden="1" x14ac:dyDescent="0.3">
      <c r="A8440" t="s">
        <v>13</v>
      </c>
      <c r="B8440" t="s">
        <v>37</v>
      </c>
      <c r="C8440">
        <v>158</v>
      </c>
      <c r="D8440" t="s">
        <v>14</v>
      </c>
      <c r="E8440" t="s">
        <v>15</v>
      </c>
      <c r="F8440" s="2">
        <v>40656</v>
      </c>
      <c r="G8440" s="3">
        <f t="shared" si="263"/>
        <v>17</v>
      </c>
      <c r="H8440" s="4">
        <v>4.2361111111111106E-2</v>
      </c>
      <c r="I8440">
        <v>56.14</v>
      </c>
      <c r="J8440">
        <v>55.31</v>
      </c>
      <c r="K8440">
        <v>-15.63</v>
      </c>
      <c r="L8440">
        <f t="shared" si="262"/>
        <v>1738.7060605708341</v>
      </c>
    </row>
    <row r="8441" spans="1:12" hidden="1" x14ac:dyDescent="0.3">
      <c r="A8441" t="s">
        <v>13</v>
      </c>
      <c r="B8441" t="s">
        <v>37</v>
      </c>
      <c r="C8441">
        <v>158</v>
      </c>
      <c r="D8441" t="s">
        <v>14</v>
      </c>
      <c r="E8441" t="s">
        <v>17</v>
      </c>
      <c r="F8441" s="2">
        <v>40656</v>
      </c>
      <c r="G8441" s="3">
        <f t="shared" si="263"/>
        <v>17</v>
      </c>
      <c r="H8441" s="4">
        <v>0.54999999999999993</v>
      </c>
      <c r="I8441">
        <v>58.64</v>
      </c>
      <c r="J8441">
        <v>56.98</v>
      </c>
      <c r="K8441">
        <v>-18.53</v>
      </c>
      <c r="L8441">
        <f t="shared" si="262"/>
        <v>1535.7435923330952</v>
      </c>
    </row>
    <row r="8442" spans="1:12" hidden="1" x14ac:dyDescent="0.3">
      <c r="A8442" t="s">
        <v>13</v>
      </c>
      <c r="B8442" t="s">
        <v>37</v>
      </c>
      <c r="C8442">
        <v>158</v>
      </c>
      <c r="D8442" t="s">
        <v>14</v>
      </c>
      <c r="E8442" t="s">
        <v>15</v>
      </c>
      <c r="F8442" s="2">
        <v>40657</v>
      </c>
      <c r="G8442" s="3">
        <f t="shared" si="263"/>
        <v>18</v>
      </c>
      <c r="H8442" s="4">
        <v>4.1666666666666664E-2</v>
      </c>
      <c r="I8442">
        <v>60.91</v>
      </c>
      <c r="J8442">
        <v>60.14</v>
      </c>
      <c r="K8442">
        <v>-15.42</v>
      </c>
      <c r="L8442">
        <f t="shared" si="262"/>
        <v>1210.0010550373511</v>
      </c>
    </row>
    <row r="8443" spans="1:12" hidden="1" x14ac:dyDescent="0.3">
      <c r="A8443" t="s">
        <v>13</v>
      </c>
      <c r="B8443" t="s">
        <v>37</v>
      </c>
      <c r="C8443">
        <v>158</v>
      </c>
      <c r="D8443" t="s">
        <v>14</v>
      </c>
      <c r="E8443" t="s">
        <v>17</v>
      </c>
      <c r="F8443" s="2">
        <v>40657</v>
      </c>
      <c r="G8443" s="3">
        <f t="shared" si="263"/>
        <v>18</v>
      </c>
      <c r="H8443" s="4">
        <v>0.54375000000000007</v>
      </c>
      <c r="I8443">
        <v>61.18</v>
      </c>
      <c r="J8443">
        <v>60.82</v>
      </c>
      <c r="K8443">
        <v>-16.2</v>
      </c>
      <c r="L8443">
        <f t="shared" si="262"/>
        <v>1127.8792541740565</v>
      </c>
    </row>
    <row r="8444" spans="1:12" hidden="1" x14ac:dyDescent="0.3">
      <c r="A8444" t="s">
        <v>13</v>
      </c>
      <c r="B8444" t="s">
        <v>37</v>
      </c>
      <c r="C8444">
        <v>158</v>
      </c>
      <c r="D8444" t="s">
        <v>14</v>
      </c>
      <c r="E8444" t="s">
        <v>15</v>
      </c>
      <c r="F8444" s="2">
        <v>40658</v>
      </c>
      <c r="G8444" s="3">
        <f t="shared" si="263"/>
        <v>18</v>
      </c>
      <c r="H8444" s="4">
        <v>1.7361111111111112E-2</v>
      </c>
      <c r="I8444">
        <v>66.22</v>
      </c>
      <c r="J8444">
        <v>64.930000000000007</v>
      </c>
      <c r="K8444">
        <v>-6.84</v>
      </c>
      <c r="L8444">
        <f t="shared" si="262"/>
        <v>889.0728357586737</v>
      </c>
    </row>
    <row r="8445" spans="1:12" hidden="1" x14ac:dyDescent="0.3">
      <c r="A8445" t="s">
        <v>13</v>
      </c>
      <c r="B8445" t="s">
        <v>37</v>
      </c>
      <c r="C8445">
        <v>158</v>
      </c>
      <c r="D8445" t="s">
        <v>14</v>
      </c>
      <c r="E8445" t="s">
        <v>17</v>
      </c>
      <c r="F8445" s="2">
        <v>40658</v>
      </c>
      <c r="G8445" s="3">
        <f t="shared" si="263"/>
        <v>18</v>
      </c>
      <c r="H8445" s="4">
        <v>0.5180555555555556</v>
      </c>
      <c r="I8445">
        <v>66.099999999999994</v>
      </c>
      <c r="J8445">
        <v>65.989999999999995</v>
      </c>
      <c r="K8445">
        <v>-7.12</v>
      </c>
      <c r="L8445">
        <f t="shared" si="262"/>
        <v>789.78373072410307</v>
      </c>
    </row>
    <row r="8446" spans="1:12" hidden="1" x14ac:dyDescent="0.3">
      <c r="A8446" t="s">
        <v>13</v>
      </c>
      <c r="B8446" t="s">
        <v>37</v>
      </c>
      <c r="C8446">
        <v>158</v>
      </c>
      <c r="D8446" t="s">
        <v>14</v>
      </c>
      <c r="E8446" t="s">
        <v>15</v>
      </c>
      <c r="F8446" s="2">
        <v>40659</v>
      </c>
      <c r="G8446" s="3">
        <f t="shared" si="263"/>
        <v>18</v>
      </c>
      <c r="H8446" s="4">
        <v>7.6388888888888886E-3</v>
      </c>
      <c r="I8446">
        <v>67.42</v>
      </c>
      <c r="J8446">
        <v>67.05</v>
      </c>
      <c r="K8446">
        <v>-3.26</v>
      </c>
      <c r="L8446">
        <f t="shared" si="262"/>
        <v>835.37730450969661</v>
      </c>
    </row>
    <row r="8447" spans="1:12" hidden="1" x14ac:dyDescent="0.3">
      <c r="A8447" t="s">
        <v>13</v>
      </c>
      <c r="B8447" t="s">
        <v>37</v>
      </c>
      <c r="C8447">
        <v>158</v>
      </c>
      <c r="D8447" t="s">
        <v>14</v>
      </c>
      <c r="E8447" t="s">
        <v>17</v>
      </c>
      <c r="F8447" s="2">
        <v>40659</v>
      </c>
      <c r="G8447" s="3">
        <f t="shared" si="263"/>
        <v>18</v>
      </c>
      <c r="H8447" s="4">
        <v>0.51597222222222217</v>
      </c>
      <c r="I8447">
        <v>68.23</v>
      </c>
      <c r="J8447">
        <v>67.48</v>
      </c>
      <c r="K8447">
        <v>-6.28</v>
      </c>
      <c r="L8447">
        <f t="shared" si="262"/>
        <v>703.37964244152158</v>
      </c>
    </row>
    <row r="8448" spans="1:12" hidden="1" x14ac:dyDescent="0.3">
      <c r="A8448" t="s">
        <v>13</v>
      </c>
      <c r="B8448" t="s">
        <v>37</v>
      </c>
      <c r="C8448">
        <v>158</v>
      </c>
      <c r="D8448" t="s">
        <v>14</v>
      </c>
      <c r="E8448" t="s">
        <v>15</v>
      </c>
      <c r="F8448" s="2">
        <v>40660</v>
      </c>
      <c r="G8448" s="3">
        <f t="shared" si="263"/>
        <v>18</v>
      </c>
      <c r="H8448" s="4">
        <v>1.8749999999999999E-2</v>
      </c>
      <c r="I8448">
        <v>67.69</v>
      </c>
      <c r="J8448">
        <v>67.78</v>
      </c>
      <c r="K8448">
        <v>-7.3</v>
      </c>
      <c r="L8448">
        <f t="shared" si="262"/>
        <v>648.82883511182115</v>
      </c>
    </row>
    <row r="8449" spans="1:12" hidden="1" x14ac:dyDescent="0.3">
      <c r="A8449" t="s">
        <v>13</v>
      </c>
      <c r="B8449" t="s">
        <v>37</v>
      </c>
      <c r="C8449">
        <v>158</v>
      </c>
      <c r="D8449" t="s">
        <v>14</v>
      </c>
      <c r="E8449" t="s">
        <v>17</v>
      </c>
      <c r="F8449" s="2">
        <v>40660</v>
      </c>
      <c r="G8449" s="3">
        <f t="shared" si="263"/>
        <v>18</v>
      </c>
      <c r="H8449" s="4">
        <v>0.51736111111111105</v>
      </c>
      <c r="I8449">
        <v>67.319999999999993</v>
      </c>
      <c r="J8449">
        <v>67.400000000000006</v>
      </c>
      <c r="K8449">
        <v>-6.82</v>
      </c>
      <c r="L8449">
        <f t="shared" si="262"/>
        <v>690.85043059975919</v>
      </c>
    </row>
    <row r="8450" spans="1:12" hidden="1" x14ac:dyDescent="0.3">
      <c r="A8450" t="s">
        <v>13</v>
      </c>
      <c r="B8450" t="s">
        <v>37</v>
      </c>
      <c r="C8450">
        <v>158</v>
      </c>
      <c r="D8450" t="s">
        <v>14</v>
      </c>
      <c r="E8450" t="s">
        <v>15</v>
      </c>
      <c r="F8450" s="2">
        <v>40661</v>
      </c>
      <c r="G8450" s="3">
        <f t="shared" si="263"/>
        <v>18</v>
      </c>
      <c r="H8450" s="4">
        <v>1.3194444444444444E-2</v>
      </c>
      <c r="I8450">
        <v>67.62</v>
      </c>
      <c r="J8450">
        <v>67.540000000000006</v>
      </c>
      <c r="K8450">
        <v>-5.34</v>
      </c>
      <c r="L8450">
        <f>ACOS(SIN(RADIANS(M$3))*SIN(RADIANS(J8450))+COS(RADIANS(M$3))*COS(RADIANS(J8450))*COS(RADIANS(K8450)-RADIANS(N$3)))*6371</f>
        <v>731.27928330113753</v>
      </c>
    </row>
    <row r="8451" spans="1:12" hidden="1" x14ac:dyDescent="0.3">
      <c r="A8451" t="s">
        <v>13</v>
      </c>
      <c r="B8451" t="s">
        <v>37</v>
      </c>
      <c r="C8451">
        <v>158</v>
      </c>
      <c r="D8451" t="s">
        <v>14</v>
      </c>
      <c r="E8451" t="s">
        <v>17</v>
      </c>
      <c r="F8451" s="2">
        <v>40661</v>
      </c>
      <c r="G8451" s="3">
        <f>WEEKNUM(F8451)</f>
        <v>18</v>
      </c>
      <c r="H8451" s="4">
        <v>0.51458333333333328</v>
      </c>
      <c r="I8451">
        <v>67.58</v>
      </c>
      <c r="J8451">
        <v>67.42</v>
      </c>
      <c r="K8451">
        <v>-5.86</v>
      </c>
      <c r="L8451">
        <f>ACOS(SIN(RADIANS(M$3))*SIN(RADIANS(J8451))+COS(RADIANS(M$3))*COS(RADIANS(J8451))*COS(RADIANS(K8451)-RADIANS(N$3)))*6371</f>
        <v>721.62573803421617</v>
      </c>
    </row>
    <row r="8452" spans="1:12" hidden="1" x14ac:dyDescent="0.3">
      <c r="A8452" t="s">
        <v>13</v>
      </c>
      <c r="B8452" t="s">
        <v>37</v>
      </c>
      <c r="C8452">
        <v>158</v>
      </c>
      <c r="D8452" t="s">
        <v>14</v>
      </c>
      <c r="E8452" t="s">
        <v>15</v>
      </c>
      <c r="F8452" s="2">
        <v>40662</v>
      </c>
      <c r="G8452" s="3">
        <f>WEEKNUM(F8452)</f>
        <v>18</v>
      </c>
      <c r="H8452" s="4">
        <v>1.8055555555555557E-2</v>
      </c>
      <c r="I8452">
        <v>66.97</v>
      </c>
      <c r="J8452">
        <v>67.05</v>
      </c>
      <c r="K8452">
        <v>-7.13</v>
      </c>
      <c r="L8452">
        <f>ACOS(SIN(RADIANS(M$3))*SIN(RADIANS(J8452))+COS(RADIANS(M$3))*COS(RADIANS(J8452))*COS(RADIANS(K8452)-RADIANS(N$3)))*6371</f>
        <v>705.94673903574471</v>
      </c>
    </row>
    <row r="8453" spans="1:12" hidden="1" x14ac:dyDescent="0.3">
      <c r="A8453" t="s">
        <v>13</v>
      </c>
      <c r="B8453" t="s">
        <v>37</v>
      </c>
      <c r="C8453">
        <v>158</v>
      </c>
      <c r="D8453" t="s">
        <v>14</v>
      </c>
      <c r="E8453" t="s">
        <v>17</v>
      </c>
      <c r="F8453" s="2">
        <v>40662</v>
      </c>
      <c r="G8453" s="3">
        <f>WEEKNUM(F8453)</f>
        <v>18</v>
      </c>
      <c r="H8453" s="4">
        <v>0.51458333333333328</v>
      </c>
      <c r="I8453">
        <v>66.28</v>
      </c>
      <c r="J8453">
        <v>66.64</v>
      </c>
      <c r="K8453">
        <v>-5.77</v>
      </c>
      <c r="L8453">
        <f>ACOS(SIN(RADIANS(M$3))*SIN(RADIANS(J8453))+COS(RADIANS(M$3))*COS(RADIANS(J8453))*COS(RADIANS(K8453)-RADIANS(N$3)))*6371</f>
        <v>780.61454826875615</v>
      </c>
    </row>
    <row r="8454" spans="1:12" hidden="1" x14ac:dyDescent="0.3">
      <c r="A8454" t="s">
        <v>13</v>
      </c>
      <c r="B8454" t="s">
        <v>37</v>
      </c>
      <c r="C8454">
        <v>158</v>
      </c>
      <c r="D8454" t="s">
        <v>14</v>
      </c>
      <c r="E8454" t="s">
        <v>15</v>
      </c>
      <c r="F8454" s="2">
        <v>40663</v>
      </c>
      <c r="G8454" s="3">
        <f>WEEKNUM(F8454)</f>
        <v>18</v>
      </c>
      <c r="H8454" s="4">
        <v>9.0277777777777787E-3</v>
      </c>
      <c r="I8454">
        <v>66.7</v>
      </c>
      <c r="J8454">
        <v>66.53</v>
      </c>
      <c r="K8454">
        <v>-4.04</v>
      </c>
      <c r="L8454">
        <f>ACOS(SIN(RADIANS(M$3))*SIN(RADIANS(J8454))+COS(RADIANS(M$3))*COS(RADIANS(J8454))*COS(RADIANS(K8454)-RADIANS(N$3)))*6371</f>
        <v>845.65834697271214</v>
      </c>
    </row>
  </sheetData>
  <autoFilter ref="A1:N8454">
    <filterColumn colId="5">
      <filters>
        <dateGroupItem year="2011" month="1" dateTimeGrouping="month"/>
        <dateGroupItem year="2011" month="2" day="1" dateTimeGrouping="day"/>
        <dateGroupItem year="2011" month="2" day="2" dateTimeGrouping="day"/>
        <dateGroupItem year="2011" month="2" day="3" dateTimeGrouping="day"/>
        <dateGroupItem year="2011" month="2" day="4" dateTimeGrouping="day"/>
        <dateGroupItem year="2011" month="2" day="5" dateTimeGrouping="day"/>
        <dateGroupItem year="2011" month="2" day="6" dateTimeGrouping="day"/>
        <dateGroupItem year="2011" month="2" day="7" dateTimeGrouping="day"/>
        <dateGroupItem year="2011" month="2" day="8" dateTimeGrouping="day"/>
        <dateGroupItem year="2011" month="2" day="9" dateTimeGrouping="day"/>
        <dateGroupItem year="2011" month="2" day="10" dateTimeGrouping="day"/>
        <dateGroupItem year="2011" month="2" day="11" dateTimeGrouping="day"/>
        <dateGroupItem year="2011" month="2" day="12" dateTimeGrouping="day"/>
        <dateGroupItem year="2011" month="2" day="13" dateTimeGrouping="day"/>
        <dateGroupItem year="2011" month="2" day="14" dateTimeGrouping="day"/>
        <dateGroupItem year="2011" month="2" day="15" dateTimeGrouping="day"/>
        <dateGroupItem year="2011" month="2" day="16" dateTimeGrouping="day"/>
        <dateGroupItem year="2011" month="2" day="17" dateTimeGrouping="day"/>
        <dateGroupItem year="2011" month="2" day="18" dateTimeGrouping="day"/>
        <dateGroupItem year="2011" month="2" day="19" dateTimeGrouping="day"/>
        <dateGroupItem year="2011" month="2" day="20" dateTimeGrouping="day"/>
        <dateGroupItem year="2010" month="10" day="15" dateTimeGrouping="day"/>
        <dateGroupItem year="2010" month="10" day="16" dateTimeGrouping="day"/>
        <dateGroupItem year="2010" month="10" day="17" dateTimeGrouping="day"/>
        <dateGroupItem year="2010" month="10" day="18" dateTimeGrouping="day"/>
        <dateGroupItem year="2010" month="10" day="19" dateTimeGrouping="day"/>
        <dateGroupItem year="2010" month="10" day="20" dateTimeGrouping="day"/>
        <dateGroupItem year="2010" month="10" day="21" dateTimeGrouping="day"/>
        <dateGroupItem year="2010" month="10" day="22" dateTimeGrouping="day"/>
        <dateGroupItem year="2010" month="10" day="23" dateTimeGrouping="day"/>
        <dateGroupItem year="2010" month="10" day="24" dateTimeGrouping="day"/>
        <dateGroupItem year="2010" month="10" day="25" dateTimeGrouping="day"/>
        <dateGroupItem year="2010" month="10" day="26" dateTimeGrouping="day"/>
        <dateGroupItem year="2010" month="10" day="27" dateTimeGrouping="day"/>
        <dateGroupItem year="2010" month="10" day="28" dateTimeGrouping="day"/>
        <dateGroupItem year="2010" month="10" day="29" dateTimeGrouping="day"/>
        <dateGroupItem year="2010" month="10" day="30" dateTimeGrouping="day"/>
        <dateGroupItem year="2010" month="10" day="31" dateTimeGrouping="day"/>
        <dateGroupItem year="2010" month="11" dateTimeGrouping="month"/>
        <dateGroupItem year="2010" month="12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42"/>
  <sheetViews>
    <sheetView tabSelected="1" workbookViewId="0">
      <selection sqref="A1:A1048576"/>
    </sheetView>
  </sheetViews>
  <sheetFormatPr baseColWidth="10" defaultColWidth="8.88671875" defaultRowHeight="14.4" x14ac:dyDescent="0.3"/>
  <cols>
    <col min="5" max="5" width="10.6640625" bestFit="1" customWidth="1"/>
  </cols>
  <sheetData>
    <row r="1" spans="1:10" x14ac:dyDescent="0.3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20</v>
      </c>
      <c r="B2">
        <v>148</v>
      </c>
      <c r="C2" t="s">
        <v>14</v>
      </c>
      <c r="D2" t="s">
        <v>15</v>
      </c>
      <c r="E2" s="2">
        <v>40466</v>
      </c>
      <c r="F2" s="3">
        <v>42</v>
      </c>
      <c r="G2" s="4">
        <v>7.8472222222222221E-2</v>
      </c>
      <c r="H2">
        <v>65.900000000000006</v>
      </c>
      <c r="I2">
        <v>64.16</v>
      </c>
      <c r="J2">
        <v>-31.9</v>
      </c>
    </row>
    <row r="3" spans="1:10" x14ac:dyDescent="0.3">
      <c r="A3" t="s">
        <v>20</v>
      </c>
      <c r="B3">
        <v>148</v>
      </c>
      <c r="C3" t="s">
        <v>14</v>
      </c>
      <c r="D3" t="s">
        <v>17</v>
      </c>
      <c r="E3" s="2">
        <v>40466</v>
      </c>
      <c r="F3" s="3">
        <v>42</v>
      </c>
      <c r="G3" s="4">
        <v>0.57777777777777783</v>
      </c>
      <c r="H3">
        <v>65.62</v>
      </c>
      <c r="I3">
        <v>65.62</v>
      </c>
      <c r="J3">
        <v>-31.67</v>
      </c>
    </row>
    <row r="4" spans="1:10" x14ac:dyDescent="0.3">
      <c r="A4" t="s">
        <v>20</v>
      </c>
      <c r="B4">
        <v>148</v>
      </c>
      <c r="C4" t="s">
        <v>14</v>
      </c>
      <c r="D4" t="s">
        <v>15</v>
      </c>
      <c r="E4" s="2">
        <v>40467</v>
      </c>
      <c r="F4" s="3">
        <v>42</v>
      </c>
      <c r="G4" s="4">
        <v>8.2638888888888887E-2</v>
      </c>
      <c r="H4">
        <v>67.37</v>
      </c>
      <c r="I4">
        <v>65.92</v>
      </c>
      <c r="J4">
        <v>-33.33</v>
      </c>
    </row>
    <row r="5" spans="1:10" x14ac:dyDescent="0.3">
      <c r="A5" t="s">
        <v>20</v>
      </c>
      <c r="B5">
        <v>148</v>
      </c>
      <c r="C5" t="s">
        <v>14</v>
      </c>
      <c r="D5" t="s">
        <v>17</v>
      </c>
      <c r="E5" s="2">
        <v>40467</v>
      </c>
      <c r="F5" s="3">
        <v>42</v>
      </c>
      <c r="G5" s="4">
        <v>0.58750000000000002</v>
      </c>
      <c r="H5">
        <v>63.83</v>
      </c>
      <c r="I5">
        <v>65.069999999999993</v>
      </c>
      <c r="J5">
        <v>-35.229999999999997</v>
      </c>
    </row>
    <row r="6" spans="1:10" x14ac:dyDescent="0.3">
      <c r="A6" t="s">
        <v>20</v>
      </c>
      <c r="B6">
        <v>148</v>
      </c>
      <c r="C6" t="s">
        <v>14</v>
      </c>
      <c r="D6" t="s">
        <v>15</v>
      </c>
      <c r="E6" s="2">
        <v>40468</v>
      </c>
      <c r="F6" s="3">
        <v>43</v>
      </c>
      <c r="G6" s="4">
        <v>8.7500000000000008E-2</v>
      </c>
      <c r="H6">
        <v>63.17</v>
      </c>
      <c r="I6">
        <v>63.17</v>
      </c>
      <c r="J6">
        <v>-35.26</v>
      </c>
    </row>
    <row r="7" spans="1:10" x14ac:dyDescent="0.3">
      <c r="A7" t="s">
        <v>20</v>
      </c>
      <c r="B7">
        <v>148</v>
      </c>
      <c r="C7" t="s">
        <v>14</v>
      </c>
      <c r="D7" t="s">
        <v>17</v>
      </c>
      <c r="E7" s="2">
        <v>40468</v>
      </c>
      <c r="F7" s="3">
        <v>43</v>
      </c>
      <c r="G7" s="4">
        <v>0.59097222222222223</v>
      </c>
      <c r="H7">
        <v>60.63</v>
      </c>
      <c r="I7">
        <v>61.6</v>
      </c>
      <c r="J7">
        <v>-36.28</v>
      </c>
    </row>
    <row r="8" spans="1:10" x14ac:dyDescent="0.3">
      <c r="A8" t="s">
        <v>20</v>
      </c>
      <c r="B8">
        <v>148</v>
      </c>
      <c r="C8" t="s">
        <v>14</v>
      </c>
      <c r="D8" t="s">
        <v>15</v>
      </c>
      <c r="E8" s="2">
        <v>40469</v>
      </c>
      <c r="F8" s="3">
        <v>43</v>
      </c>
      <c r="G8" s="4">
        <v>0.10277777777777779</v>
      </c>
      <c r="H8">
        <v>66.92</v>
      </c>
      <c r="I8">
        <v>63.36</v>
      </c>
      <c r="J8">
        <v>-40.68</v>
      </c>
    </row>
    <row r="9" spans="1:10" x14ac:dyDescent="0.3">
      <c r="A9" t="s">
        <v>20</v>
      </c>
      <c r="B9">
        <v>148</v>
      </c>
      <c r="C9" t="s">
        <v>14</v>
      </c>
      <c r="D9" t="s">
        <v>17</v>
      </c>
      <c r="E9" s="2">
        <v>40469</v>
      </c>
      <c r="F9" s="3">
        <v>43</v>
      </c>
      <c r="G9" s="4">
        <v>0.61736111111111114</v>
      </c>
      <c r="H9">
        <v>57.4</v>
      </c>
      <c r="I9">
        <v>61.88</v>
      </c>
      <c r="J9">
        <v>-45.96</v>
      </c>
    </row>
    <row r="10" spans="1:10" x14ac:dyDescent="0.3">
      <c r="A10" t="s">
        <v>20</v>
      </c>
      <c r="B10">
        <v>148</v>
      </c>
      <c r="C10" t="s">
        <v>14</v>
      </c>
      <c r="D10" t="s">
        <v>15</v>
      </c>
      <c r="E10" s="2">
        <v>40470</v>
      </c>
      <c r="F10" s="3">
        <v>43</v>
      </c>
      <c r="G10" s="4">
        <v>0.12638888888888888</v>
      </c>
      <c r="H10">
        <v>62.93</v>
      </c>
      <c r="I10">
        <v>59.87</v>
      </c>
      <c r="J10">
        <v>-49.23</v>
      </c>
    </row>
    <row r="11" spans="1:10" x14ac:dyDescent="0.3">
      <c r="A11" t="s">
        <v>20</v>
      </c>
      <c r="B11">
        <v>148</v>
      </c>
      <c r="C11" t="s">
        <v>14</v>
      </c>
      <c r="D11" t="s">
        <v>17</v>
      </c>
      <c r="E11" s="2">
        <v>40470</v>
      </c>
      <c r="F11" s="3">
        <v>43</v>
      </c>
      <c r="G11" s="4">
        <v>0.62569444444444444</v>
      </c>
      <c r="H11">
        <v>62.74</v>
      </c>
      <c r="I11">
        <v>62.74</v>
      </c>
      <c r="J11">
        <v>-49</v>
      </c>
    </row>
    <row r="12" spans="1:10" x14ac:dyDescent="0.3">
      <c r="A12" t="s">
        <v>20</v>
      </c>
      <c r="B12">
        <v>148</v>
      </c>
      <c r="C12" t="s">
        <v>14</v>
      </c>
      <c r="D12" t="s">
        <v>15</v>
      </c>
      <c r="E12" s="2">
        <v>40471</v>
      </c>
      <c r="F12" s="3">
        <v>43</v>
      </c>
      <c r="G12" s="4">
        <v>0.12430555555555556</v>
      </c>
      <c r="H12">
        <v>61.15</v>
      </c>
      <c r="I12">
        <v>61.57</v>
      </c>
      <c r="J12">
        <v>-48.4</v>
      </c>
    </row>
    <row r="13" spans="1:10" x14ac:dyDescent="0.3">
      <c r="A13" t="s">
        <v>20</v>
      </c>
      <c r="B13">
        <v>148</v>
      </c>
      <c r="C13" t="s">
        <v>14</v>
      </c>
      <c r="D13" t="s">
        <v>17</v>
      </c>
      <c r="E13" s="2">
        <v>40471</v>
      </c>
      <c r="F13" s="3">
        <v>43</v>
      </c>
      <c r="G13" s="4">
        <v>0.62916666666666665</v>
      </c>
      <c r="H13">
        <v>56.78</v>
      </c>
      <c r="I13">
        <v>58.78</v>
      </c>
      <c r="J13">
        <v>-50.42</v>
      </c>
    </row>
    <row r="14" spans="1:10" x14ac:dyDescent="0.3">
      <c r="A14" t="s">
        <v>20</v>
      </c>
      <c r="B14">
        <v>148</v>
      </c>
      <c r="C14" t="s">
        <v>14</v>
      </c>
      <c r="D14" t="s">
        <v>15</v>
      </c>
      <c r="E14" s="2">
        <v>40472</v>
      </c>
      <c r="F14" s="3">
        <v>43</v>
      </c>
      <c r="G14" s="4">
        <v>0.13263888888888889</v>
      </c>
      <c r="H14">
        <v>58.67</v>
      </c>
      <c r="I14">
        <v>57.21</v>
      </c>
      <c r="J14">
        <v>-51.69</v>
      </c>
    </row>
    <row r="15" spans="1:10" x14ac:dyDescent="0.3">
      <c r="A15" t="s">
        <v>20</v>
      </c>
      <c r="B15">
        <v>148</v>
      </c>
      <c r="C15" t="s">
        <v>14</v>
      </c>
      <c r="D15" t="s">
        <v>17</v>
      </c>
      <c r="E15" s="2">
        <v>40472</v>
      </c>
      <c r="F15" s="3">
        <v>43</v>
      </c>
      <c r="G15" s="4">
        <v>0.6333333333333333</v>
      </c>
      <c r="H15">
        <v>57.62</v>
      </c>
      <c r="I15">
        <v>57.62</v>
      </c>
      <c r="J15">
        <v>-51.96</v>
      </c>
    </row>
    <row r="16" spans="1:10" x14ac:dyDescent="0.3">
      <c r="A16" t="s">
        <v>20</v>
      </c>
      <c r="B16">
        <v>148</v>
      </c>
      <c r="C16" t="s">
        <v>14</v>
      </c>
      <c r="D16" t="s">
        <v>15</v>
      </c>
      <c r="E16" s="2">
        <v>40473</v>
      </c>
      <c r="F16" s="3">
        <v>43</v>
      </c>
      <c r="G16" s="4">
        <v>0.13749999999999998</v>
      </c>
      <c r="H16">
        <v>59.34</v>
      </c>
      <c r="I16">
        <v>58.01</v>
      </c>
      <c r="J16">
        <v>-53.23</v>
      </c>
    </row>
    <row r="17" spans="1:10" x14ac:dyDescent="0.3">
      <c r="A17" t="s">
        <v>20</v>
      </c>
      <c r="B17">
        <v>148</v>
      </c>
      <c r="C17" t="s">
        <v>14</v>
      </c>
      <c r="D17" t="s">
        <v>17</v>
      </c>
      <c r="E17" s="2">
        <v>40473</v>
      </c>
      <c r="F17" s="3">
        <v>43</v>
      </c>
      <c r="G17" s="4">
        <v>0.63680555555555551</v>
      </c>
      <c r="H17">
        <v>59.23</v>
      </c>
      <c r="I17">
        <v>59.23</v>
      </c>
      <c r="J17">
        <v>-53</v>
      </c>
    </row>
    <row r="18" spans="1:10" x14ac:dyDescent="0.3">
      <c r="A18" t="s">
        <v>20</v>
      </c>
      <c r="B18">
        <v>148</v>
      </c>
      <c r="C18" t="s">
        <v>14</v>
      </c>
      <c r="D18" t="s">
        <v>15</v>
      </c>
      <c r="E18" s="2">
        <v>40474</v>
      </c>
      <c r="F18" s="3">
        <v>43</v>
      </c>
      <c r="G18" s="4">
        <v>0.1388888888888889</v>
      </c>
      <c r="H18">
        <v>59.94</v>
      </c>
      <c r="I18">
        <v>59.13</v>
      </c>
      <c r="J18">
        <v>-53.77</v>
      </c>
    </row>
    <row r="19" spans="1:10" x14ac:dyDescent="0.3">
      <c r="A19" t="s">
        <v>20</v>
      </c>
      <c r="B19">
        <v>148</v>
      </c>
      <c r="C19" t="s">
        <v>14</v>
      </c>
      <c r="D19" t="s">
        <v>17</v>
      </c>
      <c r="E19" s="2">
        <v>40474</v>
      </c>
      <c r="F19" s="3">
        <v>43</v>
      </c>
      <c r="G19" s="4">
        <v>0.64027777777777783</v>
      </c>
      <c r="H19">
        <v>58.41</v>
      </c>
      <c r="I19">
        <v>58.82</v>
      </c>
      <c r="J19">
        <v>-54.41</v>
      </c>
    </row>
    <row r="20" spans="1:10" x14ac:dyDescent="0.3">
      <c r="A20" t="s">
        <v>20</v>
      </c>
      <c r="B20">
        <v>148</v>
      </c>
      <c r="C20" t="s">
        <v>14</v>
      </c>
      <c r="D20" t="s">
        <v>15</v>
      </c>
      <c r="E20" s="2">
        <v>40475</v>
      </c>
      <c r="F20" s="3">
        <v>44</v>
      </c>
      <c r="G20" s="4">
        <v>0.1423611111111111</v>
      </c>
      <c r="H20">
        <v>59.13</v>
      </c>
      <c r="I20">
        <v>58.32</v>
      </c>
      <c r="J20">
        <v>-55.18</v>
      </c>
    </row>
    <row r="21" spans="1:10" x14ac:dyDescent="0.3">
      <c r="A21" t="s">
        <v>20</v>
      </c>
      <c r="B21">
        <v>148</v>
      </c>
      <c r="C21" t="s">
        <v>14</v>
      </c>
      <c r="D21" t="s">
        <v>17</v>
      </c>
      <c r="E21" s="2">
        <v>40475</v>
      </c>
      <c r="F21" s="3">
        <v>44</v>
      </c>
      <c r="G21" s="4">
        <v>0.64027777777777783</v>
      </c>
      <c r="H21">
        <v>59.62</v>
      </c>
      <c r="I21">
        <v>59.24</v>
      </c>
      <c r="J21">
        <v>-54.57</v>
      </c>
    </row>
    <row r="22" spans="1:10" x14ac:dyDescent="0.3">
      <c r="A22" t="s">
        <v>20</v>
      </c>
      <c r="B22">
        <v>148</v>
      </c>
      <c r="C22" t="s">
        <v>14</v>
      </c>
      <c r="D22" t="s">
        <v>15</v>
      </c>
      <c r="E22" s="2">
        <v>40476</v>
      </c>
      <c r="F22" s="3">
        <v>44</v>
      </c>
      <c r="G22" s="4">
        <v>0.13819444444444443</v>
      </c>
      <c r="H22">
        <v>57.76</v>
      </c>
      <c r="I22">
        <v>58.57</v>
      </c>
      <c r="J22">
        <v>-53.71</v>
      </c>
    </row>
    <row r="23" spans="1:10" x14ac:dyDescent="0.3">
      <c r="A23" t="s">
        <v>20</v>
      </c>
      <c r="B23">
        <v>148</v>
      </c>
      <c r="C23" t="s">
        <v>14</v>
      </c>
      <c r="D23" t="s">
        <v>17</v>
      </c>
      <c r="E23" s="2">
        <v>40476</v>
      </c>
      <c r="F23" s="3">
        <v>44</v>
      </c>
      <c r="G23" s="4">
        <v>0.63750000000000007</v>
      </c>
      <c r="H23">
        <v>57.9</v>
      </c>
      <c r="I23">
        <v>57.5</v>
      </c>
      <c r="J23">
        <v>-53.35</v>
      </c>
    </row>
    <row r="24" spans="1:10" x14ac:dyDescent="0.3">
      <c r="A24" t="s">
        <v>20</v>
      </c>
      <c r="B24">
        <v>148</v>
      </c>
      <c r="C24" t="s">
        <v>14</v>
      </c>
      <c r="D24" t="s">
        <v>15</v>
      </c>
      <c r="E24" s="2">
        <v>40477</v>
      </c>
      <c r="F24" s="3">
        <v>44</v>
      </c>
      <c r="G24" s="4">
        <v>0.1388888888888889</v>
      </c>
      <c r="H24">
        <v>58.42</v>
      </c>
      <c r="I24">
        <v>58.03</v>
      </c>
      <c r="J24">
        <v>-53.99</v>
      </c>
    </row>
    <row r="25" spans="1:10" x14ac:dyDescent="0.3">
      <c r="A25" t="s">
        <v>20</v>
      </c>
      <c r="B25">
        <v>148</v>
      </c>
      <c r="C25" t="s">
        <v>14</v>
      </c>
      <c r="D25" t="s">
        <v>17</v>
      </c>
      <c r="E25" s="2">
        <v>40477</v>
      </c>
      <c r="F25" s="3">
        <v>44</v>
      </c>
      <c r="G25" s="4">
        <v>0.63750000000000007</v>
      </c>
      <c r="H25">
        <v>58.72</v>
      </c>
      <c r="I25">
        <v>58.35</v>
      </c>
      <c r="J25">
        <v>-53.5</v>
      </c>
    </row>
    <row r="26" spans="1:10" x14ac:dyDescent="0.3">
      <c r="A26" t="s">
        <v>20</v>
      </c>
      <c r="B26">
        <v>148</v>
      </c>
      <c r="C26" t="s">
        <v>14</v>
      </c>
      <c r="D26" t="s">
        <v>15</v>
      </c>
      <c r="E26" s="2">
        <v>40478</v>
      </c>
      <c r="F26" s="3">
        <v>44</v>
      </c>
      <c r="G26" s="4">
        <v>0.13680555555555554</v>
      </c>
      <c r="H26">
        <v>57.72</v>
      </c>
      <c r="I26">
        <v>58.09</v>
      </c>
      <c r="J26">
        <v>-53.14</v>
      </c>
    </row>
    <row r="27" spans="1:10" x14ac:dyDescent="0.3">
      <c r="A27" t="s">
        <v>20</v>
      </c>
      <c r="B27">
        <v>148</v>
      </c>
      <c r="C27" t="s">
        <v>14</v>
      </c>
      <c r="D27" t="s">
        <v>17</v>
      </c>
      <c r="E27" s="2">
        <v>40478</v>
      </c>
      <c r="F27" s="3">
        <v>44</v>
      </c>
      <c r="G27" s="4">
        <v>0.63541666666666663</v>
      </c>
      <c r="H27">
        <v>58.03</v>
      </c>
      <c r="I27">
        <v>57.66</v>
      </c>
      <c r="J27">
        <v>-52.65</v>
      </c>
    </row>
    <row r="28" spans="1:10" x14ac:dyDescent="0.3">
      <c r="A28" t="s">
        <v>20</v>
      </c>
      <c r="B28">
        <v>148</v>
      </c>
      <c r="C28" t="s">
        <v>14</v>
      </c>
      <c r="D28" t="s">
        <v>15</v>
      </c>
      <c r="E28" s="2">
        <v>40479</v>
      </c>
      <c r="F28" s="3">
        <v>44</v>
      </c>
      <c r="G28" s="4">
        <v>0.1423611111111111</v>
      </c>
      <c r="H28">
        <v>61.11</v>
      </c>
      <c r="I28">
        <v>59.2</v>
      </c>
      <c r="J28">
        <v>-55.29</v>
      </c>
    </row>
    <row r="29" spans="1:10" x14ac:dyDescent="0.3">
      <c r="A29" t="s">
        <v>20</v>
      </c>
      <c r="B29">
        <v>148</v>
      </c>
      <c r="C29" t="s">
        <v>14</v>
      </c>
      <c r="D29" t="s">
        <v>17</v>
      </c>
      <c r="E29" s="2">
        <v>40479</v>
      </c>
      <c r="F29" s="3">
        <v>44</v>
      </c>
      <c r="G29" s="4">
        <v>0.64513888888888882</v>
      </c>
      <c r="H29">
        <v>59.45</v>
      </c>
      <c r="I29">
        <v>60.09</v>
      </c>
      <c r="J29">
        <v>-56.3</v>
      </c>
    </row>
    <row r="30" spans="1:10" x14ac:dyDescent="0.3">
      <c r="A30" t="s">
        <v>20</v>
      </c>
      <c r="B30">
        <v>148</v>
      </c>
      <c r="C30" t="s">
        <v>14</v>
      </c>
      <c r="D30" t="s">
        <v>15</v>
      </c>
      <c r="E30" s="2">
        <v>40480</v>
      </c>
      <c r="F30" s="3">
        <v>44</v>
      </c>
      <c r="G30" s="4">
        <v>0.14722222222222223</v>
      </c>
      <c r="H30">
        <v>60.01</v>
      </c>
      <c r="I30">
        <v>59.38</v>
      </c>
      <c r="J30">
        <v>-57.06</v>
      </c>
    </row>
    <row r="31" spans="1:10" x14ac:dyDescent="0.3">
      <c r="A31" t="s">
        <v>20</v>
      </c>
      <c r="B31">
        <v>148</v>
      </c>
      <c r="C31" t="s">
        <v>14</v>
      </c>
      <c r="D31" t="s">
        <v>17</v>
      </c>
      <c r="E31" s="2">
        <v>40480</v>
      </c>
      <c r="F31" s="3">
        <v>44</v>
      </c>
      <c r="G31" s="4">
        <v>0.64166666666666672</v>
      </c>
      <c r="H31">
        <v>61.95</v>
      </c>
      <c r="I31">
        <v>61.12</v>
      </c>
      <c r="J31">
        <v>-55.06</v>
      </c>
    </row>
    <row r="32" spans="1:10" x14ac:dyDescent="0.3">
      <c r="A32" t="s">
        <v>20</v>
      </c>
      <c r="B32">
        <v>148</v>
      </c>
      <c r="C32" t="s">
        <v>14</v>
      </c>
      <c r="D32" t="s">
        <v>15</v>
      </c>
      <c r="E32" s="2">
        <v>40481</v>
      </c>
      <c r="F32" s="3">
        <v>44</v>
      </c>
      <c r="G32" s="4">
        <v>0.13819444444444443</v>
      </c>
      <c r="H32">
        <v>60.16</v>
      </c>
      <c r="I32">
        <v>61.03</v>
      </c>
      <c r="J32">
        <v>-53.82</v>
      </c>
    </row>
    <row r="33" spans="1:10" x14ac:dyDescent="0.3">
      <c r="A33" t="s">
        <v>20</v>
      </c>
      <c r="B33">
        <v>148</v>
      </c>
      <c r="C33" t="s">
        <v>14</v>
      </c>
      <c r="D33" t="s">
        <v>17</v>
      </c>
      <c r="E33" s="2">
        <v>40481</v>
      </c>
      <c r="F33" s="3">
        <v>44</v>
      </c>
      <c r="G33" s="4">
        <v>0.63680555555555551</v>
      </c>
      <c r="H33">
        <v>60.38</v>
      </c>
      <c r="I33">
        <v>60.09</v>
      </c>
      <c r="J33">
        <v>-53.33</v>
      </c>
    </row>
    <row r="34" spans="1:10" x14ac:dyDescent="0.3">
      <c r="A34" t="s">
        <v>20</v>
      </c>
      <c r="B34">
        <v>148</v>
      </c>
      <c r="C34" t="s">
        <v>14</v>
      </c>
      <c r="D34" t="s">
        <v>15</v>
      </c>
      <c r="E34" s="2">
        <v>40482</v>
      </c>
      <c r="F34" s="3">
        <v>45</v>
      </c>
      <c r="G34" s="4">
        <v>0.13541666666666666</v>
      </c>
      <c r="H34">
        <v>59.27</v>
      </c>
      <c r="I34">
        <v>59.57</v>
      </c>
      <c r="J34">
        <v>-52.71</v>
      </c>
    </row>
    <row r="35" spans="1:10" x14ac:dyDescent="0.3">
      <c r="A35" t="s">
        <v>20</v>
      </c>
      <c r="B35">
        <v>148</v>
      </c>
      <c r="C35" t="s">
        <v>14</v>
      </c>
      <c r="D35" t="s">
        <v>17</v>
      </c>
      <c r="E35" s="2">
        <v>40482</v>
      </c>
      <c r="F35" s="3">
        <v>45</v>
      </c>
      <c r="G35" s="4">
        <v>0.6381944444444444</v>
      </c>
      <c r="H35">
        <v>57.47</v>
      </c>
      <c r="I35">
        <v>58.12</v>
      </c>
      <c r="J35">
        <v>-53.84</v>
      </c>
    </row>
    <row r="36" spans="1:10" x14ac:dyDescent="0.3">
      <c r="A36" t="s">
        <v>20</v>
      </c>
      <c r="B36">
        <v>148</v>
      </c>
      <c r="C36" t="s">
        <v>14</v>
      </c>
      <c r="D36" t="s">
        <v>15</v>
      </c>
      <c r="E36" s="2">
        <v>40483</v>
      </c>
      <c r="F36" s="3">
        <v>45</v>
      </c>
      <c r="G36" s="4">
        <v>0.1388888888888889</v>
      </c>
      <c r="H36">
        <v>57.27</v>
      </c>
      <c r="I36">
        <v>57.27</v>
      </c>
      <c r="J36">
        <v>-53.97</v>
      </c>
    </row>
    <row r="37" spans="1:10" x14ac:dyDescent="0.3">
      <c r="A37" t="s">
        <v>20</v>
      </c>
      <c r="B37">
        <v>148</v>
      </c>
      <c r="C37" t="s">
        <v>14</v>
      </c>
      <c r="D37" t="s">
        <v>17</v>
      </c>
      <c r="E37" s="2">
        <v>40483</v>
      </c>
      <c r="F37" s="3">
        <v>45</v>
      </c>
      <c r="G37" s="4">
        <v>0.63680555555555551</v>
      </c>
      <c r="H37">
        <v>57.72</v>
      </c>
      <c r="I37">
        <v>57.4</v>
      </c>
      <c r="J37">
        <v>-53.35</v>
      </c>
    </row>
    <row r="38" spans="1:10" x14ac:dyDescent="0.3">
      <c r="A38" t="s">
        <v>20</v>
      </c>
      <c r="B38">
        <v>148</v>
      </c>
      <c r="C38" t="s">
        <v>14</v>
      </c>
      <c r="D38" t="s">
        <v>15</v>
      </c>
      <c r="E38" s="2">
        <v>40484</v>
      </c>
      <c r="F38" s="3">
        <v>45</v>
      </c>
      <c r="G38" s="4">
        <v>0.13472222222222222</v>
      </c>
      <c r="H38">
        <v>56.56</v>
      </c>
      <c r="I38">
        <v>57.21</v>
      </c>
      <c r="J38">
        <v>-52.72</v>
      </c>
    </row>
    <row r="39" spans="1:10" x14ac:dyDescent="0.3">
      <c r="A39" t="s">
        <v>20</v>
      </c>
      <c r="B39">
        <v>148</v>
      </c>
      <c r="C39" t="s">
        <v>14</v>
      </c>
      <c r="D39" t="s">
        <v>17</v>
      </c>
      <c r="E39" s="2">
        <v>40484</v>
      </c>
      <c r="F39" s="3">
        <v>45</v>
      </c>
      <c r="G39" s="4">
        <v>0.63055555555555554</v>
      </c>
      <c r="H39">
        <v>58.27</v>
      </c>
      <c r="I39">
        <v>57.35</v>
      </c>
      <c r="J39">
        <v>-51.1</v>
      </c>
    </row>
    <row r="40" spans="1:10" x14ac:dyDescent="0.3">
      <c r="A40" t="s">
        <v>20</v>
      </c>
      <c r="B40">
        <v>148</v>
      </c>
      <c r="C40" t="s">
        <v>14</v>
      </c>
      <c r="D40" t="s">
        <v>15</v>
      </c>
      <c r="E40" s="2">
        <v>40485</v>
      </c>
      <c r="F40" s="3">
        <v>45</v>
      </c>
      <c r="G40" s="4">
        <v>0.12986111111111112</v>
      </c>
      <c r="H40">
        <v>57.63</v>
      </c>
      <c r="I40">
        <v>57.93</v>
      </c>
      <c r="J40">
        <v>-50.85</v>
      </c>
    </row>
    <row r="41" spans="1:10" x14ac:dyDescent="0.3">
      <c r="A41" t="s">
        <v>20</v>
      </c>
      <c r="B41">
        <v>148</v>
      </c>
      <c r="C41" t="s">
        <v>14</v>
      </c>
      <c r="D41" t="s">
        <v>17</v>
      </c>
      <c r="E41" s="2">
        <v>40485</v>
      </c>
      <c r="F41" s="3">
        <v>45</v>
      </c>
      <c r="G41" s="4">
        <v>0.63124999999999998</v>
      </c>
      <c r="H41">
        <v>56.51</v>
      </c>
      <c r="I41">
        <v>56.83</v>
      </c>
      <c r="J41">
        <v>-51.48</v>
      </c>
    </row>
    <row r="42" spans="1:10" x14ac:dyDescent="0.3">
      <c r="A42" t="s">
        <v>20</v>
      </c>
      <c r="B42">
        <v>148</v>
      </c>
      <c r="C42" t="s">
        <v>14</v>
      </c>
      <c r="D42" t="s">
        <v>15</v>
      </c>
      <c r="E42" s="2">
        <v>40486</v>
      </c>
      <c r="F42" s="3">
        <v>45</v>
      </c>
      <c r="G42" s="4">
        <v>0.13333333333333333</v>
      </c>
      <c r="H42">
        <v>56.96</v>
      </c>
      <c r="I42">
        <v>56.65</v>
      </c>
      <c r="J42">
        <v>-52.1</v>
      </c>
    </row>
    <row r="43" spans="1:10" x14ac:dyDescent="0.3">
      <c r="A43" t="s">
        <v>20</v>
      </c>
      <c r="B43">
        <v>148</v>
      </c>
      <c r="C43" t="s">
        <v>14</v>
      </c>
      <c r="D43" t="s">
        <v>17</v>
      </c>
      <c r="E43" s="2">
        <v>40486</v>
      </c>
      <c r="F43" s="3">
        <v>45</v>
      </c>
      <c r="G43" s="4">
        <v>0.63611111111111118</v>
      </c>
      <c r="H43">
        <v>55.35</v>
      </c>
      <c r="I43">
        <v>56.01</v>
      </c>
      <c r="J43">
        <v>-53.1</v>
      </c>
    </row>
    <row r="44" spans="1:10" x14ac:dyDescent="0.3">
      <c r="A44" t="s">
        <v>20</v>
      </c>
      <c r="B44">
        <v>148</v>
      </c>
      <c r="C44" t="s">
        <v>14</v>
      </c>
      <c r="D44" t="s">
        <v>15</v>
      </c>
      <c r="E44" s="2">
        <v>40487</v>
      </c>
      <c r="F44" s="3">
        <v>45</v>
      </c>
      <c r="G44" s="4">
        <v>0.13958333333333334</v>
      </c>
      <c r="H44">
        <v>56.62</v>
      </c>
      <c r="I44">
        <v>55.68</v>
      </c>
      <c r="J44">
        <v>-54.35</v>
      </c>
    </row>
    <row r="45" spans="1:10" x14ac:dyDescent="0.3">
      <c r="A45" t="s">
        <v>20</v>
      </c>
      <c r="B45">
        <v>148</v>
      </c>
      <c r="C45" t="s">
        <v>14</v>
      </c>
      <c r="D45" t="s">
        <v>17</v>
      </c>
      <c r="E45" s="2">
        <v>40487</v>
      </c>
      <c r="F45" s="3">
        <v>45</v>
      </c>
      <c r="G45" s="4">
        <v>0.63194444444444442</v>
      </c>
      <c r="H45">
        <v>59.52</v>
      </c>
      <c r="I45">
        <v>58.47</v>
      </c>
      <c r="J45">
        <v>-51.47</v>
      </c>
    </row>
    <row r="46" spans="1:10" x14ac:dyDescent="0.3">
      <c r="A46" t="s">
        <v>20</v>
      </c>
      <c r="B46">
        <v>148</v>
      </c>
      <c r="C46" t="s">
        <v>14</v>
      </c>
      <c r="D46" t="s">
        <v>15</v>
      </c>
      <c r="E46" s="2">
        <v>40488</v>
      </c>
      <c r="F46" s="3">
        <v>45</v>
      </c>
      <c r="G46" s="4">
        <v>0.13333333333333333</v>
      </c>
      <c r="H46">
        <v>59.97</v>
      </c>
      <c r="I46">
        <v>59.48</v>
      </c>
      <c r="J46">
        <v>-52.22</v>
      </c>
    </row>
    <row r="47" spans="1:10" x14ac:dyDescent="0.3">
      <c r="A47" t="s">
        <v>20</v>
      </c>
      <c r="B47">
        <v>148</v>
      </c>
      <c r="C47" t="s">
        <v>14</v>
      </c>
      <c r="D47" t="s">
        <v>17</v>
      </c>
      <c r="E47" s="2">
        <v>40488</v>
      </c>
      <c r="F47" s="3">
        <v>45</v>
      </c>
      <c r="G47" s="4">
        <v>0.63611111111111118</v>
      </c>
      <c r="H47">
        <v>58.8</v>
      </c>
      <c r="I47">
        <v>59.06</v>
      </c>
      <c r="J47">
        <v>-53.08</v>
      </c>
    </row>
    <row r="48" spans="1:10" x14ac:dyDescent="0.3">
      <c r="A48" t="s">
        <v>20</v>
      </c>
      <c r="B48">
        <v>148</v>
      </c>
      <c r="C48" t="s">
        <v>14</v>
      </c>
      <c r="D48" t="s">
        <v>15</v>
      </c>
      <c r="E48" s="2">
        <v>40489</v>
      </c>
      <c r="F48" s="3">
        <v>46</v>
      </c>
      <c r="G48" s="4">
        <v>0.13125000000000001</v>
      </c>
      <c r="H48">
        <v>56.45</v>
      </c>
      <c r="I48">
        <v>57.85</v>
      </c>
      <c r="J48">
        <v>-51.2</v>
      </c>
    </row>
    <row r="49" spans="1:10" x14ac:dyDescent="0.3">
      <c r="A49" t="s">
        <v>20</v>
      </c>
      <c r="B49">
        <v>148</v>
      </c>
      <c r="C49" t="s">
        <v>14</v>
      </c>
      <c r="D49" t="s">
        <v>17</v>
      </c>
      <c r="E49" s="2">
        <v>40489</v>
      </c>
      <c r="F49" s="3">
        <v>46</v>
      </c>
      <c r="G49" s="4">
        <v>0.63055555555555554</v>
      </c>
      <c r="H49">
        <v>56.3</v>
      </c>
      <c r="I49">
        <v>56.3</v>
      </c>
      <c r="J49">
        <v>-51.07</v>
      </c>
    </row>
    <row r="50" spans="1:10" x14ac:dyDescent="0.3">
      <c r="A50" t="s">
        <v>20</v>
      </c>
      <c r="B50">
        <v>148</v>
      </c>
      <c r="C50" t="s">
        <v>14</v>
      </c>
      <c r="D50" t="s">
        <v>15</v>
      </c>
      <c r="E50" s="2">
        <v>40490</v>
      </c>
      <c r="F50" s="3">
        <v>46</v>
      </c>
      <c r="G50" s="4">
        <v>0.13194444444444445</v>
      </c>
      <c r="H50">
        <v>56.44</v>
      </c>
      <c r="I50">
        <v>56.16</v>
      </c>
      <c r="J50">
        <v>-51.44</v>
      </c>
    </row>
    <row r="51" spans="1:10" x14ac:dyDescent="0.3">
      <c r="A51" t="s">
        <v>20</v>
      </c>
      <c r="B51">
        <v>148</v>
      </c>
      <c r="C51" t="s">
        <v>14</v>
      </c>
      <c r="D51" t="s">
        <v>17</v>
      </c>
      <c r="E51" s="2">
        <v>40490</v>
      </c>
      <c r="F51" s="3">
        <v>46</v>
      </c>
      <c r="G51" s="4">
        <v>0.62638888888888888</v>
      </c>
      <c r="H51">
        <v>58.06</v>
      </c>
      <c r="I51">
        <v>57.27</v>
      </c>
      <c r="J51">
        <v>-49.68</v>
      </c>
    </row>
    <row r="52" spans="1:10" x14ac:dyDescent="0.3">
      <c r="A52" t="s">
        <v>20</v>
      </c>
      <c r="B52">
        <v>148</v>
      </c>
      <c r="C52" t="s">
        <v>14</v>
      </c>
      <c r="D52" t="s">
        <v>15</v>
      </c>
      <c r="E52" s="2">
        <v>40491</v>
      </c>
      <c r="F52" s="3">
        <v>46</v>
      </c>
      <c r="G52" s="4">
        <v>0.13125000000000001</v>
      </c>
      <c r="H52">
        <v>59.38</v>
      </c>
      <c r="I52">
        <v>58.42</v>
      </c>
      <c r="J52">
        <v>-51.3</v>
      </c>
    </row>
    <row r="53" spans="1:10" x14ac:dyDescent="0.3">
      <c r="A53" t="s">
        <v>20</v>
      </c>
      <c r="B53">
        <v>148</v>
      </c>
      <c r="C53" t="s">
        <v>14</v>
      </c>
      <c r="D53" t="s">
        <v>17</v>
      </c>
      <c r="E53" s="2">
        <v>40491</v>
      </c>
      <c r="F53" s="3">
        <v>46</v>
      </c>
      <c r="G53" s="4">
        <v>0.63611111111111118</v>
      </c>
      <c r="H53">
        <v>57.38</v>
      </c>
      <c r="I53">
        <v>58.15</v>
      </c>
      <c r="J53">
        <v>-53.04</v>
      </c>
    </row>
    <row r="54" spans="1:10" x14ac:dyDescent="0.3">
      <c r="A54" t="s">
        <v>20</v>
      </c>
      <c r="B54">
        <v>148</v>
      </c>
      <c r="C54" t="s">
        <v>14</v>
      </c>
      <c r="D54" t="s">
        <v>15</v>
      </c>
      <c r="E54" s="2">
        <v>40492</v>
      </c>
      <c r="F54" s="3">
        <v>46</v>
      </c>
      <c r="G54" s="4">
        <v>0.13055555555555556</v>
      </c>
      <c r="H54">
        <v>54.9</v>
      </c>
      <c r="I54">
        <v>56.32</v>
      </c>
      <c r="J54">
        <v>-51.02</v>
      </c>
    </row>
    <row r="55" spans="1:10" x14ac:dyDescent="0.3">
      <c r="A55" t="s">
        <v>20</v>
      </c>
      <c r="B55">
        <v>148</v>
      </c>
      <c r="C55" t="s">
        <v>14</v>
      </c>
      <c r="D55" t="s">
        <v>17</v>
      </c>
      <c r="E55" s="2">
        <v>40492</v>
      </c>
      <c r="F55" s="3">
        <v>46</v>
      </c>
      <c r="G55" s="4">
        <v>0.63055555555555554</v>
      </c>
      <c r="H55">
        <v>54.77</v>
      </c>
      <c r="I55">
        <v>54.77</v>
      </c>
      <c r="J55">
        <v>-50.89</v>
      </c>
    </row>
    <row r="56" spans="1:10" x14ac:dyDescent="0.3">
      <c r="A56" t="s">
        <v>20</v>
      </c>
      <c r="B56">
        <v>148</v>
      </c>
      <c r="C56" t="s">
        <v>14</v>
      </c>
      <c r="D56" t="s">
        <v>15</v>
      </c>
      <c r="E56" s="2">
        <v>40493</v>
      </c>
      <c r="F56" s="3">
        <v>46</v>
      </c>
      <c r="G56" s="4">
        <v>0.13125000000000001</v>
      </c>
      <c r="H56">
        <v>54.95</v>
      </c>
      <c r="I56">
        <v>54.66</v>
      </c>
      <c r="J56">
        <v>-51.25</v>
      </c>
    </row>
    <row r="57" spans="1:10" x14ac:dyDescent="0.3">
      <c r="A57" t="s">
        <v>20</v>
      </c>
      <c r="B57">
        <v>148</v>
      </c>
      <c r="C57" t="s">
        <v>14</v>
      </c>
      <c r="D57" t="s">
        <v>17</v>
      </c>
      <c r="E57" s="2">
        <v>40493</v>
      </c>
      <c r="F57" s="3">
        <v>46</v>
      </c>
      <c r="G57" s="4">
        <v>0.63263888888888886</v>
      </c>
      <c r="H57">
        <v>54.25</v>
      </c>
      <c r="I57">
        <v>54.54</v>
      </c>
      <c r="J57">
        <v>-51.61</v>
      </c>
    </row>
    <row r="58" spans="1:10" x14ac:dyDescent="0.3">
      <c r="A58" t="s">
        <v>20</v>
      </c>
      <c r="B58">
        <v>148</v>
      </c>
      <c r="C58" t="s">
        <v>14</v>
      </c>
      <c r="D58" t="s">
        <v>15</v>
      </c>
      <c r="E58" s="2">
        <v>40494</v>
      </c>
      <c r="F58" s="3">
        <v>46</v>
      </c>
      <c r="G58" s="4">
        <v>0.1361111111111111</v>
      </c>
      <c r="H58">
        <v>55.55</v>
      </c>
      <c r="I58">
        <v>54.72</v>
      </c>
      <c r="J58">
        <v>-52.97</v>
      </c>
    </row>
    <row r="59" spans="1:10" x14ac:dyDescent="0.3">
      <c r="A59" t="s">
        <v>20</v>
      </c>
      <c r="B59">
        <v>148</v>
      </c>
      <c r="C59" t="s">
        <v>14</v>
      </c>
      <c r="D59" t="s">
        <v>17</v>
      </c>
      <c r="E59" s="2">
        <v>40494</v>
      </c>
      <c r="F59" s="3">
        <v>46</v>
      </c>
      <c r="G59" s="4">
        <v>0.63402777777777775</v>
      </c>
      <c r="H59">
        <v>56.11</v>
      </c>
      <c r="I59">
        <v>55.84</v>
      </c>
      <c r="J59">
        <v>-52.21</v>
      </c>
    </row>
    <row r="60" spans="1:10" x14ac:dyDescent="0.3">
      <c r="A60" t="s">
        <v>20</v>
      </c>
      <c r="B60">
        <v>148</v>
      </c>
      <c r="C60" t="s">
        <v>14</v>
      </c>
      <c r="D60" t="s">
        <v>15</v>
      </c>
      <c r="E60" s="2">
        <v>40495</v>
      </c>
      <c r="F60" s="3">
        <v>46</v>
      </c>
      <c r="G60" s="4">
        <v>0.13263888888888889</v>
      </c>
      <c r="H60">
        <v>55.47</v>
      </c>
      <c r="I60">
        <v>55.73</v>
      </c>
      <c r="J60">
        <v>-51.81</v>
      </c>
    </row>
    <row r="61" spans="1:10" x14ac:dyDescent="0.3">
      <c r="A61" t="s">
        <v>20</v>
      </c>
      <c r="B61">
        <v>148</v>
      </c>
      <c r="C61" t="s">
        <v>14</v>
      </c>
      <c r="D61" t="s">
        <v>17</v>
      </c>
      <c r="E61" s="2">
        <v>40495</v>
      </c>
      <c r="F61" s="3">
        <v>46</v>
      </c>
      <c r="G61" s="4">
        <v>0.63263888888888886</v>
      </c>
      <c r="H61">
        <v>55.23</v>
      </c>
      <c r="I61">
        <v>55.23</v>
      </c>
      <c r="J61">
        <v>-51.8</v>
      </c>
    </row>
    <row r="62" spans="1:10" x14ac:dyDescent="0.3">
      <c r="A62" t="s">
        <v>20</v>
      </c>
      <c r="B62">
        <v>148</v>
      </c>
      <c r="C62" t="s">
        <v>14</v>
      </c>
      <c r="D62" t="s">
        <v>15</v>
      </c>
      <c r="E62" s="2">
        <v>40496</v>
      </c>
      <c r="F62" s="3">
        <v>47</v>
      </c>
      <c r="G62" s="4">
        <v>0.13402777777777777</v>
      </c>
      <c r="H62">
        <v>55.52</v>
      </c>
      <c r="I62">
        <v>55.26</v>
      </c>
      <c r="J62">
        <v>-52.28</v>
      </c>
    </row>
    <row r="63" spans="1:10" x14ac:dyDescent="0.3">
      <c r="A63" t="s">
        <v>20</v>
      </c>
      <c r="B63">
        <v>148</v>
      </c>
      <c r="C63" t="s">
        <v>14</v>
      </c>
      <c r="D63" t="s">
        <v>17</v>
      </c>
      <c r="E63" s="2">
        <v>40496</v>
      </c>
      <c r="F63" s="3">
        <v>47</v>
      </c>
      <c r="G63" s="4">
        <v>0.63472222222222219</v>
      </c>
      <c r="H63">
        <v>55.02</v>
      </c>
      <c r="I63">
        <v>55.02</v>
      </c>
      <c r="J63">
        <v>-52.51</v>
      </c>
    </row>
    <row r="64" spans="1:10" x14ac:dyDescent="0.3">
      <c r="A64" t="s">
        <v>20</v>
      </c>
      <c r="B64">
        <v>148</v>
      </c>
      <c r="C64" t="s">
        <v>14</v>
      </c>
      <c r="D64" t="s">
        <v>15</v>
      </c>
      <c r="E64" s="2">
        <v>40497</v>
      </c>
      <c r="F64" s="3">
        <v>47</v>
      </c>
      <c r="G64" s="4">
        <v>0.13402777777777777</v>
      </c>
      <c r="H64">
        <v>54.39</v>
      </c>
      <c r="I64">
        <v>54.66</v>
      </c>
      <c r="J64">
        <v>-52.11</v>
      </c>
    </row>
    <row r="65" spans="1:10" x14ac:dyDescent="0.3">
      <c r="A65" t="s">
        <v>20</v>
      </c>
      <c r="B65">
        <v>148</v>
      </c>
      <c r="C65" t="s">
        <v>14</v>
      </c>
      <c r="D65" t="s">
        <v>17</v>
      </c>
      <c r="E65" s="2">
        <v>40497</v>
      </c>
      <c r="F65" s="3">
        <v>47</v>
      </c>
      <c r="G65" s="4">
        <v>0.63680555555555551</v>
      </c>
      <c r="H65">
        <v>53.03</v>
      </c>
      <c r="I65">
        <v>53.32</v>
      </c>
      <c r="J65">
        <v>-53.09</v>
      </c>
    </row>
    <row r="66" spans="1:10" x14ac:dyDescent="0.3">
      <c r="A66" t="s">
        <v>20</v>
      </c>
      <c r="B66">
        <v>148</v>
      </c>
      <c r="C66" t="s">
        <v>14</v>
      </c>
      <c r="D66" t="s">
        <v>15</v>
      </c>
      <c r="E66" s="2">
        <v>40498</v>
      </c>
      <c r="F66" s="3">
        <v>47</v>
      </c>
      <c r="G66" s="4">
        <v>0.14027777777777778</v>
      </c>
      <c r="H66">
        <v>54.21</v>
      </c>
      <c r="I66">
        <v>53.38</v>
      </c>
      <c r="J66">
        <v>-54.32</v>
      </c>
    </row>
    <row r="67" spans="1:10" x14ac:dyDescent="0.3">
      <c r="A67" t="s">
        <v>20</v>
      </c>
      <c r="B67">
        <v>148</v>
      </c>
      <c r="C67" t="s">
        <v>14</v>
      </c>
      <c r="D67" t="s">
        <v>17</v>
      </c>
      <c r="E67" s="2">
        <v>40498</v>
      </c>
      <c r="F67" s="3">
        <v>47</v>
      </c>
      <c r="G67" s="4">
        <v>0.64097222222222217</v>
      </c>
      <c r="H67">
        <v>53.71</v>
      </c>
      <c r="I67">
        <v>53.71</v>
      </c>
      <c r="J67">
        <v>-54.55</v>
      </c>
    </row>
    <row r="68" spans="1:10" x14ac:dyDescent="0.3">
      <c r="A68" t="s">
        <v>20</v>
      </c>
      <c r="B68">
        <v>148</v>
      </c>
      <c r="C68" t="s">
        <v>14</v>
      </c>
      <c r="D68" t="s">
        <v>15</v>
      </c>
      <c r="E68" s="2">
        <v>40499</v>
      </c>
      <c r="F68" s="3">
        <v>47</v>
      </c>
      <c r="G68" s="4">
        <v>0.14375000000000002</v>
      </c>
      <c r="H68">
        <v>54.57</v>
      </c>
      <c r="I68">
        <v>54.04</v>
      </c>
      <c r="J68">
        <v>-55.52</v>
      </c>
    </row>
    <row r="69" spans="1:10" x14ac:dyDescent="0.3">
      <c r="A69" t="s">
        <v>20</v>
      </c>
      <c r="B69">
        <v>148</v>
      </c>
      <c r="C69" t="s">
        <v>14</v>
      </c>
      <c r="D69" t="s">
        <v>17</v>
      </c>
      <c r="E69" s="2">
        <v>40499</v>
      </c>
      <c r="F69" s="3">
        <v>47</v>
      </c>
      <c r="G69" s="4">
        <v>0.6381944444444444</v>
      </c>
      <c r="H69">
        <v>56.33</v>
      </c>
      <c r="I69">
        <v>55.62</v>
      </c>
      <c r="J69">
        <v>-53.5</v>
      </c>
    </row>
    <row r="70" spans="1:10" x14ac:dyDescent="0.3">
      <c r="A70" t="s">
        <v>20</v>
      </c>
      <c r="B70">
        <v>148</v>
      </c>
      <c r="C70" t="s">
        <v>14</v>
      </c>
      <c r="D70" t="s">
        <v>15</v>
      </c>
      <c r="E70" s="2">
        <v>40500</v>
      </c>
      <c r="F70" s="3">
        <v>47</v>
      </c>
      <c r="G70" s="4">
        <v>0.13680555555555554</v>
      </c>
      <c r="H70">
        <v>55.53</v>
      </c>
      <c r="I70">
        <v>56.01</v>
      </c>
      <c r="J70">
        <v>-52.85</v>
      </c>
    </row>
    <row r="71" spans="1:10" x14ac:dyDescent="0.3">
      <c r="A71" t="s">
        <v>20</v>
      </c>
      <c r="B71">
        <v>148</v>
      </c>
      <c r="C71" t="s">
        <v>14</v>
      </c>
      <c r="D71" t="s">
        <v>17</v>
      </c>
      <c r="E71" s="2">
        <v>40500</v>
      </c>
      <c r="F71" s="3">
        <v>47</v>
      </c>
      <c r="G71" s="4">
        <v>0.63402777777777775</v>
      </c>
      <c r="H71">
        <v>56.05</v>
      </c>
      <c r="I71">
        <v>55.81</v>
      </c>
      <c r="J71">
        <v>-52.07</v>
      </c>
    </row>
    <row r="72" spans="1:10" x14ac:dyDescent="0.3">
      <c r="A72" t="s">
        <v>20</v>
      </c>
      <c r="B72">
        <v>148</v>
      </c>
      <c r="C72" t="s">
        <v>14</v>
      </c>
      <c r="D72" t="s">
        <v>15</v>
      </c>
      <c r="E72" s="2">
        <v>40501</v>
      </c>
      <c r="F72" s="3">
        <v>47</v>
      </c>
      <c r="G72" s="4">
        <v>0.13541666666666666</v>
      </c>
      <c r="H72">
        <v>56.19</v>
      </c>
      <c r="I72">
        <v>55.96</v>
      </c>
      <c r="J72">
        <v>-52.42</v>
      </c>
    </row>
    <row r="73" spans="1:10" x14ac:dyDescent="0.3">
      <c r="A73" t="s">
        <v>20</v>
      </c>
      <c r="B73">
        <v>148</v>
      </c>
      <c r="C73" t="s">
        <v>14</v>
      </c>
      <c r="D73" t="s">
        <v>17</v>
      </c>
      <c r="E73" s="2">
        <v>40501</v>
      </c>
      <c r="F73" s="3">
        <v>47</v>
      </c>
      <c r="G73" s="4">
        <v>0.63888888888888895</v>
      </c>
      <c r="H73">
        <v>54.94</v>
      </c>
      <c r="I73">
        <v>55.42</v>
      </c>
      <c r="J73">
        <v>-53.52</v>
      </c>
    </row>
    <row r="74" spans="1:10" x14ac:dyDescent="0.3">
      <c r="A74" t="s">
        <v>20</v>
      </c>
      <c r="B74">
        <v>148</v>
      </c>
      <c r="C74" t="s">
        <v>14</v>
      </c>
      <c r="D74" t="s">
        <v>15</v>
      </c>
      <c r="E74" s="2">
        <v>40502</v>
      </c>
      <c r="F74" s="3">
        <v>47</v>
      </c>
      <c r="G74" s="4">
        <v>0.13402777777777777</v>
      </c>
      <c r="H74">
        <v>53.22</v>
      </c>
      <c r="I74">
        <v>54.25</v>
      </c>
      <c r="J74">
        <v>-51.99</v>
      </c>
    </row>
    <row r="75" spans="1:10" x14ac:dyDescent="0.3">
      <c r="A75" t="s">
        <v>20</v>
      </c>
      <c r="B75">
        <v>148</v>
      </c>
      <c r="C75" t="s">
        <v>14</v>
      </c>
      <c r="D75" t="s">
        <v>17</v>
      </c>
      <c r="E75" s="2">
        <v>40502</v>
      </c>
      <c r="F75" s="3">
        <v>47</v>
      </c>
      <c r="G75" s="4">
        <v>0.63194444444444442</v>
      </c>
      <c r="H75">
        <v>53.94</v>
      </c>
      <c r="I75">
        <v>53.68</v>
      </c>
      <c r="J75">
        <v>-51.09</v>
      </c>
    </row>
    <row r="76" spans="1:10" x14ac:dyDescent="0.3">
      <c r="A76" t="s">
        <v>20</v>
      </c>
      <c r="B76">
        <v>148</v>
      </c>
      <c r="C76" t="s">
        <v>14</v>
      </c>
      <c r="D76" t="s">
        <v>15</v>
      </c>
      <c r="E76" s="2">
        <v>40503</v>
      </c>
      <c r="F76" s="3">
        <v>48</v>
      </c>
      <c r="G76" s="4">
        <v>0.13402777777777777</v>
      </c>
      <c r="H76">
        <v>54.5</v>
      </c>
      <c r="I76">
        <v>54</v>
      </c>
      <c r="J76">
        <v>-51.81</v>
      </c>
    </row>
    <row r="77" spans="1:10" x14ac:dyDescent="0.3">
      <c r="A77" t="s">
        <v>20</v>
      </c>
      <c r="B77">
        <v>148</v>
      </c>
      <c r="C77" t="s">
        <v>14</v>
      </c>
      <c r="D77" t="s">
        <v>17</v>
      </c>
      <c r="E77" s="2">
        <v>40503</v>
      </c>
      <c r="F77" s="3">
        <v>48</v>
      </c>
      <c r="G77" s="4">
        <v>0.6333333333333333</v>
      </c>
      <c r="H77">
        <v>54.56</v>
      </c>
      <c r="I77">
        <v>54.56</v>
      </c>
      <c r="J77">
        <v>-51.52</v>
      </c>
    </row>
    <row r="78" spans="1:10" x14ac:dyDescent="0.3">
      <c r="A78" t="s">
        <v>20</v>
      </c>
      <c r="B78">
        <v>148</v>
      </c>
      <c r="C78" t="s">
        <v>14</v>
      </c>
      <c r="D78" t="s">
        <v>15</v>
      </c>
      <c r="E78" s="2">
        <v>40504</v>
      </c>
      <c r="F78" s="3">
        <v>48</v>
      </c>
      <c r="G78" s="4">
        <v>0.13263888888888889</v>
      </c>
      <c r="H78">
        <v>54.26</v>
      </c>
      <c r="I78">
        <v>54.26</v>
      </c>
      <c r="J78">
        <v>-51.37</v>
      </c>
    </row>
    <row r="79" spans="1:10" x14ac:dyDescent="0.3">
      <c r="A79" t="s">
        <v>20</v>
      </c>
      <c r="B79">
        <v>148</v>
      </c>
      <c r="C79" t="s">
        <v>14</v>
      </c>
      <c r="D79" t="s">
        <v>17</v>
      </c>
      <c r="E79" s="2">
        <v>40504</v>
      </c>
      <c r="F79" s="3">
        <v>48</v>
      </c>
      <c r="G79" s="4">
        <v>0.62777777777777777</v>
      </c>
      <c r="H79">
        <v>55.82</v>
      </c>
      <c r="I79">
        <v>55.15</v>
      </c>
      <c r="J79">
        <v>-49.46</v>
      </c>
    </row>
    <row r="80" spans="1:10" x14ac:dyDescent="0.3">
      <c r="A80" t="s">
        <v>20</v>
      </c>
      <c r="B80">
        <v>148</v>
      </c>
      <c r="C80" t="s">
        <v>14</v>
      </c>
      <c r="D80" t="s">
        <v>15</v>
      </c>
      <c r="E80" s="2">
        <v>40505</v>
      </c>
      <c r="F80" s="3">
        <v>48</v>
      </c>
      <c r="G80" s="4">
        <v>0.12638888888888888</v>
      </c>
      <c r="H80">
        <v>55.32</v>
      </c>
      <c r="I80">
        <v>55.54</v>
      </c>
      <c r="J80">
        <v>-49.05</v>
      </c>
    </row>
    <row r="81" spans="1:10" x14ac:dyDescent="0.3">
      <c r="A81" t="s">
        <v>20</v>
      </c>
      <c r="B81">
        <v>148</v>
      </c>
      <c r="C81" t="s">
        <v>14</v>
      </c>
      <c r="D81" t="s">
        <v>17</v>
      </c>
      <c r="E81" s="2">
        <v>40505</v>
      </c>
      <c r="F81" s="3">
        <v>48</v>
      </c>
      <c r="G81" s="4">
        <v>0.63055555555555554</v>
      </c>
      <c r="H81">
        <v>53.86</v>
      </c>
      <c r="I81">
        <v>54.34</v>
      </c>
      <c r="J81">
        <v>-50.39</v>
      </c>
    </row>
    <row r="82" spans="1:10" x14ac:dyDescent="0.3">
      <c r="A82" t="s">
        <v>20</v>
      </c>
      <c r="B82">
        <v>148</v>
      </c>
      <c r="C82" t="s">
        <v>14</v>
      </c>
      <c r="D82" t="s">
        <v>15</v>
      </c>
      <c r="E82" s="2">
        <v>40506</v>
      </c>
      <c r="F82" s="3">
        <v>48</v>
      </c>
      <c r="G82" s="4">
        <v>0.13402777777777777</v>
      </c>
      <c r="H82">
        <v>54.87</v>
      </c>
      <c r="I82">
        <v>54.17</v>
      </c>
      <c r="J82">
        <v>-51.6</v>
      </c>
    </row>
    <row r="83" spans="1:10" x14ac:dyDescent="0.3">
      <c r="A83" t="s">
        <v>20</v>
      </c>
      <c r="B83">
        <v>148</v>
      </c>
      <c r="C83" t="s">
        <v>14</v>
      </c>
      <c r="D83" t="s">
        <v>17</v>
      </c>
      <c r="E83" s="2">
        <v>40506</v>
      </c>
      <c r="F83" s="3">
        <v>48</v>
      </c>
      <c r="G83" s="4">
        <v>0.63958333333333328</v>
      </c>
      <c r="H83">
        <v>52.91</v>
      </c>
      <c r="I83">
        <v>53.65</v>
      </c>
      <c r="J83">
        <v>-53.44</v>
      </c>
    </row>
    <row r="84" spans="1:10" x14ac:dyDescent="0.3">
      <c r="A84" t="s">
        <v>20</v>
      </c>
      <c r="B84">
        <v>148</v>
      </c>
      <c r="C84" t="s">
        <v>14</v>
      </c>
      <c r="D84" t="s">
        <v>15</v>
      </c>
      <c r="E84" s="2">
        <v>40507</v>
      </c>
      <c r="F84" s="3">
        <v>48</v>
      </c>
      <c r="G84" s="4">
        <v>0.13819444444444443</v>
      </c>
      <c r="H84">
        <v>52.25</v>
      </c>
      <c r="I84">
        <v>52.5</v>
      </c>
      <c r="J84">
        <v>-52.91</v>
      </c>
    </row>
    <row r="85" spans="1:10" x14ac:dyDescent="0.3">
      <c r="A85" t="s">
        <v>20</v>
      </c>
      <c r="B85">
        <v>148</v>
      </c>
      <c r="C85" t="s">
        <v>14</v>
      </c>
      <c r="D85" t="s">
        <v>17</v>
      </c>
      <c r="E85" s="2">
        <v>40507</v>
      </c>
      <c r="F85" s="3">
        <v>48</v>
      </c>
      <c r="G85" s="4">
        <v>0.63402777777777775</v>
      </c>
      <c r="H85">
        <v>53.34</v>
      </c>
      <c r="I85">
        <v>52.85</v>
      </c>
      <c r="J85">
        <v>-51.62</v>
      </c>
    </row>
    <row r="86" spans="1:10" x14ac:dyDescent="0.3">
      <c r="A86" t="s">
        <v>20</v>
      </c>
      <c r="B86">
        <v>148</v>
      </c>
      <c r="C86" t="s">
        <v>14</v>
      </c>
      <c r="D86" t="s">
        <v>15</v>
      </c>
      <c r="E86" s="2">
        <v>40508</v>
      </c>
      <c r="F86" s="3">
        <v>48</v>
      </c>
      <c r="G86" s="4">
        <v>0.13263888888888889</v>
      </c>
      <c r="H86">
        <v>52.69</v>
      </c>
      <c r="I86">
        <v>52.94</v>
      </c>
      <c r="J86">
        <v>-51.08</v>
      </c>
    </row>
    <row r="87" spans="1:10" x14ac:dyDescent="0.3">
      <c r="A87" t="s">
        <v>20</v>
      </c>
      <c r="B87">
        <v>148</v>
      </c>
      <c r="C87" t="s">
        <v>14</v>
      </c>
      <c r="D87" t="s">
        <v>17</v>
      </c>
      <c r="E87" s="2">
        <v>40508</v>
      </c>
      <c r="F87" s="3">
        <v>48</v>
      </c>
      <c r="G87" s="4">
        <v>0.63263888888888886</v>
      </c>
      <c r="H87">
        <v>52.67</v>
      </c>
      <c r="I87">
        <v>52.67</v>
      </c>
      <c r="J87">
        <v>-50.92</v>
      </c>
    </row>
    <row r="88" spans="1:10" x14ac:dyDescent="0.3">
      <c r="A88" t="s">
        <v>20</v>
      </c>
      <c r="B88">
        <v>148</v>
      </c>
      <c r="C88" t="s">
        <v>14</v>
      </c>
      <c r="D88" t="s">
        <v>15</v>
      </c>
      <c r="E88" s="2">
        <v>40509</v>
      </c>
      <c r="F88" s="3">
        <v>48</v>
      </c>
      <c r="G88" s="4">
        <v>0.13541666666666666</v>
      </c>
      <c r="H88">
        <v>53.6</v>
      </c>
      <c r="I88">
        <v>52.89</v>
      </c>
      <c r="J88">
        <v>-52</v>
      </c>
    </row>
    <row r="89" spans="1:10" x14ac:dyDescent="0.3">
      <c r="A89" t="s">
        <v>20</v>
      </c>
      <c r="B89">
        <v>148</v>
      </c>
      <c r="C89" t="s">
        <v>14</v>
      </c>
      <c r="D89" t="s">
        <v>17</v>
      </c>
      <c r="E89" s="2">
        <v>40509</v>
      </c>
      <c r="F89" s="3">
        <v>48</v>
      </c>
      <c r="G89" s="4">
        <v>0.63958333333333328</v>
      </c>
      <c r="H89">
        <v>52.12</v>
      </c>
      <c r="I89">
        <v>52.62</v>
      </c>
      <c r="J89">
        <v>-53.33</v>
      </c>
    </row>
    <row r="90" spans="1:10" x14ac:dyDescent="0.3">
      <c r="A90" t="s">
        <v>20</v>
      </c>
      <c r="B90">
        <v>148</v>
      </c>
      <c r="C90" t="s">
        <v>14</v>
      </c>
      <c r="D90" t="s">
        <v>15</v>
      </c>
      <c r="E90" s="2">
        <v>40510</v>
      </c>
      <c r="F90" s="3">
        <v>49</v>
      </c>
      <c r="G90" s="4">
        <v>0.14097222222222222</v>
      </c>
      <c r="H90">
        <v>52.48</v>
      </c>
      <c r="I90">
        <v>52.23</v>
      </c>
      <c r="J90">
        <v>-53.79</v>
      </c>
    </row>
    <row r="91" spans="1:10" x14ac:dyDescent="0.3">
      <c r="A91" t="s">
        <v>20</v>
      </c>
      <c r="B91">
        <v>148</v>
      </c>
      <c r="C91" t="s">
        <v>14</v>
      </c>
      <c r="D91" t="s">
        <v>17</v>
      </c>
      <c r="E91" s="2">
        <v>40510</v>
      </c>
      <c r="F91" s="3">
        <v>49</v>
      </c>
      <c r="G91" s="4">
        <v>0.63888888888888895</v>
      </c>
      <c r="H91">
        <v>53.18</v>
      </c>
      <c r="I91">
        <v>52.94</v>
      </c>
      <c r="J91">
        <v>-52.88</v>
      </c>
    </row>
    <row r="92" spans="1:10" x14ac:dyDescent="0.3">
      <c r="A92" t="s">
        <v>20</v>
      </c>
      <c r="B92">
        <v>148</v>
      </c>
      <c r="C92" t="s">
        <v>14</v>
      </c>
      <c r="D92" t="s">
        <v>15</v>
      </c>
      <c r="E92" s="2">
        <v>40511</v>
      </c>
      <c r="F92" s="3">
        <v>49</v>
      </c>
      <c r="G92" s="4">
        <v>0.13472222222222222</v>
      </c>
      <c r="H92">
        <v>51.71</v>
      </c>
      <c r="I92">
        <v>52.69</v>
      </c>
      <c r="J92">
        <v>-51.46</v>
      </c>
    </row>
    <row r="93" spans="1:10" x14ac:dyDescent="0.3">
      <c r="A93" t="s">
        <v>20</v>
      </c>
      <c r="B93">
        <v>148</v>
      </c>
      <c r="C93" t="s">
        <v>14</v>
      </c>
      <c r="D93" t="s">
        <v>17</v>
      </c>
      <c r="E93" s="2">
        <v>40511</v>
      </c>
      <c r="F93" s="3">
        <v>49</v>
      </c>
      <c r="G93" s="4">
        <v>0.6333333333333333</v>
      </c>
      <c r="H93">
        <v>52.08</v>
      </c>
      <c r="I93">
        <v>51.83</v>
      </c>
      <c r="J93">
        <v>-50.91</v>
      </c>
    </row>
    <row r="94" spans="1:10" x14ac:dyDescent="0.3">
      <c r="A94" t="s">
        <v>20</v>
      </c>
      <c r="B94">
        <v>148</v>
      </c>
      <c r="C94" t="s">
        <v>14</v>
      </c>
      <c r="D94" t="s">
        <v>15</v>
      </c>
      <c r="E94" s="2">
        <v>40512</v>
      </c>
      <c r="F94" s="3">
        <v>49</v>
      </c>
      <c r="G94" s="4">
        <v>0.1361111111111111</v>
      </c>
      <c r="H94">
        <v>52.9</v>
      </c>
      <c r="I94">
        <v>52.43</v>
      </c>
      <c r="J94">
        <v>-51.87</v>
      </c>
    </row>
    <row r="95" spans="1:10" x14ac:dyDescent="0.3">
      <c r="A95" t="s">
        <v>20</v>
      </c>
      <c r="B95">
        <v>148</v>
      </c>
      <c r="C95" t="s">
        <v>14</v>
      </c>
      <c r="D95" t="s">
        <v>17</v>
      </c>
      <c r="E95" s="2">
        <v>40512</v>
      </c>
      <c r="F95" s="3">
        <v>49</v>
      </c>
      <c r="G95" s="4">
        <v>0.63472222222222219</v>
      </c>
      <c r="H95">
        <v>53.24</v>
      </c>
      <c r="I95">
        <v>53.01</v>
      </c>
      <c r="J95">
        <v>-51.32</v>
      </c>
    </row>
    <row r="96" spans="1:10" x14ac:dyDescent="0.3">
      <c r="A96" t="s">
        <v>20</v>
      </c>
      <c r="B96">
        <v>148</v>
      </c>
      <c r="C96" t="s">
        <v>14</v>
      </c>
      <c r="D96" t="s">
        <v>15</v>
      </c>
      <c r="E96" s="2">
        <v>40513</v>
      </c>
      <c r="F96" s="3">
        <v>49</v>
      </c>
      <c r="G96" s="4">
        <v>0.13194444444444445</v>
      </c>
      <c r="H96">
        <v>52.18</v>
      </c>
      <c r="I96">
        <v>52.89</v>
      </c>
      <c r="J96">
        <v>-50.28</v>
      </c>
    </row>
    <row r="97" spans="1:10" x14ac:dyDescent="0.3">
      <c r="A97" t="s">
        <v>20</v>
      </c>
      <c r="B97">
        <v>148</v>
      </c>
      <c r="C97" t="s">
        <v>14</v>
      </c>
      <c r="D97" t="s">
        <v>17</v>
      </c>
      <c r="E97" s="2">
        <v>40513</v>
      </c>
      <c r="F97" s="3">
        <v>49</v>
      </c>
      <c r="G97" s="4">
        <v>0.63472222222222219</v>
      </c>
      <c r="H97">
        <v>51.2</v>
      </c>
      <c r="I97">
        <v>51.45</v>
      </c>
      <c r="J97">
        <v>-51.11</v>
      </c>
    </row>
    <row r="98" spans="1:10" x14ac:dyDescent="0.3">
      <c r="A98" t="s">
        <v>20</v>
      </c>
      <c r="B98">
        <v>148</v>
      </c>
      <c r="C98" t="s">
        <v>14</v>
      </c>
      <c r="D98" t="s">
        <v>15</v>
      </c>
      <c r="E98" s="2">
        <v>40514</v>
      </c>
      <c r="F98" s="3">
        <v>49</v>
      </c>
      <c r="G98" s="4">
        <v>0.13541666666666666</v>
      </c>
      <c r="H98">
        <v>51.34</v>
      </c>
      <c r="I98">
        <v>51.09</v>
      </c>
      <c r="J98">
        <v>-51.31</v>
      </c>
    </row>
    <row r="99" spans="1:10" x14ac:dyDescent="0.3">
      <c r="A99" t="s">
        <v>20</v>
      </c>
      <c r="B99">
        <v>148</v>
      </c>
      <c r="C99" t="s">
        <v>14</v>
      </c>
      <c r="D99" t="s">
        <v>17</v>
      </c>
      <c r="E99" s="2">
        <v>40514</v>
      </c>
      <c r="F99" s="3">
        <v>49</v>
      </c>
      <c r="G99" s="4">
        <v>0.63680555555555551</v>
      </c>
      <c r="H99">
        <v>50.72</v>
      </c>
      <c r="I99">
        <v>50.97</v>
      </c>
      <c r="J99">
        <v>-51.76</v>
      </c>
    </row>
    <row r="100" spans="1:10" x14ac:dyDescent="0.3">
      <c r="A100" t="s">
        <v>20</v>
      </c>
      <c r="B100">
        <v>148</v>
      </c>
      <c r="C100" t="s">
        <v>14</v>
      </c>
      <c r="D100" t="s">
        <v>15</v>
      </c>
      <c r="E100" s="2">
        <v>40515</v>
      </c>
      <c r="F100" s="3">
        <v>49</v>
      </c>
      <c r="G100" s="4">
        <v>0.13958333333333334</v>
      </c>
      <c r="H100">
        <v>51.72</v>
      </c>
      <c r="I100">
        <v>50.99</v>
      </c>
      <c r="J100">
        <v>-52.84</v>
      </c>
    </row>
    <row r="101" spans="1:10" x14ac:dyDescent="0.3">
      <c r="A101" t="s">
        <v>20</v>
      </c>
      <c r="B101">
        <v>148</v>
      </c>
      <c r="C101" t="s">
        <v>14</v>
      </c>
      <c r="D101" t="s">
        <v>17</v>
      </c>
      <c r="E101" s="2">
        <v>40515</v>
      </c>
      <c r="F101" s="3">
        <v>49</v>
      </c>
      <c r="G101" s="4">
        <v>0.63680555555555551</v>
      </c>
      <c r="H101">
        <v>52.67</v>
      </c>
      <c r="I101">
        <v>52.21</v>
      </c>
      <c r="J101">
        <v>-51.66</v>
      </c>
    </row>
    <row r="102" spans="1:10" x14ac:dyDescent="0.3">
      <c r="A102" t="s">
        <v>20</v>
      </c>
      <c r="B102">
        <v>148</v>
      </c>
      <c r="C102" t="s">
        <v>14</v>
      </c>
      <c r="D102" t="s">
        <v>15</v>
      </c>
      <c r="E102" s="2">
        <v>40516</v>
      </c>
      <c r="F102" s="3">
        <v>49</v>
      </c>
      <c r="G102" s="4">
        <v>0.13819444444444443</v>
      </c>
      <c r="H102">
        <v>53.02</v>
      </c>
      <c r="I102">
        <v>52.79</v>
      </c>
      <c r="J102">
        <v>-52.11</v>
      </c>
    </row>
    <row r="103" spans="1:10" x14ac:dyDescent="0.3">
      <c r="A103" t="s">
        <v>20</v>
      </c>
      <c r="B103">
        <v>148</v>
      </c>
      <c r="C103" t="s">
        <v>14</v>
      </c>
      <c r="D103" t="s">
        <v>17</v>
      </c>
      <c r="E103" s="2">
        <v>40516</v>
      </c>
      <c r="F103" s="3">
        <v>49</v>
      </c>
      <c r="G103" s="4">
        <v>0.63611111111111118</v>
      </c>
      <c r="H103">
        <v>53.57</v>
      </c>
      <c r="I103">
        <v>53.36</v>
      </c>
      <c r="J103">
        <v>-51.31</v>
      </c>
    </row>
    <row r="104" spans="1:10" x14ac:dyDescent="0.3">
      <c r="A104" t="s">
        <v>20</v>
      </c>
      <c r="B104">
        <v>148</v>
      </c>
      <c r="C104" t="s">
        <v>14</v>
      </c>
      <c r="D104" t="s">
        <v>15</v>
      </c>
      <c r="E104" s="2">
        <v>40517</v>
      </c>
      <c r="F104" s="3">
        <v>50</v>
      </c>
      <c r="G104" s="4">
        <v>0.13472222222222222</v>
      </c>
      <c r="H104">
        <v>53.04</v>
      </c>
      <c r="I104">
        <v>53.26</v>
      </c>
      <c r="J104">
        <v>-50.76</v>
      </c>
    </row>
    <row r="105" spans="1:10" x14ac:dyDescent="0.3">
      <c r="A105" t="s">
        <v>20</v>
      </c>
      <c r="B105">
        <v>148</v>
      </c>
      <c r="C105" t="s">
        <v>14</v>
      </c>
      <c r="D105" t="s">
        <v>17</v>
      </c>
      <c r="E105" s="2">
        <v>40517</v>
      </c>
      <c r="F105" s="3">
        <v>50</v>
      </c>
      <c r="G105" s="4">
        <v>0.63680555555555551</v>
      </c>
      <c r="H105">
        <v>52.16</v>
      </c>
      <c r="I105">
        <v>52.39</v>
      </c>
      <c r="J105">
        <v>-51.59</v>
      </c>
    </row>
    <row r="106" spans="1:10" x14ac:dyDescent="0.3">
      <c r="A106" t="s">
        <v>20</v>
      </c>
      <c r="B106">
        <v>148</v>
      </c>
      <c r="C106" t="s">
        <v>14</v>
      </c>
      <c r="D106" t="s">
        <v>15</v>
      </c>
      <c r="E106" s="2">
        <v>40518</v>
      </c>
      <c r="F106" s="3">
        <v>50</v>
      </c>
      <c r="G106" s="4">
        <v>0.13749999999999998</v>
      </c>
      <c r="H106">
        <v>52.18</v>
      </c>
      <c r="I106">
        <v>52.18</v>
      </c>
      <c r="J106">
        <v>-51.66</v>
      </c>
    </row>
    <row r="107" spans="1:10" x14ac:dyDescent="0.3">
      <c r="A107" t="s">
        <v>20</v>
      </c>
      <c r="B107">
        <v>148</v>
      </c>
      <c r="C107" t="s">
        <v>14</v>
      </c>
      <c r="D107" t="s">
        <v>17</v>
      </c>
      <c r="E107" s="2">
        <v>40518</v>
      </c>
      <c r="F107" s="3">
        <v>50</v>
      </c>
      <c r="G107" s="4">
        <v>0.63888888888888895</v>
      </c>
      <c r="H107">
        <v>51.51</v>
      </c>
      <c r="I107">
        <v>51.74</v>
      </c>
      <c r="J107">
        <v>-52.23</v>
      </c>
    </row>
    <row r="108" spans="1:10" x14ac:dyDescent="0.3">
      <c r="A108" t="s">
        <v>20</v>
      </c>
      <c r="B108">
        <v>148</v>
      </c>
      <c r="C108" t="s">
        <v>14</v>
      </c>
      <c r="D108" t="s">
        <v>15</v>
      </c>
      <c r="E108" s="2">
        <v>40519</v>
      </c>
      <c r="F108" s="3">
        <v>50</v>
      </c>
      <c r="G108" s="4">
        <v>0.14305555555555557</v>
      </c>
      <c r="H108">
        <v>52.79</v>
      </c>
      <c r="I108">
        <v>51.89</v>
      </c>
      <c r="J108">
        <v>-53.68</v>
      </c>
    </row>
    <row r="109" spans="1:10" x14ac:dyDescent="0.3">
      <c r="A109" t="s">
        <v>20</v>
      </c>
      <c r="B109">
        <v>148</v>
      </c>
      <c r="C109" t="s">
        <v>14</v>
      </c>
      <c r="D109" t="s">
        <v>17</v>
      </c>
      <c r="E109" s="2">
        <v>40519</v>
      </c>
      <c r="F109" s="3">
        <v>50</v>
      </c>
      <c r="G109" s="4">
        <v>0.63888888888888895</v>
      </c>
      <c r="H109">
        <v>53.98</v>
      </c>
      <c r="I109">
        <v>53.56</v>
      </c>
      <c r="J109">
        <v>-52.12</v>
      </c>
    </row>
    <row r="110" spans="1:10" x14ac:dyDescent="0.3">
      <c r="A110" t="s">
        <v>20</v>
      </c>
      <c r="B110">
        <v>148</v>
      </c>
      <c r="C110" t="s">
        <v>14</v>
      </c>
      <c r="D110" t="s">
        <v>15</v>
      </c>
      <c r="E110" s="2">
        <v>40520</v>
      </c>
      <c r="F110" s="3">
        <v>50</v>
      </c>
      <c r="G110" s="4">
        <v>0.13958333333333334</v>
      </c>
      <c r="H110">
        <v>54</v>
      </c>
      <c r="I110">
        <v>54</v>
      </c>
      <c r="J110">
        <v>-52.19</v>
      </c>
    </row>
    <row r="111" spans="1:10" x14ac:dyDescent="0.3">
      <c r="A111" t="s">
        <v>20</v>
      </c>
      <c r="B111">
        <v>148</v>
      </c>
      <c r="C111" t="s">
        <v>14</v>
      </c>
      <c r="D111" t="s">
        <v>17</v>
      </c>
      <c r="E111" s="2">
        <v>40520</v>
      </c>
      <c r="F111" s="3">
        <v>50</v>
      </c>
      <c r="G111" s="4">
        <v>0.64236111111111105</v>
      </c>
      <c r="H111">
        <v>52.87</v>
      </c>
      <c r="I111">
        <v>53.3</v>
      </c>
      <c r="J111">
        <v>-53.39</v>
      </c>
    </row>
    <row r="112" spans="1:10" x14ac:dyDescent="0.3">
      <c r="A112" t="s">
        <v>20</v>
      </c>
      <c r="B112">
        <v>148</v>
      </c>
      <c r="C112" t="s">
        <v>14</v>
      </c>
      <c r="D112" t="s">
        <v>15</v>
      </c>
      <c r="E112" s="2">
        <v>40521</v>
      </c>
      <c r="F112" s="3">
        <v>50</v>
      </c>
      <c r="G112" s="4">
        <v>0.1388888888888889</v>
      </c>
      <c r="H112">
        <v>51.45</v>
      </c>
      <c r="I112">
        <v>52.36</v>
      </c>
      <c r="J112">
        <v>-51.83</v>
      </c>
    </row>
    <row r="113" spans="1:10" x14ac:dyDescent="0.3">
      <c r="A113" t="s">
        <v>20</v>
      </c>
      <c r="B113">
        <v>148</v>
      </c>
      <c r="C113" t="s">
        <v>14</v>
      </c>
      <c r="D113" t="s">
        <v>17</v>
      </c>
      <c r="E113" s="2">
        <v>40521</v>
      </c>
      <c r="F113" s="3">
        <v>50</v>
      </c>
      <c r="G113" s="4">
        <v>0.63888888888888895</v>
      </c>
      <c r="H113">
        <v>51.38</v>
      </c>
      <c r="I113">
        <v>51.38</v>
      </c>
      <c r="J113">
        <v>-51.78</v>
      </c>
    </row>
    <row r="114" spans="1:10" x14ac:dyDescent="0.3">
      <c r="A114" t="s">
        <v>20</v>
      </c>
      <c r="B114">
        <v>148</v>
      </c>
      <c r="C114" t="s">
        <v>14</v>
      </c>
      <c r="D114" t="s">
        <v>15</v>
      </c>
      <c r="E114" s="2">
        <v>40522</v>
      </c>
      <c r="F114" s="3">
        <v>50</v>
      </c>
      <c r="G114" s="4">
        <v>0.14375000000000002</v>
      </c>
      <c r="H114">
        <v>52.98</v>
      </c>
      <c r="I114">
        <v>51.89</v>
      </c>
      <c r="J114">
        <v>-53.6</v>
      </c>
    </row>
    <row r="115" spans="1:10" x14ac:dyDescent="0.3">
      <c r="A115" t="s">
        <v>20</v>
      </c>
      <c r="B115">
        <v>148</v>
      </c>
      <c r="C115" t="s">
        <v>14</v>
      </c>
      <c r="D115" t="s">
        <v>17</v>
      </c>
      <c r="E115" s="2">
        <v>40522</v>
      </c>
      <c r="F115" s="3">
        <v>50</v>
      </c>
      <c r="G115" s="4">
        <v>0.64027777777777783</v>
      </c>
      <c r="H115">
        <v>54.05</v>
      </c>
      <c r="I115">
        <v>53.65</v>
      </c>
      <c r="J115">
        <v>-52.17</v>
      </c>
    </row>
    <row r="116" spans="1:10" x14ac:dyDescent="0.3">
      <c r="A116" t="s">
        <v>20</v>
      </c>
      <c r="B116">
        <v>148</v>
      </c>
      <c r="C116" t="s">
        <v>14</v>
      </c>
      <c r="D116" t="s">
        <v>15</v>
      </c>
      <c r="E116" s="2">
        <v>40523</v>
      </c>
      <c r="F116" s="3">
        <v>50</v>
      </c>
      <c r="G116" s="4">
        <v>0.1361111111111111</v>
      </c>
      <c r="H116">
        <v>52.85</v>
      </c>
      <c r="I116">
        <v>53.69</v>
      </c>
      <c r="J116">
        <v>-50.73</v>
      </c>
    </row>
    <row r="117" spans="1:10" x14ac:dyDescent="0.3">
      <c r="A117" t="s">
        <v>20</v>
      </c>
      <c r="B117">
        <v>148</v>
      </c>
      <c r="C117" t="s">
        <v>14</v>
      </c>
      <c r="D117" t="s">
        <v>17</v>
      </c>
      <c r="E117" s="2">
        <v>40523</v>
      </c>
      <c r="F117" s="3">
        <v>50</v>
      </c>
      <c r="G117" s="4">
        <v>0.63680555555555551</v>
      </c>
      <c r="H117">
        <v>52.58</v>
      </c>
      <c r="I117">
        <v>52.58</v>
      </c>
      <c r="J117">
        <v>-50.93</v>
      </c>
    </row>
    <row r="118" spans="1:10" x14ac:dyDescent="0.3">
      <c r="A118" t="s">
        <v>20</v>
      </c>
      <c r="B118">
        <v>148</v>
      </c>
      <c r="C118" t="s">
        <v>14</v>
      </c>
      <c r="D118" t="s">
        <v>15</v>
      </c>
      <c r="E118" s="2">
        <v>40524</v>
      </c>
      <c r="F118" s="3">
        <v>51</v>
      </c>
      <c r="G118" s="4">
        <v>0.13333333333333333</v>
      </c>
      <c r="H118">
        <v>51.53</v>
      </c>
      <c r="I118">
        <v>52.2</v>
      </c>
      <c r="J118">
        <v>-49.74</v>
      </c>
    </row>
    <row r="119" spans="1:10" x14ac:dyDescent="0.3">
      <c r="A119" t="s">
        <v>20</v>
      </c>
      <c r="B119">
        <v>148</v>
      </c>
      <c r="C119" t="s">
        <v>14</v>
      </c>
      <c r="D119" t="s">
        <v>17</v>
      </c>
      <c r="E119" s="2">
        <v>40524</v>
      </c>
      <c r="F119" s="3">
        <v>51</v>
      </c>
      <c r="G119" s="4">
        <v>0.63194444444444442</v>
      </c>
      <c r="H119">
        <v>51.92</v>
      </c>
      <c r="I119">
        <v>51.7</v>
      </c>
      <c r="J119">
        <v>-49.19</v>
      </c>
    </row>
    <row r="120" spans="1:10" x14ac:dyDescent="0.3">
      <c r="A120" t="s">
        <v>20</v>
      </c>
      <c r="B120">
        <v>148</v>
      </c>
      <c r="C120" t="s">
        <v>14</v>
      </c>
      <c r="D120" t="s">
        <v>15</v>
      </c>
      <c r="E120" s="2">
        <v>40525</v>
      </c>
      <c r="F120" s="3">
        <v>51</v>
      </c>
      <c r="G120" s="4">
        <v>0.1388888888888889</v>
      </c>
      <c r="H120">
        <v>53.77</v>
      </c>
      <c r="I120">
        <v>52.52</v>
      </c>
      <c r="J120">
        <v>-51.38</v>
      </c>
    </row>
    <row r="121" spans="1:10" x14ac:dyDescent="0.3">
      <c r="A121" t="s">
        <v>20</v>
      </c>
      <c r="B121">
        <v>148</v>
      </c>
      <c r="C121" t="s">
        <v>14</v>
      </c>
      <c r="D121" t="s">
        <v>17</v>
      </c>
      <c r="E121" s="2">
        <v>40525</v>
      </c>
      <c r="F121" s="3">
        <v>51</v>
      </c>
      <c r="G121" s="4">
        <v>0.64097222222222217</v>
      </c>
      <c r="H121">
        <v>52.9</v>
      </c>
      <c r="I121">
        <v>53.11</v>
      </c>
      <c r="J121">
        <v>-52.32</v>
      </c>
    </row>
    <row r="122" spans="1:10" x14ac:dyDescent="0.3">
      <c r="A122" t="s">
        <v>20</v>
      </c>
      <c r="B122">
        <v>148</v>
      </c>
      <c r="C122" t="s">
        <v>14</v>
      </c>
      <c r="D122" t="s">
        <v>15</v>
      </c>
      <c r="E122" s="2">
        <v>40526</v>
      </c>
      <c r="F122" s="3">
        <v>51</v>
      </c>
      <c r="G122" s="4">
        <v>0.13680555555555554</v>
      </c>
      <c r="H122">
        <v>51.32</v>
      </c>
      <c r="I122">
        <v>52.43</v>
      </c>
      <c r="J122">
        <v>-50.51</v>
      </c>
    </row>
    <row r="123" spans="1:10" x14ac:dyDescent="0.3">
      <c r="A123" t="s">
        <v>20</v>
      </c>
      <c r="B123">
        <v>148</v>
      </c>
      <c r="C123" t="s">
        <v>14</v>
      </c>
      <c r="D123" t="s">
        <v>17</v>
      </c>
      <c r="E123" s="2">
        <v>40526</v>
      </c>
      <c r="F123" s="3">
        <v>51</v>
      </c>
      <c r="G123" s="4">
        <v>0.63750000000000007</v>
      </c>
      <c r="H123">
        <v>51.05</v>
      </c>
      <c r="I123">
        <v>51.05</v>
      </c>
      <c r="J123">
        <v>-50.7</v>
      </c>
    </row>
    <row r="124" spans="1:10" x14ac:dyDescent="0.3">
      <c r="A124" t="s">
        <v>20</v>
      </c>
      <c r="B124">
        <v>148</v>
      </c>
      <c r="C124" t="s">
        <v>14</v>
      </c>
      <c r="D124" t="s">
        <v>15</v>
      </c>
      <c r="E124" s="2">
        <v>40527</v>
      </c>
      <c r="F124" s="3">
        <v>51</v>
      </c>
      <c r="G124" s="4">
        <v>0.13819444444444443</v>
      </c>
      <c r="H124">
        <v>51.24</v>
      </c>
      <c r="I124">
        <v>51.24</v>
      </c>
      <c r="J124">
        <v>-50.89</v>
      </c>
    </row>
    <row r="125" spans="1:10" x14ac:dyDescent="0.3">
      <c r="A125" t="s">
        <v>20</v>
      </c>
      <c r="B125">
        <v>148</v>
      </c>
      <c r="C125" t="s">
        <v>14</v>
      </c>
      <c r="D125" t="s">
        <v>17</v>
      </c>
      <c r="E125" s="2">
        <v>40527</v>
      </c>
      <c r="F125" s="3">
        <v>51</v>
      </c>
      <c r="G125" s="4">
        <v>0.6381944444444444</v>
      </c>
      <c r="H125">
        <v>51.2</v>
      </c>
      <c r="I125">
        <v>51.2</v>
      </c>
      <c r="J125">
        <v>-50.83</v>
      </c>
    </row>
    <row r="126" spans="1:10" x14ac:dyDescent="0.3">
      <c r="A126" t="s">
        <v>20</v>
      </c>
      <c r="B126">
        <v>148</v>
      </c>
      <c r="C126" t="s">
        <v>14</v>
      </c>
      <c r="D126" t="s">
        <v>15</v>
      </c>
      <c r="E126" s="2">
        <v>40528</v>
      </c>
      <c r="F126" s="3">
        <v>51</v>
      </c>
      <c r="G126" s="4">
        <v>0.13472222222222222</v>
      </c>
      <c r="H126">
        <v>50.23</v>
      </c>
      <c r="I126">
        <v>50.94</v>
      </c>
      <c r="J126">
        <v>-49.77</v>
      </c>
    </row>
    <row r="127" spans="1:10" x14ac:dyDescent="0.3">
      <c r="A127" t="s">
        <v>20</v>
      </c>
      <c r="B127">
        <v>148</v>
      </c>
      <c r="C127" t="s">
        <v>14</v>
      </c>
      <c r="D127" t="s">
        <v>17</v>
      </c>
      <c r="E127" s="2">
        <v>40528</v>
      </c>
      <c r="F127" s="3">
        <v>51</v>
      </c>
      <c r="G127" s="4">
        <v>0.63541666666666663</v>
      </c>
      <c r="H127">
        <v>49.96</v>
      </c>
      <c r="I127">
        <v>49.96</v>
      </c>
      <c r="J127">
        <v>-49.96</v>
      </c>
    </row>
    <row r="128" spans="1:10" x14ac:dyDescent="0.3">
      <c r="A128" t="s">
        <v>20</v>
      </c>
      <c r="B128">
        <v>148</v>
      </c>
      <c r="C128" t="s">
        <v>14</v>
      </c>
      <c r="D128" t="s">
        <v>15</v>
      </c>
      <c r="E128" s="2">
        <v>40529</v>
      </c>
      <c r="F128" s="3">
        <v>51</v>
      </c>
      <c r="G128" s="4">
        <v>0.14444444444444446</v>
      </c>
      <c r="H128">
        <v>52.74</v>
      </c>
      <c r="I128">
        <v>50.99</v>
      </c>
      <c r="J128">
        <v>-53.02</v>
      </c>
    </row>
    <row r="129" spans="1:10" x14ac:dyDescent="0.3">
      <c r="A129" t="s">
        <v>20</v>
      </c>
      <c r="B129">
        <v>148</v>
      </c>
      <c r="C129" t="s">
        <v>14</v>
      </c>
      <c r="D129" t="s">
        <v>17</v>
      </c>
      <c r="E129" s="2">
        <v>40529</v>
      </c>
      <c r="F129" s="3">
        <v>51</v>
      </c>
      <c r="G129" s="4">
        <v>0.64166666666666672</v>
      </c>
      <c r="H129">
        <v>53.43</v>
      </c>
      <c r="I129">
        <v>53.23</v>
      </c>
      <c r="J129">
        <v>-52.09</v>
      </c>
    </row>
    <row r="130" spans="1:10" x14ac:dyDescent="0.3">
      <c r="A130" t="s">
        <v>20</v>
      </c>
      <c r="B130">
        <v>148</v>
      </c>
      <c r="C130" t="s">
        <v>14</v>
      </c>
      <c r="D130" t="s">
        <v>15</v>
      </c>
      <c r="E130" s="2">
        <v>40530</v>
      </c>
      <c r="F130" s="3">
        <v>51</v>
      </c>
      <c r="G130" s="4">
        <v>0.13749999999999998</v>
      </c>
      <c r="H130">
        <v>52.06</v>
      </c>
      <c r="I130">
        <v>52.9</v>
      </c>
      <c r="J130">
        <v>-50.4</v>
      </c>
    </row>
    <row r="131" spans="1:10" x14ac:dyDescent="0.3">
      <c r="A131" t="s">
        <v>20</v>
      </c>
      <c r="B131">
        <v>148</v>
      </c>
      <c r="C131" t="s">
        <v>14</v>
      </c>
      <c r="D131" t="s">
        <v>17</v>
      </c>
      <c r="E131" s="2">
        <v>40530</v>
      </c>
      <c r="F131" s="3">
        <v>51</v>
      </c>
      <c r="G131" s="4">
        <v>0.63750000000000007</v>
      </c>
      <c r="H131">
        <v>52.04</v>
      </c>
      <c r="I131">
        <v>52.04</v>
      </c>
      <c r="J131">
        <v>-50.34</v>
      </c>
    </row>
    <row r="132" spans="1:10" x14ac:dyDescent="0.3">
      <c r="A132" t="s">
        <v>20</v>
      </c>
      <c r="B132">
        <v>148</v>
      </c>
      <c r="C132" t="s">
        <v>14</v>
      </c>
      <c r="D132" t="s">
        <v>15</v>
      </c>
      <c r="E132" s="2">
        <v>40531</v>
      </c>
      <c r="F132" s="3">
        <v>52</v>
      </c>
      <c r="G132" s="4">
        <v>0.13472222222222222</v>
      </c>
      <c r="H132">
        <v>51.13</v>
      </c>
      <c r="I132">
        <v>51.8</v>
      </c>
      <c r="J132">
        <v>-49.28</v>
      </c>
    </row>
    <row r="133" spans="1:10" x14ac:dyDescent="0.3">
      <c r="A133" t="s">
        <v>20</v>
      </c>
      <c r="B133">
        <v>148</v>
      </c>
      <c r="C133" t="s">
        <v>14</v>
      </c>
      <c r="D133" t="s">
        <v>17</v>
      </c>
      <c r="E133" s="2">
        <v>40531</v>
      </c>
      <c r="F133" s="3">
        <v>52</v>
      </c>
      <c r="G133" s="4">
        <v>0.63541666666666663</v>
      </c>
      <c r="H133">
        <v>50.89</v>
      </c>
      <c r="I133">
        <v>50.89</v>
      </c>
      <c r="J133">
        <v>-49.47</v>
      </c>
    </row>
    <row r="134" spans="1:10" x14ac:dyDescent="0.3">
      <c r="A134" t="s">
        <v>20</v>
      </c>
      <c r="B134">
        <v>148</v>
      </c>
      <c r="C134" t="s">
        <v>14</v>
      </c>
      <c r="D134" t="s">
        <v>15</v>
      </c>
      <c r="E134" s="2">
        <v>40532</v>
      </c>
      <c r="F134" s="3">
        <v>52</v>
      </c>
      <c r="G134" s="4">
        <v>0.1361111111111111</v>
      </c>
      <c r="H134">
        <v>50.99</v>
      </c>
      <c r="I134">
        <v>50.99</v>
      </c>
      <c r="J134">
        <v>-49.53</v>
      </c>
    </row>
    <row r="135" spans="1:10" x14ac:dyDescent="0.3">
      <c r="A135" t="s">
        <v>20</v>
      </c>
      <c r="B135">
        <v>148</v>
      </c>
      <c r="C135" t="s">
        <v>14</v>
      </c>
      <c r="D135" t="s">
        <v>17</v>
      </c>
      <c r="E135" s="2">
        <v>40532</v>
      </c>
      <c r="F135" s="3">
        <v>52</v>
      </c>
      <c r="G135" s="4">
        <v>0.63541666666666663</v>
      </c>
      <c r="H135">
        <v>51.1</v>
      </c>
      <c r="I135">
        <v>51.1</v>
      </c>
      <c r="J135">
        <v>-49.34</v>
      </c>
    </row>
    <row r="136" spans="1:10" x14ac:dyDescent="0.3">
      <c r="A136" t="s">
        <v>20</v>
      </c>
      <c r="B136">
        <v>148</v>
      </c>
      <c r="C136" t="s">
        <v>14</v>
      </c>
      <c r="D136" t="s">
        <v>15</v>
      </c>
      <c r="E136" s="2">
        <v>40533</v>
      </c>
      <c r="F136" s="3">
        <v>52</v>
      </c>
      <c r="G136" s="4">
        <v>0.13749999999999998</v>
      </c>
      <c r="H136">
        <v>51.76</v>
      </c>
      <c r="I136">
        <v>51.32</v>
      </c>
      <c r="J136">
        <v>-50.03</v>
      </c>
    </row>
    <row r="137" spans="1:10" x14ac:dyDescent="0.3">
      <c r="A137" t="s">
        <v>20</v>
      </c>
      <c r="B137">
        <v>148</v>
      </c>
      <c r="C137" t="s">
        <v>14</v>
      </c>
      <c r="D137" t="s">
        <v>17</v>
      </c>
      <c r="E137" s="2">
        <v>40533</v>
      </c>
      <c r="F137" s="3">
        <v>52</v>
      </c>
      <c r="G137" s="4">
        <v>0.6381944444444444</v>
      </c>
      <c r="H137">
        <v>51.65</v>
      </c>
      <c r="I137">
        <v>51.65</v>
      </c>
      <c r="J137">
        <v>-50.09</v>
      </c>
    </row>
    <row r="138" spans="1:10" x14ac:dyDescent="0.3">
      <c r="A138" t="s">
        <v>20</v>
      </c>
      <c r="B138">
        <v>148</v>
      </c>
      <c r="C138" t="s">
        <v>14</v>
      </c>
      <c r="D138" t="s">
        <v>15</v>
      </c>
      <c r="E138" s="2">
        <v>40534</v>
      </c>
      <c r="F138" s="3">
        <v>52</v>
      </c>
      <c r="G138" s="4">
        <v>0.14027777777777778</v>
      </c>
      <c r="H138">
        <v>52.51</v>
      </c>
      <c r="I138">
        <v>52.08</v>
      </c>
      <c r="J138">
        <v>-51.03</v>
      </c>
    </row>
    <row r="139" spans="1:10" x14ac:dyDescent="0.3">
      <c r="A139" t="s">
        <v>20</v>
      </c>
      <c r="B139">
        <v>148</v>
      </c>
      <c r="C139" t="s">
        <v>14</v>
      </c>
      <c r="D139" t="s">
        <v>17</v>
      </c>
      <c r="E139" s="2">
        <v>40534</v>
      </c>
      <c r="F139" s="3">
        <v>52</v>
      </c>
      <c r="G139" s="4">
        <v>0.64166666666666672</v>
      </c>
      <c r="H139">
        <v>52.08</v>
      </c>
      <c r="I139">
        <v>52.3</v>
      </c>
      <c r="J139">
        <v>-51.47</v>
      </c>
    </row>
    <row r="140" spans="1:10" x14ac:dyDescent="0.3">
      <c r="A140" t="s">
        <v>20</v>
      </c>
      <c r="B140">
        <v>148</v>
      </c>
      <c r="C140" t="s">
        <v>14</v>
      </c>
      <c r="D140" t="s">
        <v>15</v>
      </c>
      <c r="E140" s="2">
        <v>40535</v>
      </c>
      <c r="F140" s="3">
        <v>52</v>
      </c>
      <c r="G140" s="4">
        <v>0.14027777777777778</v>
      </c>
      <c r="H140">
        <v>51.65</v>
      </c>
      <c r="I140">
        <v>51.87</v>
      </c>
      <c r="J140">
        <v>-50.91</v>
      </c>
    </row>
    <row r="141" spans="1:10" x14ac:dyDescent="0.3">
      <c r="A141" t="s">
        <v>20</v>
      </c>
      <c r="B141">
        <v>148</v>
      </c>
      <c r="C141" t="s">
        <v>14</v>
      </c>
      <c r="D141" t="s">
        <v>17</v>
      </c>
      <c r="E141" s="2">
        <v>40535</v>
      </c>
      <c r="F141" s="3">
        <v>52</v>
      </c>
      <c r="G141" s="4">
        <v>0.63958333333333328</v>
      </c>
      <c r="H141">
        <v>52.1</v>
      </c>
      <c r="I141">
        <v>51.88</v>
      </c>
      <c r="J141">
        <v>-50.34</v>
      </c>
    </row>
    <row r="142" spans="1:10" x14ac:dyDescent="0.3">
      <c r="A142" t="s">
        <v>20</v>
      </c>
      <c r="B142">
        <v>148</v>
      </c>
      <c r="C142" t="s">
        <v>14</v>
      </c>
      <c r="D142" t="s">
        <v>15</v>
      </c>
      <c r="E142" s="2">
        <v>40536</v>
      </c>
      <c r="F142" s="3">
        <v>52</v>
      </c>
      <c r="G142" s="4">
        <v>0.14166666666666666</v>
      </c>
      <c r="H142">
        <v>52.95</v>
      </c>
      <c r="I142">
        <v>52.53</v>
      </c>
      <c r="J142">
        <v>-51.28</v>
      </c>
    </row>
    <row r="143" spans="1:10" x14ac:dyDescent="0.3">
      <c r="A143" t="s">
        <v>20</v>
      </c>
      <c r="B143">
        <v>148</v>
      </c>
      <c r="C143" t="s">
        <v>14</v>
      </c>
      <c r="D143" t="s">
        <v>17</v>
      </c>
      <c r="E143" s="2">
        <v>40536</v>
      </c>
      <c r="F143" s="3">
        <v>52</v>
      </c>
      <c r="G143" s="4">
        <v>0.64583333333333337</v>
      </c>
      <c r="H143">
        <v>51.8</v>
      </c>
      <c r="I143">
        <v>52.23</v>
      </c>
      <c r="J143">
        <v>-52.59</v>
      </c>
    </row>
    <row r="144" spans="1:10" x14ac:dyDescent="0.3">
      <c r="A144" t="s">
        <v>20</v>
      </c>
      <c r="B144">
        <v>148</v>
      </c>
      <c r="C144" t="s">
        <v>14</v>
      </c>
      <c r="D144" t="s">
        <v>15</v>
      </c>
      <c r="E144" s="2">
        <v>40537</v>
      </c>
      <c r="F144" s="3">
        <v>52</v>
      </c>
      <c r="G144" s="4">
        <v>0.14097222222222222</v>
      </c>
      <c r="H144">
        <v>50.33</v>
      </c>
      <c r="I144">
        <v>51.26</v>
      </c>
      <c r="J144">
        <v>-50.91</v>
      </c>
    </row>
    <row r="145" spans="1:10" x14ac:dyDescent="0.3">
      <c r="A145" t="s">
        <v>20</v>
      </c>
      <c r="B145">
        <v>148</v>
      </c>
      <c r="C145" t="s">
        <v>14</v>
      </c>
      <c r="D145" t="s">
        <v>17</v>
      </c>
      <c r="E145" s="2">
        <v>40537</v>
      </c>
      <c r="F145" s="3">
        <v>52</v>
      </c>
      <c r="G145" s="4">
        <v>0.63958333333333328</v>
      </c>
      <c r="H145">
        <v>51.05</v>
      </c>
      <c r="I145">
        <v>50.82</v>
      </c>
      <c r="J145">
        <v>-50.09</v>
      </c>
    </row>
    <row r="146" spans="1:10" x14ac:dyDescent="0.3">
      <c r="A146" t="s">
        <v>20</v>
      </c>
      <c r="B146">
        <v>148</v>
      </c>
      <c r="C146" t="s">
        <v>14</v>
      </c>
      <c r="D146" t="s">
        <v>15</v>
      </c>
      <c r="E146" s="2">
        <v>40538</v>
      </c>
      <c r="F146" s="3">
        <v>53</v>
      </c>
      <c r="G146" s="4">
        <v>0.14027777777777778</v>
      </c>
      <c r="H146">
        <v>51.52</v>
      </c>
      <c r="I146">
        <v>51.3</v>
      </c>
      <c r="J146">
        <v>-50.53</v>
      </c>
    </row>
    <row r="147" spans="1:10" x14ac:dyDescent="0.3">
      <c r="A147" t="s">
        <v>20</v>
      </c>
      <c r="B147">
        <v>148</v>
      </c>
      <c r="C147" t="s">
        <v>14</v>
      </c>
      <c r="D147" t="s">
        <v>17</v>
      </c>
      <c r="E147" s="2">
        <v>40538</v>
      </c>
      <c r="F147" s="3">
        <v>53</v>
      </c>
      <c r="G147" s="4">
        <v>0.6430555555555556</v>
      </c>
      <c r="H147">
        <v>50.75</v>
      </c>
      <c r="I147">
        <v>50.98</v>
      </c>
      <c r="J147">
        <v>-51.35</v>
      </c>
    </row>
    <row r="148" spans="1:10" x14ac:dyDescent="0.3">
      <c r="A148" t="s">
        <v>20</v>
      </c>
      <c r="B148">
        <v>148</v>
      </c>
      <c r="C148" t="s">
        <v>14</v>
      </c>
      <c r="D148" t="s">
        <v>15</v>
      </c>
      <c r="E148" s="2">
        <v>40539</v>
      </c>
      <c r="F148" s="3">
        <v>53</v>
      </c>
      <c r="G148" s="4">
        <v>0.14305555555555557</v>
      </c>
      <c r="H148">
        <v>50.78</v>
      </c>
      <c r="I148">
        <v>50.78</v>
      </c>
      <c r="J148">
        <v>-51.28</v>
      </c>
    </row>
    <row r="149" spans="1:10" x14ac:dyDescent="0.3">
      <c r="A149" t="s">
        <v>20</v>
      </c>
      <c r="B149">
        <v>148</v>
      </c>
      <c r="C149" t="s">
        <v>14</v>
      </c>
      <c r="D149" t="s">
        <v>17</v>
      </c>
      <c r="E149" s="2">
        <v>40539</v>
      </c>
      <c r="F149" s="3">
        <v>53</v>
      </c>
      <c r="G149" s="4">
        <v>0.63958333333333328</v>
      </c>
      <c r="H149">
        <v>51.94</v>
      </c>
      <c r="I149">
        <v>51.49</v>
      </c>
      <c r="J149">
        <v>-49.97</v>
      </c>
    </row>
    <row r="150" spans="1:10" x14ac:dyDescent="0.3">
      <c r="A150" t="s">
        <v>20</v>
      </c>
      <c r="B150">
        <v>148</v>
      </c>
      <c r="C150" t="s">
        <v>14</v>
      </c>
      <c r="D150" t="s">
        <v>15</v>
      </c>
      <c r="E150" s="2">
        <v>40540</v>
      </c>
      <c r="F150" s="3">
        <v>53</v>
      </c>
      <c r="G150" s="4">
        <v>0.14305555555555557</v>
      </c>
      <c r="H150">
        <v>53.14</v>
      </c>
      <c r="I150">
        <v>52.51</v>
      </c>
      <c r="J150">
        <v>-51.29</v>
      </c>
    </row>
    <row r="151" spans="1:10" x14ac:dyDescent="0.3">
      <c r="A151" t="s">
        <v>20</v>
      </c>
      <c r="B151">
        <v>148</v>
      </c>
      <c r="C151" t="s">
        <v>14</v>
      </c>
      <c r="D151" t="s">
        <v>17</v>
      </c>
      <c r="E151" s="2">
        <v>40540</v>
      </c>
      <c r="F151" s="3">
        <v>53</v>
      </c>
      <c r="G151" s="4">
        <v>0.64583333333333337</v>
      </c>
      <c r="H151">
        <v>52.55</v>
      </c>
      <c r="I151">
        <v>52.76</v>
      </c>
      <c r="J151">
        <v>-51.97</v>
      </c>
    </row>
    <row r="152" spans="1:10" x14ac:dyDescent="0.3">
      <c r="A152" t="s">
        <v>20</v>
      </c>
      <c r="B152">
        <v>148</v>
      </c>
      <c r="C152" t="s">
        <v>14</v>
      </c>
      <c r="D152" t="s">
        <v>15</v>
      </c>
      <c r="E152" s="2">
        <v>40541</v>
      </c>
      <c r="F152" s="3">
        <v>53</v>
      </c>
      <c r="G152" s="4">
        <v>0.14583333333333334</v>
      </c>
      <c r="H152">
        <v>52.69</v>
      </c>
      <c r="I152">
        <v>52.69</v>
      </c>
      <c r="J152">
        <v>-52.04</v>
      </c>
    </row>
    <row r="153" spans="1:10" x14ac:dyDescent="0.3">
      <c r="A153" t="s">
        <v>20</v>
      </c>
      <c r="B153">
        <v>148</v>
      </c>
      <c r="C153" t="s">
        <v>14</v>
      </c>
      <c r="D153" t="s">
        <v>17</v>
      </c>
      <c r="E153" s="2">
        <v>40541</v>
      </c>
      <c r="F153" s="3">
        <v>53</v>
      </c>
      <c r="G153" s="4">
        <v>0.64652777777777781</v>
      </c>
      <c r="H153">
        <v>52.63</v>
      </c>
      <c r="I153">
        <v>52.63</v>
      </c>
      <c r="J153">
        <v>-52.1</v>
      </c>
    </row>
    <row r="154" spans="1:10" x14ac:dyDescent="0.3">
      <c r="A154" t="s">
        <v>20</v>
      </c>
      <c r="B154">
        <v>148</v>
      </c>
      <c r="C154" t="s">
        <v>14</v>
      </c>
      <c r="D154" t="s">
        <v>15</v>
      </c>
      <c r="E154" s="2">
        <v>40542</v>
      </c>
      <c r="F154" s="3">
        <v>53</v>
      </c>
      <c r="G154" s="4">
        <v>0.14583333333333334</v>
      </c>
      <c r="H154">
        <v>52.57</v>
      </c>
      <c r="I154">
        <v>52.57</v>
      </c>
      <c r="J154">
        <v>-51.92</v>
      </c>
    </row>
    <row r="155" spans="1:10" x14ac:dyDescent="0.3">
      <c r="A155" t="s">
        <v>20</v>
      </c>
      <c r="B155">
        <v>148</v>
      </c>
      <c r="C155" t="s">
        <v>14</v>
      </c>
      <c r="D155" t="s">
        <v>17</v>
      </c>
      <c r="E155" s="2">
        <v>40542</v>
      </c>
      <c r="F155" s="3">
        <v>53</v>
      </c>
      <c r="G155" s="4">
        <v>0.6430555555555556</v>
      </c>
      <c r="H155">
        <v>53.45</v>
      </c>
      <c r="I155">
        <v>53.24</v>
      </c>
      <c r="J155">
        <v>-50.86</v>
      </c>
    </row>
    <row r="156" spans="1:10" x14ac:dyDescent="0.3">
      <c r="A156" t="s">
        <v>20</v>
      </c>
      <c r="B156">
        <v>148</v>
      </c>
      <c r="C156" t="s">
        <v>14</v>
      </c>
      <c r="D156" t="s">
        <v>15</v>
      </c>
      <c r="E156" s="2">
        <v>40543</v>
      </c>
      <c r="F156" s="3">
        <v>53</v>
      </c>
      <c r="G156" s="4">
        <v>0.14027777777777778</v>
      </c>
      <c r="H156">
        <v>52.66</v>
      </c>
      <c r="I156">
        <v>53.29</v>
      </c>
      <c r="J156">
        <v>-49.8</v>
      </c>
    </row>
    <row r="157" spans="1:10" x14ac:dyDescent="0.3">
      <c r="A157" t="s">
        <v>20</v>
      </c>
      <c r="B157">
        <v>148</v>
      </c>
      <c r="C157" t="s">
        <v>14</v>
      </c>
      <c r="D157" t="s">
        <v>17</v>
      </c>
      <c r="E157" s="2">
        <v>40543</v>
      </c>
      <c r="F157" s="3">
        <v>53</v>
      </c>
      <c r="G157" s="4">
        <v>0.64027777777777783</v>
      </c>
      <c r="H157">
        <v>52.72</v>
      </c>
      <c r="I157">
        <v>52.72</v>
      </c>
      <c r="J157">
        <v>-49.74</v>
      </c>
    </row>
    <row r="158" spans="1:10" x14ac:dyDescent="0.3">
      <c r="A158" t="s">
        <v>20</v>
      </c>
      <c r="B158">
        <v>148</v>
      </c>
      <c r="C158" t="s">
        <v>14</v>
      </c>
      <c r="D158" t="s">
        <v>15</v>
      </c>
      <c r="E158" s="2">
        <v>40544</v>
      </c>
      <c r="F158" s="3">
        <v>1</v>
      </c>
      <c r="G158" s="4">
        <v>0.13958333333333334</v>
      </c>
      <c r="H158">
        <v>52.56</v>
      </c>
      <c r="I158">
        <v>52.77</v>
      </c>
      <c r="J158">
        <v>-49.43</v>
      </c>
    </row>
    <row r="159" spans="1:10" x14ac:dyDescent="0.3">
      <c r="A159" t="s">
        <v>20</v>
      </c>
      <c r="B159">
        <v>148</v>
      </c>
      <c r="C159" t="s">
        <v>14</v>
      </c>
      <c r="D159" t="s">
        <v>17</v>
      </c>
      <c r="E159" s="2">
        <v>40544</v>
      </c>
      <c r="F159" s="3">
        <v>1</v>
      </c>
      <c r="G159" s="4">
        <v>0.63958333333333328</v>
      </c>
      <c r="H159">
        <v>52.73</v>
      </c>
      <c r="I159">
        <v>52.73</v>
      </c>
      <c r="J159">
        <v>-49.24</v>
      </c>
    </row>
    <row r="160" spans="1:10" x14ac:dyDescent="0.3">
      <c r="A160" t="s">
        <v>20</v>
      </c>
      <c r="B160">
        <v>148</v>
      </c>
      <c r="C160" t="s">
        <v>14</v>
      </c>
      <c r="D160" t="s">
        <v>15</v>
      </c>
      <c r="E160" s="2">
        <v>40545</v>
      </c>
      <c r="F160" s="3">
        <v>2</v>
      </c>
      <c r="G160" s="4">
        <v>0.1423611111111111</v>
      </c>
      <c r="H160">
        <v>53.73</v>
      </c>
      <c r="I160">
        <v>53.11</v>
      </c>
      <c r="J160">
        <v>-50.31</v>
      </c>
    </row>
    <row r="161" spans="1:10" x14ac:dyDescent="0.3">
      <c r="A161" t="s">
        <v>20</v>
      </c>
      <c r="B161">
        <v>148</v>
      </c>
      <c r="C161" t="s">
        <v>14</v>
      </c>
      <c r="D161" t="s">
        <v>17</v>
      </c>
      <c r="E161" s="2">
        <v>40545</v>
      </c>
      <c r="F161" s="3">
        <v>2</v>
      </c>
      <c r="G161" s="4">
        <v>0.64861111111111114</v>
      </c>
      <c r="H161">
        <v>51.98</v>
      </c>
      <c r="I161">
        <v>52.64</v>
      </c>
      <c r="J161">
        <v>-52.38</v>
      </c>
    </row>
    <row r="162" spans="1:10" x14ac:dyDescent="0.3">
      <c r="A162" t="s">
        <v>20</v>
      </c>
      <c r="B162">
        <v>148</v>
      </c>
      <c r="C162" t="s">
        <v>14</v>
      </c>
      <c r="D162" t="s">
        <v>15</v>
      </c>
      <c r="E162" s="2">
        <v>40546</v>
      </c>
      <c r="F162" s="3">
        <v>2</v>
      </c>
      <c r="G162" s="4">
        <v>0.14444444444444446</v>
      </c>
      <c r="H162">
        <v>50.77</v>
      </c>
      <c r="I162">
        <v>51.71</v>
      </c>
      <c r="J162">
        <v>-50.94</v>
      </c>
    </row>
    <row r="163" spans="1:10" x14ac:dyDescent="0.3">
      <c r="A163" t="s">
        <v>20</v>
      </c>
      <c r="B163">
        <v>148</v>
      </c>
      <c r="C163" t="s">
        <v>14</v>
      </c>
      <c r="D163" t="s">
        <v>17</v>
      </c>
      <c r="E163" s="2">
        <v>40546</v>
      </c>
      <c r="F163" s="3">
        <v>2</v>
      </c>
      <c r="G163" s="4">
        <v>0.64513888888888882</v>
      </c>
      <c r="H163">
        <v>50.6</v>
      </c>
      <c r="I163">
        <v>50.6</v>
      </c>
      <c r="J163">
        <v>-51.14</v>
      </c>
    </row>
    <row r="164" spans="1:10" x14ac:dyDescent="0.3">
      <c r="A164" t="s">
        <v>20</v>
      </c>
      <c r="B164">
        <v>148</v>
      </c>
      <c r="C164" t="s">
        <v>14</v>
      </c>
      <c r="D164" t="s">
        <v>15</v>
      </c>
      <c r="E164" s="2">
        <v>40547</v>
      </c>
      <c r="F164" s="3">
        <v>2</v>
      </c>
      <c r="G164" s="4">
        <v>0.14305555555555557</v>
      </c>
      <c r="H164">
        <v>50.06</v>
      </c>
      <c r="I164">
        <v>50.55</v>
      </c>
      <c r="J164">
        <v>-50.45</v>
      </c>
    </row>
    <row r="165" spans="1:10" x14ac:dyDescent="0.3">
      <c r="A165" t="s">
        <v>20</v>
      </c>
      <c r="B165">
        <v>148</v>
      </c>
      <c r="C165" t="s">
        <v>14</v>
      </c>
      <c r="D165" t="s">
        <v>17</v>
      </c>
      <c r="E165" s="2">
        <v>40547</v>
      </c>
      <c r="F165" s="3">
        <v>2</v>
      </c>
      <c r="G165" s="4">
        <v>0.63888888888888895</v>
      </c>
      <c r="H165">
        <v>51.7</v>
      </c>
      <c r="I165">
        <v>51.23</v>
      </c>
      <c r="J165">
        <v>-48.77</v>
      </c>
    </row>
    <row r="166" spans="1:10" x14ac:dyDescent="0.3">
      <c r="A166" t="s">
        <v>20</v>
      </c>
      <c r="B166">
        <v>148</v>
      </c>
      <c r="C166" t="s">
        <v>14</v>
      </c>
      <c r="D166" t="s">
        <v>15</v>
      </c>
      <c r="E166" s="2">
        <v>40548</v>
      </c>
      <c r="F166" s="3">
        <v>2</v>
      </c>
      <c r="G166" s="4">
        <v>0.14791666666666667</v>
      </c>
      <c r="H166">
        <v>54.46</v>
      </c>
      <c r="I166">
        <v>52.79</v>
      </c>
      <c r="J166">
        <v>-51.84</v>
      </c>
    </row>
    <row r="167" spans="1:10" x14ac:dyDescent="0.3">
      <c r="A167" t="s">
        <v>20</v>
      </c>
      <c r="B167">
        <v>148</v>
      </c>
      <c r="C167" t="s">
        <v>14</v>
      </c>
      <c r="D167" t="s">
        <v>17</v>
      </c>
      <c r="E167" s="2">
        <v>40548</v>
      </c>
      <c r="F167" s="3">
        <v>2</v>
      </c>
      <c r="G167" s="4">
        <v>0.64513888888888882</v>
      </c>
      <c r="H167">
        <v>55.22</v>
      </c>
      <c r="I167">
        <v>55.03</v>
      </c>
      <c r="J167">
        <v>-50.91</v>
      </c>
    </row>
    <row r="168" spans="1:10" x14ac:dyDescent="0.3">
      <c r="A168" t="s">
        <v>20</v>
      </c>
      <c r="B168">
        <v>148</v>
      </c>
      <c r="C168" t="s">
        <v>14</v>
      </c>
      <c r="D168" t="s">
        <v>15</v>
      </c>
      <c r="E168" s="2">
        <v>40549</v>
      </c>
      <c r="F168" s="3">
        <v>2</v>
      </c>
      <c r="G168" s="4">
        <v>0.13749999999999998</v>
      </c>
      <c r="H168">
        <v>52.96</v>
      </c>
      <c r="I168">
        <v>54.62</v>
      </c>
      <c r="J168">
        <v>-47.98</v>
      </c>
    </row>
    <row r="169" spans="1:10" x14ac:dyDescent="0.3">
      <c r="A169" t="s">
        <v>20</v>
      </c>
      <c r="B169">
        <v>148</v>
      </c>
      <c r="C169" t="s">
        <v>14</v>
      </c>
      <c r="D169" t="s">
        <v>17</v>
      </c>
      <c r="E169" s="2">
        <v>40549</v>
      </c>
      <c r="F169" s="3">
        <v>2</v>
      </c>
      <c r="G169" s="4">
        <v>0.6430555555555556</v>
      </c>
      <c r="H169">
        <v>51.09</v>
      </c>
      <c r="I169">
        <v>51.81</v>
      </c>
      <c r="J169">
        <v>-50.05</v>
      </c>
    </row>
    <row r="170" spans="1:10" x14ac:dyDescent="0.3">
      <c r="A170" t="s">
        <v>20</v>
      </c>
      <c r="B170">
        <v>148</v>
      </c>
      <c r="C170" t="s">
        <v>14</v>
      </c>
      <c r="D170" t="s">
        <v>15</v>
      </c>
      <c r="E170" s="2">
        <v>40550</v>
      </c>
      <c r="F170" s="3">
        <v>2</v>
      </c>
      <c r="G170" s="4">
        <v>0.1388888888888889</v>
      </c>
      <c r="H170">
        <v>49.68</v>
      </c>
      <c r="I170">
        <v>50.7</v>
      </c>
      <c r="J170">
        <v>-48.49</v>
      </c>
    </row>
    <row r="171" spans="1:10" x14ac:dyDescent="0.3">
      <c r="A171" t="s">
        <v>20</v>
      </c>
      <c r="B171">
        <v>148</v>
      </c>
      <c r="C171" t="s">
        <v>14</v>
      </c>
      <c r="D171" t="s">
        <v>17</v>
      </c>
      <c r="E171" s="2">
        <v>40550</v>
      </c>
      <c r="F171" s="3">
        <v>2</v>
      </c>
      <c r="G171" s="4">
        <v>0.64166666666666672</v>
      </c>
      <c r="H171">
        <v>48.71</v>
      </c>
      <c r="I171">
        <v>48.98</v>
      </c>
      <c r="J171">
        <v>-49.44</v>
      </c>
    </row>
    <row r="172" spans="1:10" x14ac:dyDescent="0.3">
      <c r="A172" t="s">
        <v>20</v>
      </c>
      <c r="B172">
        <v>148</v>
      </c>
      <c r="C172" t="s">
        <v>14</v>
      </c>
      <c r="D172" t="s">
        <v>15</v>
      </c>
      <c r="E172" s="2">
        <v>40551</v>
      </c>
      <c r="F172" s="3">
        <v>2</v>
      </c>
      <c r="G172" s="4">
        <v>0.14652777777777778</v>
      </c>
      <c r="H172">
        <v>50.77</v>
      </c>
      <c r="I172">
        <v>49.49</v>
      </c>
      <c r="J172">
        <v>-51.26</v>
      </c>
    </row>
    <row r="173" spans="1:10" x14ac:dyDescent="0.3">
      <c r="A173" t="s">
        <v>20</v>
      </c>
      <c r="B173">
        <v>148</v>
      </c>
      <c r="C173" t="s">
        <v>14</v>
      </c>
      <c r="D173" t="s">
        <v>17</v>
      </c>
      <c r="E173" s="2">
        <v>40551</v>
      </c>
      <c r="F173" s="3">
        <v>2</v>
      </c>
      <c r="G173" s="4">
        <v>0.64236111111111105</v>
      </c>
      <c r="H173">
        <v>52.42</v>
      </c>
      <c r="I173">
        <v>51.96</v>
      </c>
      <c r="J173">
        <v>-49.58</v>
      </c>
    </row>
    <row r="174" spans="1:10" x14ac:dyDescent="0.3">
      <c r="A174" t="s">
        <v>20</v>
      </c>
      <c r="B174">
        <v>148</v>
      </c>
      <c r="C174" t="s">
        <v>14</v>
      </c>
      <c r="D174" t="s">
        <v>15</v>
      </c>
      <c r="E174" s="2">
        <v>40552</v>
      </c>
      <c r="F174" s="3">
        <v>3</v>
      </c>
      <c r="G174" s="4">
        <v>0.14097222222222222</v>
      </c>
      <c r="H174">
        <v>52.06</v>
      </c>
      <c r="I174">
        <v>52.29</v>
      </c>
      <c r="J174">
        <v>-49.03</v>
      </c>
    </row>
    <row r="175" spans="1:10" x14ac:dyDescent="0.3">
      <c r="A175" t="s">
        <v>20</v>
      </c>
      <c r="B175">
        <v>148</v>
      </c>
      <c r="C175" t="s">
        <v>14</v>
      </c>
      <c r="D175" t="s">
        <v>17</v>
      </c>
      <c r="E175" s="2">
        <v>40552</v>
      </c>
      <c r="F175" s="3">
        <v>3</v>
      </c>
      <c r="G175" s="4">
        <v>0.64236111111111105</v>
      </c>
      <c r="H175">
        <v>51.57</v>
      </c>
      <c r="I175">
        <v>51.81</v>
      </c>
      <c r="J175">
        <v>-49.6</v>
      </c>
    </row>
    <row r="176" spans="1:10" x14ac:dyDescent="0.3">
      <c r="A176" t="s">
        <v>20</v>
      </c>
      <c r="B176">
        <v>148</v>
      </c>
      <c r="C176" t="s">
        <v>14</v>
      </c>
      <c r="D176" t="s">
        <v>15</v>
      </c>
      <c r="E176" s="2">
        <v>40553</v>
      </c>
      <c r="F176" s="3">
        <v>3</v>
      </c>
      <c r="G176" s="4">
        <v>0.14166666666666666</v>
      </c>
      <c r="H176">
        <v>51.32</v>
      </c>
      <c r="I176">
        <v>51.56</v>
      </c>
      <c r="J176">
        <v>-49.18</v>
      </c>
    </row>
    <row r="177" spans="1:10" x14ac:dyDescent="0.3">
      <c r="A177" t="s">
        <v>20</v>
      </c>
      <c r="B177">
        <v>148</v>
      </c>
      <c r="C177" t="s">
        <v>14</v>
      </c>
      <c r="D177" t="s">
        <v>17</v>
      </c>
      <c r="E177" s="2">
        <v>40553</v>
      </c>
      <c r="F177" s="3">
        <v>3</v>
      </c>
      <c r="G177" s="4">
        <v>0.64374999999999993</v>
      </c>
      <c r="H177">
        <v>50.55</v>
      </c>
      <c r="I177">
        <v>50.8</v>
      </c>
      <c r="J177">
        <v>-50</v>
      </c>
    </row>
    <row r="178" spans="1:10" x14ac:dyDescent="0.3">
      <c r="A178" t="s">
        <v>20</v>
      </c>
      <c r="B178">
        <v>148</v>
      </c>
      <c r="C178" t="s">
        <v>14</v>
      </c>
      <c r="D178" t="s">
        <v>15</v>
      </c>
      <c r="E178" s="2">
        <v>40554</v>
      </c>
      <c r="F178" s="3">
        <v>3</v>
      </c>
      <c r="G178" s="4">
        <v>0.14305555555555557</v>
      </c>
      <c r="H178">
        <v>50.41</v>
      </c>
      <c r="I178">
        <v>50.67</v>
      </c>
      <c r="J178">
        <v>-49.7</v>
      </c>
    </row>
    <row r="179" spans="1:10" x14ac:dyDescent="0.3">
      <c r="A179" t="s">
        <v>20</v>
      </c>
      <c r="B179">
        <v>148</v>
      </c>
      <c r="C179" t="s">
        <v>14</v>
      </c>
      <c r="D179" t="s">
        <v>17</v>
      </c>
      <c r="E179" s="2">
        <v>40554</v>
      </c>
      <c r="F179" s="3">
        <v>3</v>
      </c>
      <c r="G179" s="4">
        <v>0.64236111111111105</v>
      </c>
      <c r="H179">
        <v>50.91</v>
      </c>
      <c r="I179">
        <v>50.66</v>
      </c>
      <c r="J179">
        <v>-49.28</v>
      </c>
    </row>
    <row r="180" spans="1:10" x14ac:dyDescent="0.3">
      <c r="A180" t="s">
        <v>20</v>
      </c>
      <c r="B180">
        <v>148</v>
      </c>
      <c r="C180" t="s">
        <v>14</v>
      </c>
      <c r="D180" t="s">
        <v>15</v>
      </c>
      <c r="E180" s="2">
        <v>40555</v>
      </c>
      <c r="F180" s="3">
        <v>3</v>
      </c>
      <c r="G180" s="4">
        <v>0.14305555555555557</v>
      </c>
      <c r="H180">
        <v>51.42</v>
      </c>
      <c r="I180">
        <v>51.16</v>
      </c>
      <c r="J180">
        <v>-49.6</v>
      </c>
    </row>
    <row r="181" spans="1:10" x14ac:dyDescent="0.3">
      <c r="A181" t="s">
        <v>20</v>
      </c>
      <c r="B181">
        <v>148</v>
      </c>
      <c r="C181" t="s">
        <v>14</v>
      </c>
      <c r="D181" t="s">
        <v>17</v>
      </c>
      <c r="E181" s="2">
        <v>40555</v>
      </c>
      <c r="F181" s="3">
        <v>3</v>
      </c>
      <c r="G181" s="4">
        <v>0.64722222222222225</v>
      </c>
      <c r="H181">
        <v>50.25</v>
      </c>
      <c r="I181">
        <v>50.78</v>
      </c>
      <c r="J181">
        <v>-50.8</v>
      </c>
    </row>
    <row r="182" spans="1:10" x14ac:dyDescent="0.3">
      <c r="A182" t="s">
        <v>20</v>
      </c>
      <c r="B182">
        <v>148</v>
      </c>
      <c r="C182" t="s">
        <v>14</v>
      </c>
      <c r="D182" t="s">
        <v>15</v>
      </c>
      <c r="E182" s="2">
        <v>40556</v>
      </c>
      <c r="F182" s="3">
        <v>3</v>
      </c>
      <c r="G182" s="4">
        <v>0.14583333333333334</v>
      </c>
      <c r="H182">
        <v>49.98</v>
      </c>
      <c r="I182">
        <v>50.25</v>
      </c>
      <c r="J182">
        <v>-50.38</v>
      </c>
    </row>
    <row r="183" spans="1:10" x14ac:dyDescent="0.3">
      <c r="A183" t="s">
        <v>20</v>
      </c>
      <c r="B183">
        <v>148</v>
      </c>
      <c r="C183" t="s">
        <v>14</v>
      </c>
      <c r="D183" t="s">
        <v>17</v>
      </c>
      <c r="E183" s="2">
        <v>40556</v>
      </c>
      <c r="F183" s="3">
        <v>3</v>
      </c>
      <c r="G183" s="4">
        <v>0.64444444444444449</v>
      </c>
      <c r="H183">
        <v>50.51</v>
      </c>
      <c r="I183">
        <v>50.25</v>
      </c>
      <c r="J183">
        <v>-49.96</v>
      </c>
    </row>
    <row r="184" spans="1:10" x14ac:dyDescent="0.3">
      <c r="A184" t="s">
        <v>20</v>
      </c>
      <c r="B184">
        <v>148</v>
      </c>
      <c r="C184" t="s">
        <v>14</v>
      </c>
      <c r="D184" t="s">
        <v>15</v>
      </c>
      <c r="E184" s="2">
        <v>40557</v>
      </c>
      <c r="F184" s="3">
        <v>3</v>
      </c>
      <c r="G184" s="4">
        <v>0.14375000000000002</v>
      </c>
      <c r="H184">
        <v>50.25</v>
      </c>
      <c r="I184">
        <v>50.52</v>
      </c>
      <c r="J184">
        <v>-49.54</v>
      </c>
    </row>
    <row r="185" spans="1:10" x14ac:dyDescent="0.3">
      <c r="A185" t="s">
        <v>20</v>
      </c>
      <c r="B185">
        <v>148</v>
      </c>
      <c r="C185" t="s">
        <v>14</v>
      </c>
      <c r="D185" t="s">
        <v>17</v>
      </c>
      <c r="E185" s="2">
        <v>40557</v>
      </c>
      <c r="F185" s="3">
        <v>3</v>
      </c>
      <c r="G185" s="4">
        <v>0.64722222222222225</v>
      </c>
      <c r="H185">
        <v>48.84</v>
      </c>
      <c r="I185">
        <v>49.42</v>
      </c>
      <c r="J185">
        <v>-50.87</v>
      </c>
    </row>
    <row r="186" spans="1:10" x14ac:dyDescent="0.3">
      <c r="A186" t="s">
        <v>20</v>
      </c>
      <c r="B186">
        <v>148</v>
      </c>
      <c r="C186" t="s">
        <v>14</v>
      </c>
      <c r="D186" t="s">
        <v>15</v>
      </c>
      <c r="E186" s="2">
        <v>40558</v>
      </c>
      <c r="F186" s="3">
        <v>3</v>
      </c>
      <c r="G186" s="4">
        <v>0.1451388888888889</v>
      </c>
      <c r="H186">
        <v>47.95</v>
      </c>
      <c r="I186">
        <v>48.55</v>
      </c>
      <c r="J186">
        <v>-49.95</v>
      </c>
    </row>
    <row r="187" spans="1:10" x14ac:dyDescent="0.3">
      <c r="A187" t="s">
        <v>20</v>
      </c>
      <c r="B187">
        <v>148</v>
      </c>
      <c r="C187" t="s">
        <v>14</v>
      </c>
      <c r="D187" t="s">
        <v>17</v>
      </c>
      <c r="E187" s="2">
        <v>40558</v>
      </c>
      <c r="F187" s="3">
        <v>3</v>
      </c>
      <c r="G187" s="4">
        <v>0.64166666666666672</v>
      </c>
      <c r="H187">
        <v>49.42</v>
      </c>
      <c r="I187">
        <v>48.84</v>
      </c>
      <c r="J187">
        <v>-48.78</v>
      </c>
    </row>
    <row r="188" spans="1:10" x14ac:dyDescent="0.3">
      <c r="A188" t="s">
        <v>20</v>
      </c>
      <c r="B188">
        <v>148</v>
      </c>
      <c r="C188" t="s">
        <v>14</v>
      </c>
      <c r="D188" t="s">
        <v>15</v>
      </c>
      <c r="E188" s="2">
        <v>40559</v>
      </c>
      <c r="F188" s="3">
        <v>4</v>
      </c>
      <c r="G188" s="4">
        <v>0.14583333333333334</v>
      </c>
      <c r="H188">
        <v>50.96</v>
      </c>
      <c r="I188">
        <v>50.14</v>
      </c>
      <c r="J188">
        <v>-49.98</v>
      </c>
    </row>
    <row r="189" spans="1:10" x14ac:dyDescent="0.3">
      <c r="A189" t="s">
        <v>20</v>
      </c>
      <c r="B189">
        <v>148</v>
      </c>
      <c r="C189" t="s">
        <v>14</v>
      </c>
      <c r="D189" t="s">
        <v>17</v>
      </c>
      <c r="E189" s="2">
        <v>40559</v>
      </c>
      <c r="F189" s="3">
        <v>4</v>
      </c>
      <c r="G189" s="4">
        <v>0.64861111111111114</v>
      </c>
      <c r="H189">
        <v>49.87</v>
      </c>
      <c r="I189">
        <v>50.43</v>
      </c>
      <c r="J189">
        <v>-51.07</v>
      </c>
    </row>
    <row r="190" spans="1:10" x14ac:dyDescent="0.3">
      <c r="A190" t="s">
        <v>20</v>
      </c>
      <c r="B190">
        <v>148</v>
      </c>
      <c r="C190" t="s">
        <v>14</v>
      </c>
      <c r="D190" t="s">
        <v>15</v>
      </c>
      <c r="E190" s="2">
        <v>40560</v>
      </c>
      <c r="F190" s="3">
        <v>4</v>
      </c>
      <c r="G190" s="4">
        <v>0.1451388888888889</v>
      </c>
      <c r="H190">
        <v>48.71</v>
      </c>
      <c r="I190">
        <v>49.6</v>
      </c>
      <c r="J190">
        <v>-49.9</v>
      </c>
    </row>
    <row r="191" spans="1:10" x14ac:dyDescent="0.3">
      <c r="A191" t="s">
        <v>20</v>
      </c>
      <c r="B191">
        <v>148</v>
      </c>
      <c r="C191" t="s">
        <v>14</v>
      </c>
      <c r="D191" t="s">
        <v>17</v>
      </c>
      <c r="E191" s="2">
        <v>40560</v>
      </c>
      <c r="F191" s="3">
        <v>4</v>
      </c>
      <c r="G191" s="4">
        <v>0.64236111111111105</v>
      </c>
      <c r="H191">
        <v>50.04</v>
      </c>
      <c r="I191">
        <v>49.46</v>
      </c>
      <c r="J191">
        <v>-48.86</v>
      </c>
    </row>
    <row r="192" spans="1:10" x14ac:dyDescent="0.3">
      <c r="A192" t="s">
        <v>20</v>
      </c>
      <c r="B192">
        <v>148</v>
      </c>
      <c r="C192" t="s">
        <v>14</v>
      </c>
      <c r="D192" t="s">
        <v>15</v>
      </c>
      <c r="E192" s="2">
        <v>40561</v>
      </c>
      <c r="F192" s="3">
        <v>4</v>
      </c>
      <c r="G192" s="4">
        <v>0.14791666666666667</v>
      </c>
      <c r="H192">
        <v>52.12</v>
      </c>
      <c r="I192">
        <v>51.05</v>
      </c>
      <c r="J192">
        <v>-50.57</v>
      </c>
    </row>
    <row r="193" spans="1:10" x14ac:dyDescent="0.3">
      <c r="A193" t="s">
        <v>20</v>
      </c>
      <c r="B193">
        <v>148</v>
      </c>
      <c r="C193" t="s">
        <v>14</v>
      </c>
      <c r="D193" t="s">
        <v>17</v>
      </c>
      <c r="E193" s="2">
        <v>40561</v>
      </c>
      <c r="F193" s="3">
        <v>4</v>
      </c>
      <c r="G193" s="4">
        <v>0.64652777777777781</v>
      </c>
      <c r="H193">
        <v>52.54</v>
      </c>
      <c r="I193">
        <v>52.54</v>
      </c>
      <c r="J193">
        <v>-50.28</v>
      </c>
    </row>
    <row r="194" spans="1:10" x14ac:dyDescent="0.3">
      <c r="A194" t="s">
        <v>20</v>
      </c>
      <c r="B194">
        <v>148</v>
      </c>
      <c r="C194" t="s">
        <v>14</v>
      </c>
      <c r="D194" t="s">
        <v>15</v>
      </c>
      <c r="E194" s="2">
        <v>40562</v>
      </c>
      <c r="F194" s="3">
        <v>4</v>
      </c>
      <c r="G194" s="4">
        <v>0.14652777777777778</v>
      </c>
      <c r="H194">
        <v>52.71</v>
      </c>
      <c r="I194">
        <v>52.71</v>
      </c>
      <c r="J194">
        <v>-50.24</v>
      </c>
    </row>
    <row r="195" spans="1:10" x14ac:dyDescent="0.3">
      <c r="A195" t="s">
        <v>20</v>
      </c>
      <c r="B195">
        <v>148</v>
      </c>
      <c r="C195" t="s">
        <v>14</v>
      </c>
      <c r="D195" t="s">
        <v>17</v>
      </c>
      <c r="E195" s="2">
        <v>40562</v>
      </c>
      <c r="F195" s="3">
        <v>4</v>
      </c>
      <c r="G195" s="4">
        <v>0.6479166666666667</v>
      </c>
      <c r="H195">
        <v>52.63</v>
      </c>
      <c r="I195">
        <v>52.63</v>
      </c>
      <c r="J195">
        <v>-50.45</v>
      </c>
    </row>
    <row r="196" spans="1:10" x14ac:dyDescent="0.3">
      <c r="A196" t="s">
        <v>20</v>
      </c>
      <c r="B196">
        <v>148</v>
      </c>
      <c r="C196" t="s">
        <v>14</v>
      </c>
      <c r="D196" t="s">
        <v>15</v>
      </c>
      <c r="E196" s="2">
        <v>40563</v>
      </c>
      <c r="F196" s="3">
        <v>4</v>
      </c>
      <c r="G196" s="4">
        <v>0.14652777777777778</v>
      </c>
      <c r="H196">
        <v>52.27</v>
      </c>
      <c r="I196">
        <v>52.54</v>
      </c>
      <c r="J196">
        <v>-49.91</v>
      </c>
    </row>
    <row r="197" spans="1:10" x14ac:dyDescent="0.3">
      <c r="A197" t="s">
        <v>20</v>
      </c>
      <c r="B197">
        <v>148</v>
      </c>
      <c r="C197" t="s">
        <v>14</v>
      </c>
      <c r="D197" t="s">
        <v>17</v>
      </c>
      <c r="E197" s="2">
        <v>40563</v>
      </c>
      <c r="F197" s="3">
        <v>4</v>
      </c>
      <c r="G197" s="4">
        <v>0.64652777777777781</v>
      </c>
      <c r="H197">
        <v>52.32</v>
      </c>
      <c r="I197">
        <v>52.32</v>
      </c>
      <c r="J197">
        <v>-50</v>
      </c>
    </row>
    <row r="198" spans="1:10" x14ac:dyDescent="0.3">
      <c r="A198" t="s">
        <v>20</v>
      </c>
      <c r="B198">
        <v>148</v>
      </c>
      <c r="C198" t="s">
        <v>14</v>
      </c>
      <c r="D198" t="s">
        <v>15</v>
      </c>
      <c r="E198" s="2">
        <v>40564</v>
      </c>
      <c r="F198" s="3">
        <v>4</v>
      </c>
      <c r="G198" s="4">
        <v>0.14444444444444446</v>
      </c>
      <c r="H198">
        <v>51.68</v>
      </c>
      <c r="I198">
        <v>52.23</v>
      </c>
      <c r="J198">
        <v>-49.21</v>
      </c>
    </row>
    <row r="199" spans="1:10" x14ac:dyDescent="0.3">
      <c r="A199" t="s">
        <v>20</v>
      </c>
      <c r="B199">
        <v>148</v>
      </c>
      <c r="C199" t="s">
        <v>14</v>
      </c>
      <c r="D199" t="s">
        <v>17</v>
      </c>
      <c r="E199" s="2">
        <v>40564</v>
      </c>
      <c r="F199" s="3">
        <v>4</v>
      </c>
      <c r="G199" s="4">
        <v>0.64861111111111114</v>
      </c>
      <c r="H199">
        <v>50.28</v>
      </c>
      <c r="I199">
        <v>50.87</v>
      </c>
      <c r="J199">
        <v>-50.55</v>
      </c>
    </row>
    <row r="200" spans="1:10" x14ac:dyDescent="0.3">
      <c r="A200" t="s">
        <v>20</v>
      </c>
      <c r="B200">
        <v>148</v>
      </c>
      <c r="C200" t="s">
        <v>14</v>
      </c>
      <c r="D200" t="s">
        <v>15</v>
      </c>
      <c r="E200" s="2">
        <v>40565</v>
      </c>
      <c r="F200" s="3">
        <v>4</v>
      </c>
      <c r="G200" s="4">
        <v>0.15208333333333332</v>
      </c>
      <c r="H200">
        <v>52.06</v>
      </c>
      <c r="I200">
        <v>51.21</v>
      </c>
      <c r="J200">
        <v>-51.89</v>
      </c>
    </row>
    <row r="201" spans="1:10" x14ac:dyDescent="0.3">
      <c r="A201" t="s">
        <v>20</v>
      </c>
      <c r="B201">
        <v>148</v>
      </c>
      <c r="C201" t="s">
        <v>14</v>
      </c>
      <c r="D201" t="s">
        <v>17</v>
      </c>
      <c r="E201" s="2">
        <v>40565</v>
      </c>
      <c r="F201" s="3">
        <v>4</v>
      </c>
      <c r="G201" s="4">
        <v>0.64930555555555558</v>
      </c>
      <c r="H201">
        <v>53.2</v>
      </c>
      <c r="I201">
        <v>52.94</v>
      </c>
      <c r="J201">
        <v>-50.98</v>
      </c>
    </row>
    <row r="202" spans="1:10" x14ac:dyDescent="0.3">
      <c r="A202" t="s">
        <v>20</v>
      </c>
      <c r="B202">
        <v>148</v>
      </c>
      <c r="C202" t="s">
        <v>14</v>
      </c>
      <c r="D202" t="s">
        <v>15</v>
      </c>
      <c r="E202" s="2">
        <v>40566</v>
      </c>
      <c r="F202" s="3">
        <v>5</v>
      </c>
      <c r="G202" s="4">
        <v>0.14444444444444446</v>
      </c>
      <c r="H202">
        <v>51.45</v>
      </c>
      <c r="I202">
        <v>52.59</v>
      </c>
      <c r="J202">
        <v>-49.2</v>
      </c>
    </row>
    <row r="203" spans="1:10" x14ac:dyDescent="0.3">
      <c r="A203" t="s">
        <v>20</v>
      </c>
      <c r="B203">
        <v>148</v>
      </c>
      <c r="C203" t="s">
        <v>14</v>
      </c>
      <c r="D203" t="s">
        <v>17</v>
      </c>
      <c r="E203" s="2">
        <v>40566</v>
      </c>
      <c r="F203" s="3">
        <v>5</v>
      </c>
      <c r="G203" s="4">
        <v>0.64513888888888882</v>
      </c>
      <c r="H203">
        <v>51.36</v>
      </c>
      <c r="I203">
        <v>51.36</v>
      </c>
      <c r="J203">
        <v>-49.42</v>
      </c>
    </row>
    <row r="204" spans="1:10" x14ac:dyDescent="0.3">
      <c r="A204" t="s">
        <v>20</v>
      </c>
      <c r="B204">
        <v>148</v>
      </c>
      <c r="C204" t="s">
        <v>14</v>
      </c>
      <c r="D204" t="s">
        <v>15</v>
      </c>
      <c r="E204" s="2">
        <v>40567</v>
      </c>
      <c r="F204" s="3">
        <v>5</v>
      </c>
      <c r="G204" s="4">
        <v>0.15138888888888888</v>
      </c>
      <c r="H204">
        <v>53.93</v>
      </c>
      <c r="I204">
        <v>52.58</v>
      </c>
      <c r="J204">
        <v>-51.51</v>
      </c>
    </row>
    <row r="205" spans="1:10" x14ac:dyDescent="0.3">
      <c r="A205" t="s">
        <v>20</v>
      </c>
      <c r="B205">
        <v>148</v>
      </c>
      <c r="C205" t="s">
        <v>14</v>
      </c>
      <c r="D205" t="s">
        <v>17</v>
      </c>
      <c r="E205" s="2">
        <v>40567</v>
      </c>
      <c r="F205" s="3">
        <v>5</v>
      </c>
      <c r="G205" s="4">
        <v>0.65069444444444446</v>
      </c>
      <c r="H205">
        <v>54.4</v>
      </c>
      <c r="I205">
        <v>54.4</v>
      </c>
      <c r="J205">
        <v>-51.23</v>
      </c>
    </row>
    <row r="206" spans="1:10" x14ac:dyDescent="0.3">
      <c r="A206" t="s">
        <v>20</v>
      </c>
      <c r="B206">
        <v>148</v>
      </c>
      <c r="C206" t="s">
        <v>14</v>
      </c>
      <c r="D206" t="s">
        <v>15</v>
      </c>
      <c r="E206" s="2">
        <v>40568</v>
      </c>
      <c r="F206" s="3">
        <v>5</v>
      </c>
      <c r="G206" s="4">
        <v>0.14861111111111111</v>
      </c>
      <c r="H206">
        <v>53.95</v>
      </c>
      <c r="I206">
        <v>54.48</v>
      </c>
      <c r="J206">
        <v>-50.58</v>
      </c>
    </row>
    <row r="207" spans="1:10" x14ac:dyDescent="0.3">
      <c r="A207" t="s">
        <v>20</v>
      </c>
      <c r="B207">
        <v>148</v>
      </c>
      <c r="C207" t="s">
        <v>14</v>
      </c>
      <c r="D207" t="s">
        <v>17</v>
      </c>
      <c r="E207" s="2">
        <v>40568</v>
      </c>
      <c r="F207" s="3">
        <v>5</v>
      </c>
      <c r="G207" s="4">
        <v>0.64583333333333337</v>
      </c>
      <c r="H207">
        <v>55.32</v>
      </c>
      <c r="I207">
        <v>54.82</v>
      </c>
      <c r="J207">
        <v>-49.42</v>
      </c>
    </row>
    <row r="208" spans="1:10" x14ac:dyDescent="0.3">
      <c r="A208" t="s">
        <v>20</v>
      </c>
      <c r="B208">
        <v>148</v>
      </c>
      <c r="C208" t="s">
        <v>14</v>
      </c>
      <c r="D208" t="s">
        <v>15</v>
      </c>
      <c r="E208" s="2">
        <v>40569</v>
      </c>
      <c r="F208" s="3">
        <v>5</v>
      </c>
      <c r="G208" s="4">
        <v>0.14444444444444446</v>
      </c>
      <c r="H208">
        <v>55.16</v>
      </c>
      <c r="I208">
        <v>55.41</v>
      </c>
      <c r="J208">
        <v>-49.02</v>
      </c>
    </row>
    <row r="209" spans="1:10" x14ac:dyDescent="0.3">
      <c r="A209" t="s">
        <v>20</v>
      </c>
      <c r="B209">
        <v>148</v>
      </c>
      <c r="C209" t="s">
        <v>14</v>
      </c>
      <c r="D209" t="s">
        <v>17</v>
      </c>
      <c r="E209" s="2">
        <v>40569</v>
      </c>
      <c r="F209" s="3">
        <v>5</v>
      </c>
      <c r="G209" s="4">
        <v>0.64374999999999993</v>
      </c>
      <c r="H209">
        <v>55.63</v>
      </c>
      <c r="I209">
        <v>55.63</v>
      </c>
      <c r="J209">
        <v>-48.74</v>
      </c>
    </row>
    <row r="210" spans="1:10" x14ac:dyDescent="0.3">
      <c r="A210" t="s">
        <v>20</v>
      </c>
      <c r="B210">
        <v>148</v>
      </c>
      <c r="C210" t="s">
        <v>14</v>
      </c>
      <c r="D210" t="s">
        <v>15</v>
      </c>
      <c r="E210" s="2">
        <v>40570</v>
      </c>
      <c r="F210" s="3">
        <v>5</v>
      </c>
      <c r="G210" s="4">
        <v>0.14652777777777778</v>
      </c>
      <c r="H210">
        <v>56.7</v>
      </c>
      <c r="I210">
        <v>56.22</v>
      </c>
      <c r="J210">
        <v>-49.59</v>
      </c>
    </row>
    <row r="211" spans="1:10" x14ac:dyDescent="0.3">
      <c r="A211" t="s">
        <v>20</v>
      </c>
      <c r="B211">
        <v>148</v>
      </c>
      <c r="C211" t="s">
        <v>14</v>
      </c>
      <c r="D211" t="s">
        <v>17</v>
      </c>
      <c r="E211" s="2">
        <v>40570</v>
      </c>
      <c r="F211" s="3">
        <v>5</v>
      </c>
      <c r="G211" s="4">
        <v>0.64930555555555558</v>
      </c>
      <c r="H211">
        <v>55.95</v>
      </c>
      <c r="I211">
        <v>56.2</v>
      </c>
      <c r="J211">
        <v>-50.56</v>
      </c>
    </row>
    <row r="212" spans="1:10" x14ac:dyDescent="0.3">
      <c r="A212" t="s">
        <v>20</v>
      </c>
      <c r="B212">
        <v>148</v>
      </c>
      <c r="C212" t="s">
        <v>14</v>
      </c>
      <c r="D212" t="s">
        <v>15</v>
      </c>
      <c r="E212" s="2">
        <v>40571</v>
      </c>
      <c r="F212" s="3">
        <v>5</v>
      </c>
      <c r="G212" s="4">
        <v>0.15347222222222223</v>
      </c>
      <c r="H212">
        <v>57.5</v>
      </c>
      <c r="I212">
        <v>56.8</v>
      </c>
      <c r="J212">
        <v>-51.91</v>
      </c>
    </row>
    <row r="213" spans="1:10" x14ac:dyDescent="0.3">
      <c r="A213" t="s">
        <v>20</v>
      </c>
      <c r="B213">
        <v>148</v>
      </c>
      <c r="C213" t="s">
        <v>14</v>
      </c>
      <c r="D213" t="s">
        <v>17</v>
      </c>
      <c r="E213" s="2">
        <v>40571</v>
      </c>
      <c r="F213" s="3">
        <v>5</v>
      </c>
      <c r="G213" s="4">
        <v>0.65</v>
      </c>
      <c r="H213">
        <v>58.73</v>
      </c>
      <c r="I213">
        <v>58.3</v>
      </c>
      <c r="J213">
        <v>-50.77</v>
      </c>
    </row>
    <row r="214" spans="1:10" x14ac:dyDescent="0.3">
      <c r="A214" t="s">
        <v>20</v>
      </c>
      <c r="B214">
        <v>148</v>
      </c>
      <c r="C214" t="s">
        <v>14</v>
      </c>
      <c r="D214" t="s">
        <v>15</v>
      </c>
      <c r="E214" s="2">
        <v>40572</v>
      </c>
      <c r="F214" s="3">
        <v>5</v>
      </c>
      <c r="G214" s="4">
        <v>0.15</v>
      </c>
      <c r="H214">
        <v>59.07</v>
      </c>
      <c r="I214">
        <v>59.07</v>
      </c>
      <c r="J214">
        <v>-50.87</v>
      </c>
    </row>
    <row r="215" spans="1:10" x14ac:dyDescent="0.3">
      <c r="A215" t="s">
        <v>20</v>
      </c>
      <c r="B215">
        <v>148</v>
      </c>
      <c r="C215" t="s">
        <v>14</v>
      </c>
      <c r="D215" t="s">
        <v>17</v>
      </c>
      <c r="E215" s="2">
        <v>40572</v>
      </c>
      <c r="F215" s="3">
        <v>5</v>
      </c>
      <c r="G215" s="4">
        <v>0.65555555555555556</v>
      </c>
      <c r="H215">
        <v>57.62</v>
      </c>
      <c r="I215">
        <v>58.31</v>
      </c>
      <c r="J215">
        <v>-52.72</v>
      </c>
    </row>
    <row r="216" spans="1:10" x14ac:dyDescent="0.3">
      <c r="A216" t="s">
        <v>20</v>
      </c>
      <c r="B216">
        <v>148</v>
      </c>
      <c r="C216" t="s">
        <v>14</v>
      </c>
      <c r="D216" t="s">
        <v>15</v>
      </c>
      <c r="E216" s="2">
        <v>40573</v>
      </c>
      <c r="F216" s="3">
        <v>6</v>
      </c>
      <c r="G216" s="4">
        <v>0.15486111111111112</v>
      </c>
      <c r="H216">
        <v>57.62</v>
      </c>
      <c r="I216">
        <v>57.86</v>
      </c>
      <c r="J216">
        <v>-52.45</v>
      </c>
    </row>
    <row r="217" spans="1:10" x14ac:dyDescent="0.3">
      <c r="A217" t="s">
        <v>20</v>
      </c>
      <c r="B217">
        <v>148</v>
      </c>
      <c r="C217" t="s">
        <v>14</v>
      </c>
      <c r="D217" t="s">
        <v>17</v>
      </c>
      <c r="E217" s="2">
        <v>40573</v>
      </c>
      <c r="F217" s="3">
        <v>6</v>
      </c>
      <c r="G217" s="4">
        <v>0.65625</v>
      </c>
      <c r="H217">
        <v>57.26</v>
      </c>
      <c r="I217">
        <v>57.5</v>
      </c>
      <c r="J217">
        <v>-53.05</v>
      </c>
    </row>
    <row r="218" spans="1:10" x14ac:dyDescent="0.3">
      <c r="A218" t="s">
        <v>20</v>
      </c>
      <c r="B218">
        <v>148</v>
      </c>
      <c r="C218" t="s">
        <v>14</v>
      </c>
      <c r="D218" t="s">
        <v>15</v>
      </c>
      <c r="E218" s="2">
        <v>40574</v>
      </c>
      <c r="F218" s="3">
        <v>6</v>
      </c>
      <c r="G218" s="4">
        <v>0.15208333333333332</v>
      </c>
      <c r="H218">
        <v>55.69</v>
      </c>
      <c r="I218">
        <v>56.75</v>
      </c>
      <c r="J218">
        <v>-51.28</v>
      </c>
    </row>
    <row r="219" spans="1:10" x14ac:dyDescent="0.3">
      <c r="A219" t="s">
        <v>20</v>
      </c>
      <c r="B219">
        <v>148</v>
      </c>
      <c r="C219" t="s">
        <v>14</v>
      </c>
      <c r="D219" t="s">
        <v>17</v>
      </c>
      <c r="E219" s="2">
        <v>40574</v>
      </c>
      <c r="F219" s="3">
        <v>6</v>
      </c>
      <c r="G219" s="4">
        <v>0.6479166666666667</v>
      </c>
      <c r="H219">
        <v>57.51</v>
      </c>
      <c r="I219">
        <v>57</v>
      </c>
      <c r="J219">
        <v>-49.77</v>
      </c>
    </row>
    <row r="220" spans="1:10" x14ac:dyDescent="0.3">
      <c r="A220" t="s">
        <v>20</v>
      </c>
      <c r="B220">
        <v>148</v>
      </c>
      <c r="C220" t="s">
        <v>14</v>
      </c>
      <c r="D220" t="s">
        <v>15</v>
      </c>
      <c r="E220" s="2">
        <v>40575</v>
      </c>
      <c r="F220" s="3">
        <v>6</v>
      </c>
      <c r="G220" s="4">
        <v>0.15138888888888888</v>
      </c>
      <c r="H220">
        <v>59.08</v>
      </c>
      <c r="I220">
        <v>58.38</v>
      </c>
      <c r="J220">
        <v>-51.12</v>
      </c>
    </row>
    <row r="221" spans="1:10" x14ac:dyDescent="0.3">
      <c r="A221" t="s">
        <v>20</v>
      </c>
      <c r="B221">
        <v>148</v>
      </c>
      <c r="C221" t="s">
        <v>14</v>
      </c>
      <c r="D221" t="s">
        <v>17</v>
      </c>
      <c r="E221" s="2">
        <v>40575</v>
      </c>
      <c r="F221" s="3">
        <v>6</v>
      </c>
      <c r="G221" s="4">
        <v>0.64930555555555558</v>
      </c>
      <c r="H221">
        <v>59.9</v>
      </c>
      <c r="I221">
        <v>59.68</v>
      </c>
      <c r="J221">
        <v>-50.48</v>
      </c>
    </row>
    <row r="222" spans="1:10" x14ac:dyDescent="0.3">
      <c r="A222" t="s">
        <v>20</v>
      </c>
      <c r="B222">
        <v>148</v>
      </c>
      <c r="C222" t="s">
        <v>14</v>
      </c>
      <c r="D222" t="s">
        <v>15</v>
      </c>
      <c r="E222" s="2">
        <v>40576</v>
      </c>
      <c r="F222" s="3">
        <v>6</v>
      </c>
      <c r="G222" s="4">
        <v>0.14930555555555555</v>
      </c>
      <c r="H222">
        <v>60.05</v>
      </c>
      <c r="I222">
        <v>60.05</v>
      </c>
      <c r="J222">
        <v>-50.34</v>
      </c>
    </row>
    <row r="223" spans="1:10" x14ac:dyDescent="0.3">
      <c r="A223" t="s">
        <v>20</v>
      </c>
      <c r="B223">
        <v>148</v>
      </c>
      <c r="C223" t="s">
        <v>14</v>
      </c>
      <c r="D223" t="s">
        <v>17</v>
      </c>
      <c r="E223" s="2">
        <v>40576</v>
      </c>
      <c r="F223" s="3">
        <v>6</v>
      </c>
      <c r="G223" s="4">
        <v>0.65</v>
      </c>
      <c r="H223">
        <v>60.09</v>
      </c>
      <c r="I223">
        <v>60.09</v>
      </c>
      <c r="J223">
        <v>-50.57</v>
      </c>
    </row>
    <row r="224" spans="1:10" x14ac:dyDescent="0.3">
      <c r="A224" t="s">
        <v>20</v>
      </c>
      <c r="B224">
        <v>148</v>
      </c>
      <c r="C224" t="s">
        <v>14</v>
      </c>
      <c r="D224" t="s">
        <v>15</v>
      </c>
      <c r="E224" s="2">
        <v>40577</v>
      </c>
      <c r="F224" s="3">
        <v>6</v>
      </c>
      <c r="G224" s="4">
        <v>0.14305555555555557</v>
      </c>
      <c r="H224">
        <v>57.96</v>
      </c>
      <c r="I224">
        <v>59.44</v>
      </c>
      <c r="J224">
        <v>-48.06</v>
      </c>
    </row>
    <row r="225" spans="1:10" x14ac:dyDescent="0.3">
      <c r="A225" t="s">
        <v>20</v>
      </c>
      <c r="B225">
        <v>148</v>
      </c>
      <c r="C225" t="s">
        <v>14</v>
      </c>
      <c r="D225" t="s">
        <v>17</v>
      </c>
      <c r="E225" s="2">
        <v>40577</v>
      </c>
      <c r="F225" s="3">
        <v>6</v>
      </c>
      <c r="G225" s="4">
        <v>0.6333333333333333</v>
      </c>
      <c r="H225">
        <v>61.36</v>
      </c>
      <c r="I225">
        <v>60.28</v>
      </c>
      <c r="J225">
        <v>-44.67</v>
      </c>
    </row>
    <row r="226" spans="1:10" x14ac:dyDescent="0.3">
      <c r="A226" t="s">
        <v>20</v>
      </c>
      <c r="B226">
        <v>148</v>
      </c>
      <c r="C226" t="s">
        <v>14</v>
      </c>
      <c r="D226" t="s">
        <v>15</v>
      </c>
      <c r="E226" s="2">
        <v>40578</v>
      </c>
      <c r="F226" s="3">
        <v>6</v>
      </c>
      <c r="G226" s="4">
        <v>0.13472222222222222</v>
      </c>
      <c r="H226">
        <v>62.04</v>
      </c>
      <c r="I226">
        <v>61.84</v>
      </c>
      <c r="J226">
        <v>-45.16</v>
      </c>
    </row>
    <row r="227" spans="1:10" x14ac:dyDescent="0.3">
      <c r="A227" t="s">
        <v>20</v>
      </c>
      <c r="B227">
        <v>148</v>
      </c>
      <c r="C227" t="s">
        <v>14</v>
      </c>
      <c r="D227" t="s">
        <v>17</v>
      </c>
      <c r="E227" s="2">
        <v>40578</v>
      </c>
      <c r="F227" s="3">
        <v>6</v>
      </c>
      <c r="G227" s="4">
        <v>0.64583333333333337</v>
      </c>
      <c r="H227">
        <v>58.81</v>
      </c>
      <c r="I227">
        <v>60.27</v>
      </c>
      <c r="J227">
        <v>-49.02</v>
      </c>
    </row>
    <row r="228" spans="1:10" x14ac:dyDescent="0.3">
      <c r="A228" t="s">
        <v>20</v>
      </c>
      <c r="B228">
        <v>148</v>
      </c>
      <c r="C228" t="s">
        <v>14</v>
      </c>
      <c r="D228" t="s">
        <v>15</v>
      </c>
      <c r="E228" s="2">
        <v>40579</v>
      </c>
      <c r="F228" s="3">
        <v>6</v>
      </c>
      <c r="G228" s="4">
        <v>0.14305555555555557</v>
      </c>
      <c r="H228">
        <v>58.19</v>
      </c>
      <c r="I228">
        <v>58.71</v>
      </c>
      <c r="J228">
        <v>-48.13</v>
      </c>
    </row>
    <row r="229" spans="1:10" x14ac:dyDescent="0.3">
      <c r="A229" t="s">
        <v>20</v>
      </c>
      <c r="B229">
        <v>148</v>
      </c>
      <c r="C229" t="s">
        <v>14</v>
      </c>
      <c r="D229" t="s">
        <v>17</v>
      </c>
      <c r="E229" s="2">
        <v>40579</v>
      </c>
      <c r="F229" s="3">
        <v>6</v>
      </c>
      <c r="G229" s="4">
        <v>0.64513888888888882</v>
      </c>
      <c r="H229">
        <v>57.81</v>
      </c>
      <c r="I229">
        <v>58.08</v>
      </c>
      <c r="J229">
        <v>-48.75</v>
      </c>
    </row>
    <row r="230" spans="1:10" x14ac:dyDescent="0.3">
      <c r="A230" t="s">
        <v>20</v>
      </c>
      <c r="B230">
        <v>148</v>
      </c>
      <c r="C230" t="s">
        <v>14</v>
      </c>
      <c r="D230" t="s">
        <v>15</v>
      </c>
      <c r="E230" s="2">
        <v>40580</v>
      </c>
      <c r="F230" s="3">
        <v>7</v>
      </c>
      <c r="G230" s="4">
        <v>0.14305555555555557</v>
      </c>
      <c r="H230">
        <v>57.4</v>
      </c>
      <c r="I230">
        <v>57.97</v>
      </c>
      <c r="J230">
        <v>-48.11</v>
      </c>
    </row>
    <row r="231" spans="1:10" x14ac:dyDescent="0.3">
      <c r="A231" t="s">
        <v>20</v>
      </c>
      <c r="B231">
        <v>148</v>
      </c>
      <c r="C231" t="s">
        <v>14</v>
      </c>
      <c r="D231" t="s">
        <v>17</v>
      </c>
      <c r="E231" s="2">
        <v>40580</v>
      </c>
      <c r="F231" s="3">
        <v>7</v>
      </c>
      <c r="G231" s="4">
        <v>0.64374999999999993</v>
      </c>
      <c r="H231">
        <v>57.43</v>
      </c>
      <c r="I231">
        <v>57.43</v>
      </c>
      <c r="J231">
        <v>-48.36</v>
      </c>
    </row>
    <row r="232" spans="1:10" x14ac:dyDescent="0.3">
      <c r="A232" t="s">
        <v>20</v>
      </c>
      <c r="B232">
        <v>148</v>
      </c>
      <c r="C232" t="s">
        <v>14</v>
      </c>
      <c r="D232" t="s">
        <v>15</v>
      </c>
      <c r="E232" s="2">
        <v>40581</v>
      </c>
      <c r="F232" s="3">
        <v>7</v>
      </c>
      <c r="G232" s="4">
        <v>0.14652777777777778</v>
      </c>
      <c r="H232">
        <v>58.74</v>
      </c>
      <c r="I232">
        <v>58.18</v>
      </c>
      <c r="J232">
        <v>-49.22</v>
      </c>
    </row>
    <row r="233" spans="1:10" x14ac:dyDescent="0.3">
      <c r="A233" t="s">
        <v>20</v>
      </c>
      <c r="B233">
        <v>148</v>
      </c>
      <c r="C233" t="s">
        <v>14</v>
      </c>
      <c r="D233" t="s">
        <v>17</v>
      </c>
      <c r="E233" s="2">
        <v>40581</v>
      </c>
      <c r="F233" s="3">
        <v>7</v>
      </c>
      <c r="G233" s="4">
        <v>0.64722222222222225</v>
      </c>
      <c r="H233">
        <v>58.92</v>
      </c>
      <c r="I233">
        <v>58.92</v>
      </c>
      <c r="J233">
        <v>-49.34</v>
      </c>
    </row>
    <row r="234" spans="1:10" x14ac:dyDescent="0.3">
      <c r="A234" t="s">
        <v>20</v>
      </c>
      <c r="B234">
        <v>148</v>
      </c>
      <c r="C234" t="s">
        <v>14</v>
      </c>
      <c r="D234" t="s">
        <v>15</v>
      </c>
      <c r="E234" s="2">
        <v>40582</v>
      </c>
      <c r="F234" s="3">
        <v>7</v>
      </c>
      <c r="G234" s="4">
        <v>0.1423611111111111</v>
      </c>
      <c r="H234">
        <v>57.36</v>
      </c>
      <c r="I234">
        <v>58.55</v>
      </c>
      <c r="J234">
        <v>-47.71</v>
      </c>
    </row>
    <row r="235" spans="1:10" x14ac:dyDescent="0.3">
      <c r="A235" t="s">
        <v>20</v>
      </c>
      <c r="B235">
        <v>148</v>
      </c>
      <c r="C235" t="s">
        <v>14</v>
      </c>
      <c r="D235" t="s">
        <v>17</v>
      </c>
      <c r="E235" s="2">
        <v>40582</v>
      </c>
      <c r="F235" s="3">
        <v>7</v>
      </c>
      <c r="G235" s="4">
        <v>0.64027777777777783</v>
      </c>
      <c r="H235">
        <v>58.59</v>
      </c>
      <c r="I235">
        <v>58.3</v>
      </c>
      <c r="J235">
        <v>-46.95</v>
      </c>
    </row>
    <row r="236" spans="1:10" x14ac:dyDescent="0.3">
      <c r="A236" t="s">
        <v>20</v>
      </c>
      <c r="B236">
        <v>148</v>
      </c>
      <c r="C236" t="s">
        <v>14</v>
      </c>
      <c r="D236" t="s">
        <v>15</v>
      </c>
      <c r="E236" s="2">
        <v>40583</v>
      </c>
      <c r="F236" s="3">
        <v>7</v>
      </c>
      <c r="G236" s="4">
        <v>0.14305555555555557</v>
      </c>
      <c r="H236">
        <v>60.18</v>
      </c>
      <c r="I236">
        <v>59.36</v>
      </c>
      <c r="J236">
        <v>-48.07</v>
      </c>
    </row>
    <row r="237" spans="1:10" x14ac:dyDescent="0.3">
      <c r="A237" t="s">
        <v>20</v>
      </c>
      <c r="B237">
        <v>148</v>
      </c>
      <c r="C237" t="s">
        <v>14</v>
      </c>
      <c r="D237" t="s">
        <v>17</v>
      </c>
      <c r="E237" s="2">
        <v>40583</v>
      </c>
      <c r="F237" s="3">
        <v>7</v>
      </c>
      <c r="G237" s="4">
        <v>0.64236111111111105</v>
      </c>
      <c r="H237">
        <v>60.77</v>
      </c>
      <c r="I237">
        <v>60.77</v>
      </c>
      <c r="J237">
        <v>-47.82</v>
      </c>
    </row>
    <row r="238" spans="1:10" x14ac:dyDescent="0.3">
      <c r="A238" t="s">
        <v>20</v>
      </c>
      <c r="B238">
        <v>148</v>
      </c>
      <c r="C238" t="s">
        <v>14</v>
      </c>
      <c r="D238" t="s">
        <v>15</v>
      </c>
      <c r="E238" s="2">
        <v>40584</v>
      </c>
      <c r="F238" s="3">
        <v>7</v>
      </c>
      <c r="G238" s="4">
        <v>0.14375000000000002</v>
      </c>
      <c r="H238">
        <v>61.5</v>
      </c>
      <c r="I238">
        <v>61.24</v>
      </c>
      <c r="J238">
        <v>-48.19</v>
      </c>
    </row>
    <row r="239" spans="1:10" x14ac:dyDescent="0.3">
      <c r="A239" t="s">
        <v>20</v>
      </c>
      <c r="B239">
        <v>148</v>
      </c>
      <c r="C239" t="s">
        <v>14</v>
      </c>
      <c r="D239" t="s">
        <v>17</v>
      </c>
      <c r="E239" s="2">
        <v>40584</v>
      </c>
      <c r="F239" s="3">
        <v>7</v>
      </c>
      <c r="G239" s="4">
        <v>0.64652777777777781</v>
      </c>
      <c r="H239">
        <v>60.8</v>
      </c>
      <c r="I239">
        <v>61.33</v>
      </c>
      <c r="J239">
        <v>-49.19</v>
      </c>
    </row>
    <row r="240" spans="1:10" x14ac:dyDescent="0.3">
      <c r="A240" t="s">
        <v>20</v>
      </c>
      <c r="B240">
        <v>148</v>
      </c>
      <c r="C240" t="s">
        <v>14</v>
      </c>
      <c r="D240" t="s">
        <v>15</v>
      </c>
      <c r="E240" s="2">
        <v>40585</v>
      </c>
      <c r="F240" s="3">
        <v>7</v>
      </c>
      <c r="G240" s="4">
        <v>0.14444444444444446</v>
      </c>
      <c r="H240">
        <v>60.33</v>
      </c>
      <c r="I240">
        <v>60.88</v>
      </c>
      <c r="J240">
        <v>-48.44</v>
      </c>
    </row>
    <row r="241" spans="1:10" x14ac:dyDescent="0.3">
      <c r="A241" t="s">
        <v>20</v>
      </c>
      <c r="B241">
        <v>148</v>
      </c>
      <c r="C241" t="s">
        <v>14</v>
      </c>
      <c r="D241" t="s">
        <v>17</v>
      </c>
      <c r="E241" s="2">
        <v>40585</v>
      </c>
      <c r="F241" s="3">
        <v>7</v>
      </c>
      <c r="G241" s="4">
        <v>0.64236111111111105</v>
      </c>
      <c r="H241">
        <v>61.51</v>
      </c>
      <c r="I241">
        <v>61.24</v>
      </c>
      <c r="J241">
        <v>-47.69</v>
      </c>
    </row>
    <row r="242" spans="1:10" x14ac:dyDescent="0.3">
      <c r="A242" t="s">
        <v>20</v>
      </c>
      <c r="B242">
        <v>148</v>
      </c>
      <c r="C242" t="s">
        <v>14</v>
      </c>
      <c r="D242" t="s">
        <v>15</v>
      </c>
      <c r="E242" s="2">
        <v>40586</v>
      </c>
      <c r="F242" s="3">
        <v>7</v>
      </c>
      <c r="G242" s="4">
        <v>0.1361111111111111</v>
      </c>
      <c r="H242">
        <v>59.29</v>
      </c>
      <c r="I242">
        <v>60.77</v>
      </c>
      <c r="J242">
        <v>-45.44</v>
      </c>
    </row>
    <row r="243" spans="1:10" x14ac:dyDescent="0.3">
      <c r="A243" t="s">
        <v>20</v>
      </c>
      <c r="B243">
        <v>148</v>
      </c>
      <c r="C243" t="s">
        <v>14</v>
      </c>
      <c r="D243" t="s">
        <v>17</v>
      </c>
      <c r="E243" s="2">
        <v>40586</v>
      </c>
      <c r="F243" s="3">
        <v>7</v>
      </c>
      <c r="G243" s="4">
        <v>0.63888888888888895</v>
      </c>
      <c r="H243">
        <v>58.56</v>
      </c>
      <c r="I243">
        <v>58.89</v>
      </c>
      <c r="J243">
        <v>-46.32</v>
      </c>
    </row>
    <row r="244" spans="1:10" x14ac:dyDescent="0.3">
      <c r="A244" t="s">
        <v>20</v>
      </c>
      <c r="B244">
        <v>148</v>
      </c>
      <c r="C244" t="s">
        <v>14</v>
      </c>
      <c r="D244" t="s">
        <v>15</v>
      </c>
      <c r="E244" s="2">
        <v>40587</v>
      </c>
      <c r="F244" s="3">
        <v>8</v>
      </c>
      <c r="G244" s="4">
        <v>0.1388888888888889</v>
      </c>
      <c r="H244">
        <v>59.12</v>
      </c>
      <c r="I244">
        <v>59.12</v>
      </c>
      <c r="J244">
        <v>-46.44</v>
      </c>
    </row>
    <row r="245" spans="1:10" x14ac:dyDescent="0.3">
      <c r="A245" t="s">
        <v>20</v>
      </c>
      <c r="B245">
        <v>148</v>
      </c>
      <c r="C245" t="s">
        <v>14</v>
      </c>
      <c r="D245" t="s">
        <v>17</v>
      </c>
      <c r="E245" s="2">
        <v>40587</v>
      </c>
      <c r="F245" s="3">
        <v>8</v>
      </c>
      <c r="G245" s="4">
        <v>0.64027777777777783</v>
      </c>
      <c r="H245">
        <v>58.69</v>
      </c>
      <c r="I245">
        <v>59.03</v>
      </c>
      <c r="J245">
        <v>-47.07</v>
      </c>
    </row>
    <row r="246" spans="1:10" x14ac:dyDescent="0.3">
      <c r="A246" t="s">
        <v>20</v>
      </c>
      <c r="B246">
        <v>148</v>
      </c>
      <c r="C246" t="s">
        <v>14</v>
      </c>
      <c r="D246" t="s">
        <v>15</v>
      </c>
      <c r="E246" s="2">
        <v>40588</v>
      </c>
      <c r="F246" s="3">
        <v>8</v>
      </c>
      <c r="G246" s="4">
        <v>0.14027777777777778</v>
      </c>
      <c r="H246">
        <v>59.1</v>
      </c>
      <c r="I246">
        <v>59.1</v>
      </c>
      <c r="J246">
        <v>-47.07</v>
      </c>
    </row>
    <row r="247" spans="1:10" x14ac:dyDescent="0.3">
      <c r="A247" t="s">
        <v>20</v>
      </c>
      <c r="B247">
        <v>148</v>
      </c>
      <c r="C247" t="s">
        <v>14</v>
      </c>
      <c r="D247" t="s">
        <v>17</v>
      </c>
      <c r="E247" s="2">
        <v>40588</v>
      </c>
      <c r="F247" s="3">
        <v>8</v>
      </c>
      <c r="G247" s="4">
        <v>0.64027777777777783</v>
      </c>
      <c r="H247">
        <v>59.85</v>
      </c>
      <c r="I247">
        <v>59.85</v>
      </c>
      <c r="J247">
        <v>-46.83</v>
      </c>
    </row>
    <row r="248" spans="1:10" x14ac:dyDescent="0.3">
      <c r="A248" t="s">
        <v>20</v>
      </c>
      <c r="B248">
        <v>148</v>
      </c>
      <c r="C248" t="s">
        <v>14</v>
      </c>
      <c r="D248" t="s">
        <v>15</v>
      </c>
      <c r="E248" s="2">
        <v>40589</v>
      </c>
      <c r="F248" s="3">
        <v>8</v>
      </c>
      <c r="G248" s="4">
        <v>0.1423611111111111</v>
      </c>
      <c r="H248">
        <v>61.52</v>
      </c>
      <c r="I248">
        <v>60.91</v>
      </c>
      <c r="J248">
        <v>-47.83</v>
      </c>
    </row>
    <row r="249" spans="1:10" x14ac:dyDescent="0.3">
      <c r="A249" t="s">
        <v>20</v>
      </c>
      <c r="B249">
        <v>148</v>
      </c>
      <c r="C249" t="s">
        <v>14</v>
      </c>
      <c r="D249" t="s">
        <v>17</v>
      </c>
      <c r="E249" s="2">
        <v>40589</v>
      </c>
      <c r="F249" s="3">
        <v>8</v>
      </c>
      <c r="G249" s="4">
        <v>0.64166666666666672</v>
      </c>
      <c r="H249">
        <v>62.23</v>
      </c>
      <c r="I249">
        <v>62.23</v>
      </c>
      <c r="J249">
        <v>-47.59</v>
      </c>
    </row>
    <row r="250" spans="1:10" x14ac:dyDescent="0.3">
      <c r="A250" t="s">
        <v>20</v>
      </c>
      <c r="B250">
        <v>148</v>
      </c>
      <c r="C250" t="s">
        <v>14</v>
      </c>
      <c r="D250" t="s">
        <v>15</v>
      </c>
      <c r="E250" s="2">
        <v>40590</v>
      </c>
      <c r="F250" s="3">
        <v>8</v>
      </c>
      <c r="G250" s="4">
        <v>0.13958333333333334</v>
      </c>
      <c r="H250">
        <v>61.44</v>
      </c>
      <c r="I250">
        <v>62.06</v>
      </c>
      <c r="J250">
        <v>-46.59</v>
      </c>
    </row>
    <row r="251" spans="1:10" x14ac:dyDescent="0.3">
      <c r="A251" t="s">
        <v>20</v>
      </c>
      <c r="B251">
        <v>148</v>
      </c>
      <c r="C251" t="s">
        <v>14</v>
      </c>
      <c r="D251" t="s">
        <v>17</v>
      </c>
      <c r="E251" s="2">
        <v>40590</v>
      </c>
      <c r="F251" s="3">
        <v>8</v>
      </c>
      <c r="G251" s="4">
        <v>0.63750000000000007</v>
      </c>
      <c r="H251">
        <v>62.63</v>
      </c>
      <c r="I251">
        <v>62.33</v>
      </c>
      <c r="J251">
        <v>-45.98</v>
      </c>
    </row>
    <row r="252" spans="1:10" x14ac:dyDescent="0.3">
      <c r="A252" t="s">
        <v>20</v>
      </c>
      <c r="B252">
        <v>148</v>
      </c>
      <c r="C252" t="s">
        <v>14</v>
      </c>
      <c r="D252" t="s">
        <v>15</v>
      </c>
      <c r="E252" s="2">
        <v>40591</v>
      </c>
      <c r="F252" s="3">
        <v>8</v>
      </c>
      <c r="G252" s="4">
        <v>0.14027777777777778</v>
      </c>
      <c r="H252">
        <v>64.05</v>
      </c>
      <c r="I252">
        <v>63.5</v>
      </c>
      <c r="J252">
        <v>-46.86</v>
      </c>
    </row>
    <row r="253" spans="1:10" x14ac:dyDescent="0.3">
      <c r="A253" t="s">
        <v>20</v>
      </c>
      <c r="B253">
        <v>148</v>
      </c>
      <c r="C253" t="s">
        <v>14</v>
      </c>
      <c r="D253" t="s">
        <v>17</v>
      </c>
      <c r="E253" s="2">
        <v>40591</v>
      </c>
      <c r="F253" s="3">
        <v>8</v>
      </c>
      <c r="G253" s="4">
        <v>0.64097222222222217</v>
      </c>
      <c r="H253">
        <v>63.93</v>
      </c>
      <c r="I253">
        <v>64.209999999999994</v>
      </c>
      <c r="J253">
        <v>-47.37</v>
      </c>
    </row>
    <row r="254" spans="1:10" x14ac:dyDescent="0.3">
      <c r="A254" t="s">
        <v>20</v>
      </c>
      <c r="B254">
        <v>148</v>
      </c>
      <c r="C254" t="s">
        <v>14</v>
      </c>
      <c r="D254" t="s">
        <v>15</v>
      </c>
      <c r="E254" s="2">
        <v>40592</v>
      </c>
      <c r="F254" s="3">
        <v>8</v>
      </c>
      <c r="G254" s="4">
        <v>0.13958333333333334</v>
      </c>
      <c r="H254">
        <v>63.51</v>
      </c>
      <c r="I254">
        <v>64.09</v>
      </c>
      <c r="J254">
        <v>-46.63</v>
      </c>
    </row>
    <row r="255" spans="1:10" x14ac:dyDescent="0.3">
      <c r="A255" t="s">
        <v>20</v>
      </c>
      <c r="B255">
        <v>148</v>
      </c>
      <c r="C255" t="s">
        <v>14</v>
      </c>
      <c r="D255" t="s">
        <v>17</v>
      </c>
      <c r="E255" s="2">
        <v>40592</v>
      </c>
      <c r="F255" s="3">
        <v>8</v>
      </c>
      <c r="G255" s="4">
        <v>0.64652777777777781</v>
      </c>
      <c r="H255">
        <v>60.52</v>
      </c>
      <c r="I255">
        <v>61.93</v>
      </c>
      <c r="J255">
        <v>-49.26</v>
      </c>
    </row>
    <row r="256" spans="1:10" x14ac:dyDescent="0.3">
      <c r="A256" t="s">
        <v>20</v>
      </c>
      <c r="B256">
        <v>148</v>
      </c>
      <c r="C256" t="s">
        <v>14</v>
      </c>
      <c r="D256" t="s">
        <v>15</v>
      </c>
      <c r="E256" s="2">
        <v>40593</v>
      </c>
      <c r="F256" s="3">
        <v>8</v>
      </c>
      <c r="G256" s="4">
        <v>0.14305555555555557</v>
      </c>
      <c r="H256">
        <v>59.07</v>
      </c>
      <c r="I256">
        <v>60.26</v>
      </c>
      <c r="J256">
        <v>-48.02</v>
      </c>
    </row>
    <row r="257" spans="1:10" x14ac:dyDescent="0.3">
      <c r="A257" t="s">
        <v>20</v>
      </c>
      <c r="B257">
        <v>148</v>
      </c>
      <c r="C257" t="s">
        <v>14</v>
      </c>
      <c r="D257" t="s">
        <v>17</v>
      </c>
      <c r="E257" s="2">
        <v>40593</v>
      </c>
      <c r="F257" s="3">
        <v>8</v>
      </c>
      <c r="G257" s="4">
        <v>0.64652777777777781</v>
      </c>
      <c r="H257">
        <v>57.2</v>
      </c>
      <c r="I257">
        <v>58.11</v>
      </c>
      <c r="J257">
        <v>-49.41</v>
      </c>
    </row>
    <row r="258" spans="1:10" x14ac:dyDescent="0.3">
      <c r="A258" t="s">
        <v>20</v>
      </c>
      <c r="B258">
        <v>148</v>
      </c>
      <c r="C258" t="s">
        <v>14</v>
      </c>
      <c r="D258" t="s">
        <v>15</v>
      </c>
      <c r="E258" s="2">
        <v>40594</v>
      </c>
      <c r="F258" s="3">
        <v>9</v>
      </c>
      <c r="G258" s="4">
        <v>0.14583333333333334</v>
      </c>
      <c r="H258">
        <v>57.28</v>
      </c>
      <c r="I258">
        <v>57.74</v>
      </c>
      <c r="J258">
        <v>-49.17</v>
      </c>
    </row>
    <row r="259" spans="1:10" x14ac:dyDescent="0.3">
      <c r="A259" t="s">
        <v>20</v>
      </c>
      <c r="B259">
        <v>148</v>
      </c>
      <c r="C259" t="s">
        <v>14</v>
      </c>
      <c r="D259" t="s">
        <v>17</v>
      </c>
      <c r="E259" s="2">
        <v>40594</v>
      </c>
      <c r="F259" s="3">
        <v>9</v>
      </c>
      <c r="G259" s="4">
        <v>0.64374999999999993</v>
      </c>
      <c r="H259">
        <v>59.19</v>
      </c>
      <c r="I259">
        <v>58.75</v>
      </c>
      <c r="J259">
        <v>-48.44</v>
      </c>
    </row>
    <row r="260" spans="1:10" x14ac:dyDescent="0.3">
      <c r="A260" t="s">
        <v>21</v>
      </c>
      <c r="B260">
        <v>154</v>
      </c>
      <c r="C260" t="s">
        <v>14</v>
      </c>
      <c r="D260" t="s">
        <v>15</v>
      </c>
      <c r="E260" s="2">
        <v>40466</v>
      </c>
      <c r="F260" s="3">
        <v>42</v>
      </c>
      <c r="G260" s="4">
        <v>2.9861111111111113E-2</v>
      </c>
      <c r="H260">
        <v>70.08</v>
      </c>
      <c r="I260">
        <v>70.36</v>
      </c>
      <c r="J260">
        <v>-14.14</v>
      </c>
    </row>
    <row r="261" spans="1:10" x14ac:dyDescent="0.3">
      <c r="A261" t="s">
        <v>21</v>
      </c>
      <c r="B261">
        <v>154</v>
      </c>
      <c r="C261" t="s">
        <v>14</v>
      </c>
      <c r="D261" t="s">
        <v>17</v>
      </c>
      <c r="E261" s="2">
        <v>40466</v>
      </c>
      <c r="F261" s="3">
        <v>42</v>
      </c>
      <c r="G261" s="4">
        <v>0.52986111111111112</v>
      </c>
      <c r="H261">
        <v>69.319999999999993</v>
      </c>
      <c r="I261">
        <v>69.319999999999993</v>
      </c>
      <c r="J261">
        <v>-14.3</v>
      </c>
    </row>
    <row r="262" spans="1:10" x14ac:dyDescent="0.3">
      <c r="A262" t="s">
        <v>21</v>
      </c>
      <c r="B262">
        <v>154</v>
      </c>
      <c r="C262" t="s">
        <v>14</v>
      </c>
      <c r="D262" t="s">
        <v>15</v>
      </c>
      <c r="E262" s="2">
        <v>40467</v>
      </c>
      <c r="F262" s="3">
        <v>42</v>
      </c>
      <c r="G262" s="4">
        <v>3.0555555555555555E-2</v>
      </c>
      <c r="H262">
        <v>69.02</v>
      </c>
      <c r="I262">
        <v>68.72</v>
      </c>
      <c r="J262">
        <v>-14.57</v>
      </c>
    </row>
    <row r="263" spans="1:10" x14ac:dyDescent="0.3">
      <c r="A263" t="s">
        <v>21</v>
      </c>
      <c r="B263">
        <v>154</v>
      </c>
      <c r="C263" t="s">
        <v>14</v>
      </c>
      <c r="D263" t="s">
        <v>17</v>
      </c>
      <c r="E263" s="2">
        <v>40467</v>
      </c>
      <c r="F263" s="3">
        <v>42</v>
      </c>
      <c r="G263" s="4">
        <v>0.52986111111111112</v>
      </c>
      <c r="H263">
        <v>68.87</v>
      </c>
      <c r="I263">
        <v>68.569999999999993</v>
      </c>
      <c r="J263">
        <v>-14.23</v>
      </c>
    </row>
    <row r="264" spans="1:10" x14ac:dyDescent="0.3">
      <c r="A264" t="s">
        <v>21</v>
      </c>
      <c r="B264">
        <v>154</v>
      </c>
      <c r="C264" t="s">
        <v>14</v>
      </c>
      <c r="D264" t="s">
        <v>15</v>
      </c>
      <c r="E264" s="2">
        <v>40468</v>
      </c>
      <c r="F264" s="3">
        <v>43</v>
      </c>
      <c r="G264" s="4">
        <v>3.1944444444444449E-2</v>
      </c>
      <c r="H264">
        <v>69.41</v>
      </c>
      <c r="I264">
        <v>68.86</v>
      </c>
      <c r="J264">
        <v>-15.25</v>
      </c>
    </row>
    <row r="265" spans="1:10" x14ac:dyDescent="0.3">
      <c r="A265" t="s">
        <v>21</v>
      </c>
      <c r="B265">
        <v>154</v>
      </c>
      <c r="C265" t="s">
        <v>14</v>
      </c>
      <c r="D265" t="s">
        <v>17</v>
      </c>
      <c r="E265" s="2">
        <v>40468</v>
      </c>
      <c r="F265" s="3">
        <v>43</v>
      </c>
      <c r="G265" s="4">
        <v>0.52777777777777779</v>
      </c>
      <c r="H265">
        <v>70.62</v>
      </c>
      <c r="I265">
        <v>69.91</v>
      </c>
      <c r="J265">
        <v>-13.53</v>
      </c>
    </row>
    <row r="266" spans="1:10" x14ac:dyDescent="0.3">
      <c r="A266" t="s">
        <v>21</v>
      </c>
      <c r="B266">
        <v>154</v>
      </c>
      <c r="C266" t="s">
        <v>14</v>
      </c>
      <c r="D266" t="s">
        <v>15</v>
      </c>
      <c r="E266" s="2">
        <v>40469</v>
      </c>
      <c r="F266" s="3">
        <v>43</v>
      </c>
      <c r="G266" s="4">
        <v>2.7777777777777776E-2</v>
      </c>
      <c r="H266">
        <v>70.11</v>
      </c>
      <c r="I266">
        <v>70.11</v>
      </c>
      <c r="J266">
        <v>-13.55</v>
      </c>
    </row>
    <row r="267" spans="1:10" x14ac:dyDescent="0.3">
      <c r="A267" t="s">
        <v>21</v>
      </c>
      <c r="B267">
        <v>154</v>
      </c>
      <c r="C267" t="s">
        <v>14</v>
      </c>
      <c r="D267" t="s">
        <v>17</v>
      </c>
      <c r="E267" s="2">
        <v>40469</v>
      </c>
      <c r="F267" s="3">
        <v>43</v>
      </c>
      <c r="G267" s="4">
        <v>0.53472222222222221</v>
      </c>
      <c r="H267">
        <v>66.599999999999994</v>
      </c>
      <c r="I267">
        <v>68.06</v>
      </c>
      <c r="J267">
        <v>-16.329999999999998</v>
      </c>
    </row>
    <row r="268" spans="1:10" x14ac:dyDescent="0.3">
      <c r="A268" t="s">
        <v>21</v>
      </c>
      <c r="B268">
        <v>154</v>
      </c>
      <c r="C268" t="s">
        <v>14</v>
      </c>
      <c r="D268" t="s">
        <v>15</v>
      </c>
      <c r="E268" s="2">
        <v>40470</v>
      </c>
      <c r="F268" s="3">
        <v>43</v>
      </c>
      <c r="G268" s="4">
        <v>3.2638888888888891E-2</v>
      </c>
      <c r="H268">
        <v>65.06</v>
      </c>
      <c r="I268">
        <v>65.73</v>
      </c>
      <c r="J268">
        <v>-15.6</v>
      </c>
    </row>
    <row r="269" spans="1:10" x14ac:dyDescent="0.3">
      <c r="A269" t="s">
        <v>21</v>
      </c>
      <c r="B269">
        <v>154</v>
      </c>
      <c r="C269" t="s">
        <v>14</v>
      </c>
      <c r="D269" t="s">
        <v>17</v>
      </c>
      <c r="E269" s="2">
        <v>40470</v>
      </c>
      <c r="F269" s="3">
        <v>43</v>
      </c>
      <c r="G269" s="4">
        <v>0.52638888888888891</v>
      </c>
      <c r="H269">
        <v>67.45</v>
      </c>
      <c r="I269">
        <v>66.290000000000006</v>
      </c>
      <c r="J269">
        <v>-13.25</v>
      </c>
    </row>
    <row r="270" spans="1:10" x14ac:dyDescent="0.3">
      <c r="A270" t="s">
        <v>21</v>
      </c>
      <c r="B270">
        <v>154</v>
      </c>
      <c r="C270" t="s">
        <v>14</v>
      </c>
      <c r="D270" t="s">
        <v>15</v>
      </c>
      <c r="E270" s="2">
        <v>40471</v>
      </c>
      <c r="F270" s="3">
        <v>43</v>
      </c>
      <c r="G270" s="4">
        <v>3.7499999999999999E-2</v>
      </c>
      <c r="H270">
        <v>70.78</v>
      </c>
      <c r="I270">
        <v>68.62</v>
      </c>
      <c r="J270">
        <v>-17.399999999999999</v>
      </c>
    </row>
    <row r="271" spans="1:10" x14ac:dyDescent="0.3">
      <c r="A271" t="s">
        <v>21</v>
      </c>
      <c r="B271">
        <v>154</v>
      </c>
      <c r="C271" t="s">
        <v>14</v>
      </c>
      <c r="D271" t="s">
        <v>17</v>
      </c>
      <c r="E271" s="2">
        <v>40471</v>
      </c>
      <c r="F271" s="3">
        <v>43</v>
      </c>
      <c r="G271" s="4">
        <v>0.53819444444444442</v>
      </c>
      <c r="H271">
        <v>70.239999999999995</v>
      </c>
      <c r="I271">
        <v>70.239999999999995</v>
      </c>
      <c r="J271">
        <v>-17.54</v>
      </c>
    </row>
    <row r="272" spans="1:10" x14ac:dyDescent="0.3">
      <c r="A272" t="s">
        <v>21</v>
      </c>
      <c r="B272">
        <v>154</v>
      </c>
      <c r="C272" t="s">
        <v>14</v>
      </c>
      <c r="D272" t="s">
        <v>15</v>
      </c>
      <c r="E272" s="2">
        <v>40472</v>
      </c>
      <c r="F272" s="3">
        <v>43</v>
      </c>
      <c r="G272" s="4">
        <v>5.2083333333333336E-2</v>
      </c>
      <c r="H272">
        <v>73.16</v>
      </c>
      <c r="I272">
        <v>71.13</v>
      </c>
      <c r="J272">
        <v>-22.57</v>
      </c>
    </row>
    <row r="273" spans="1:10" x14ac:dyDescent="0.3">
      <c r="A273" t="s">
        <v>21</v>
      </c>
      <c r="B273">
        <v>154</v>
      </c>
      <c r="C273" t="s">
        <v>14</v>
      </c>
      <c r="D273" t="s">
        <v>17</v>
      </c>
      <c r="E273" s="2">
        <v>40472</v>
      </c>
      <c r="F273" s="3">
        <v>43</v>
      </c>
      <c r="G273" s="4">
        <v>0.57916666666666672</v>
      </c>
      <c r="H273">
        <v>64.34</v>
      </c>
      <c r="I273">
        <v>68.37</v>
      </c>
      <c r="J273">
        <v>-32.46</v>
      </c>
    </row>
    <row r="274" spans="1:10" x14ac:dyDescent="0.3">
      <c r="A274" t="s">
        <v>21</v>
      </c>
      <c r="B274">
        <v>154</v>
      </c>
      <c r="C274" t="s">
        <v>14</v>
      </c>
      <c r="D274" t="s">
        <v>15</v>
      </c>
      <c r="E274" s="2">
        <v>40473</v>
      </c>
      <c r="F274" s="3">
        <v>43</v>
      </c>
      <c r="G274" s="4">
        <v>8.7500000000000008E-2</v>
      </c>
      <c r="H274">
        <v>67.08</v>
      </c>
      <c r="I274">
        <v>65.209999999999994</v>
      </c>
      <c r="J274">
        <v>-35.36</v>
      </c>
    </row>
    <row r="275" spans="1:10" x14ac:dyDescent="0.3">
      <c r="A275" t="s">
        <v>21</v>
      </c>
      <c r="B275">
        <v>154</v>
      </c>
      <c r="C275" t="s">
        <v>14</v>
      </c>
      <c r="D275" t="s">
        <v>17</v>
      </c>
      <c r="E275" s="2">
        <v>40473</v>
      </c>
      <c r="F275" s="3">
        <v>43</v>
      </c>
      <c r="G275" s="4">
        <v>0.60277777777777775</v>
      </c>
      <c r="H275">
        <v>59.48</v>
      </c>
      <c r="I275">
        <v>62.84</v>
      </c>
      <c r="J275">
        <v>-40.880000000000003</v>
      </c>
    </row>
    <row r="276" spans="1:10" x14ac:dyDescent="0.3">
      <c r="A276" t="s">
        <v>21</v>
      </c>
      <c r="B276">
        <v>154</v>
      </c>
      <c r="C276" t="s">
        <v>14</v>
      </c>
      <c r="D276" t="s">
        <v>15</v>
      </c>
      <c r="E276" s="2">
        <v>40474</v>
      </c>
      <c r="F276" s="3">
        <v>43</v>
      </c>
      <c r="G276" s="4">
        <v>0.11527777777777777</v>
      </c>
      <c r="H276">
        <v>65.099999999999994</v>
      </c>
      <c r="I276">
        <v>61.65</v>
      </c>
      <c r="J276">
        <v>-45.39</v>
      </c>
    </row>
    <row r="277" spans="1:10" x14ac:dyDescent="0.3">
      <c r="A277" t="s">
        <v>21</v>
      </c>
      <c r="B277">
        <v>154</v>
      </c>
      <c r="C277" t="s">
        <v>14</v>
      </c>
      <c r="D277" t="s">
        <v>17</v>
      </c>
      <c r="E277" s="2">
        <v>40474</v>
      </c>
      <c r="F277" s="3">
        <v>43</v>
      </c>
      <c r="G277" s="4">
        <v>0.625</v>
      </c>
      <c r="H277">
        <v>60.23</v>
      </c>
      <c r="I277">
        <v>62.35</v>
      </c>
      <c r="J277">
        <v>-48.79</v>
      </c>
    </row>
    <row r="278" spans="1:10" x14ac:dyDescent="0.3">
      <c r="A278" t="s">
        <v>21</v>
      </c>
      <c r="B278">
        <v>154</v>
      </c>
      <c r="C278" t="s">
        <v>14</v>
      </c>
      <c r="D278" t="s">
        <v>15</v>
      </c>
      <c r="E278" s="2">
        <v>40475</v>
      </c>
      <c r="F278" s="3">
        <v>44</v>
      </c>
      <c r="G278" s="4">
        <v>0.12708333333333333</v>
      </c>
      <c r="H278">
        <v>61.2</v>
      </c>
      <c r="I278">
        <v>60.48</v>
      </c>
      <c r="J278">
        <v>-49.8</v>
      </c>
    </row>
    <row r="279" spans="1:10" x14ac:dyDescent="0.3">
      <c r="A279" t="s">
        <v>21</v>
      </c>
      <c r="B279">
        <v>154</v>
      </c>
      <c r="C279" t="s">
        <v>14</v>
      </c>
      <c r="D279" t="s">
        <v>17</v>
      </c>
      <c r="E279" s="2">
        <v>40475</v>
      </c>
      <c r="F279" s="3">
        <v>44</v>
      </c>
      <c r="G279" s="4">
        <v>0.63124999999999998</v>
      </c>
      <c r="H279">
        <v>58.86</v>
      </c>
      <c r="I279">
        <v>59.63</v>
      </c>
      <c r="J279">
        <v>-51.07</v>
      </c>
    </row>
    <row r="280" spans="1:10" x14ac:dyDescent="0.3">
      <c r="A280" t="s">
        <v>21</v>
      </c>
      <c r="B280">
        <v>154</v>
      </c>
      <c r="C280" t="s">
        <v>14</v>
      </c>
      <c r="D280" t="s">
        <v>15</v>
      </c>
      <c r="E280" s="2">
        <v>40476</v>
      </c>
      <c r="F280" s="3">
        <v>44</v>
      </c>
      <c r="G280" s="4">
        <v>0.13055555555555556</v>
      </c>
      <c r="H280">
        <v>57.98</v>
      </c>
      <c r="I280">
        <v>58.38</v>
      </c>
      <c r="J280">
        <v>-50.84</v>
      </c>
    </row>
    <row r="281" spans="1:10" x14ac:dyDescent="0.3">
      <c r="A281" t="s">
        <v>21</v>
      </c>
      <c r="B281">
        <v>154</v>
      </c>
      <c r="C281" t="s">
        <v>14</v>
      </c>
      <c r="D281" t="s">
        <v>17</v>
      </c>
      <c r="E281" s="2">
        <v>40476</v>
      </c>
      <c r="F281" s="3">
        <v>44</v>
      </c>
      <c r="G281" s="4">
        <v>0.625</v>
      </c>
      <c r="H281">
        <v>60.34</v>
      </c>
      <c r="I281">
        <v>59.26</v>
      </c>
      <c r="J281">
        <v>-48.98</v>
      </c>
    </row>
    <row r="282" spans="1:10" x14ac:dyDescent="0.3">
      <c r="A282" t="s">
        <v>21</v>
      </c>
      <c r="B282">
        <v>154</v>
      </c>
      <c r="C282" t="s">
        <v>14</v>
      </c>
      <c r="D282" t="s">
        <v>15</v>
      </c>
      <c r="E282" s="2">
        <v>40477</v>
      </c>
      <c r="F282" s="3">
        <v>44</v>
      </c>
      <c r="G282" s="4">
        <v>0.125</v>
      </c>
      <c r="H282">
        <v>59.72</v>
      </c>
      <c r="I282">
        <v>59.72</v>
      </c>
      <c r="J282">
        <v>-48.86</v>
      </c>
    </row>
    <row r="283" spans="1:10" x14ac:dyDescent="0.3">
      <c r="A283" t="s">
        <v>21</v>
      </c>
      <c r="B283">
        <v>154</v>
      </c>
      <c r="C283" t="s">
        <v>14</v>
      </c>
      <c r="D283" t="s">
        <v>17</v>
      </c>
      <c r="E283" s="2">
        <v>40477</v>
      </c>
      <c r="F283" s="3">
        <v>44</v>
      </c>
      <c r="G283" s="4">
        <v>0.62569444444444444</v>
      </c>
      <c r="H283">
        <v>58.54</v>
      </c>
      <c r="I283">
        <v>58.91</v>
      </c>
      <c r="J283">
        <v>-49.38</v>
      </c>
    </row>
    <row r="284" spans="1:10" x14ac:dyDescent="0.3">
      <c r="A284" t="s">
        <v>21</v>
      </c>
      <c r="B284">
        <v>154</v>
      </c>
      <c r="C284" t="s">
        <v>14</v>
      </c>
      <c r="D284" t="s">
        <v>15</v>
      </c>
      <c r="E284" s="2">
        <v>40478</v>
      </c>
      <c r="F284" s="3">
        <v>44</v>
      </c>
      <c r="G284" s="4">
        <v>0.1277777777777778</v>
      </c>
      <c r="H284">
        <v>59.19</v>
      </c>
      <c r="I284">
        <v>58.47</v>
      </c>
      <c r="J284">
        <v>-50.14</v>
      </c>
    </row>
    <row r="285" spans="1:10" x14ac:dyDescent="0.3">
      <c r="A285" t="s">
        <v>21</v>
      </c>
      <c r="B285">
        <v>154</v>
      </c>
      <c r="C285" t="s">
        <v>14</v>
      </c>
      <c r="D285" t="s">
        <v>17</v>
      </c>
      <c r="E285" s="2">
        <v>40478</v>
      </c>
      <c r="F285" s="3">
        <v>44</v>
      </c>
      <c r="G285" s="4">
        <v>0.63055555555555554</v>
      </c>
      <c r="H285">
        <v>57.48</v>
      </c>
      <c r="I285">
        <v>57.85</v>
      </c>
      <c r="J285">
        <v>-51.03</v>
      </c>
    </row>
    <row r="286" spans="1:10" x14ac:dyDescent="0.3">
      <c r="A286" t="s">
        <v>21</v>
      </c>
      <c r="B286">
        <v>154</v>
      </c>
      <c r="C286" t="s">
        <v>14</v>
      </c>
      <c r="D286" t="s">
        <v>15</v>
      </c>
      <c r="E286" s="2">
        <v>40479</v>
      </c>
      <c r="F286" s="3">
        <v>44</v>
      </c>
      <c r="G286" s="4">
        <v>0.12708333333333333</v>
      </c>
      <c r="H286">
        <v>55.24</v>
      </c>
      <c r="I286">
        <v>56.47</v>
      </c>
      <c r="J286">
        <v>-49.91</v>
      </c>
    </row>
    <row r="287" spans="1:10" x14ac:dyDescent="0.3">
      <c r="A287" t="s">
        <v>21</v>
      </c>
      <c r="B287">
        <v>154</v>
      </c>
      <c r="C287" t="s">
        <v>14</v>
      </c>
      <c r="D287" t="s">
        <v>17</v>
      </c>
      <c r="E287" s="2">
        <v>40479</v>
      </c>
      <c r="F287" s="3">
        <v>44</v>
      </c>
      <c r="G287" s="4">
        <v>0.625</v>
      </c>
      <c r="H287">
        <v>56.24</v>
      </c>
      <c r="I287">
        <v>55.84</v>
      </c>
      <c r="J287">
        <v>-49.05</v>
      </c>
    </row>
    <row r="288" spans="1:10" x14ac:dyDescent="0.3">
      <c r="A288" t="s">
        <v>21</v>
      </c>
      <c r="B288">
        <v>154</v>
      </c>
      <c r="C288" t="s">
        <v>14</v>
      </c>
      <c r="D288" t="s">
        <v>15</v>
      </c>
      <c r="E288" s="2">
        <v>40480</v>
      </c>
      <c r="F288" s="3">
        <v>44</v>
      </c>
      <c r="G288" s="4">
        <v>0.13055555555555556</v>
      </c>
      <c r="H288">
        <v>58.73</v>
      </c>
      <c r="I288">
        <v>56.96</v>
      </c>
      <c r="J288">
        <v>-51.06</v>
      </c>
    </row>
    <row r="289" spans="1:10" x14ac:dyDescent="0.3">
      <c r="A289" t="s">
        <v>21</v>
      </c>
      <c r="B289">
        <v>154</v>
      </c>
      <c r="C289" t="s">
        <v>14</v>
      </c>
      <c r="D289" t="s">
        <v>17</v>
      </c>
      <c r="E289" s="2">
        <v>40480</v>
      </c>
      <c r="F289" s="3">
        <v>44</v>
      </c>
      <c r="G289" s="4">
        <v>0.63055555555555554</v>
      </c>
      <c r="H289">
        <v>58.33</v>
      </c>
      <c r="I289">
        <v>58.33</v>
      </c>
      <c r="J289">
        <v>-51.06</v>
      </c>
    </row>
    <row r="290" spans="1:10" x14ac:dyDescent="0.3">
      <c r="A290" t="s">
        <v>21</v>
      </c>
      <c r="B290">
        <v>154</v>
      </c>
      <c r="C290" t="s">
        <v>14</v>
      </c>
      <c r="D290" t="s">
        <v>15</v>
      </c>
      <c r="E290" s="2">
        <v>40481</v>
      </c>
      <c r="F290" s="3">
        <v>44</v>
      </c>
      <c r="G290" s="4">
        <v>0.13125000000000001</v>
      </c>
      <c r="H290">
        <v>58.28</v>
      </c>
      <c r="I290">
        <v>57.94</v>
      </c>
      <c r="J290">
        <v>-51.32</v>
      </c>
    </row>
    <row r="291" spans="1:10" x14ac:dyDescent="0.3">
      <c r="A291" t="s">
        <v>21</v>
      </c>
      <c r="B291">
        <v>154</v>
      </c>
      <c r="C291" t="s">
        <v>14</v>
      </c>
      <c r="D291" t="s">
        <v>17</v>
      </c>
      <c r="E291" s="2">
        <v>40481</v>
      </c>
      <c r="F291" s="3">
        <v>44</v>
      </c>
      <c r="G291" s="4">
        <v>0.62569444444444444</v>
      </c>
      <c r="H291">
        <v>60.24</v>
      </c>
      <c r="I291">
        <v>59.34</v>
      </c>
      <c r="J291">
        <v>-49.45</v>
      </c>
    </row>
    <row r="292" spans="1:10" x14ac:dyDescent="0.3">
      <c r="A292" t="s">
        <v>21</v>
      </c>
      <c r="B292">
        <v>154</v>
      </c>
      <c r="C292" t="s">
        <v>14</v>
      </c>
      <c r="D292" t="s">
        <v>15</v>
      </c>
      <c r="E292" s="2">
        <v>40482</v>
      </c>
      <c r="F292" s="3">
        <v>45</v>
      </c>
      <c r="G292" s="4">
        <v>0.12638888888888888</v>
      </c>
      <c r="H292">
        <v>60.17</v>
      </c>
      <c r="I292">
        <v>59.88</v>
      </c>
      <c r="J292">
        <v>-49.71</v>
      </c>
    </row>
    <row r="293" spans="1:10" x14ac:dyDescent="0.3">
      <c r="A293" t="s">
        <v>21</v>
      </c>
      <c r="B293">
        <v>154</v>
      </c>
      <c r="C293" t="s">
        <v>14</v>
      </c>
      <c r="D293" t="s">
        <v>17</v>
      </c>
      <c r="E293" s="2">
        <v>40482</v>
      </c>
      <c r="F293" s="3">
        <v>45</v>
      </c>
      <c r="G293" s="4">
        <v>0.62916666666666665</v>
      </c>
      <c r="H293">
        <v>58.76</v>
      </c>
      <c r="I293">
        <v>59.07</v>
      </c>
      <c r="J293">
        <v>-50.59</v>
      </c>
    </row>
    <row r="294" spans="1:10" x14ac:dyDescent="0.3">
      <c r="A294" t="s">
        <v>21</v>
      </c>
      <c r="B294">
        <v>154</v>
      </c>
      <c r="C294" t="s">
        <v>14</v>
      </c>
      <c r="D294" t="s">
        <v>15</v>
      </c>
      <c r="E294" s="2">
        <v>40483</v>
      </c>
      <c r="F294" s="3">
        <v>45</v>
      </c>
      <c r="G294" s="4">
        <v>0.12708333333333333</v>
      </c>
      <c r="H294">
        <v>57.44</v>
      </c>
      <c r="I294">
        <v>58.09</v>
      </c>
      <c r="J294">
        <v>-49.84</v>
      </c>
    </row>
    <row r="295" spans="1:10" x14ac:dyDescent="0.3">
      <c r="A295" t="s">
        <v>21</v>
      </c>
      <c r="B295">
        <v>154</v>
      </c>
      <c r="C295" t="s">
        <v>14</v>
      </c>
      <c r="D295" t="s">
        <v>17</v>
      </c>
      <c r="E295" s="2">
        <v>40483</v>
      </c>
      <c r="F295" s="3">
        <v>45</v>
      </c>
      <c r="G295" s="4">
        <v>0.62777777777777777</v>
      </c>
      <c r="H295">
        <v>56.58</v>
      </c>
      <c r="I295">
        <v>56.92</v>
      </c>
      <c r="J295">
        <v>-50.22</v>
      </c>
    </row>
    <row r="296" spans="1:10" x14ac:dyDescent="0.3">
      <c r="A296" t="s">
        <v>21</v>
      </c>
      <c r="B296">
        <v>154</v>
      </c>
      <c r="C296" t="s">
        <v>14</v>
      </c>
      <c r="D296" t="s">
        <v>15</v>
      </c>
      <c r="E296" s="2">
        <v>40484</v>
      </c>
      <c r="F296" s="3">
        <v>45</v>
      </c>
      <c r="G296" s="4">
        <v>0.12361111111111112</v>
      </c>
      <c r="H296">
        <v>53.88</v>
      </c>
      <c r="I296">
        <v>55.36</v>
      </c>
      <c r="J296">
        <v>-48.6</v>
      </c>
    </row>
    <row r="297" spans="1:10" x14ac:dyDescent="0.3">
      <c r="A297" t="s">
        <v>21</v>
      </c>
      <c r="B297">
        <v>154</v>
      </c>
      <c r="C297" t="s">
        <v>14</v>
      </c>
      <c r="D297" t="s">
        <v>17</v>
      </c>
      <c r="E297" s="2">
        <v>40484</v>
      </c>
      <c r="F297" s="3">
        <v>45</v>
      </c>
      <c r="G297" s="4">
        <v>0.62222222222222223</v>
      </c>
      <c r="H297">
        <v>54.27</v>
      </c>
      <c r="I297">
        <v>53.9</v>
      </c>
      <c r="J297">
        <v>-48.1</v>
      </c>
    </row>
    <row r="298" spans="1:10" x14ac:dyDescent="0.3">
      <c r="A298" t="s">
        <v>21</v>
      </c>
      <c r="B298">
        <v>154</v>
      </c>
      <c r="C298" t="s">
        <v>14</v>
      </c>
      <c r="D298" t="s">
        <v>15</v>
      </c>
      <c r="E298" s="2">
        <v>40485</v>
      </c>
      <c r="F298" s="3">
        <v>45</v>
      </c>
      <c r="G298" s="4">
        <v>0.12222222222222223</v>
      </c>
      <c r="H298">
        <v>53.73</v>
      </c>
      <c r="I298">
        <v>53.73</v>
      </c>
      <c r="J298">
        <v>-47.98</v>
      </c>
    </row>
    <row r="299" spans="1:10" x14ac:dyDescent="0.3">
      <c r="A299" t="s">
        <v>21</v>
      </c>
      <c r="B299">
        <v>154</v>
      </c>
      <c r="C299" t="s">
        <v>14</v>
      </c>
      <c r="D299" t="s">
        <v>17</v>
      </c>
      <c r="E299" s="2">
        <v>40485</v>
      </c>
      <c r="F299" s="3">
        <v>45</v>
      </c>
      <c r="G299" s="4">
        <v>0.62152777777777779</v>
      </c>
      <c r="H299">
        <v>53.57</v>
      </c>
      <c r="I299">
        <v>53.57</v>
      </c>
      <c r="J299">
        <v>-47.85</v>
      </c>
    </row>
    <row r="300" spans="1:10" x14ac:dyDescent="0.3">
      <c r="A300" t="s">
        <v>21</v>
      </c>
      <c r="B300">
        <v>154</v>
      </c>
      <c r="C300" t="s">
        <v>14</v>
      </c>
      <c r="D300" t="s">
        <v>15</v>
      </c>
      <c r="E300" s="2">
        <v>40486</v>
      </c>
      <c r="F300" s="3">
        <v>45</v>
      </c>
      <c r="G300" s="4">
        <v>0.12083333333333333</v>
      </c>
      <c r="H300">
        <v>52.85</v>
      </c>
      <c r="I300">
        <v>53.23</v>
      </c>
      <c r="J300">
        <v>-47.6</v>
      </c>
    </row>
    <row r="301" spans="1:10" x14ac:dyDescent="0.3">
      <c r="A301" t="s">
        <v>21</v>
      </c>
      <c r="B301">
        <v>154</v>
      </c>
      <c r="C301" t="s">
        <v>14</v>
      </c>
      <c r="D301" t="s">
        <v>17</v>
      </c>
      <c r="E301" s="2">
        <v>40486</v>
      </c>
      <c r="F301" s="3">
        <v>45</v>
      </c>
      <c r="G301" s="4">
        <v>0.62152777777777779</v>
      </c>
      <c r="H301">
        <v>52.32</v>
      </c>
      <c r="I301">
        <v>52.32</v>
      </c>
      <c r="J301">
        <v>-47.73</v>
      </c>
    </row>
    <row r="302" spans="1:10" x14ac:dyDescent="0.3">
      <c r="A302" t="s">
        <v>21</v>
      </c>
      <c r="B302">
        <v>154</v>
      </c>
      <c r="C302" t="s">
        <v>14</v>
      </c>
      <c r="D302" t="s">
        <v>15</v>
      </c>
      <c r="E302" s="2">
        <v>40487</v>
      </c>
      <c r="F302" s="3">
        <v>45</v>
      </c>
      <c r="G302" s="4">
        <v>0.125</v>
      </c>
      <c r="H302">
        <v>53.84</v>
      </c>
      <c r="I302">
        <v>52.75</v>
      </c>
      <c r="J302">
        <v>-48.97</v>
      </c>
    </row>
    <row r="303" spans="1:10" x14ac:dyDescent="0.3">
      <c r="A303" t="s">
        <v>21</v>
      </c>
      <c r="B303">
        <v>154</v>
      </c>
      <c r="C303" t="s">
        <v>14</v>
      </c>
      <c r="D303" t="s">
        <v>17</v>
      </c>
      <c r="E303" s="2">
        <v>40487</v>
      </c>
      <c r="F303" s="3">
        <v>45</v>
      </c>
      <c r="G303" s="4">
        <v>0.61875000000000002</v>
      </c>
      <c r="H303">
        <v>56.32</v>
      </c>
      <c r="I303">
        <v>55.38</v>
      </c>
      <c r="J303">
        <v>-46.84</v>
      </c>
    </row>
    <row r="304" spans="1:10" x14ac:dyDescent="0.3">
      <c r="A304" t="s">
        <v>21</v>
      </c>
      <c r="B304">
        <v>154</v>
      </c>
      <c r="C304" t="s">
        <v>14</v>
      </c>
      <c r="D304" t="s">
        <v>15</v>
      </c>
      <c r="E304" s="2">
        <v>40488</v>
      </c>
      <c r="F304" s="3">
        <v>45</v>
      </c>
      <c r="G304" s="4">
        <v>0.12152777777777778</v>
      </c>
      <c r="H304">
        <v>57.2</v>
      </c>
      <c r="I304">
        <v>56.61</v>
      </c>
      <c r="J304">
        <v>-47.84</v>
      </c>
    </row>
    <row r="305" spans="1:10" x14ac:dyDescent="0.3">
      <c r="A305" t="s">
        <v>21</v>
      </c>
      <c r="B305">
        <v>154</v>
      </c>
      <c r="C305" t="s">
        <v>14</v>
      </c>
      <c r="D305" t="s">
        <v>17</v>
      </c>
      <c r="E305" s="2">
        <v>40488</v>
      </c>
      <c r="F305" s="3">
        <v>45</v>
      </c>
      <c r="G305" s="4">
        <v>0.61944444444444446</v>
      </c>
      <c r="H305">
        <v>57.74</v>
      </c>
      <c r="I305">
        <v>57.47</v>
      </c>
      <c r="J305">
        <v>-47.09</v>
      </c>
    </row>
    <row r="306" spans="1:10" x14ac:dyDescent="0.3">
      <c r="A306" t="s">
        <v>21</v>
      </c>
      <c r="B306">
        <v>154</v>
      </c>
      <c r="C306" t="s">
        <v>14</v>
      </c>
      <c r="D306" t="s">
        <v>15</v>
      </c>
      <c r="E306" s="2">
        <v>40489</v>
      </c>
      <c r="F306" s="3">
        <v>46</v>
      </c>
      <c r="G306" s="4">
        <v>0.11597222222222221</v>
      </c>
      <c r="H306">
        <v>56.01</v>
      </c>
      <c r="I306">
        <v>56.89</v>
      </c>
      <c r="J306">
        <v>-45.83</v>
      </c>
    </row>
    <row r="307" spans="1:10" x14ac:dyDescent="0.3">
      <c r="A307" t="s">
        <v>21</v>
      </c>
      <c r="B307">
        <v>154</v>
      </c>
      <c r="C307" t="s">
        <v>14</v>
      </c>
      <c r="D307" t="s">
        <v>17</v>
      </c>
      <c r="E307" s="2">
        <v>40489</v>
      </c>
      <c r="F307" s="3">
        <v>46</v>
      </c>
      <c r="G307" s="4">
        <v>0.6166666666666667</v>
      </c>
      <c r="H307">
        <v>55.57</v>
      </c>
      <c r="I307">
        <v>55.57</v>
      </c>
      <c r="J307">
        <v>-45.95</v>
      </c>
    </row>
    <row r="308" spans="1:10" x14ac:dyDescent="0.3">
      <c r="A308" t="s">
        <v>21</v>
      </c>
      <c r="B308">
        <v>154</v>
      </c>
      <c r="C308" t="s">
        <v>14</v>
      </c>
      <c r="D308" t="s">
        <v>15</v>
      </c>
      <c r="E308" s="2">
        <v>40490</v>
      </c>
      <c r="F308" s="3">
        <v>46</v>
      </c>
      <c r="G308" s="4">
        <v>0.11458333333333333</v>
      </c>
      <c r="H308">
        <v>54.66</v>
      </c>
      <c r="I308">
        <v>54.97</v>
      </c>
      <c r="J308">
        <v>-45.44</v>
      </c>
    </row>
    <row r="309" spans="1:10" x14ac:dyDescent="0.3">
      <c r="A309" t="s">
        <v>21</v>
      </c>
      <c r="B309">
        <v>154</v>
      </c>
      <c r="C309" t="s">
        <v>14</v>
      </c>
      <c r="D309" t="s">
        <v>17</v>
      </c>
      <c r="E309" s="2">
        <v>40490</v>
      </c>
      <c r="F309" s="3">
        <v>46</v>
      </c>
      <c r="G309" s="4">
        <v>0.61527777777777781</v>
      </c>
      <c r="H309">
        <v>54.05</v>
      </c>
      <c r="I309">
        <v>54.05</v>
      </c>
      <c r="J309">
        <v>-45.68</v>
      </c>
    </row>
    <row r="310" spans="1:10" x14ac:dyDescent="0.3">
      <c r="A310" t="s">
        <v>21</v>
      </c>
      <c r="B310">
        <v>154</v>
      </c>
      <c r="C310" t="s">
        <v>14</v>
      </c>
      <c r="D310" t="s">
        <v>15</v>
      </c>
      <c r="E310" s="2">
        <v>40491</v>
      </c>
      <c r="F310" s="3">
        <v>46</v>
      </c>
      <c r="G310" s="4">
        <v>0.12222222222222223</v>
      </c>
      <c r="H310">
        <v>56.45</v>
      </c>
      <c r="I310">
        <v>55</v>
      </c>
      <c r="J310">
        <v>-47.92</v>
      </c>
    </row>
    <row r="311" spans="1:10" x14ac:dyDescent="0.3">
      <c r="A311" t="s">
        <v>21</v>
      </c>
      <c r="B311">
        <v>154</v>
      </c>
      <c r="C311" t="s">
        <v>14</v>
      </c>
      <c r="D311" t="s">
        <v>17</v>
      </c>
      <c r="E311" s="2">
        <v>40491</v>
      </c>
      <c r="F311" s="3">
        <v>46</v>
      </c>
      <c r="G311" s="4">
        <v>0.62291666666666667</v>
      </c>
      <c r="H311">
        <v>55.75</v>
      </c>
      <c r="I311">
        <v>56.04</v>
      </c>
      <c r="J311">
        <v>-48.29</v>
      </c>
    </row>
    <row r="312" spans="1:10" x14ac:dyDescent="0.3">
      <c r="A312" t="s">
        <v>21</v>
      </c>
      <c r="B312">
        <v>154</v>
      </c>
      <c r="C312" t="s">
        <v>14</v>
      </c>
      <c r="D312" t="s">
        <v>15</v>
      </c>
      <c r="E312" s="2">
        <v>40492</v>
      </c>
      <c r="F312" s="3">
        <v>46</v>
      </c>
      <c r="G312" s="4">
        <v>0.1173611111111111</v>
      </c>
      <c r="H312">
        <v>53.04</v>
      </c>
      <c r="I312">
        <v>54.6</v>
      </c>
      <c r="J312">
        <v>-46.28</v>
      </c>
    </row>
    <row r="313" spans="1:10" x14ac:dyDescent="0.3">
      <c r="A313" t="s">
        <v>21</v>
      </c>
      <c r="B313">
        <v>154</v>
      </c>
      <c r="C313" t="s">
        <v>14</v>
      </c>
      <c r="D313" t="s">
        <v>17</v>
      </c>
      <c r="E313" s="2">
        <v>40492</v>
      </c>
      <c r="F313" s="3">
        <v>46</v>
      </c>
      <c r="G313" s="4">
        <v>0.61805555555555558</v>
      </c>
      <c r="H313">
        <v>52.6</v>
      </c>
      <c r="I313">
        <v>52.6</v>
      </c>
      <c r="J313">
        <v>-46.39</v>
      </c>
    </row>
    <row r="314" spans="1:10" x14ac:dyDescent="0.3">
      <c r="A314" t="s">
        <v>21</v>
      </c>
      <c r="B314">
        <v>154</v>
      </c>
      <c r="C314" t="s">
        <v>14</v>
      </c>
      <c r="D314" t="s">
        <v>15</v>
      </c>
      <c r="E314" s="2">
        <v>40493</v>
      </c>
      <c r="F314" s="3">
        <v>46</v>
      </c>
      <c r="G314" s="4">
        <v>0.11666666666666665</v>
      </c>
      <c r="H314">
        <v>51.83</v>
      </c>
      <c r="I314">
        <v>52.17</v>
      </c>
      <c r="J314">
        <v>-46</v>
      </c>
    </row>
    <row r="315" spans="1:10" x14ac:dyDescent="0.3">
      <c r="A315" t="s">
        <v>21</v>
      </c>
      <c r="B315">
        <v>154</v>
      </c>
      <c r="C315" t="s">
        <v>14</v>
      </c>
      <c r="D315" t="s">
        <v>17</v>
      </c>
      <c r="E315" s="2">
        <v>40493</v>
      </c>
      <c r="F315" s="3">
        <v>46</v>
      </c>
      <c r="G315" s="4">
        <v>0.61944444444444446</v>
      </c>
      <c r="H315">
        <v>49.99</v>
      </c>
      <c r="I315">
        <v>50.71</v>
      </c>
      <c r="J315">
        <v>-47.11</v>
      </c>
    </row>
    <row r="316" spans="1:10" x14ac:dyDescent="0.3">
      <c r="A316" t="s">
        <v>21</v>
      </c>
      <c r="B316">
        <v>154</v>
      </c>
      <c r="C316" t="s">
        <v>14</v>
      </c>
      <c r="D316" t="s">
        <v>15</v>
      </c>
      <c r="E316" s="2">
        <v>40494</v>
      </c>
      <c r="F316" s="3">
        <v>46</v>
      </c>
      <c r="G316" s="4">
        <v>0.11944444444444445</v>
      </c>
      <c r="H316">
        <v>49.55</v>
      </c>
      <c r="I316">
        <v>49.55</v>
      </c>
      <c r="J316">
        <v>-46.97</v>
      </c>
    </row>
    <row r="317" spans="1:10" x14ac:dyDescent="0.3">
      <c r="A317" t="s">
        <v>21</v>
      </c>
      <c r="B317">
        <v>154</v>
      </c>
      <c r="C317" t="s">
        <v>14</v>
      </c>
      <c r="D317" t="s">
        <v>17</v>
      </c>
      <c r="E317" s="2">
        <v>40494</v>
      </c>
      <c r="F317" s="3">
        <v>46</v>
      </c>
      <c r="G317" s="4">
        <v>0.62152777777777779</v>
      </c>
      <c r="H317">
        <v>48.36</v>
      </c>
      <c r="I317">
        <v>48.73</v>
      </c>
      <c r="J317">
        <v>-47.58</v>
      </c>
    </row>
    <row r="318" spans="1:10" x14ac:dyDescent="0.3">
      <c r="A318" t="s">
        <v>21</v>
      </c>
      <c r="B318">
        <v>154</v>
      </c>
      <c r="C318" t="s">
        <v>14</v>
      </c>
      <c r="D318" t="s">
        <v>15</v>
      </c>
      <c r="E318" s="2">
        <v>40495</v>
      </c>
      <c r="F318" s="3">
        <v>46</v>
      </c>
      <c r="G318" s="4">
        <v>0.12083333333333333</v>
      </c>
      <c r="H318">
        <v>47.91</v>
      </c>
      <c r="I318">
        <v>47.91</v>
      </c>
      <c r="J318">
        <v>-47.44</v>
      </c>
    </row>
    <row r="319" spans="1:10" x14ac:dyDescent="0.3">
      <c r="A319" t="s">
        <v>21</v>
      </c>
      <c r="B319">
        <v>154</v>
      </c>
      <c r="C319" t="s">
        <v>14</v>
      </c>
      <c r="D319" t="s">
        <v>17</v>
      </c>
      <c r="E319" s="2">
        <v>40495</v>
      </c>
      <c r="F319" s="3">
        <v>46</v>
      </c>
      <c r="G319" s="4">
        <v>0.62152777777777779</v>
      </c>
      <c r="H319">
        <v>47.27</v>
      </c>
      <c r="I319">
        <v>47.27</v>
      </c>
      <c r="J319">
        <v>-47.67</v>
      </c>
    </row>
    <row r="320" spans="1:10" x14ac:dyDescent="0.3">
      <c r="A320" t="s">
        <v>21</v>
      </c>
      <c r="B320">
        <v>154</v>
      </c>
      <c r="C320" t="s">
        <v>14</v>
      </c>
      <c r="D320" t="s">
        <v>15</v>
      </c>
      <c r="E320" s="2">
        <v>40496</v>
      </c>
      <c r="F320" s="3">
        <v>47</v>
      </c>
      <c r="G320" s="4">
        <v>0.12430555555555556</v>
      </c>
      <c r="H320">
        <v>48.53</v>
      </c>
      <c r="I320">
        <v>47.79</v>
      </c>
      <c r="J320">
        <v>-48.65</v>
      </c>
    </row>
    <row r="321" spans="1:10" x14ac:dyDescent="0.3">
      <c r="A321" t="s">
        <v>21</v>
      </c>
      <c r="B321">
        <v>154</v>
      </c>
      <c r="C321" t="s">
        <v>14</v>
      </c>
      <c r="D321" t="s">
        <v>17</v>
      </c>
      <c r="E321" s="2">
        <v>40496</v>
      </c>
      <c r="F321" s="3">
        <v>47</v>
      </c>
      <c r="G321" s="4">
        <v>0.625</v>
      </c>
      <c r="H321">
        <v>47.73</v>
      </c>
      <c r="I321">
        <v>48.1</v>
      </c>
      <c r="J321">
        <v>-49.01</v>
      </c>
    </row>
    <row r="322" spans="1:10" x14ac:dyDescent="0.3">
      <c r="A322" t="s">
        <v>21</v>
      </c>
      <c r="B322">
        <v>154</v>
      </c>
      <c r="C322" t="s">
        <v>14</v>
      </c>
      <c r="D322" t="s">
        <v>15</v>
      </c>
      <c r="E322" s="2">
        <v>40497</v>
      </c>
      <c r="F322" s="3">
        <v>47</v>
      </c>
      <c r="G322" s="4">
        <v>0.12708333333333333</v>
      </c>
      <c r="H322">
        <v>48.41</v>
      </c>
      <c r="I322">
        <v>48.05</v>
      </c>
      <c r="J322">
        <v>-49.61</v>
      </c>
    </row>
    <row r="323" spans="1:10" x14ac:dyDescent="0.3">
      <c r="A323" t="s">
        <v>21</v>
      </c>
      <c r="B323">
        <v>154</v>
      </c>
      <c r="C323" t="s">
        <v>14</v>
      </c>
      <c r="D323" t="s">
        <v>17</v>
      </c>
      <c r="E323" s="2">
        <v>40497</v>
      </c>
      <c r="F323" s="3">
        <v>47</v>
      </c>
      <c r="G323" s="4">
        <v>0.62569444444444444</v>
      </c>
      <c r="H323">
        <v>48.89</v>
      </c>
      <c r="I323">
        <v>48.54</v>
      </c>
      <c r="J323">
        <v>-49.09</v>
      </c>
    </row>
    <row r="324" spans="1:10" x14ac:dyDescent="0.3">
      <c r="A324" t="s">
        <v>21</v>
      </c>
      <c r="B324">
        <v>154</v>
      </c>
      <c r="C324" t="s">
        <v>14</v>
      </c>
      <c r="D324" t="s">
        <v>15</v>
      </c>
      <c r="E324" s="2">
        <v>40498</v>
      </c>
      <c r="F324" s="3">
        <v>47</v>
      </c>
      <c r="G324" s="4">
        <v>0.12430555555555556</v>
      </c>
      <c r="H324">
        <v>47.95</v>
      </c>
      <c r="I324">
        <v>48.31</v>
      </c>
      <c r="J324">
        <v>-48.57</v>
      </c>
    </row>
    <row r="325" spans="1:10" x14ac:dyDescent="0.3">
      <c r="A325" t="s">
        <v>21</v>
      </c>
      <c r="B325">
        <v>154</v>
      </c>
      <c r="C325" t="s">
        <v>14</v>
      </c>
      <c r="D325" t="s">
        <v>17</v>
      </c>
      <c r="E325" s="2">
        <v>40498</v>
      </c>
      <c r="F325" s="3">
        <v>47</v>
      </c>
      <c r="G325" s="4">
        <v>0.62569444444444444</v>
      </c>
      <c r="H325">
        <v>46.99</v>
      </c>
      <c r="I325">
        <v>47.36</v>
      </c>
      <c r="J325">
        <v>-49.05</v>
      </c>
    </row>
    <row r="326" spans="1:10" x14ac:dyDescent="0.3">
      <c r="A326" t="s">
        <v>21</v>
      </c>
      <c r="B326">
        <v>154</v>
      </c>
      <c r="C326" t="s">
        <v>14</v>
      </c>
      <c r="D326" t="s">
        <v>15</v>
      </c>
      <c r="E326" s="2">
        <v>40499</v>
      </c>
      <c r="F326" s="3">
        <v>47</v>
      </c>
      <c r="G326" s="4">
        <v>0.12638888888888888</v>
      </c>
      <c r="H326">
        <v>47.13</v>
      </c>
      <c r="I326">
        <v>46.76</v>
      </c>
      <c r="J326">
        <v>-49.28</v>
      </c>
    </row>
    <row r="327" spans="1:10" x14ac:dyDescent="0.3">
      <c r="A327" t="s">
        <v>21</v>
      </c>
      <c r="B327">
        <v>154</v>
      </c>
      <c r="C327" t="s">
        <v>14</v>
      </c>
      <c r="D327" t="s">
        <v>17</v>
      </c>
      <c r="E327" s="2">
        <v>40499</v>
      </c>
      <c r="F327" s="3">
        <v>47</v>
      </c>
      <c r="G327" s="4">
        <v>0.625</v>
      </c>
      <c r="H327">
        <v>47.64</v>
      </c>
      <c r="I327">
        <v>47.28</v>
      </c>
      <c r="J327">
        <v>-48.75</v>
      </c>
    </row>
    <row r="328" spans="1:10" x14ac:dyDescent="0.3">
      <c r="A328" t="s">
        <v>21</v>
      </c>
      <c r="B328">
        <v>154</v>
      </c>
      <c r="C328" t="s">
        <v>14</v>
      </c>
      <c r="D328" t="s">
        <v>15</v>
      </c>
      <c r="E328" s="2">
        <v>40500</v>
      </c>
      <c r="F328" s="3">
        <v>47</v>
      </c>
      <c r="G328" s="4">
        <v>0.12638888888888888</v>
      </c>
      <c r="H328">
        <v>48.12</v>
      </c>
      <c r="I328">
        <v>47.78</v>
      </c>
      <c r="J328">
        <v>-49.23</v>
      </c>
    </row>
    <row r="329" spans="1:10" x14ac:dyDescent="0.3">
      <c r="A329" t="s">
        <v>21</v>
      </c>
      <c r="B329">
        <v>154</v>
      </c>
      <c r="C329" t="s">
        <v>14</v>
      </c>
      <c r="D329" t="s">
        <v>17</v>
      </c>
      <c r="E329" s="2">
        <v>40500</v>
      </c>
      <c r="F329" s="3">
        <v>47</v>
      </c>
      <c r="G329" s="4">
        <v>0.625</v>
      </c>
      <c r="H329">
        <v>48.6</v>
      </c>
      <c r="I329">
        <v>48.26</v>
      </c>
      <c r="J329">
        <v>-48.7</v>
      </c>
    </row>
    <row r="330" spans="1:10" x14ac:dyDescent="0.3">
      <c r="A330" t="s">
        <v>21</v>
      </c>
      <c r="B330">
        <v>154</v>
      </c>
      <c r="C330" t="s">
        <v>14</v>
      </c>
      <c r="D330" t="s">
        <v>15</v>
      </c>
      <c r="E330" s="2">
        <v>40501</v>
      </c>
      <c r="F330" s="3">
        <v>47</v>
      </c>
      <c r="G330" s="4">
        <v>0.12291666666666667</v>
      </c>
      <c r="H330">
        <v>47.18</v>
      </c>
      <c r="I330">
        <v>47.88</v>
      </c>
      <c r="J330">
        <v>-47.8</v>
      </c>
    </row>
    <row r="331" spans="1:10" x14ac:dyDescent="0.3">
      <c r="A331" t="s">
        <v>21</v>
      </c>
      <c r="B331">
        <v>154</v>
      </c>
      <c r="C331" t="s">
        <v>14</v>
      </c>
      <c r="D331" t="s">
        <v>17</v>
      </c>
      <c r="E331" s="2">
        <v>40501</v>
      </c>
      <c r="F331" s="3">
        <v>47</v>
      </c>
      <c r="G331" s="4">
        <v>0.62152777777777779</v>
      </c>
      <c r="H331">
        <v>47.68</v>
      </c>
      <c r="I331">
        <v>47.33</v>
      </c>
      <c r="J331">
        <v>-47.27</v>
      </c>
    </row>
    <row r="332" spans="1:10" x14ac:dyDescent="0.3">
      <c r="A332" t="s">
        <v>21</v>
      </c>
      <c r="B332">
        <v>154</v>
      </c>
      <c r="C332" t="s">
        <v>14</v>
      </c>
      <c r="D332" t="s">
        <v>15</v>
      </c>
      <c r="E332" s="2">
        <v>40502</v>
      </c>
      <c r="F332" s="3">
        <v>47</v>
      </c>
      <c r="G332" s="4">
        <v>0.12361111111111112</v>
      </c>
      <c r="H332">
        <v>48.49</v>
      </c>
      <c r="I332">
        <v>47.82</v>
      </c>
      <c r="J332">
        <v>-47.99</v>
      </c>
    </row>
    <row r="333" spans="1:10" x14ac:dyDescent="0.3">
      <c r="A333" t="s">
        <v>21</v>
      </c>
      <c r="B333">
        <v>154</v>
      </c>
      <c r="C333" t="s">
        <v>14</v>
      </c>
      <c r="D333" t="s">
        <v>17</v>
      </c>
      <c r="E333" s="2">
        <v>40502</v>
      </c>
      <c r="F333" s="3">
        <v>47</v>
      </c>
      <c r="G333" s="4">
        <v>0.62361111111111112</v>
      </c>
      <c r="H333">
        <v>48.29</v>
      </c>
      <c r="I333">
        <v>48.29</v>
      </c>
      <c r="J333">
        <v>-47.96</v>
      </c>
    </row>
    <row r="334" spans="1:10" x14ac:dyDescent="0.3">
      <c r="A334" t="s">
        <v>21</v>
      </c>
      <c r="B334">
        <v>154</v>
      </c>
      <c r="C334" t="s">
        <v>14</v>
      </c>
      <c r="D334" t="s">
        <v>15</v>
      </c>
      <c r="E334" s="2">
        <v>40503</v>
      </c>
      <c r="F334" s="3">
        <v>48</v>
      </c>
      <c r="G334" s="4">
        <v>0.12291666666666667</v>
      </c>
      <c r="H334">
        <v>47.77</v>
      </c>
      <c r="I334">
        <v>48.1</v>
      </c>
      <c r="J334">
        <v>-47.68</v>
      </c>
    </row>
    <row r="335" spans="1:10" x14ac:dyDescent="0.3">
      <c r="A335" t="s">
        <v>21</v>
      </c>
      <c r="B335">
        <v>154</v>
      </c>
      <c r="C335" t="s">
        <v>14</v>
      </c>
      <c r="D335" t="s">
        <v>17</v>
      </c>
      <c r="E335" s="2">
        <v>40503</v>
      </c>
      <c r="F335" s="3">
        <v>48</v>
      </c>
      <c r="G335" s="4">
        <v>0.61944444444444446</v>
      </c>
      <c r="H335">
        <v>48.88</v>
      </c>
      <c r="I335">
        <v>48.24</v>
      </c>
      <c r="J335">
        <v>-46.65</v>
      </c>
    </row>
    <row r="336" spans="1:10" x14ac:dyDescent="0.3">
      <c r="A336" t="s">
        <v>21</v>
      </c>
      <c r="B336">
        <v>154</v>
      </c>
      <c r="C336" t="s">
        <v>14</v>
      </c>
      <c r="D336" t="s">
        <v>15</v>
      </c>
      <c r="E336" s="2">
        <v>40504</v>
      </c>
      <c r="F336" s="3">
        <v>48</v>
      </c>
      <c r="G336" s="4">
        <v>0.12152777777777778</v>
      </c>
      <c r="H336">
        <v>49.33</v>
      </c>
      <c r="I336">
        <v>49.01</v>
      </c>
      <c r="J336">
        <v>-47.12</v>
      </c>
    </row>
    <row r="337" spans="1:10" x14ac:dyDescent="0.3">
      <c r="A337" t="s">
        <v>21</v>
      </c>
      <c r="B337">
        <v>154</v>
      </c>
      <c r="C337" t="s">
        <v>14</v>
      </c>
      <c r="D337" t="s">
        <v>17</v>
      </c>
      <c r="E337" s="2">
        <v>40504</v>
      </c>
      <c r="F337" s="3">
        <v>48</v>
      </c>
      <c r="G337" s="4">
        <v>0.62361111111111112</v>
      </c>
      <c r="H337">
        <v>48.04</v>
      </c>
      <c r="I337">
        <v>48.36</v>
      </c>
      <c r="J337">
        <v>-47.96</v>
      </c>
    </row>
    <row r="338" spans="1:10" x14ac:dyDescent="0.3">
      <c r="A338" t="s">
        <v>21</v>
      </c>
      <c r="B338">
        <v>154</v>
      </c>
      <c r="C338" t="s">
        <v>14</v>
      </c>
      <c r="D338" t="s">
        <v>15</v>
      </c>
      <c r="E338" s="2">
        <v>40505</v>
      </c>
      <c r="F338" s="3">
        <v>48</v>
      </c>
      <c r="G338" s="4">
        <v>0.12152777777777778</v>
      </c>
      <c r="H338">
        <v>46.87</v>
      </c>
      <c r="I338">
        <v>47.53</v>
      </c>
      <c r="J338">
        <v>-47.18</v>
      </c>
    </row>
    <row r="339" spans="1:10" x14ac:dyDescent="0.3">
      <c r="A339" t="s">
        <v>21</v>
      </c>
      <c r="B339">
        <v>154</v>
      </c>
      <c r="C339" t="s">
        <v>14</v>
      </c>
      <c r="D339" t="s">
        <v>17</v>
      </c>
      <c r="E339" s="2">
        <v>40505</v>
      </c>
      <c r="F339" s="3">
        <v>48</v>
      </c>
      <c r="G339" s="4">
        <v>0.62152777777777779</v>
      </c>
      <c r="H339">
        <v>46.86</v>
      </c>
      <c r="I339">
        <v>46.86</v>
      </c>
      <c r="J339">
        <v>-47.02</v>
      </c>
    </row>
    <row r="340" spans="1:10" x14ac:dyDescent="0.3">
      <c r="A340" t="s">
        <v>21</v>
      </c>
      <c r="B340">
        <v>154</v>
      </c>
      <c r="C340" t="s">
        <v>14</v>
      </c>
      <c r="D340" t="s">
        <v>15</v>
      </c>
      <c r="E340" s="2">
        <v>40506</v>
      </c>
      <c r="F340" s="3">
        <v>48</v>
      </c>
      <c r="G340" s="4">
        <v>0.11944444444444445</v>
      </c>
      <c r="H340">
        <v>45.67</v>
      </c>
      <c r="I340">
        <v>46.35</v>
      </c>
      <c r="J340">
        <v>-46.23</v>
      </c>
    </row>
    <row r="341" spans="1:10" x14ac:dyDescent="0.3">
      <c r="A341" t="s">
        <v>21</v>
      </c>
      <c r="B341">
        <v>154</v>
      </c>
      <c r="C341" t="s">
        <v>14</v>
      </c>
      <c r="D341" t="s">
        <v>17</v>
      </c>
      <c r="E341" s="2">
        <v>40506</v>
      </c>
      <c r="F341" s="3">
        <v>48</v>
      </c>
      <c r="G341" s="4">
        <v>0.62083333333333335</v>
      </c>
      <c r="H341">
        <v>44.79</v>
      </c>
      <c r="I341">
        <v>45.15</v>
      </c>
      <c r="J341">
        <v>-46.69</v>
      </c>
    </row>
    <row r="342" spans="1:10" x14ac:dyDescent="0.3">
      <c r="A342" t="s">
        <v>21</v>
      </c>
      <c r="B342">
        <v>154</v>
      </c>
      <c r="C342" t="s">
        <v>14</v>
      </c>
      <c r="D342" t="s">
        <v>15</v>
      </c>
      <c r="E342" s="2">
        <v>40507</v>
      </c>
      <c r="F342" s="3">
        <v>48</v>
      </c>
      <c r="G342" s="4">
        <v>0.12291666666666667</v>
      </c>
      <c r="H342">
        <v>45.85</v>
      </c>
      <c r="I342">
        <v>45.16</v>
      </c>
      <c r="J342">
        <v>-47.53</v>
      </c>
    </row>
    <row r="343" spans="1:10" x14ac:dyDescent="0.3">
      <c r="A343" t="s">
        <v>21</v>
      </c>
      <c r="B343">
        <v>154</v>
      </c>
      <c r="C343" t="s">
        <v>14</v>
      </c>
      <c r="D343" t="s">
        <v>17</v>
      </c>
      <c r="E343" s="2">
        <v>40507</v>
      </c>
      <c r="F343" s="3">
        <v>48</v>
      </c>
      <c r="G343" s="4">
        <v>0.62013888888888891</v>
      </c>
      <c r="H343">
        <v>47.02</v>
      </c>
      <c r="I343">
        <v>46.37</v>
      </c>
      <c r="J343">
        <v>-46.5</v>
      </c>
    </row>
    <row r="344" spans="1:10" x14ac:dyDescent="0.3">
      <c r="A344" t="s">
        <v>21</v>
      </c>
      <c r="B344">
        <v>154</v>
      </c>
      <c r="C344" t="s">
        <v>14</v>
      </c>
      <c r="D344" t="s">
        <v>15</v>
      </c>
      <c r="E344" s="2">
        <v>40508</v>
      </c>
      <c r="F344" s="3">
        <v>48</v>
      </c>
      <c r="G344" s="4">
        <v>0.11875000000000001</v>
      </c>
      <c r="H344">
        <v>46.21</v>
      </c>
      <c r="I344">
        <v>46.54</v>
      </c>
      <c r="J344">
        <v>-45.96</v>
      </c>
    </row>
    <row r="345" spans="1:10" x14ac:dyDescent="0.3">
      <c r="A345" t="s">
        <v>21</v>
      </c>
      <c r="B345">
        <v>154</v>
      </c>
      <c r="C345" t="s">
        <v>14</v>
      </c>
      <c r="D345" t="s">
        <v>17</v>
      </c>
      <c r="E345" s="2">
        <v>40508</v>
      </c>
      <c r="F345" s="3">
        <v>48</v>
      </c>
      <c r="G345" s="4">
        <v>0.61875000000000002</v>
      </c>
      <c r="H345">
        <v>46.22</v>
      </c>
      <c r="I345">
        <v>46.22</v>
      </c>
      <c r="J345">
        <v>-45.79</v>
      </c>
    </row>
    <row r="346" spans="1:10" x14ac:dyDescent="0.3">
      <c r="A346" t="s">
        <v>21</v>
      </c>
      <c r="B346">
        <v>154</v>
      </c>
      <c r="C346" t="s">
        <v>14</v>
      </c>
      <c r="D346" t="s">
        <v>15</v>
      </c>
      <c r="E346" s="2">
        <v>40509</v>
      </c>
      <c r="F346" s="3">
        <v>48</v>
      </c>
      <c r="G346" s="4">
        <v>0.11875000000000001</v>
      </c>
      <c r="H346">
        <v>46.23</v>
      </c>
      <c r="I346">
        <v>46.23</v>
      </c>
      <c r="J346">
        <v>-45.88</v>
      </c>
    </row>
    <row r="347" spans="1:10" x14ac:dyDescent="0.3">
      <c r="A347" t="s">
        <v>21</v>
      </c>
      <c r="B347">
        <v>154</v>
      </c>
      <c r="C347" t="s">
        <v>14</v>
      </c>
      <c r="D347" t="s">
        <v>17</v>
      </c>
      <c r="E347" s="2">
        <v>40509</v>
      </c>
      <c r="F347" s="3">
        <v>48</v>
      </c>
      <c r="G347" s="4">
        <v>0.62083333333333335</v>
      </c>
      <c r="H347">
        <v>45.08</v>
      </c>
      <c r="I347">
        <v>45.42</v>
      </c>
      <c r="J347">
        <v>-46.59</v>
      </c>
    </row>
    <row r="348" spans="1:10" x14ac:dyDescent="0.3">
      <c r="A348" t="s">
        <v>21</v>
      </c>
      <c r="B348">
        <v>154</v>
      </c>
      <c r="C348" t="s">
        <v>14</v>
      </c>
      <c r="D348" t="s">
        <v>15</v>
      </c>
      <c r="E348" s="2">
        <v>40510</v>
      </c>
      <c r="F348" s="3">
        <v>49</v>
      </c>
      <c r="G348" s="4">
        <v>0.12569444444444444</v>
      </c>
      <c r="H348">
        <v>47.38</v>
      </c>
      <c r="I348">
        <v>46.1</v>
      </c>
      <c r="J348">
        <v>-48.42</v>
      </c>
    </row>
    <row r="349" spans="1:10" x14ac:dyDescent="0.3">
      <c r="A349" t="s">
        <v>21</v>
      </c>
      <c r="B349">
        <v>154</v>
      </c>
      <c r="C349" t="s">
        <v>14</v>
      </c>
      <c r="D349" t="s">
        <v>17</v>
      </c>
      <c r="E349" s="2">
        <v>40510</v>
      </c>
      <c r="F349" s="3">
        <v>49</v>
      </c>
      <c r="G349" s="4">
        <v>0.62569444444444444</v>
      </c>
      <c r="H349">
        <v>47.39</v>
      </c>
      <c r="I349">
        <v>47.39</v>
      </c>
      <c r="J349">
        <v>-48.25</v>
      </c>
    </row>
    <row r="350" spans="1:10" x14ac:dyDescent="0.3">
      <c r="A350" t="s">
        <v>21</v>
      </c>
      <c r="B350">
        <v>154</v>
      </c>
      <c r="C350" t="s">
        <v>14</v>
      </c>
      <c r="D350" t="s">
        <v>15</v>
      </c>
      <c r="E350" s="2">
        <v>40511</v>
      </c>
      <c r="F350" s="3">
        <v>49</v>
      </c>
      <c r="G350" s="4">
        <v>0.12361111111111112</v>
      </c>
      <c r="H350">
        <v>46.31</v>
      </c>
      <c r="I350">
        <v>46.94</v>
      </c>
      <c r="J350">
        <v>-47.46</v>
      </c>
    </row>
    <row r="351" spans="1:10" x14ac:dyDescent="0.3">
      <c r="A351" t="s">
        <v>21</v>
      </c>
      <c r="B351">
        <v>154</v>
      </c>
      <c r="C351" t="s">
        <v>14</v>
      </c>
      <c r="D351" t="s">
        <v>17</v>
      </c>
      <c r="E351" s="2">
        <v>40511</v>
      </c>
      <c r="F351" s="3">
        <v>49</v>
      </c>
      <c r="G351" s="4">
        <v>0.62361111111111112</v>
      </c>
      <c r="H351">
        <v>46.18</v>
      </c>
      <c r="I351">
        <v>46.18</v>
      </c>
      <c r="J351">
        <v>-47.42</v>
      </c>
    </row>
    <row r="352" spans="1:10" x14ac:dyDescent="0.3">
      <c r="A352" t="s">
        <v>21</v>
      </c>
      <c r="B352">
        <v>154</v>
      </c>
      <c r="C352" t="s">
        <v>14</v>
      </c>
      <c r="D352" t="s">
        <v>15</v>
      </c>
      <c r="E352" s="2">
        <v>40512</v>
      </c>
      <c r="F352" s="3">
        <v>49</v>
      </c>
      <c r="G352" s="4">
        <v>0.12291666666666667</v>
      </c>
      <c r="H352">
        <v>45.72</v>
      </c>
      <c r="I352">
        <v>46.05</v>
      </c>
      <c r="J352">
        <v>-47.12</v>
      </c>
    </row>
    <row r="353" spans="1:10" x14ac:dyDescent="0.3">
      <c r="A353" t="s">
        <v>21</v>
      </c>
      <c r="B353">
        <v>154</v>
      </c>
      <c r="C353" t="s">
        <v>14</v>
      </c>
      <c r="D353" t="s">
        <v>17</v>
      </c>
      <c r="E353" s="2">
        <v>40512</v>
      </c>
      <c r="F353" s="3">
        <v>49</v>
      </c>
      <c r="G353" s="4">
        <v>0.625</v>
      </c>
      <c r="H353">
        <v>44.61</v>
      </c>
      <c r="I353">
        <v>44.94</v>
      </c>
      <c r="J353">
        <v>-47.83</v>
      </c>
    </row>
    <row r="354" spans="1:10" x14ac:dyDescent="0.3">
      <c r="A354" t="s">
        <v>21</v>
      </c>
      <c r="B354">
        <v>154</v>
      </c>
      <c r="C354" t="s">
        <v>14</v>
      </c>
      <c r="D354" t="s">
        <v>15</v>
      </c>
      <c r="E354" s="2">
        <v>40513</v>
      </c>
      <c r="F354" s="3">
        <v>49</v>
      </c>
      <c r="G354" s="4">
        <v>0.12638888888888888</v>
      </c>
      <c r="H354">
        <v>45.31</v>
      </c>
      <c r="I354">
        <v>44.98</v>
      </c>
      <c r="J354">
        <v>-48.4</v>
      </c>
    </row>
    <row r="355" spans="1:10" x14ac:dyDescent="0.3">
      <c r="A355" t="s">
        <v>21</v>
      </c>
      <c r="B355">
        <v>154</v>
      </c>
      <c r="C355" t="s">
        <v>14</v>
      </c>
      <c r="D355" t="s">
        <v>17</v>
      </c>
      <c r="E355" s="2">
        <v>40513</v>
      </c>
      <c r="F355" s="3">
        <v>49</v>
      </c>
      <c r="G355" s="4">
        <v>0.62361111111111112</v>
      </c>
      <c r="H355">
        <v>46.77</v>
      </c>
      <c r="I355">
        <v>46.15</v>
      </c>
      <c r="J355">
        <v>-47.11</v>
      </c>
    </row>
    <row r="356" spans="1:10" x14ac:dyDescent="0.3">
      <c r="A356" t="s">
        <v>21</v>
      </c>
      <c r="B356">
        <v>154</v>
      </c>
      <c r="C356" t="s">
        <v>14</v>
      </c>
      <c r="D356" t="s">
        <v>15</v>
      </c>
      <c r="E356" s="2">
        <v>40514</v>
      </c>
      <c r="F356" s="3">
        <v>49</v>
      </c>
      <c r="G356" s="4">
        <v>0.12430555555555556</v>
      </c>
      <c r="H356">
        <v>46.95</v>
      </c>
      <c r="I356">
        <v>46.95</v>
      </c>
      <c r="J356">
        <v>-47.31</v>
      </c>
    </row>
    <row r="357" spans="1:10" x14ac:dyDescent="0.3">
      <c r="A357" t="s">
        <v>21</v>
      </c>
      <c r="B357">
        <v>154</v>
      </c>
      <c r="C357" t="s">
        <v>14</v>
      </c>
      <c r="D357" t="s">
        <v>17</v>
      </c>
      <c r="E357" s="2">
        <v>40514</v>
      </c>
      <c r="F357" s="3">
        <v>49</v>
      </c>
      <c r="G357" s="4">
        <v>0.62638888888888888</v>
      </c>
      <c r="H357">
        <v>45.6</v>
      </c>
      <c r="I357">
        <v>45.91</v>
      </c>
      <c r="J357">
        <v>-48.26</v>
      </c>
    </row>
    <row r="358" spans="1:10" x14ac:dyDescent="0.3">
      <c r="A358" t="s">
        <v>21</v>
      </c>
      <c r="B358">
        <v>154</v>
      </c>
      <c r="C358" t="s">
        <v>14</v>
      </c>
      <c r="D358" t="s">
        <v>15</v>
      </c>
      <c r="E358" s="2">
        <v>40515</v>
      </c>
      <c r="F358" s="3">
        <v>49</v>
      </c>
      <c r="G358" s="4">
        <v>0.12569444444444444</v>
      </c>
      <c r="H358">
        <v>45.16</v>
      </c>
      <c r="I358">
        <v>45.48</v>
      </c>
      <c r="J358">
        <v>-47.96</v>
      </c>
    </row>
    <row r="359" spans="1:10" x14ac:dyDescent="0.3">
      <c r="A359" t="s">
        <v>21</v>
      </c>
      <c r="B359">
        <v>154</v>
      </c>
      <c r="C359" t="s">
        <v>14</v>
      </c>
      <c r="D359" t="s">
        <v>17</v>
      </c>
      <c r="E359" s="2">
        <v>40515</v>
      </c>
      <c r="F359" s="3">
        <v>49</v>
      </c>
      <c r="G359" s="4">
        <v>0.62569444444444444</v>
      </c>
      <c r="H359">
        <v>45.05</v>
      </c>
      <c r="I359">
        <v>45.05</v>
      </c>
      <c r="J359">
        <v>-47.91</v>
      </c>
    </row>
    <row r="360" spans="1:10" x14ac:dyDescent="0.3">
      <c r="A360" t="s">
        <v>21</v>
      </c>
      <c r="B360">
        <v>154</v>
      </c>
      <c r="C360" t="s">
        <v>14</v>
      </c>
      <c r="D360" t="s">
        <v>15</v>
      </c>
      <c r="E360" s="2">
        <v>40516</v>
      </c>
      <c r="F360" s="3">
        <v>49</v>
      </c>
      <c r="G360" s="4">
        <v>0.12638888888888888</v>
      </c>
      <c r="H360">
        <v>45.11</v>
      </c>
      <c r="I360">
        <v>45.11</v>
      </c>
      <c r="J360">
        <v>-47.99</v>
      </c>
    </row>
    <row r="361" spans="1:10" x14ac:dyDescent="0.3">
      <c r="A361" t="s">
        <v>21</v>
      </c>
      <c r="B361">
        <v>154</v>
      </c>
      <c r="C361" t="s">
        <v>14</v>
      </c>
      <c r="D361" t="s">
        <v>17</v>
      </c>
      <c r="E361" s="2">
        <v>40516</v>
      </c>
      <c r="F361" s="3">
        <v>49</v>
      </c>
      <c r="G361" s="4">
        <v>0.63124999999999998</v>
      </c>
      <c r="H361">
        <v>42.67</v>
      </c>
      <c r="I361">
        <v>43.7</v>
      </c>
      <c r="J361">
        <v>-49.69</v>
      </c>
    </row>
    <row r="362" spans="1:10" x14ac:dyDescent="0.3">
      <c r="A362" t="s">
        <v>21</v>
      </c>
      <c r="B362">
        <v>154</v>
      </c>
      <c r="C362" t="s">
        <v>14</v>
      </c>
      <c r="D362" t="s">
        <v>15</v>
      </c>
      <c r="E362" s="2">
        <v>40517</v>
      </c>
      <c r="F362" s="3">
        <v>50</v>
      </c>
      <c r="G362" s="4">
        <v>0.12986111111111112</v>
      </c>
      <c r="H362">
        <v>41.69</v>
      </c>
      <c r="I362">
        <v>42.4</v>
      </c>
      <c r="J362">
        <v>-49.01</v>
      </c>
    </row>
    <row r="363" spans="1:10" x14ac:dyDescent="0.3">
      <c r="A363" t="s">
        <v>21</v>
      </c>
      <c r="B363">
        <v>154</v>
      </c>
      <c r="C363" t="s">
        <v>14</v>
      </c>
      <c r="D363" t="s">
        <v>17</v>
      </c>
      <c r="E363" s="2">
        <v>40517</v>
      </c>
      <c r="F363" s="3">
        <v>50</v>
      </c>
      <c r="G363" s="4">
        <v>0.62986111111111109</v>
      </c>
      <c r="H363">
        <v>41.42</v>
      </c>
      <c r="I363">
        <v>41.42</v>
      </c>
      <c r="J363">
        <v>-49.09</v>
      </c>
    </row>
    <row r="364" spans="1:10" x14ac:dyDescent="0.3">
      <c r="A364" t="s">
        <v>21</v>
      </c>
      <c r="B364">
        <v>154</v>
      </c>
      <c r="C364" t="s">
        <v>14</v>
      </c>
      <c r="D364" t="s">
        <v>15</v>
      </c>
      <c r="E364" s="2">
        <v>40518</v>
      </c>
      <c r="F364" s="3">
        <v>50</v>
      </c>
      <c r="G364" s="4">
        <v>0.13055555555555556</v>
      </c>
      <c r="H364">
        <v>41.51</v>
      </c>
      <c r="I364">
        <v>41.51</v>
      </c>
      <c r="J364">
        <v>-49.16</v>
      </c>
    </row>
    <row r="365" spans="1:10" x14ac:dyDescent="0.3">
      <c r="A365" t="s">
        <v>21</v>
      </c>
      <c r="B365">
        <v>154</v>
      </c>
      <c r="C365" t="s">
        <v>14</v>
      </c>
      <c r="D365" t="s">
        <v>17</v>
      </c>
      <c r="E365" s="2">
        <v>40518</v>
      </c>
      <c r="F365" s="3">
        <v>50</v>
      </c>
      <c r="G365" s="4">
        <v>0.62569444444444444</v>
      </c>
      <c r="H365">
        <v>43.48</v>
      </c>
      <c r="I365">
        <v>42.81</v>
      </c>
      <c r="J365">
        <v>-47.61</v>
      </c>
    </row>
    <row r="366" spans="1:10" x14ac:dyDescent="0.3">
      <c r="A366" t="s">
        <v>21</v>
      </c>
      <c r="B366">
        <v>154</v>
      </c>
      <c r="C366" t="s">
        <v>14</v>
      </c>
      <c r="D366" t="s">
        <v>15</v>
      </c>
      <c r="E366" s="2">
        <v>40519</v>
      </c>
      <c r="F366" s="3">
        <v>50</v>
      </c>
      <c r="G366" s="4">
        <v>0.13055555555555556</v>
      </c>
      <c r="H366">
        <v>45.32</v>
      </c>
      <c r="I366">
        <v>44.38</v>
      </c>
      <c r="J366">
        <v>-49.05</v>
      </c>
    </row>
    <row r="367" spans="1:10" x14ac:dyDescent="0.3">
      <c r="A367" t="s">
        <v>21</v>
      </c>
      <c r="B367">
        <v>154</v>
      </c>
      <c r="C367" t="s">
        <v>14</v>
      </c>
      <c r="D367" t="s">
        <v>17</v>
      </c>
      <c r="E367" s="2">
        <v>40519</v>
      </c>
      <c r="F367" s="3">
        <v>50</v>
      </c>
      <c r="G367" s="4">
        <v>0.62847222222222221</v>
      </c>
      <c r="H367">
        <v>45.85</v>
      </c>
      <c r="I367">
        <v>45.54</v>
      </c>
      <c r="J367">
        <v>-48.5</v>
      </c>
    </row>
    <row r="368" spans="1:10" x14ac:dyDescent="0.3">
      <c r="A368" t="s">
        <v>21</v>
      </c>
      <c r="B368">
        <v>154</v>
      </c>
      <c r="C368" t="s">
        <v>14</v>
      </c>
      <c r="D368" t="s">
        <v>15</v>
      </c>
      <c r="E368" s="2">
        <v>40520</v>
      </c>
      <c r="F368" s="3">
        <v>50</v>
      </c>
      <c r="G368" s="4">
        <v>0.12638888888888888</v>
      </c>
      <c r="H368">
        <v>44.84</v>
      </c>
      <c r="I368">
        <v>45.46</v>
      </c>
      <c r="J368">
        <v>-47.7</v>
      </c>
    </row>
    <row r="369" spans="1:10" x14ac:dyDescent="0.3">
      <c r="A369" t="s">
        <v>21</v>
      </c>
      <c r="B369">
        <v>154</v>
      </c>
      <c r="C369" t="s">
        <v>14</v>
      </c>
      <c r="D369" t="s">
        <v>17</v>
      </c>
      <c r="E369" s="2">
        <v>40520</v>
      </c>
      <c r="F369" s="3">
        <v>50</v>
      </c>
      <c r="G369" s="4">
        <v>0.63124999999999998</v>
      </c>
      <c r="H369">
        <v>42.65</v>
      </c>
      <c r="I369">
        <v>43.32</v>
      </c>
      <c r="J369">
        <v>-49.27</v>
      </c>
    </row>
    <row r="370" spans="1:10" x14ac:dyDescent="0.3">
      <c r="A370" t="s">
        <v>21</v>
      </c>
      <c r="B370">
        <v>154</v>
      </c>
      <c r="C370" t="s">
        <v>14</v>
      </c>
      <c r="D370" t="s">
        <v>15</v>
      </c>
      <c r="E370" s="2">
        <v>40521</v>
      </c>
      <c r="F370" s="3">
        <v>50</v>
      </c>
      <c r="G370" s="4">
        <v>0.13055555555555556</v>
      </c>
      <c r="H370">
        <v>42.23</v>
      </c>
      <c r="I370">
        <v>42.57</v>
      </c>
      <c r="J370">
        <v>-48.96</v>
      </c>
    </row>
    <row r="371" spans="1:10" x14ac:dyDescent="0.3">
      <c r="A371" t="s">
        <v>21</v>
      </c>
      <c r="B371">
        <v>154</v>
      </c>
      <c r="C371" t="s">
        <v>14</v>
      </c>
      <c r="D371" t="s">
        <v>17</v>
      </c>
      <c r="E371" s="2">
        <v>40521</v>
      </c>
      <c r="F371" s="3">
        <v>50</v>
      </c>
      <c r="G371" s="4">
        <v>0.62916666666666665</v>
      </c>
      <c r="H371">
        <v>42.84</v>
      </c>
      <c r="I371">
        <v>42.5</v>
      </c>
      <c r="J371">
        <v>-48.41</v>
      </c>
    </row>
    <row r="372" spans="1:10" x14ac:dyDescent="0.3">
      <c r="A372" t="s">
        <v>21</v>
      </c>
      <c r="B372">
        <v>154</v>
      </c>
      <c r="C372" t="s">
        <v>14</v>
      </c>
      <c r="D372" t="s">
        <v>15</v>
      </c>
      <c r="E372" s="2">
        <v>40522</v>
      </c>
      <c r="F372" s="3">
        <v>50</v>
      </c>
      <c r="G372" s="4">
        <v>0.1361111111111111</v>
      </c>
      <c r="H372">
        <v>45.91</v>
      </c>
      <c r="I372">
        <v>44.07</v>
      </c>
      <c r="J372">
        <v>-50.85</v>
      </c>
    </row>
    <row r="373" spans="1:10" x14ac:dyDescent="0.3">
      <c r="A373" t="s">
        <v>21</v>
      </c>
      <c r="B373">
        <v>154</v>
      </c>
      <c r="C373" t="s">
        <v>14</v>
      </c>
      <c r="D373" t="s">
        <v>17</v>
      </c>
      <c r="E373" s="2">
        <v>40522</v>
      </c>
      <c r="F373" s="3">
        <v>50</v>
      </c>
      <c r="G373" s="4">
        <v>0.63402777777777775</v>
      </c>
      <c r="H373">
        <v>46.72</v>
      </c>
      <c r="I373">
        <v>46.43</v>
      </c>
      <c r="J373">
        <v>-50.04</v>
      </c>
    </row>
    <row r="374" spans="1:10" x14ac:dyDescent="0.3">
      <c r="A374" t="s">
        <v>21</v>
      </c>
      <c r="B374">
        <v>154</v>
      </c>
      <c r="C374" t="s">
        <v>14</v>
      </c>
      <c r="D374" t="s">
        <v>15</v>
      </c>
      <c r="E374" s="2">
        <v>40523</v>
      </c>
      <c r="F374" s="3">
        <v>50</v>
      </c>
      <c r="G374" s="4">
        <v>0.1277777777777778</v>
      </c>
      <c r="H374">
        <v>44.1</v>
      </c>
      <c r="I374">
        <v>45.64</v>
      </c>
      <c r="J374">
        <v>-47.86</v>
      </c>
    </row>
    <row r="375" spans="1:10" x14ac:dyDescent="0.3">
      <c r="A375" t="s">
        <v>21</v>
      </c>
      <c r="B375">
        <v>154</v>
      </c>
      <c r="C375" t="s">
        <v>14</v>
      </c>
      <c r="D375" t="s">
        <v>17</v>
      </c>
      <c r="E375" s="2">
        <v>40523</v>
      </c>
      <c r="F375" s="3">
        <v>50</v>
      </c>
      <c r="G375" s="4">
        <v>0.62847222222222221</v>
      </c>
      <c r="H375">
        <v>43.72</v>
      </c>
      <c r="I375">
        <v>43.72</v>
      </c>
      <c r="J375">
        <v>-48.05</v>
      </c>
    </row>
    <row r="376" spans="1:10" x14ac:dyDescent="0.3">
      <c r="A376" t="s">
        <v>21</v>
      </c>
      <c r="B376">
        <v>154</v>
      </c>
      <c r="C376" t="s">
        <v>14</v>
      </c>
      <c r="D376" t="s">
        <v>15</v>
      </c>
      <c r="E376" s="2">
        <v>40524</v>
      </c>
      <c r="F376" s="3">
        <v>51</v>
      </c>
      <c r="G376" s="4">
        <v>0.13194444444444445</v>
      </c>
      <c r="H376">
        <v>44.91</v>
      </c>
      <c r="I376">
        <v>44.29</v>
      </c>
      <c r="J376">
        <v>-48.99</v>
      </c>
    </row>
    <row r="377" spans="1:10" x14ac:dyDescent="0.3">
      <c r="A377" t="s">
        <v>21</v>
      </c>
      <c r="B377">
        <v>154</v>
      </c>
      <c r="C377" t="s">
        <v>14</v>
      </c>
      <c r="D377" t="s">
        <v>17</v>
      </c>
      <c r="E377" s="2">
        <v>40524</v>
      </c>
      <c r="F377" s="3">
        <v>51</v>
      </c>
      <c r="G377" s="4">
        <v>0.63402777777777775</v>
      </c>
      <c r="H377">
        <v>43.61</v>
      </c>
      <c r="I377">
        <v>43.92</v>
      </c>
      <c r="J377">
        <v>-49.94</v>
      </c>
    </row>
    <row r="378" spans="1:10" x14ac:dyDescent="0.3">
      <c r="A378" t="s">
        <v>21</v>
      </c>
      <c r="B378">
        <v>154</v>
      </c>
      <c r="C378" t="s">
        <v>14</v>
      </c>
      <c r="D378" t="s">
        <v>15</v>
      </c>
      <c r="E378" s="2">
        <v>40525</v>
      </c>
      <c r="F378" s="3">
        <v>51</v>
      </c>
      <c r="G378" s="4">
        <v>0.13333333333333333</v>
      </c>
      <c r="H378">
        <v>43.23</v>
      </c>
      <c r="I378">
        <v>43.55</v>
      </c>
      <c r="J378">
        <v>-49.63</v>
      </c>
    </row>
    <row r="379" spans="1:10" x14ac:dyDescent="0.3">
      <c r="A379" t="s">
        <v>21</v>
      </c>
      <c r="B379">
        <v>154</v>
      </c>
      <c r="C379" t="s">
        <v>14</v>
      </c>
      <c r="D379" t="s">
        <v>17</v>
      </c>
      <c r="E379" s="2">
        <v>40525</v>
      </c>
      <c r="F379" s="3">
        <v>51</v>
      </c>
      <c r="G379" s="4">
        <v>0.63194444444444442</v>
      </c>
      <c r="H379">
        <v>44.14</v>
      </c>
      <c r="I379">
        <v>43.82</v>
      </c>
      <c r="J379">
        <v>-48.82</v>
      </c>
    </row>
    <row r="380" spans="1:10" x14ac:dyDescent="0.3">
      <c r="A380" t="s">
        <v>21</v>
      </c>
      <c r="B380">
        <v>154</v>
      </c>
      <c r="C380" t="s">
        <v>14</v>
      </c>
      <c r="D380" t="s">
        <v>15</v>
      </c>
      <c r="E380" s="2">
        <v>40526</v>
      </c>
      <c r="F380" s="3">
        <v>51</v>
      </c>
      <c r="G380" s="4">
        <v>0.13125000000000001</v>
      </c>
      <c r="H380">
        <v>43.78</v>
      </c>
      <c r="I380">
        <v>44.09</v>
      </c>
      <c r="J380">
        <v>-48.51</v>
      </c>
    </row>
    <row r="381" spans="1:10" x14ac:dyDescent="0.3">
      <c r="A381" t="s">
        <v>21</v>
      </c>
      <c r="B381">
        <v>154</v>
      </c>
      <c r="C381" t="s">
        <v>14</v>
      </c>
      <c r="D381" t="s">
        <v>17</v>
      </c>
      <c r="E381" s="2">
        <v>40526</v>
      </c>
      <c r="F381" s="3">
        <v>51</v>
      </c>
      <c r="G381" s="4">
        <v>0.63055555555555554</v>
      </c>
      <c r="H381">
        <v>43.89</v>
      </c>
      <c r="I381">
        <v>43.89</v>
      </c>
      <c r="J381">
        <v>-48.33</v>
      </c>
    </row>
    <row r="382" spans="1:10" x14ac:dyDescent="0.3">
      <c r="A382" t="s">
        <v>21</v>
      </c>
      <c r="B382">
        <v>154</v>
      </c>
      <c r="C382" t="s">
        <v>14</v>
      </c>
      <c r="D382" t="s">
        <v>15</v>
      </c>
      <c r="E382" s="2">
        <v>40527</v>
      </c>
      <c r="F382" s="3">
        <v>51</v>
      </c>
      <c r="G382" s="4">
        <v>0.12708333333333333</v>
      </c>
      <c r="H382">
        <v>42.4</v>
      </c>
      <c r="I382">
        <v>43.37</v>
      </c>
      <c r="J382">
        <v>-47.14</v>
      </c>
    </row>
    <row r="383" spans="1:10" x14ac:dyDescent="0.3">
      <c r="A383" t="s">
        <v>21</v>
      </c>
      <c r="B383">
        <v>154</v>
      </c>
      <c r="C383" t="s">
        <v>14</v>
      </c>
      <c r="D383" t="s">
        <v>17</v>
      </c>
      <c r="E383" s="2">
        <v>40527</v>
      </c>
      <c r="F383" s="3">
        <v>51</v>
      </c>
      <c r="G383" s="4">
        <v>0.625</v>
      </c>
      <c r="H383">
        <v>43.5</v>
      </c>
      <c r="I383">
        <v>43.18</v>
      </c>
      <c r="J383">
        <v>-46.21</v>
      </c>
    </row>
    <row r="384" spans="1:10" x14ac:dyDescent="0.3">
      <c r="A384" t="s">
        <v>21</v>
      </c>
      <c r="B384">
        <v>154</v>
      </c>
      <c r="C384" t="s">
        <v>14</v>
      </c>
      <c r="D384" t="s">
        <v>15</v>
      </c>
      <c r="E384" s="2">
        <v>40528</v>
      </c>
      <c r="F384" s="3">
        <v>51</v>
      </c>
      <c r="G384" s="4">
        <v>0.13541666666666666</v>
      </c>
      <c r="H384">
        <v>47.83</v>
      </c>
      <c r="I384">
        <v>45.3</v>
      </c>
      <c r="J384">
        <v>-49.89</v>
      </c>
    </row>
    <row r="385" spans="1:10" x14ac:dyDescent="0.3">
      <c r="A385" t="s">
        <v>21</v>
      </c>
      <c r="B385">
        <v>154</v>
      </c>
      <c r="C385" t="s">
        <v>14</v>
      </c>
      <c r="D385" t="s">
        <v>17</v>
      </c>
      <c r="E385" s="2">
        <v>40528</v>
      </c>
      <c r="F385" s="3">
        <v>51</v>
      </c>
      <c r="G385" s="4">
        <v>0.63541666666666663</v>
      </c>
      <c r="H385">
        <v>47.8</v>
      </c>
      <c r="I385">
        <v>47.8</v>
      </c>
      <c r="J385">
        <v>-49.83</v>
      </c>
    </row>
    <row r="386" spans="1:10" x14ac:dyDescent="0.3">
      <c r="A386" t="s">
        <v>21</v>
      </c>
      <c r="B386">
        <v>154</v>
      </c>
      <c r="C386" t="s">
        <v>14</v>
      </c>
      <c r="D386" t="s">
        <v>15</v>
      </c>
      <c r="E386" s="2">
        <v>40529</v>
      </c>
      <c r="F386" s="3">
        <v>51</v>
      </c>
      <c r="G386" s="4">
        <v>0.13333333333333333</v>
      </c>
      <c r="H386">
        <v>46.96</v>
      </c>
      <c r="I386">
        <v>47.5</v>
      </c>
      <c r="J386">
        <v>-49.02</v>
      </c>
    </row>
    <row r="387" spans="1:10" x14ac:dyDescent="0.3">
      <c r="A387" t="s">
        <v>21</v>
      </c>
      <c r="B387">
        <v>154</v>
      </c>
      <c r="C387" t="s">
        <v>14</v>
      </c>
      <c r="D387" t="s">
        <v>17</v>
      </c>
      <c r="E387" s="2">
        <v>40529</v>
      </c>
      <c r="F387" s="3">
        <v>51</v>
      </c>
      <c r="G387" s="4">
        <v>0.63402777777777775</v>
      </c>
      <c r="H387">
        <v>46.65</v>
      </c>
      <c r="I387">
        <v>46.65</v>
      </c>
      <c r="J387">
        <v>-49.21</v>
      </c>
    </row>
    <row r="388" spans="1:10" x14ac:dyDescent="0.3">
      <c r="A388" t="s">
        <v>21</v>
      </c>
      <c r="B388">
        <v>154</v>
      </c>
      <c r="C388" t="s">
        <v>14</v>
      </c>
      <c r="D388" t="s">
        <v>15</v>
      </c>
      <c r="E388" s="2">
        <v>40530</v>
      </c>
      <c r="F388" s="3">
        <v>51</v>
      </c>
      <c r="G388" s="4">
        <v>0.13125000000000001</v>
      </c>
      <c r="H388">
        <v>45.63</v>
      </c>
      <c r="I388">
        <v>46.21</v>
      </c>
      <c r="J388">
        <v>-48.28</v>
      </c>
    </row>
    <row r="389" spans="1:10" x14ac:dyDescent="0.3">
      <c r="A389" t="s">
        <v>21</v>
      </c>
      <c r="B389">
        <v>154</v>
      </c>
      <c r="C389" t="s">
        <v>14</v>
      </c>
      <c r="D389" t="s">
        <v>17</v>
      </c>
      <c r="E389" s="2">
        <v>40530</v>
      </c>
      <c r="F389" s="3">
        <v>51</v>
      </c>
      <c r="G389" s="4">
        <v>0.63124999999999998</v>
      </c>
      <c r="H389">
        <v>45.61</v>
      </c>
      <c r="I389">
        <v>45.61</v>
      </c>
      <c r="J389">
        <v>-48.21</v>
      </c>
    </row>
    <row r="390" spans="1:10" x14ac:dyDescent="0.3">
      <c r="A390" t="s">
        <v>21</v>
      </c>
      <c r="B390">
        <v>154</v>
      </c>
      <c r="C390" t="s">
        <v>14</v>
      </c>
      <c r="D390" t="s">
        <v>15</v>
      </c>
      <c r="E390" s="2">
        <v>40531</v>
      </c>
      <c r="F390" s="3">
        <v>52</v>
      </c>
      <c r="G390" s="4">
        <v>0.13263888888888889</v>
      </c>
      <c r="H390">
        <v>46.17</v>
      </c>
      <c r="I390">
        <v>45.88</v>
      </c>
      <c r="J390">
        <v>-48.65</v>
      </c>
    </row>
    <row r="391" spans="1:10" x14ac:dyDescent="0.3">
      <c r="A391" t="s">
        <v>21</v>
      </c>
      <c r="B391">
        <v>154</v>
      </c>
      <c r="C391" t="s">
        <v>14</v>
      </c>
      <c r="D391" t="s">
        <v>17</v>
      </c>
      <c r="E391" s="2">
        <v>40531</v>
      </c>
      <c r="F391" s="3">
        <v>52</v>
      </c>
      <c r="G391" s="4">
        <v>0.63541666666666663</v>
      </c>
      <c r="H391">
        <v>45.28</v>
      </c>
      <c r="I391">
        <v>45.58</v>
      </c>
      <c r="J391">
        <v>-49.34</v>
      </c>
    </row>
    <row r="392" spans="1:10" x14ac:dyDescent="0.3">
      <c r="A392" t="s">
        <v>21</v>
      </c>
      <c r="B392">
        <v>154</v>
      </c>
      <c r="C392" t="s">
        <v>14</v>
      </c>
      <c r="D392" t="s">
        <v>15</v>
      </c>
      <c r="E392" s="2">
        <v>40532</v>
      </c>
      <c r="F392" s="3">
        <v>52</v>
      </c>
      <c r="G392" s="4">
        <v>0.13541666666666666</v>
      </c>
      <c r="H392">
        <v>45.27</v>
      </c>
      <c r="I392">
        <v>45.27</v>
      </c>
      <c r="J392">
        <v>-49.28</v>
      </c>
    </row>
    <row r="393" spans="1:10" x14ac:dyDescent="0.3">
      <c r="A393" t="s">
        <v>21</v>
      </c>
      <c r="B393">
        <v>154</v>
      </c>
      <c r="C393" t="s">
        <v>14</v>
      </c>
      <c r="D393" t="s">
        <v>17</v>
      </c>
      <c r="E393" s="2">
        <v>40532</v>
      </c>
      <c r="F393" s="3">
        <v>52</v>
      </c>
      <c r="G393" s="4">
        <v>0.63611111111111118</v>
      </c>
      <c r="H393">
        <v>44.97</v>
      </c>
      <c r="I393">
        <v>44.97</v>
      </c>
      <c r="J393">
        <v>-49.47</v>
      </c>
    </row>
    <row r="394" spans="1:10" x14ac:dyDescent="0.3">
      <c r="A394" t="s">
        <v>21</v>
      </c>
      <c r="B394">
        <v>154</v>
      </c>
      <c r="C394" t="s">
        <v>14</v>
      </c>
      <c r="D394" t="s">
        <v>15</v>
      </c>
      <c r="E394" s="2">
        <v>40533</v>
      </c>
      <c r="F394" s="3">
        <v>52</v>
      </c>
      <c r="G394" s="4">
        <v>0.1361111111111111</v>
      </c>
      <c r="H394">
        <v>45.11</v>
      </c>
      <c r="I394">
        <v>45.11</v>
      </c>
      <c r="J394">
        <v>-49.53</v>
      </c>
    </row>
    <row r="395" spans="1:10" x14ac:dyDescent="0.3">
      <c r="A395" t="s">
        <v>21</v>
      </c>
      <c r="B395">
        <v>154</v>
      </c>
      <c r="C395" t="s">
        <v>14</v>
      </c>
      <c r="D395" t="s">
        <v>17</v>
      </c>
      <c r="E395" s="2">
        <v>40533</v>
      </c>
      <c r="F395" s="3">
        <v>52</v>
      </c>
      <c r="G395" s="4">
        <v>0.63055555555555554</v>
      </c>
      <c r="H395">
        <v>47.37</v>
      </c>
      <c r="I395">
        <v>46.54</v>
      </c>
      <c r="J395">
        <v>-47.47</v>
      </c>
    </row>
    <row r="396" spans="1:10" x14ac:dyDescent="0.3">
      <c r="A396" t="s">
        <v>21</v>
      </c>
      <c r="B396">
        <v>154</v>
      </c>
      <c r="C396" t="s">
        <v>14</v>
      </c>
      <c r="D396" t="s">
        <v>15</v>
      </c>
      <c r="E396" s="2">
        <v>40534</v>
      </c>
      <c r="F396" s="3">
        <v>52</v>
      </c>
      <c r="G396" s="4">
        <v>0.13194444444444445</v>
      </c>
      <c r="H396">
        <v>47.9</v>
      </c>
      <c r="I396">
        <v>47.64</v>
      </c>
      <c r="J396">
        <v>-47.91</v>
      </c>
    </row>
    <row r="397" spans="1:10" x14ac:dyDescent="0.3">
      <c r="A397" t="s">
        <v>21</v>
      </c>
      <c r="B397">
        <v>154</v>
      </c>
      <c r="C397" t="s">
        <v>14</v>
      </c>
      <c r="D397" t="s">
        <v>17</v>
      </c>
      <c r="E397" s="2">
        <v>40534</v>
      </c>
      <c r="F397" s="3">
        <v>52</v>
      </c>
      <c r="G397" s="4">
        <v>0.63541666666666663</v>
      </c>
      <c r="H397">
        <v>46.55</v>
      </c>
      <c r="I397">
        <v>47.1</v>
      </c>
      <c r="J397">
        <v>-49.09</v>
      </c>
    </row>
    <row r="398" spans="1:10" x14ac:dyDescent="0.3">
      <c r="A398" t="s">
        <v>21</v>
      </c>
      <c r="B398">
        <v>154</v>
      </c>
      <c r="C398" t="s">
        <v>14</v>
      </c>
      <c r="D398" t="s">
        <v>15</v>
      </c>
      <c r="E398" s="2">
        <v>40535</v>
      </c>
      <c r="F398" s="3">
        <v>52</v>
      </c>
      <c r="G398" s="4">
        <v>0.13541666666666666</v>
      </c>
      <c r="H398">
        <v>46.41</v>
      </c>
      <c r="I398">
        <v>46.41</v>
      </c>
      <c r="J398">
        <v>-48.91</v>
      </c>
    </row>
    <row r="399" spans="1:10" x14ac:dyDescent="0.3">
      <c r="A399" t="s">
        <v>21</v>
      </c>
      <c r="B399">
        <v>154</v>
      </c>
      <c r="C399" t="s">
        <v>14</v>
      </c>
      <c r="D399" t="s">
        <v>17</v>
      </c>
      <c r="E399" s="2">
        <v>40535</v>
      </c>
      <c r="F399" s="3">
        <v>52</v>
      </c>
      <c r="G399" s="4">
        <v>0.6381944444444444</v>
      </c>
      <c r="H399">
        <v>45.12</v>
      </c>
      <c r="I399">
        <v>45.71</v>
      </c>
      <c r="J399">
        <v>-49.97</v>
      </c>
    </row>
    <row r="400" spans="1:10" x14ac:dyDescent="0.3">
      <c r="A400" t="s">
        <v>21</v>
      </c>
      <c r="B400">
        <v>154</v>
      </c>
      <c r="C400" t="s">
        <v>14</v>
      </c>
      <c r="D400" t="s">
        <v>15</v>
      </c>
      <c r="E400" s="2">
        <v>40536</v>
      </c>
      <c r="F400" s="3">
        <v>52</v>
      </c>
      <c r="G400" s="4">
        <v>0.1361111111111111</v>
      </c>
      <c r="H400">
        <v>44.23</v>
      </c>
      <c r="I400">
        <v>44.83</v>
      </c>
      <c r="J400">
        <v>-49.16</v>
      </c>
    </row>
    <row r="401" spans="1:10" x14ac:dyDescent="0.3">
      <c r="A401" t="s">
        <v>21</v>
      </c>
      <c r="B401">
        <v>154</v>
      </c>
      <c r="C401" t="s">
        <v>14</v>
      </c>
      <c r="D401" t="s">
        <v>17</v>
      </c>
      <c r="E401" s="2">
        <v>40536</v>
      </c>
      <c r="F401" s="3">
        <v>52</v>
      </c>
      <c r="G401" s="4">
        <v>0.63194444444444442</v>
      </c>
      <c r="H401">
        <v>46.16</v>
      </c>
      <c r="I401">
        <v>45.29</v>
      </c>
      <c r="J401">
        <v>-47.47</v>
      </c>
    </row>
    <row r="402" spans="1:10" x14ac:dyDescent="0.3">
      <c r="A402" t="s">
        <v>21</v>
      </c>
      <c r="B402">
        <v>154</v>
      </c>
      <c r="C402" t="s">
        <v>14</v>
      </c>
      <c r="D402" t="s">
        <v>15</v>
      </c>
      <c r="E402" s="2">
        <v>40537</v>
      </c>
      <c r="F402" s="3">
        <v>52</v>
      </c>
      <c r="G402" s="4">
        <v>0.13125000000000001</v>
      </c>
      <c r="H402">
        <v>46.04</v>
      </c>
      <c r="I402">
        <v>46.04</v>
      </c>
      <c r="J402">
        <v>-47.28</v>
      </c>
    </row>
    <row r="403" spans="1:10" x14ac:dyDescent="0.3">
      <c r="A403" t="s">
        <v>21</v>
      </c>
      <c r="B403">
        <v>154</v>
      </c>
      <c r="C403" t="s">
        <v>14</v>
      </c>
      <c r="D403" t="s">
        <v>17</v>
      </c>
      <c r="E403" s="2">
        <v>40537</v>
      </c>
      <c r="F403" s="3">
        <v>52</v>
      </c>
      <c r="G403" s="4">
        <v>0.63055555555555554</v>
      </c>
      <c r="H403">
        <v>46.34</v>
      </c>
      <c r="I403">
        <v>46.34</v>
      </c>
      <c r="J403">
        <v>-46.97</v>
      </c>
    </row>
    <row r="404" spans="1:10" x14ac:dyDescent="0.3">
      <c r="A404" t="s">
        <v>21</v>
      </c>
      <c r="B404">
        <v>154</v>
      </c>
      <c r="C404" t="s">
        <v>14</v>
      </c>
      <c r="D404" t="s">
        <v>15</v>
      </c>
      <c r="E404" s="2">
        <v>40538</v>
      </c>
      <c r="F404" s="3">
        <v>53</v>
      </c>
      <c r="G404" s="4">
        <v>0.12916666666666668</v>
      </c>
      <c r="H404">
        <v>45.79</v>
      </c>
      <c r="I404">
        <v>46.08</v>
      </c>
      <c r="J404">
        <v>-46.41</v>
      </c>
    </row>
    <row r="405" spans="1:10" x14ac:dyDescent="0.3">
      <c r="A405" t="s">
        <v>21</v>
      </c>
      <c r="B405">
        <v>154</v>
      </c>
      <c r="C405" t="s">
        <v>14</v>
      </c>
      <c r="D405" t="s">
        <v>17</v>
      </c>
      <c r="E405" s="2">
        <v>40538</v>
      </c>
      <c r="F405" s="3">
        <v>53</v>
      </c>
      <c r="G405" s="4">
        <v>0.63055555555555554</v>
      </c>
      <c r="H405">
        <v>45.23</v>
      </c>
      <c r="I405">
        <v>45.52</v>
      </c>
      <c r="J405">
        <v>-46.85</v>
      </c>
    </row>
    <row r="406" spans="1:10" x14ac:dyDescent="0.3">
      <c r="A406" t="s">
        <v>21</v>
      </c>
      <c r="B406">
        <v>154</v>
      </c>
      <c r="C406" t="s">
        <v>14</v>
      </c>
      <c r="D406" t="s">
        <v>15</v>
      </c>
      <c r="E406" s="2">
        <v>40539</v>
      </c>
      <c r="F406" s="3">
        <v>53</v>
      </c>
      <c r="G406" s="4">
        <v>0.13263888888888889</v>
      </c>
      <c r="H406">
        <v>46.13</v>
      </c>
      <c r="I406">
        <v>45.55</v>
      </c>
      <c r="J406">
        <v>-47.54</v>
      </c>
    </row>
    <row r="407" spans="1:10" x14ac:dyDescent="0.3">
      <c r="A407" t="s">
        <v>21</v>
      </c>
      <c r="B407">
        <v>154</v>
      </c>
      <c r="C407" t="s">
        <v>14</v>
      </c>
      <c r="D407" t="s">
        <v>17</v>
      </c>
      <c r="E407" s="2">
        <v>40539</v>
      </c>
      <c r="F407" s="3">
        <v>53</v>
      </c>
      <c r="G407" s="4">
        <v>0.63263888888888886</v>
      </c>
      <c r="H407">
        <v>46.16</v>
      </c>
      <c r="I407">
        <v>46.16</v>
      </c>
      <c r="J407">
        <v>-47.47</v>
      </c>
    </row>
    <row r="408" spans="1:10" x14ac:dyDescent="0.3">
      <c r="A408" t="s">
        <v>21</v>
      </c>
      <c r="B408">
        <v>154</v>
      </c>
      <c r="C408" t="s">
        <v>14</v>
      </c>
      <c r="D408" t="s">
        <v>15</v>
      </c>
      <c r="E408" s="2">
        <v>40540</v>
      </c>
      <c r="F408" s="3">
        <v>53</v>
      </c>
      <c r="G408" s="4">
        <v>0.13472222222222222</v>
      </c>
      <c r="H408">
        <v>47.18</v>
      </c>
      <c r="I408">
        <v>46.62</v>
      </c>
      <c r="J408">
        <v>-48.29</v>
      </c>
    </row>
    <row r="409" spans="1:10" x14ac:dyDescent="0.3">
      <c r="A409" t="s">
        <v>21</v>
      </c>
      <c r="B409">
        <v>154</v>
      </c>
      <c r="C409" t="s">
        <v>14</v>
      </c>
      <c r="D409" t="s">
        <v>17</v>
      </c>
      <c r="E409" s="2">
        <v>40540</v>
      </c>
      <c r="F409" s="3">
        <v>53</v>
      </c>
      <c r="G409" s="4">
        <v>0.63611111111111118</v>
      </c>
      <c r="H409">
        <v>46.8</v>
      </c>
      <c r="I409">
        <v>46.8</v>
      </c>
      <c r="J409">
        <v>-48.6</v>
      </c>
    </row>
    <row r="410" spans="1:10" x14ac:dyDescent="0.3">
      <c r="A410" t="s">
        <v>21</v>
      </c>
      <c r="B410">
        <v>154</v>
      </c>
      <c r="C410" t="s">
        <v>14</v>
      </c>
      <c r="D410" t="s">
        <v>15</v>
      </c>
      <c r="E410" s="2">
        <v>40541</v>
      </c>
      <c r="F410" s="3">
        <v>53</v>
      </c>
      <c r="G410" s="4">
        <v>0.13541666666666666</v>
      </c>
      <c r="H410">
        <v>46.56</v>
      </c>
      <c r="I410">
        <v>46.84</v>
      </c>
      <c r="J410">
        <v>-48.29</v>
      </c>
    </row>
    <row r="411" spans="1:10" x14ac:dyDescent="0.3">
      <c r="A411" t="s">
        <v>21</v>
      </c>
      <c r="B411">
        <v>154</v>
      </c>
      <c r="C411" t="s">
        <v>14</v>
      </c>
      <c r="D411" t="s">
        <v>17</v>
      </c>
      <c r="E411" s="2">
        <v>40541</v>
      </c>
      <c r="F411" s="3">
        <v>53</v>
      </c>
      <c r="G411" s="4">
        <v>0.6381944444444444</v>
      </c>
      <c r="H411">
        <v>45.59</v>
      </c>
      <c r="I411">
        <v>45.88</v>
      </c>
      <c r="J411">
        <v>-49.1</v>
      </c>
    </row>
    <row r="412" spans="1:10" x14ac:dyDescent="0.3">
      <c r="A412" t="s">
        <v>21</v>
      </c>
      <c r="B412">
        <v>154</v>
      </c>
      <c r="C412" t="s">
        <v>14</v>
      </c>
      <c r="D412" t="s">
        <v>15</v>
      </c>
      <c r="E412" s="2">
        <v>40542</v>
      </c>
      <c r="F412" s="3">
        <v>53</v>
      </c>
      <c r="G412" s="4">
        <v>0.1361111111111111</v>
      </c>
      <c r="H412">
        <v>44.89</v>
      </c>
      <c r="I412">
        <v>45.49</v>
      </c>
      <c r="J412">
        <v>-48.42</v>
      </c>
    </row>
    <row r="413" spans="1:10" x14ac:dyDescent="0.3">
      <c r="A413" t="s">
        <v>21</v>
      </c>
      <c r="B413">
        <v>154</v>
      </c>
      <c r="C413" t="s">
        <v>14</v>
      </c>
      <c r="D413" t="s">
        <v>17</v>
      </c>
      <c r="E413" s="2">
        <v>40542</v>
      </c>
      <c r="F413" s="3">
        <v>53</v>
      </c>
      <c r="G413" s="4">
        <v>0.6381944444444444</v>
      </c>
      <c r="H413">
        <v>44.01</v>
      </c>
      <c r="I413">
        <v>44.32</v>
      </c>
      <c r="J413">
        <v>-49.11</v>
      </c>
    </row>
    <row r="414" spans="1:10" x14ac:dyDescent="0.3">
      <c r="A414" t="s">
        <v>21</v>
      </c>
      <c r="B414">
        <v>154</v>
      </c>
      <c r="C414" t="s">
        <v>14</v>
      </c>
      <c r="D414" t="s">
        <v>15</v>
      </c>
      <c r="E414" s="2">
        <v>40543</v>
      </c>
      <c r="F414" s="3">
        <v>53</v>
      </c>
      <c r="G414" s="4">
        <v>0.13749999999999998</v>
      </c>
      <c r="H414">
        <v>43.75</v>
      </c>
      <c r="I414">
        <v>44.06</v>
      </c>
      <c r="J414">
        <v>-48.8</v>
      </c>
    </row>
    <row r="415" spans="1:10" x14ac:dyDescent="0.3">
      <c r="A415" t="s">
        <v>21</v>
      </c>
      <c r="B415">
        <v>154</v>
      </c>
      <c r="C415" t="s">
        <v>14</v>
      </c>
      <c r="D415" t="s">
        <v>17</v>
      </c>
      <c r="E415" s="2">
        <v>40543</v>
      </c>
      <c r="F415" s="3">
        <v>53</v>
      </c>
      <c r="G415" s="4">
        <v>0.63750000000000007</v>
      </c>
      <c r="H415">
        <v>43.8</v>
      </c>
      <c r="I415">
        <v>43.8</v>
      </c>
      <c r="J415">
        <v>-48.74</v>
      </c>
    </row>
    <row r="416" spans="1:10" x14ac:dyDescent="0.3">
      <c r="A416" t="s">
        <v>21</v>
      </c>
      <c r="B416">
        <v>154</v>
      </c>
      <c r="C416" t="s">
        <v>14</v>
      </c>
      <c r="D416" t="s">
        <v>15</v>
      </c>
      <c r="E416" s="2">
        <v>40544</v>
      </c>
      <c r="F416" s="3">
        <v>1</v>
      </c>
      <c r="G416" s="4">
        <v>0.13749999999999998</v>
      </c>
      <c r="H416">
        <v>43.7</v>
      </c>
      <c r="I416">
        <v>43.7</v>
      </c>
      <c r="J416">
        <v>-48.55</v>
      </c>
    </row>
    <row r="417" spans="1:10" x14ac:dyDescent="0.3">
      <c r="A417" t="s">
        <v>21</v>
      </c>
      <c r="B417">
        <v>154</v>
      </c>
      <c r="C417" t="s">
        <v>14</v>
      </c>
      <c r="D417" t="s">
        <v>17</v>
      </c>
      <c r="E417" s="2">
        <v>40544</v>
      </c>
      <c r="F417" s="3">
        <v>1</v>
      </c>
      <c r="G417" s="4">
        <v>0.63750000000000007</v>
      </c>
      <c r="H417">
        <v>43.6</v>
      </c>
      <c r="I417">
        <v>43.6</v>
      </c>
      <c r="J417">
        <v>-48.62</v>
      </c>
    </row>
    <row r="418" spans="1:10" x14ac:dyDescent="0.3">
      <c r="A418" t="s">
        <v>21</v>
      </c>
      <c r="B418">
        <v>154</v>
      </c>
      <c r="C418" t="s">
        <v>14</v>
      </c>
      <c r="D418" t="s">
        <v>15</v>
      </c>
      <c r="E418" s="2">
        <v>40545</v>
      </c>
      <c r="F418" s="3">
        <v>2</v>
      </c>
      <c r="G418" s="4">
        <v>0.1361111111111111</v>
      </c>
      <c r="H418">
        <v>43.01</v>
      </c>
      <c r="I418">
        <v>43.34</v>
      </c>
      <c r="J418">
        <v>-48.06</v>
      </c>
    </row>
    <row r="419" spans="1:10" x14ac:dyDescent="0.3">
      <c r="A419" t="s">
        <v>21</v>
      </c>
      <c r="B419">
        <v>154</v>
      </c>
      <c r="C419" t="s">
        <v>14</v>
      </c>
      <c r="D419" t="s">
        <v>17</v>
      </c>
      <c r="E419" s="2">
        <v>40545</v>
      </c>
      <c r="F419" s="3">
        <v>2</v>
      </c>
      <c r="G419" s="4">
        <v>0.6381944444444444</v>
      </c>
      <c r="H419">
        <v>42.24</v>
      </c>
      <c r="I419">
        <v>42.58</v>
      </c>
      <c r="J419">
        <v>-48.63</v>
      </c>
    </row>
    <row r="420" spans="1:10" x14ac:dyDescent="0.3">
      <c r="A420" t="s">
        <v>21</v>
      </c>
      <c r="B420">
        <v>154</v>
      </c>
      <c r="C420" t="s">
        <v>14</v>
      </c>
      <c r="D420" t="s">
        <v>15</v>
      </c>
      <c r="E420" s="2">
        <v>40546</v>
      </c>
      <c r="F420" s="3">
        <v>2</v>
      </c>
      <c r="G420" s="4">
        <v>0.1423611111111111</v>
      </c>
      <c r="H420">
        <v>44.59</v>
      </c>
      <c r="I420">
        <v>43.31</v>
      </c>
      <c r="J420">
        <v>-50.32</v>
      </c>
    </row>
    <row r="421" spans="1:10" x14ac:dyDescent="0.3">
      <c r="A421" t="s">
        <v>21</v>
      </c>
      <c r="B421">
        <v>154</v>
      </c>
      <c r="C421" t="s">
        <v>14</v>
      </c>
      <c r="D421" t="s">
        <v>17</v>
      </c>
      <c r="E421" s="2">
        <v>40546</v>
      </c>
      <c r="F421" s="3">
        <v>2</v>
      </c>
      <c r="G421" s="4">
        <v>0.64097222222222217</v>
      </c>
      <c r="H421">
        <v>45.28</v>
      </c>
      <c r="I421">
        <v>44.97</v>
      </c>
      <c r="J421">
        <v>-49.76</v>
      </c>
    </row>
    <row r="422" spans="1:10" x14ac:dyDescent="0.3">
      <c r="A422" t="s">
        <v>21</v>
      </c>
      <c r="B422">
        <v>154</v>
      </c>
      <c r="C422" t="s">
        <v>14</v>
      </c>
      <c r="D422" t="s">
        <v>15</v>
      </c>
      <c r="E422" s="2">
        <v>40547</v>
      </c>
      <c r="F422" s="3">
        <v>2</v>
      </c>
      <c r="G422" s="4">
        <v>0.13749999999999998</v>
      </c>
      <c r="H422">
        <v>43.62</v>
      </c>
      <c r="I422">
        <v>44.58</v>
      </c>
      <c r="J422">
        <v>-48.33</v>
      </c>
    </row>
    <row r="423" spans="1:10" x14ac:dyDescent="0.3">
      <c r="A423" t="s">
        <v>21</v>
      </c>
      <c r="B423">
        <v>154</v>
      </c>
      <c r="C423" t="s">
        <v>14</v>
      </c>
      <c r="D423" t="s">
        <v>17</v>
      </c>
      <c r="E423" s="2">
        <v>40547</v>
      </c>
      <c r="F423" s="3">
        <v>2</v>
      </c>
      <c r="G423" s="4">
        <v>0.6381944444444444</v>
      </c>
      <c r="H423">
        <v>43.37</v>
      </c>
      <c r="I423">
        <v>43.37</v>
      </c>
      <c r="J423">
        <v>-48.52</v>
      </c>
    </row>
    <row r="424" spans="1:10" x14ac:dyDescent="0.3">
      <c r="A424" t="s">
        <v>21</v>
      </c>
      <c r="B424">
        <v>154</v>
      </c>
      <c r="C424" t="s">
        <v>14</v>
      </c>
      <c r="D424" t="s">
        <v>15</v>
      </c>
      <c r="E424" s="2">
        <v>40548</v>
      </c>
      <c r="F424" s="3">
        <v>2</v>
      </c>
      <c r="G424" s="4">
        <v>0.13958333333333334</v>
      </c>
      <c r="H424">
        <v>44.1</v>
      </c>
      <c r="I424">
        <v>43.78</v>
      </c>
      <c r="J424">
        <v>-48.97</v>
      </c>
    </row>
    <row r="425" spans="1:10" x14ac:dyDescent="0.3">
      <c r="A425" t="s">
        <v>21</v>
      </c>
      <c r="B425">
        <v>154</v>
      </c>
      <c r="C425" t="s">
        <v>14</v>
      </c>
      <c r="D425" t="s">
        <v>17</v>
      </c>
      <c r="E425" s="2">
        <v>40548</v>
      </c>
      <c r="F425" s="3">
        <v>2</v>
      </c>
      <c r="G425" s="4">
        <v>0.63958333333333328</v>
      </c>
      <c r="H425">
        <v>44.19</v>
      </c>
      <c r="I425">
        <v>44.19</v>
      </c>
      <c r="J425">
        <v>-48.91</v>
      </c>
    </row>
    <row r="426" spans="1:10" x14ac:dyDescent="0.3">
      <c r="A426" t="s">
        <v>21</v>
      </c>
      <c r="B426">
        <v>154</v>
      </c>
      <c r="C426" t="s">
        <v>14</v>
      </c>
      <c r="D426" t="s">
        <v>15</v>
      </c>
      <c r="E426" s="2">
        <v>40549</v>
      </c>
      <c r="F426" s="3">
        <v>2</v>
      </c>
      <c r="G426" s="4">
        <v>0.14097222222222222</v>
      </c>
      <c r="H426">
        <v>45.07</v>
      </c>
      <c r="I426">
        <v>44.75</v>
      </c>
      <c r="J426">
        <v>-49.48</v>
      </c>
    </row>
    <row r="427" spans="1:10" x14ac:dyDescent="0.3">
      <c r="A427" t="s">
        <v>21</v>
      </c>
      <c r="B427">
        <v>154</v>
      </c>
      <c r="C427" t="s">
        <v>14</v>
      </c>
      <c r="D427" t="s">
        <v>17</v>
      </c>
      <c r="E427" s="2">
        <v>40549</v>
      </c>
      <c r="F427" s="3">
        <v>2</v>
      </c>
      <c r="G427" s="4">
        <v>0.64444444444444449</v>
      </c>
      <c r="H427">
        <v>43.71</v>
      </c>
      <c r="I427">
        <v>44.36</v>
      </c>
      <c r="J427">
        <v>-50.55</v>
      </c>
    </row>
    <row r="428" spans="1:10" x14ac:dyDescent="0.3">
      <c r="A428" t="s">
        <v>21</v>
      </c>
      <c r="B428">
        <v>154</v>
      </c>
      <c r="C428" t="s">
        <v>14</v>
      </c>
      <c r="D428" t="s">
        <v>15</v>
      </c>
      <c r="E428" s="2">
        <v>40550</v>
      </c>
      <c r="F428" s="3">
        <v>2</v>
      </c>
      <c r="G428" s="4">
        <v>0.14375000000000002</v>
      </c>
      <c r="H428">
        <v>43.64</v>
      </c>
      <c r="I428">
        <v>43.64</v>
      </c>
      <c r="J428">
        <v>-50.37</v>
      </c>
    </row>
    <row r="429" spans="1:10" x14ac:dyDescent="0.3">
      <c r="A429" t="s">
        <v>21</v>
      </c>
      <c r="B429">
        <v>154</v>
      </c>
      <c r="C429" t="s">
        <v>14</v>
      </c>
      <c r="D429" t="s">
        <v>17</v>
      </c>
      <c r="E429" s="2">
        <v>40550</v>
      </c>
      <c r="F429" s="3">
        <v>2</v>
      </c>
      <c r="G429" s="4">
        <v>0.64166666666666672</v>
      </c>
      <c r="H429">
        <v>44.87</v>
      </c>
      <c r="I429">
        <v>44.55</v>
      </c>
      <c r="J429">
        <v>-49.44</v>
      </c>
    </row>
    <row r="430" spans="1:10" x14ac:dyDescent="0.3">
      <c r="A430" t="s">
        <v>21</v>
      </c>
      <c r="B430">
        <v>154</v>
      </c>
      <c r="C430" t="s">
        <v>14</v>
      </c>
      <c r="D430" t="s">
        <v>15</v>
      </c>
      <c r="E430" s="2">
        <v>40551</v>
      </c>
      <c r="F430" s="3">
        <v>2</v>
      </c>
      <c r="G430" s="4">
        <v>0.1388888888888889</v>
      </c>
      <c r="H430">
        <v>43.5</v>
      </c>
      <c r="I430">
        <v>44.49</v>
      </c>
      <c r="J430">
        <v>-48.26</v>
      </c>
    </row>
    <row r="431" spans="1:10" x14ac:dyDescent="0.3">
      <c r="A431" t="s">
        <v>21</v>
      </c>
      <c r="B431">
        <v>154</v>
      </c>
      <c r="C431" t="s">
        <v>14</v>
      </c>
      <c r="D431" t="s">
        <v>17</v>
      </c>
      <c r="E431" s="2">
        <v>40551</v>
      </c>
      <c r="F431" s="3">
        <v>2</v>
      </c>
      <c r="G431" s="4">
        <v>0.64166666666666672</v>
      </c>
      <c r="H431">
        <v>41.86</v>
      </c>
      <c r="I431">
        <v>42.57</v>
      </c>
      <c r="J431">
        <v>-49.46</v>
      </c>
    </row>
    <row r="432" spans="1:10" x14ac:dyDescent="0.3">
      <c r="A432" t="s">
        <v>21</v>
      </c>
      <c r="B432">
        <v>154</v>
      </c>
      <c r="C432" t="s">
        <v>14</v>
      </c>
      <c r="D432" t="s">
        <v>15</v>
      </c>
      <c r="E432" s="2">
        <v>40552</v>
      </c>
      <c r="F432" s="3">
        <v>3</v>
      </c>
      <c r="G432" s="4">
        <v>0.1423611111111111</v>
      </c>
      <c r="H432">
        <v>42.15</v>
      </c>
      <c r="I432">
        <v>42.15</v>
      </c>
      <c r="J432">
        <v>-49.53</v>
      </c>
    </row>
    <row r="433" spans="1:10" x14ac:dyDescent="0.3">
      <c r="A433" t="s">
        <v>21</v>
      </c>
      <c r="B433">
        <v>154</v>
      </c>
      <c r="C433" t="s">
        <v>14</v>
      </c>
      <c r="D433" t="s">
        <v>17</v>
      </c>
      <c r="E433" s="2">
        <v>40552</v>
      </c>
      <c r="F433" s="3">
        <v>3</v>
      </c>
      <c r="G433" s="4">
        <v>0.64236111111111105</v>
      </c>
      <c r="H433">
        <v>42.25</v>
      </c>
      <c r="I433">
        <v>42.25</v>
      </c>
      <c r="J433">
        <v>-49.48</v>
      </c>
    </row>
    <row r="434" spans="1:10" x14ac:dyDescent="0.3">
      <c r="A434" t="s">
        <v>21</v>
      </c>
      <c r="B434">
        <v>154</v>
      </c>
      <c r="C434" t="s">
        <v>14</v>
      </c>
      <c r="D434" t="s">
        <v>15</v>
      </c>
      <c r="E434" s="2">
        <v>40553</v>
      </c>
      <c r="F434" s="3">
        <v>3</v>
      </c>
      <c r="G434" s="4">
        <v>0.14166666666666666</v>
      </c>
      <c r="H434">
        <v>42.01</v>
      </c>
      <c r="I434">
        <v>42.36</v>
      </c>
      <c r="J434">
        <v>-49.18</v>
      </c>
    </row>
    <row r="435" spans="1:10" x14ac:dyDescent="0.3">
      <c r="A435" t="s">
        <v>21</v>
      </c>
      <c r="B435">
        <v>154</v>
      </c>
      <c r="C435" t="s">
        <v>14</v>
      </c>
      <c r="D435" t="s">
        <v>17</v>
      </c>
      <c r="E435" s="2">
        <v>40553</v>
      </c>
      <c r="F435" s="3">
        <v>3</v>
      </c>
      <c r="G435" s="4">
        <v>0.6430555555555556</v>
      </c>
      <c r="H435">
        <v>41.39</v>
      </c>
      <c r="I435">
        <v>41.76</v>
      </c>
      <c r="J435">
        <v>-49.63</v>
      </c>
    </row>
    <row r="436" spans="1:10" x14ac:dyDescent="0.3">
      <c r="A436" t="s">
        <v>21</v>
      </c>
      <c r="B436">
        <v>154</v>
      </c>
      <c r="C436" t="s">
        <v>14</v>
      </c>
      <c r="D436" t="s">
        <v>15</v>
      </c>
      <c r="E436" s="2">
        <v>40554</v>
      </c>
      <c r="F436" s="3">
        <v>3</v>
      </c>
      <c r="G436" s="4">
        <v>0.14444444444444446</v>
      </c>
      <c r="H436">
        <v>42.24</v>
      </c>
      <c r="I436">
        <v>41.87</v>
      </c>
      <c r="J436">
        <v>-50.08</v>
      </c>
    </row>
    <row r="437" spans="1:10" x14ac:dyDescent="0.3">
      <c r="A437" t="s">
        <v>21</v>
      </c>
      <c r="B437">
        <v>154</v>
      </c>
      <c r="C437" t="s">
        <v>14</v>
      </c>
      <c r="D437" t="s">
        <v>17</v>
      </c>
      <c r="E437" s="2">
        <v>40554</v>
      </c>
      <c r="F437" s="3">
        <v>3</v>
      </c>
      <c r="G437" s="4">
        <v>0.64374999999999993</v>
      </c>
      <c r="H437">
        <v>42.72</v>
      </c>
      <c r="I437">
        <v>42.72</v>
      </c>
      <c r="J437">
        <v>-49.78</v>
      </c>
    </row>
    <row r="438" spans="1:10" x14ac:dyDescent="0.3">
      <c r="A438" t="s">
        <v>21</v>
      </c>
      <c r="B438">
        <v>154</v>
      </c>
      <c r="C438" t="s">
        <v>14</v>
      </c>
      <c r="D438" t="s">
        <v>15</v>
      </c>
      <c r="E438" s="2">
        <v>40555</v>
      </c>
      <c r="F438" s="3">
        <v>3</v>
      </c>
      <c r="G438" s="4">
        <v>0.14305555555555557</v>
      </c>
      <c r="H438">
        <v>42.48</v>
      </c>
      <c r="I438">
        <v>42.84</v>
      </c>
      <c r="J438">
        <v>-49.48</v>
      </c>
    </row>
    <row r="439" spans="1:10" x14ac:dyDescent="0.3">
      <c r="A439" t="s">
        <v>21</v>
      </c>
      <c r="B439">
        <v>154</v>
      </c>
      <c r="C439" t="s">
        <v>14</v>
      </c>
      <c r="D439" t="s">
        <v>17</v>
      </c>
      <c r="E439" s="2">
        <v>40555</v>
      </c>
      <c r="F439" s="3">
        <v>3</v>
      </c>
      <c r="G439" s="4">
        <v>0.7416666666666667</v>
      </c>
      <c r="H439">
        <v>-32.520000000000003</v>
      </c>
      <c r="I439">
        <v>5.96</v>
      </c>
      <c r="J439">
        <v>-84.8</v>
      </c>
    </row>
    <row r="440" spans="1:10" x14ac:dyDescent="0.3">
      <c r="A440" t="s">
        <v>21</v>
      </c>
      <c r="B440">
        <v>154</v>
      </c>
      <c r="C440" t="s">
        <v>14</v>
      </c>
      <c r="D440" t="s">
        <v>15</v>
      </c>
      <c r="E440" s="2">
        <v>40556</v>
      </c>
      <c r="F440" s="3">
        <v>3</v>
      </c>
      <c r="G440" s="4">
        <v>0.24513888888888888</v>
      </c>
      <c r="H440">
        <v>-30.39</v>
      </c>
      <c r="I440">
        <v>-31.22</v>
      </c>
      <c r="J440">
        <v>-86.12</v>
      </c>
    </row>
    <row r="441" spans="1:10" x14ac:dyDescent="0.3">
      <c r="A441" t="s">
        <v>21</v>
      </c>
      <c r="B441">
        <v>154</v>
      </c>
      <c r="C441" t="s">
        <v>14</v>
      </c>
      <c r="D441" t="s">
        <v>17</v>
      </c>
      <c r="E441" s="2">
        <v>40556</v>
      </c>
      <c r="F441" s="3">
        <v>3</v>
      </c>
      <c r="G441" s="4">
        <v>0.64652777777777781</v>
      </c>
      <c r="H441">
        <v>44.8</v>
      </c>
      <c r="I441">
        <v>9.81</v>
      </c>
      <c r="J441">
        <v>-50.71</v>
      </c>
    </row>
    <row r="442" spans="1:10" x14ac:dyDescent="0.3">
      <c r="A442" t="s">
        <v>21</v>
      </c>
      <c r="B442">
        <v>154</v>
      </c>
      <c r="C442" t="s">
        <v>14</v>
      </c>
      <c r="D442" t="s">
        <v>15</v>
      </c>
      <c r="E442" s="2">
        <v>40557</v>
      </c>
      <c r="F442" s="3">
        <v>3</v>
      </c>
      <c r="G442" s="4">
        <v>0.13819444444444443</v>
      </c>
      <c r="H442">
        <v>40.15</v>
      </c>
      <c r="I442">
        <v>43.18</v>
      </c>
      <c r="J442">
        <v>-47.41</v>
      </c>
    </row>
    <row r="443" spans="1:10" x14ac:dyDescent="0.3">
      <c r="A443" t="s">
        <v>21</v>
      </c>
      <c r="B443">
        <v>154</v>
      </c>
      <c r="C443" t="s">
        <v>14</v>
      </c>
      <c r="D443" t="s">
        <v>17</v>
      </c>
      <c r="E443" s="2">
        <v>40557</v>
      </c>
      <c r="F443" s="3">
        <v>3</v>
      </c>
      <c r="G443" s="4">
        <v>0.7055555555555556</v>
      </c>
      <c r="H443">
        <v>-15.34</v>
      </c>
      <c r="I443">
        <v>14.01</v>
      </c>
      <c r="J443">
        <v>-71.739999999999995</v>
      </c>
    </row>
    <row r="444" spans="1:10" x14ac:dyDescent="0.3">
      <c r="A444" t="s">
        <v>21</v>
      </c>
      <c r="B444">
        <v>154</v>
      </c>
      <c r="C444" t="s">
        <v>14</v>
      </c>
      <c r="D444" t="s">
        <v>15</v>
      </c>
      <c r="E444" s="2">
        <v>40558</v>
      </c>
      <c r="F444" s="3">
        <v>3</v>
      </c>
      <c r="G444" s="4">
        <v>0.20694444444444446</v>
      </c>
      <c r="H444">
        <v>-13.97</v>
      </c>
      <c r="I444">
        <v>-14.55</v>
      </c>
      <c r="J444">
        <v>-72.319999999999993</v>
      </c>
    </row>
    <row r="445" spans="1:10" x14ac:dyDescent="0.3">
      <c r="A445" t="s">
        <v>21</v>
      </c>
      <c r="B445">
        <v>154</v>
      </c>
      <c r="C445" t="s">
        <v>14</v>
      </c>
      <c r="D445" t="s">
        <v>17</v>
      </c>
      <c r="E445" s="2">
        <v>40558</v>
      </c>
      <c r="F445" s="3">
        <v>3</v>
      </c>
      <c r="G445" s="4">
        <v>0.63750000000000007</v>
      </c>
      <c r="H445">
        <v>42.88</v>
      </c>
      <c r="I445">
        <v>19.38</v>
      </c>
      <c r="J445">
        <v>-47.03</v>
      </c>
    </row>
    <row r="446" spans="1:10" x14ac:dyDescent="0.3">
      <c r="A446" t="s">
        <v>21</v>
      </c>
      <c r="B446">
        <v>154</v>
      </c>
      <c r="C446" t="s">
        <v>14</v>
      </c>
      <c r="D446" t="s">
        <v>15</v>
      </c>
      <c r="E446" s="2">
        <v>40559</v>
      </c>
      <c r="F446" s="3">
        <v>4</v>
      </c>
      <c r="G446" s="4">
        <v>0.13680555555555554</v>
      </c>
      <c r="H446">
        <v>42.84</v>
      </c>
      <c r="I446">
        <v>42.84</v>
      </c>
      <c r="J446">
        <v>-46.86</v>
      </c>
    </row>
    <row r="447" spans="1:10" x14ac:dyDescent="0.3">
      <c r="A447" t="s">
        <v>21</v>
      </c>
      <c r="B447">
        <v>154</v>
      </c>
      <c r="C447" t="s">
        <v>14</v>
      </c>
      <c r="D447" t="s">
        <v>17</v>
      </c>
      <c r="E447" s="2">
        <v>40559</v>
      </c>
      <c r="F447" s="3">
        <v>4</v>
      </c>
      <c r="G447" s="4">
        <v>0.63541666666666663</v>
      </c>
      <c r="H447">
        <v>43.73</v>
      </c>
      <c r="I447">
        <v>43.37</v>
      </c>
      <c r="J447">
        <v>-46.32</v>
      </c>
    </row>
    <row r="448" spans="1:10" x14ac:dyDescent="0.3">
      <c r="A448" t="s">
        <v>21</v>
      </c>
      <c r="B448">
        <v>154</v>
      </c>
      <c r="C448" t="s">
        <v>14</v>
      </c>
      <c r="D448" t="s">
        <v>15</v>
      </c>
      <c r="E448" s="2">
        <v>40560</v>
      </c>
      <c r="F448" s="3">
        <v>4</v>
      </c>
      <c r="G448" s="4">
        <v>0.1423611111111111</v>
      </c>
      <c r="H448">
        <v>47.31</v>
      </c>
      <c r="I448">
        <v>45.31</v>
      </c>
      <c r="J448">
        <v>-48.77</v>
      </c>
    </row>
    <row r="449" spans="1:10" x14ac:dyDescent="0.3">
      <c r="A449" t="s">
        <v>21</v>
      </c>
      <c r="B449">
        <v>154</v>
      </c>
      <c r="C449" t="s">
        <v>14</v>
      </c>
      <c r="D449" t="s">
        <v>17</v>
      </c>
      <c r="E449" s="2">
        <v>40560</v>
      </c>
      <c r="F449" s="3">
        <v>4</v>
      </c>
      <c r="G449" s="4">
        <v>0.64513888888888882</v>
      </c>
      <c r="H449">
        <v>45.99</v>
      </c>
      <c r="I449">
        <v>46.66</v>
      </c>
      <c r="J449">
        <v>-49.86</v>
      </c>
    </row>
    <row r="450" spans="1:10" x14ac:dyDescent="0.3">
      <c r="A450" t="s">
        <v>21</v>
      </c>
      <c r="B450">
        <v>154</v>
      </c>
      <c r="C450" t="s">
        <v>14</v>
      </c>
      <c r="D450" t="s">
        <v>15</v>
      </c>
      <c r="E450" s="2">
        <v>40561</v>
      </c>
      <c r="F450" s="3">
        <v>4</v>
      </c>
      <c r="G450" s="4">
        <v>0.14375000000000002</v>
      </c>
      <c r="H450">
        <v>45.29</v>
      </c>
      <c r="I450">
        <v>45.98</v>
      </c>
      <c r="J450">
        <v>-49.19</v>
      </c>
    </row>
    <row r="451" spans="1:10" x14ac:dyDescent="0.3">
      <c r="A451" t="s">
        <v>21</v>
      </c>
      <c r="B451">
        <v>154</v>
      </c>
      <c r="C451" t="s">
        <v>14</v>
      </c>
      <c r="D451" t="s">
        <v>17</v>
      </c>
      <c r="E451" s="2">
        <v>40561</v>
      </c>
      <c r="F451" s="3">
        <v>4</v>
      </c>
      <c r="G451" s="4">
        <v>0.64097222222222217</v>
      </c>
      <c r="H451">
        <v>46.82</v>
      </c>
      <c r="I451">
        <v>46.15</v>
      </c>
      <c r="J451">
        <v>-48.15</v>
      </c>
    </row>
    <row r="452" spans="1:10" x14ac:dyDescent="0.3">
      <c r="A452" t="s">
        <v>21</v>
      </c>
      <c r="B452">
        <v>154</v>
      </c>
      <c r="C452" t="s">
        <v>14</v>
      </c>
      <c r="D452" t="s">
        <v>15</v>
      </c>
      <c r="E452" s="2">
        <v>40562</v>
      </c>
      <c r="F452" s="3">
        <v>4</v>
      </c>
      <c r="G452" s="4">
        <v>0.13680555555555554</v>
      </c>
      <c r="H452">
        <v>44.92</v>
      </c>
      <c r="I452">
        <v>46.32</v>
      </c>
      <c r="J452">
        <v>-46.61</v>
      </c>
    </row>
    <row r="453" spans="1:10" x14ac:dyDescent="0.3">
      <c r="A453" t="s">
        <v>21</v>
      </c>
      <c r="B453">
        <v>154</v>
      </c>
      <c r="C453" t="s">
        <v>14</v>
      </c>
      <c r="D453" t="s">
        <v>17</v>
      </c>
      <c r="E453" s="2">
        <v>40562</v>
      </c>
      <c r="F453" s="3">
        <v>4</v>
      </c>
      <c r="G453" s="4">
        <v>0.63888888888888895</v>
      </c>
      <c r="H453">
        <v>43.99</v>
      </c>
      <c r="I453">
        <v>44.36</v>
      </c>
      <c r="J453">
        <v>-47.32</v>
      </c>
    </row>
    <row r="454" spans="1:10" x14ac:dyDescent="0.3">
      <c r="A454" t="s">
        <v>21</v>
      </c>
      <c r="B454">
        <v>154</v>
      </c>
      <c r="C454" t="s">
        <v>14</v>
      </c>
      <c r="D454" t="s">
        <v>15</v>
      </c>
      <c r="E454" s="2">
        <v>40563</v>
      </c>
      <c r="F454" s="3">
        <v>4</v>
      </c>
      <c r="G454" s="4">
        <v>0.1423611111111111</v>
      </c>
      <c r="H454">
        <v>45.98</v>
      </c>
      <c r="I454">
        <v>44.91</v>
      </c>
      <c r="J454">
        <v>-48.54</v>
      </c>
    </row>
    <row r="455" spans="1:10" x14ac:dyDescent="0.3">
      <c r="A455" t="s">
        <v>21</v>
      </c>
      <c r="B455">
        <v>154</v>
      </c>
      <c r="C455" t="s">
        <v>14</v>
      </c>
      <c r="D455" t="s">
        <v>17</v>
      </c>
      <c r="E455" s="2">
        <v>40563</v>
      </c>
      <c r="F455" s="3">
        <v>4</v>
      </c>
      <c r="G455" s="4">
        <v>0.6430555555555556</v>
      </c>
      <c r="H455">
        <v>45.81</v>
      </c>
      <c r="I455">
        <v>45.81</v>
      </c>
      <c r="J455">
        <v>-48.75</v>
      </c>
    </row>
    <row r="456" spans="1:10" x14ac:dyDescent="0.3">
      <c r="A456" t="s">
        <v>21</v>
      </c>
      <c r="B456">
        <v>154</v>
      </c>
      <c r="C456" t="s">
        <v>14</v>
      </c>
      <c r="D456" t="s">
        <v>15</v>
      </c>
      <c r="E456" s="2">
        <v>40564</v>
      </c>
      <c r="F456" s="3">
        <v>4</v>
      </c>
      <c r="G456" s="4">
        <v>0.13958333333333334</v>
      </c>
      <c r="H456">
        <v>43.96</v>
      </c>
      <c r="I456">
        <v>45.09</v>
      </c>
      <c r="J456">
        <v>-47.34</v>
      </c>
    </row>
    <row r="457" spans="1:10" x14ac:dyDescent="0.3">
      <c r="A457" t="s">
        <v>21</v>
      </c>
      <c r="B457">
        <v>154</v>
      </c>
      <c r="C457" t="s">
        <v>14</v>
      </c>
      <c r="D457" t="s">
        <v>17</v>
      </c>
      <c r="E457" s="2">
        <v>40564</v>
      </c>
      <c r="F457" s="3">
        <v>4</v>
      </c>
      <c r="G457" s="4">
        <v>0.63888888888888895</v>
      </c>
      <c r="H457">
        <v>44.34</v>
      </c>
      <c r="I457">
        <v>44.34</v>
      </c>
      <c r="J457">
        <v>-47.18</v>
      </c>
    </row>
    <row r="458" spans="1:10" x14ac:dyDescent="0.3">
      <c r="A458" t="s">
        <v>21</v>
      </c>
      <c r="B458">
        <v>154</v>
      </c>
      <c r="C458" t="s">
        <v>14</v>
      </c>
      <c r="D458" t="s">
        <v>15</v>
      </c>
      <c r="E458" s="2">
        <v>40565</v>
      </c>
      <c r="F458" s="3">
        <v>4</v>
      </c>
      <c r="G458" s="4">
        <v>0.13749999999999998</v>
      </c>
      <c r="H458">
        <v>43.76</v>
      </c>
      <c r="I458">
        <v>44.15</v>
      </c>
      <c r="J458">
        <v>-46.64</v>
      </c>
    </row>
    <row r="459" spans="1:10" x14ac:dyDescent="0.3">
      <c r="A459" t="s">
        <v>21</v>
      </c>
      <c r="B459">
        <v>154</v>
      </c>
      <c r="C459" t="s">
        <v>14</v>
      </c>
      <c r="D459" t="s">
        <v>17</v>
      </c>
      <c r="E459" s="2">
        <v>40565</v>
      </c>
      <c r="F459" s="3">
        <v>4</v>
      </c>
      <c r="G459" s="4">
        <v>0.6381944444444444</v>
      </c>
      <c r="H459">
        <v>43.76</v>
      </c>
      <c r="I459">
        <v>43.76</v>
      </c>
      <c r="J459">
        <v>-46.73</v>
      </c>
    </row>
    <row r="460" spans="1:10" x14ac:dyDescent="0.3">
      <c r="A460" t="s">
        <v>21</v>
      </c>
      <c r="B460">
        <v>154</v>
      </c>
      <c r="C460" t="s">
        <v>14</v>
      </c>
      <c r="D460" t="s">
        <v>15</v>
      </c>
      <c r="E460" s="2">
        <v>40566</v>
      </c>
      <c r="F460" s="3">
        <v>5</v>
      </c>
      <c r="G460" s="4">
        <v>0.13819444444444443</v>
      </c>
      <c r="H460">
        <v>44.16</v>
      </c>
      <c r="I460">
        <v>44.16</v>
      </c>
      <c r="J460">
        <v>-46.83</v>
      </c>
    </row>
    <row r="461" spans="1:10" x14ac:dyDescent="0.3">
      <c r="A461" t="s">
        <v>21</v>
      </c>
      <c r="B461">
        <v>154</v>
      </c>
      <c r="C461" t="s">
        <v>14</v>
      </c>
      <c r="D461" t="s">
        <v>17</v>
      </c>
      <c r="E461" s="2">
        <v>40566</v>
      </c>
      <c r="F461" s="3">
        <v>5</v>
      </c>
      <c r="G461" s="4">
        <v>0.63472222222222219</v>
      </c>
      <c r="H461">
        <v>46.07</v>
      </c>
      <c r="I461">
        <v>45.32</v>
      </c>
      <c r="J461">
        <v>-45.67</v>
      </c>
    </row>
    <row r="462" spans="1:10" x14ac:dyDescent="0.3">
      <c r="A462" t="s">
        <v>21</v>
      </c>
      <c r="B462">
        <v>154</v>
      </c>
      <c r="C462" t="s">
        <v>14</v>
      </c>
      <c r="D462" t="s">
        <v>15</v>
      </c>
      <c r="E462" s="2">
        <v>40567</v>
      </c>
      <c r="F462" s="3">
        <v>5</v>
      </c>
      <c r="G462" s="4">
        <v>0.13819444444444443</v>
      </c>
      <c r="H462">
        <v>47.89</v>
      </c>
      <c r="I462">
        <v>46.83</v>
      </c>
      <c r="J462">
        <v>-46.76</v>
      </c>
    </row>
    <row r="463" spans="1:10" x14ac:dyDescent="0.3">
      <c r="A463" t="s">
        <v>21</v>
      </c>
      <c r="B463">
        <v>154</v>
      </c>
      <c r="C463" t="s">
        <v>14</v>
      </c>
      <c r="D463" t="s">
        <v>17</v>
      </c>
      <c r="E463" s="2">
        <v>40567</v>
      </c>
      <c r="F463" s="3">
        <v>5</v>
      </c>
      <c r="G463" s="4">
        <v>0.64097222222222217</v>
      </c>
      <c r="H463">
        <v>46.49</v>
      </c>
      <c r="I463">
        <v>47.22</v>
      </c>
      <c r="J463">
        <v>-47.86</v>
      </c>
    </row>
    <row r="464" spans="1:10" x14ac:dyDescent="0.3">
      <c r="A464" t="s">
        <v>21</v>
      </c>
      <c r="B464">
        <v>154</v>
      </c>
      <c r="C464" t="s">
        <v>14</v>
      </c>
      <c r="D464" t="s">
        <v>15</v>
      </c>
      <c r="E464" s="2">
        <v>40568</v>
      </c>
      <c r="F464" s="3">
        <v>5</v>
      </c>
      <c r="G464" s="4">
        <v>0.13680555555555554</v>
      </c>
      <c r="H464">
        <v>44.2</v>
      </c>
      <c r="I464">
        <v>45.77</v>
      </c>
      <c r="J464">
        <v>-46.2</v>
      </c>
    </row>
    <row r="465" spans="1:10" x14ac:dyDescent="0.3">
      <c r="A465" t="s">
        <v>21</v>
      </c>
      <c r="B465">
        <v>154</v>
      </c>
      <c r="C465" t="s">
        <v>14</v>
      </c>
      <c r="D465" t="s">
        <v>17</v>
      </c>
      <c r="E465" s="2">
        <v>40568</v>
      </c>
      <c r="F465" s="3">
        <v>5</v>
      </c>
      <c r="G465" s="4">
        <v>0.63680555555555551</v>
      </c>
      <c r="H465">
        <v>44.62</v>
      </c>
      <c r="I465">
        <v>44.62</v>
      </c>
      <c r="J465">
        <v>-46.05</v>
      </c>
    </row>
    <row r="466" spans="1:10" x14ac:dyDescent="0.3">
      <c r="A466" t="s">
        <v>21</v>
      </c>
      <c r="B466">
        <v>154</v>
      </c>
      <c r="C466" t="s">
        <v>14</v>
      </c>
      <c r="D466" t="s">
        <v>15</v>
      </c>
      <c r="E466" s="2">
        <v>40569</v>
      </c>
      <c r="F466" s="3">
        <v>5</v>
      </c>
      <c r="G466" s="4">
        <v>0.13819444444444443</v>
      </c>
      <c r="H466">
        <v>45.83</v>
      </c>
      <c r="I466">
        <v>45.44</v>
      </c>
      <c r="J466">
        <v>-46.64</v>
      </c>
    </row>
    <row r="467" spans="1:10" x14ac:dyDescent="0.3">
      <c r="A467" t="s">
        <v>21</v>
      </c>
      <c r="B467">
        <v>154</v>
      </c>
      <c r="C467" t="s">
        <v>14</v>
      </c>
      <c r="D467" t="s">
        <v>17</v>
      </c>
      <c r="E467" s="2">
        <v>40569</v>
      </c>
      <c r="F467" s="3">
        <v>5</v>
      </c>
      <c r="G467" s="4">
        <v>0.64027777777777783</v>
      </c>
      <c r="H467">
        <v>44.87</v>
      </c>
      <c r="I467">
        <v>45.27</v>
      </c>
      <c r="J467">
        <v>-47.37</v>
      </c>
    </row>
    <row r="468" spans="1:10" x14ac:dyDescent="0.3">
      <c r="A468" t="s">
        <v>21</v>
      </c>
      <c r="B468">
        <v>154</v>
      </c>
      <c r="C468" t="s">
        <v>14</v>
      </c>
      <c r="D468" t="s">
        <v>15</v>
      </c>
      <c r="E468" s="2">
        <v>40570</v>
      </c>
      <c r="F468" s="3">
        <v>5</v>
      </c>
      <c r="G468" s="4">
        <v>0.14027777777777778</v>
      </c>
      <c r="H468">
        <v>44.9</v>
      </c>
      <c r="I468">
        <v>44.9</v>
      </c>
      <c r="J468">
        <v>-47.22</v>
      </c>
    </row>
    <row r="469" spans="1:10" x14ac:dyDescent="0.3">
      <c r="A469" t="s">
        <v>21</v>
      </c>
      <c r="B469">
        <v>154</v>
      </c>
      <c r="C469" t="s">
        <v>14</v>
      </c>
      <c r="D469" t="s">
        <v>17</v>
      </c>
      <c r="E469" s="2">
        <v>40570</v>
      </c>
      <c r="F469" s="3">
        <v>5</v>
      </c>
      <c r="G469" s="4">
        <v>0.63958333333333328</v>
      </c>
      <c r="H469">
        <v>45.54</v>
      </c>
      <c r="I469">
        <v>45.54</v>
      </c>
      <c r="J469">
        <v>-46.94</v>
      </c>
    </row>
    <row r="470" spans="1:10" x14ac:dyDescent="0.3">
      <c r="A470" t="s">
        <v>21</v>
      </c>
      <c r="B470">
        <v>154</v>
      </c>
      <c r="C470" t="s">
        <v>14</v>
      </c>
      <c r="D470" t="s">
        <v>15</v>
      </c>
      <c r="E470" s="2">
        <v>40571</v>
      </c>
      <c r="F470" s="3">
        <v>5</v>
      </c>
      <c r="G470" s="4">
        <v>0.13958333333333334</v>
      </c>
      <c r="H470">
        <v>45.78</v>
      </c>
      <c r="I470">
        <v>45.78</v>
      </c>
      <c r="J470">
        <v>-46.92</v>
      </c>
    </row>
    <row r="471" spans="1:10" x14ac:dyDescent="0.3">
      <c r="A471" t="s">
        <v>21</v>
      </c>
      <c r="B471">
        <v>154</v>
      </c>
      <c r="C471" t="s">
        <v>14</v>
      </c>
      <c r="D471" t="s">
        <v>17</v>
      </c>
      <c r="E471" s="2">
        <v>40571</v>
      </c>
      <c r="F471" s="3">
        <v>5</v>
      </c>
      <c r="G471" s="4">
        <v>0.64166666666666672</v>
      </c>
      <c r="H471">
        <v>44.58</v>
      </c>
      <c r="I471">
        <v>45</v>
      </c>
      <c r="J471">
        <v>-47.77</v>
      </c>
    </row>
    <row r="472" spans="1:10" x14ac:dyDescent="0.3">
      <c r="A472" t="s">
        <v>21</v>
      </c>
      <c r="B472">
        <v>154</v>
      </c>
      <c r="C472" t="s">
        <v>14</v>
      </c>
      <c r="D472" t="s">
        <v>15</v>
      </c>
      <c r="E472" s="2">
        <v>40572</v>
      </c>
      <c r="F472" s="3">
        <v>5</v>
      </c>
      <c r="G472" s="4">
        <v>0.14097222222222222</v>
      </c>
      <c r="H472">
        <v>44.4</v>
      </c>
      <c r="I472">
        <v>44.83</v>
      </c>
      <c r="J472">
        <v>-47.49</v>
      </c>
    </row>
    <row r="473" spans="1:10" x14ac:dyDescent="0.3">
      <c r="A473" t="s">
        <v>21</v>
      </c>
      <c r="B473">
        <v>154</v>
      </c>
      <c r="C473" t="s">
        <v>14</v>
      </c>
      <c r="D473" t="s">
        <v>17</v>
      </c>
      <c r="E473" s="2">
        <v>40572</v>
      </c>
      <c r="F473" s="3">
        <v>5</v>
      </c>
      <c r="G473" s="4">
        <v>0.63958333333333328</v>
      </c>
      <c r="H473">
        <v>45.5</v>
      </c>
      <c r="I473">
        <v>45.08</v>
      </c>
      <c r="J473">
        <v>-46.97</v>
      </c>
    </row>
    <row r="474" spans="1:10" x14ac:dyDescent="0.3">
      <c r="A474" t="s">
        <v>21</v>
      </c>
      <c r="B474">
        <v>154</v>
      </c>
      <c r="C474" t="s">
        <v>14</v>
      </c>
      <c r="D474" t="s">
        <v>15</v>
      </c>
      <c r="E474" s="2">
        <v>40573</v>
      </c>
      <c r="F474" s="3">
        <v>6</v>
      </c>
      <c r="G474" s="4">
        <v>0.14027777777777778</v>
      </c>
      <c r="H474">
        <v>45.97</v>
      </c>
      <c r="I474">
        <v>45.97</v>
      </c>
      <c r="J474">
        <v>-47.07</v>
      </c>
    </row>
    <row r="475" spans="1:10" x14ac:dyDescent="0.3">
      <c r="A475" t="s">
        <v>21</v>
      </c>
      <c r="B475">
        <v>154</v>
      </c>
      <c r="C475" t="s">
        <v>14</v>
      </c>
      <c r="D475" t="s">
        <v>17</v>
      </c>
      <c r="E475" s="2">
        <v>40573</v>
      </c>
      <c r="F475" s="3">
        <v>6</v>
      </c>
      <c r="G475" s="4">
        <v>0.64513888888888882</v>
      </c>
      <c r="H475">
        <v>42.93</v>
      </c>
      <c r="I475">
        <v>44.3</v>
      </c>
      <c r="J475">
        <v>-48.93</v>
      </c>
    </row>
    <row r="476" spans="1:10" x14ac:dyDescent="0.3">
      <c r="A476" t="s">
        <v>21</v>
      </c>
      <c r="B476">
        <v>154</v>
      </c>
      <c r="C476" t="s">
        <v>14</v>
      </c>
      <c r="D476" t="s">
        <v>15</v>
      </c>
      <c r="E476" s="2">
        <v>40574</v>
      </c>
      <c r="F476" s="3">
        <v>6</v>
      </c>
      <c r="G476" s="4">
        <v>0.14375000000000002</v>
      </c>
      <c r="H476">
        <v>42.49</v>
      </c>
      <c r="I476">
        <v>42.96</v>
      </c>
      <c r="J476">
        <v>-48.53</v>
      </c>
    </row>
    <row r="477" spans="1:10" x14ac:dyDescent="0.3">
      <c r="A477" t="s">
        <v>21</v>
      </c>
      <c r="B477">
        <v>154</v>
      </c>
      <c r="C477" t="s">
        <v>14</v>
      </c>
      <c r="D477" t="s">
        <v>17</v>
      </c>
      <c r="E477" s="2">
        <v>40574</v>
      </c>
      <c r="F477" s="3">
        <v>6</v>
      </c>
      <c r="G477" s="4">
        <v>0.64444444444444449</v>
      </c>
      <c r="H477">
        <v>42.52</v>
      </c>
      <c r="I477">
        <v>42.52</v>
      </c>
      <c r="J477">
        <v>-48.64</v>
      </c>
    </row>
    <row r="478" spans="1:10" x14ac:dyDescent="0.3">
      <c r="A478" t="s">
        <v>21</v>
      </c>
      <c r="B478">
        <v>154</v>
      </c>
      <c r="C478" t="s">
        <v>14</v>
      </c>
      <c r="D478" t="s">
        <v>15</v>
      </c>
      <c r="E478" s="2">
        <v>40575</v>
      </c>
      <c r="F478" s="3">
        <v>6</v>
      </c>
      <c r="G478" s="4">
        <v>0.1423611111111111</v>
      </c>
      <c r="H478">
        <v>41.31</v>
      </c>
      <c r="I478">
        <v>42.3</v>
      </c>
      <c r="J478">
        <v>-47.87</v>
      </c>
    </row>
    <row r="479" spans="1:10" x14ac:dyDescent="0.3">
      <c r="A479" t="s">
        <v>21</v>
      </c>
      <c r="B479">
        <v>154</v>
      </c>
      <c r="C479" t="s">
        <v>14</v>
      </c>
      <c r="D479" t="s">
        <v>17</v>
      </c>
      <c r="E479" s="2">
        <v>40575</v>
      </c>
      <c r="F479" s="3">
        <v>6</v>
      </c>
      <c r="G479" s="4">
        <v>0.64097222222222217</v>
      </c>
      <c r="H479">
        <v>42.58</v>
      </c>
      <c r="I479">
        <v>42.08</v>
      </c>
      <c r="J479">
        <v>-47.36</v>
      </c>
    </row>
    <row r="480" spans="1:10" x14ac:dyDescent="0.3">
      <c r="A480" t="s">
        <v>21</v>
      </c>
      <c r="B480">
        <v>154</v>
      </c>
      <c r="C480" t="s">
        <v>14</v>
      </c>
      <c r="D480" t="s">
        <v>15</v>
      </c>
      <c r="E480" s="2">
        <v>40576</v>
      </c>
      <c r="F480" s="3">
        <v>6</v>
      </c>
      <c r="G480" s="4">
        <v>0.1451388888888889</v>
      </c>
      <c r="H480">
        <v>45.9</v>
      </c>
      <c r="I480">
        <v>44.07</v>
      </c>
      <c r="J480">
        <v>-48.96</v>
      </c>
    </row>
    <row r="481" spans="1:10" x14ac:dyDescent="0.3">
      <c r="A481" t="s">
        <v>21</v>
      </c>
      <c r="B481">
        <v>154</v>
      </c>
      <c r="C481" t="s">
        <v>14</v>
      </c>
      <c r="D481" t="s">
        <v>17</v>
      </c>
      <c r="E481" s="2">
        <v>40576</v>
      </c>
      <c r="F481" s="3">
        <v>6</v>
      </c>
      <c r="G481" s="4">
        <v>0.64374999999999993</v>
      </c>
      <c r="H481">
        <v>47.07</v>
      </c>
      <c r="I481">
        <v>46.63</v>
      </c>
      <c r="J481">
        <v>-48.45</v>
      </c>
    </row>
    <row r="482" spans="1:10" x14ac:dyDescent="0.3">
      <c r="A482" t="s">
        <v>21</v>
      </c>
      <c r="B482">
        <v>154</v>
      </c>
      <c r="C482" t="s">
        <v>14</v>
      </c>
      <c r="D482" t="s">
        <v>15</v>
      </c>
      <c r="E482" s="2">
        <v>40577</v>
      </c>
      <c r="F482" s="3">
        <v>6</v>
      </c>
      <c r="G482" s="4">
        <v>0.14375000000000002</v>
      </c>
      <c r="H482">
        <v>47.15</v>
      </c>
      <c r="I482">
        <v>47.15</v>
      </c>
      <c r="J482">
        <v>-48.31</v>
      </c>
    </row>
    <row r="483" spans="1:10" x14ac:dyDescent="0.3">
      <c r="A483" t="s">
        <v>21</v>
      </c>
      <c r="B483">
        <v>154</v>
      </c>
      <c r="C483" t="s">
        <v>14</v>
      </c>
      <c r="D483" t="s">
        <v>17</v>
      </c>
      <c r="E483" s="2">
        <v>40577</v>
      </c>
      <c r="F483" s="3">
        <v>6</v>
      </c>
      <c r="G483" s="4">
        <v>0.64444444444444449</v>
      </c>
      <c r="H483">
        <v>47.02</v>
      </c>
      <c r="I483">
        <v>47.02</v>
      </c>
      <c r="J483">
        <v>-48.55</v>
      </c>
    </row>
    <row r="484" spans="1:10" x14ac:dyDescent="0.3">
      <c r="A484" t="s">
        <v>21</v>
      </c>
      <c r="B484">
        <v>154</v>
      </c>
      <c r="C484" t="s">
        <v>14</v>
      </c>
      <c r="D484" t="s">
        <v>15</v>
      </c>
      <c r="E484" s="2">
        <v>40578</v>
      </c>
      <c r="F484" s="3">
        <v>6</v>
      </c>
      <c r="G484" s="4">
        <v>0.14097222222222222</v>
      </c>
      <c r="H484">
        <v>45.03</v>
      </c>
      <c r="I484">
        <v>46.43</v>
      </c>
      <c r="J484">
        <v>-47.28</v>
      </c>
    </row>
    <row r="485" spans="1:10" x14ac:dyDescent="0.3">
      <c r="A485" t="s">
        <v>21</v>
      </c>
      <c r="B485">
        <v>154</v>
      </c>
      <c r="C485" t="s">
        <v>14</v>
      </c>
      <c r="D485" t="s">
        <v>17</v>
      </c>
      <c r="E485" s="2">
        <v>40578</v>
      </c>
      <c r="F485" s="3">
        <v>6</v>
      </c>
      <c r="G485" s="4">
        <v>0.64444444444444449</v>
      </c>
      <c r="H485">
        <v>42.84</v>
      </c>
      <c r="I485">
        <v>43.87</v>
      </c>
      <c r="J485">
        <v>-48.52</v>
      </c>
    </row>
    <row r="486" spans="1:10" x14ac:dyDescent="0.3">
      <c r="A486" t="s">
        <v>21</v>
      </c>
      <c r="B486">
        <v>154</v>
      </c>
      <c r="C486" t="s">
        <v>14</v>
      </c>
      <c r="D486" t="s">
        <v>15</v>
      </c>
      <c r="E486" s="2">
        <v>40579</v>
      </c>
      <c r="F486" s="3">
        <v>6</v>
      </c>
      <c r="G486" s="4">
        <v>0.14305555555555557</v>
      </c>
      <c r="H486">
        <v>42.1</v>
      </c>
      <c r="I486">
        <v>42.63</v>
      </c>
      <c r="J486">
        <v>-48.01</v>
      </c>
    </row>
    <row r="487" spans="1:10" x14ac:dyDescent="0.3">
      <c r="A487" t="s">
        <v>21</v>
      </c>
      <c r="B487">
        <v>154</v>
      </c>
      <c r="C487" t="s">
        <v>14</v>
      </c>
      <c r="D487" t="s">
        <v>17</v>
      </c>
      <c r="E487" s="2">
        <v>40579</v>
      </c>
      <c r="F487" s="3">
        <v>6</v>
      </c>
      <c r="G487" s="4">
        <v>0.64097222222222217</v>
      </c>
      <c r="H487">
        <v>43.74</v>
      </c>
      <c r="I487">
        <v>43.22</v>
      </c>
      <c r="J487">
        <v>-47.37</v>
      </c>
    </row>
    <row r="488" spans="1:10" x14ac:dyDescent="0.3">
      <c r="A488" t="s">
        <v>21</v>
      </c>
      <c r="B488">
        <v>154</v>
      </c>
      <c r="C488" t="s">
        <v>14</v>
      </c>
      <c r="D488" t="s">
        <v>15</v>
      </c>
      <c r="E488" s="2">
        <v>40580</v>
      </c>
      <c r="F488" s="3">
        <v>7</v>
      </c>
      <c r="G488" s="4">
        <v>0.1423611111111111</v>
      </c>
      <c r="H488">
        <v>44.84</v>
      </c>
      <c r="I488">
        <v>44.33</v>
      </c>
      <c r="J488">
        <v>-47.74</v>
      </c>
    </row>
    <row r="489" spans="1:10" x14ac:dyDescent="0.3">
      <c r="A489" t="s">
        <v>21</v>
      </c>
      <c r="B489">
        <v>154</v>
      </c>
      <c r="C489" t="s">
        <v>14</v>
      </c>
      <c r="D489" t="s">
        <v>17</v>
      </c>
      <c r="E489" s="2">
        <v>40580</v>
      </c>
      <c r="F489" s="3">
        <v>7</v>
      </c>
      <c r="G489" s="4">
        <v>0.64097222222222217</v>
      </c>
      <c r="H489">
        <v>46.16</v>
      </c>
      <c r="I489">
        <v>45.67</v>
      </c>
      <c r="J489">
        <v>-47.23</v>
      </c>
    </row>
    <row r="490" spans="1:10" x14ac:dyDescent="0.3">
      <c r="A490" t="s">
        <v>21</v>
      </c>
      <c r="B490">
        <v>154</v>
      </c>
      <c r="C490" t="s">
        <v>14</v>
      </c>
      <c r="D490" t="s">
        <v>15</v>
      </c>
      <c r="E490" s="2">
        <v>40581</v>
      </c>
      <c r="F490" s="3">
        <v>7</v>
      </c>
      <c r="G490" s="4">
        <v>0.1388888888888889</v>
      </c>
      <c r="H490">
        <v>45</v>
      </c>
      <c r="I490">
        <v>46.01</v>
      </c>
      <c r="J490">
        <v>-46.47</v>
      </c>
    </row>
    <row r="491" spans="1:10" x14ac:dyDescent="0.3">
      <c r="A491" t="s">
        <v>21</v>
      </c>
      <c r="B491">
        <v>154</v>
      </c>
      <c r="C491" t="s">
        <v>14</v>
      </c>
      <c r="D491" t="s">
        <v>17</v>
      </c>
      <c r="E491" s="2">
        <v>40581</v>
      </c>
      <c r="F491" s="3">
        <v>7</v>
      </c>
      <c r="G491" s="4">
        <v>0.63750000000000007</v>
      </c>
      <c r="H491">
        <v>46.61</v>
      </c>
      <c r="I491">
        <v>46.11</v>
      </c>
      <c r="J491">
        <v>-45.84</v>
      </c>
    </row>
    <row r="492" spans="1:10" x14ac:dyDescent="0.3">
      <c r="A492" t="s">
        <v>21</v>
      </c>
      <c r="B492">
        <v>154</v>
      </c>
      <c r="C492" t="s">
        <v>14</v>
      </c>
      <c r="D492" t="s">
        <v>15</v>
      </c>
      <c r="E492" s="2">
        <v>40582</v>
      </c>
      <c r="F492" s="3">
        <v>7</v>
      </c>
      <c r="G492" s="4">
        <v>0.14027777777777778</v>
      </c>
      <c r="H492">
        <v>49.1</v>
      </c>
      <c r="I492">
        <v>47.7</v>
      </c>
      <c r="J492">
        <v>-46.96</v>
      </c>
    </row>
    <row r="493" spans="1:10" x14ac:dyDescent="0.3">
      <c r="A493" t="s">
        <v>21</v>
      </c>
      <c r="B493">
        <v>154</v>
      </c>
      <c r="C493" t="s">
        <v>14</v>
      </c>
      <c r="D493" t="s">
        <v>17</v>
      </c>
      <c r="E493" s="2">
        <v>40582</v>
      </c>
      <c r="F493" s="3">
        <v>7</v>
      </c>
      <c r="G493" s="4">
        <v>0.64236111111111105</v>
      </c>
      <c r="H493">
        <v>48.06</v>
      </c>
      <c r="I493">
        <v>48.54</v>
      </c>
      <c r="J493">
        <v>-47.7</v>
      </c>
    </row>
    <row r="494" spans="1:10" x14ac:dyDescent="0.3">
      <c r="A494" t="s">
        <v>21</v>
      </c>
      <c r="B494">
        <v>154</v>
      </c>
      <c r="C494" t="s">
        <v>14</v>
      </c>
      <c r="D494" t="s">
        <v>15</v>
      </c>
      <c r="E494" s="2">
        <v>40583</v>
      </c>
      <c r="F494" s="3">
        <v>7</v>
      </c>
      <c r="G494" s="4">
        <v>0.13680555555555554</v>
      </c>
      <c r="H494">
        <v>44.01</v>
      </c>
      <c r="I494">
        <v>46.69</v>
      </c>
      <c r="J494">
        <v>-45.57</v>
      </c>
    </row>
    <row r="495" spans="1:10" x14ac:dyDescent="0.3">
      <c r="A495" t="s">
        <v>21</v>
      </c>
      <c r="B495">
        <v>154</v>
      </c>
      <c r="C495" t="s">
        <v>14</v>
      </c>
      <c r="D495" t="s">
        <v>17</v>
      </c>
      <c r="E495" s="2">
        <v>40583</v>
      </c>
      <c r="F495" s="3">
        <v>7</v>
      </c>
      <c r="G495" s="4">
        <v>0.63750000000000007</v>
      </c>
      <c r="H495">
        <v>43.81</v>
      </c>
      <c r="I495">
        <v>43.81</v>
      </c>
      <c r="J495">
        <v>-45.82</v>
      </c>
    </row>
    <row r="496" spans="1:10" x14ac:dyDescent="0.3">
      <c r="A496" t="s">
        <v>21</v>
      </c>
      <c r="B496">
        <v>154</v>
      </c>
      <c r="C496" t="s">
        <v>14</v>
      </c>
      <c r="D496" t="s">
        <v>15</v>
      </c>
      <c r="E496" s="2">
        <v>40584</v>
      </c>
      <c r="F496" s="3">
        <v>7</v>
      </c>
      <c r="G496" s="4">
        <v>0.1388888888888889</v>
      </c>
      <c r="H496">
        <v>45.32</v>
      </c>
      <c r="I496">
        <v>44.76</v>
      </c>
      <c r="J496">
        <v>-46.32</v>
      </c>
    </row>
    <row r="497" spans="1:10" x14ac:dyDescent="0.3">
      <c r="A497" t="s">
        <v>21</v>
      </c>
      <c r="B497">
        <v>154</v>
      </c>
      <c r="C497" t="s">
        <v>14</v>
      </c>
      <c r="D497" t="s">
        <v>17</v>
      </c>
      <c r="E497" s="2">
        <v>40584</v>
      </c>
      <c r="F497" s="3">
        <v>7</v>
      </c>
      <c r="G497" s="4">
        <v>0.63750000000000007</v>
      </c>
      <c r="H497">
        <v>46.79</v>
      </c>
      <c r="I497">
        <v>46.25</v>
      </c>
      <c r="J497">
        <v>-45.82</v>
      </c>
    </row>
    <row r="498" spans="1:10" x14ac:dyDescent="0.3">
      <c r="A498" t="s">
        <v>21</v>
      </c>
      <c r="B498">
        <v>154</v>
      </c>
      <c r="C498" t="s">
        <v>14</v>
      </c>
      <c r="D498" t="s">
        <v>15</v>
      </c>
      <c r="E498" s="2">
        <v>40585</v>
      </c>
      <c r="F498" s="3">
        <v>7</v>
      </c>
      <c r="G498" s="4">
        <v>0.1361111111111111</v>
      </c>
      <c r="H498">
        <v>46.1</v>
      </c>
      <c r="I498">
        <v>46.65</v>
      </c>
      <c r="J498">
        <v>-45.31</v>
      </c>
    </row>
    <row r="499" spans="1:10" x14ac:dyDescent="0.3">
      <c r="A499" t="s">
        <v>21</v>
      </c>
      <c r="B499">
        <v>154</v>
      </c>
      <c r="C499" t="s">
        <v>14</v>
      </c>
      <c r="D499" t="s">
        <v>17</v>
      </c>
      <c r="E499" s="2">
        <v>40585</v>
      </c>
      <c r="F499" s="3">
        <v>7</v>
      </c>
      <c r="G499" s="4">
        <v>0.63888888888888895</v>
      </c>
      <c r="H499">
        <v>44.2</v>
      </c>
      <c r="I499">
        <v>45.38</v>
      </c>
      <c r="J499">
        <v>-46.31</v>
      </c>
    </row>
    <row r="500" spans="1:10" x14ac:dyDescent="0.3">
      <c r="A500" t="s">
        <v>21</v>
      </c>
      <c r="B500">
        <v>154</v>
      </c>
      <c r="C500" t="s">
        <v>14</v>
      </c>
      <c r="D500" t="s">
        <v>15</v>
      </c>
      <c r="E500" s="2">
        <v>40586</v>
      </c>
      <c r="F500" s="3">
        <v>7</v>
      </c>
      <c r="G500" s="4">
        <v>0.13333333333333333</v>
      </c>
      <c r="H500">
        <v>40.119999999999997</v>
      </c>
      <c r="I500">
        <v>42.76</v>
      </c>
      <c r="J500">
        <v>-44.56</v>
      </c>
    </row>
    <row r="501" spans="1:10" x14ac:dyDescent="0.3">
      <c r="A501" t="s">
        <v>21</v>
      </c>
      <c r="B501">
        <v>154</v>
      </c>
      <c r="C501" t="s">
        <v>14</v>
      </c>
      <c r="D501" t="s">
        <v>17</v>
      </c>
      <c r="E501" s="2">
        <v>40586</v>
      </c>
      <c r="F501" s="3">
        <v>7</v>
      </c>
      <c r="G501" s="4">
        <v>0.63263888888888886</v>
      </c>
      <c r="H501">
        <v>41.21</v>
      </c>
      <c r="I501">
        <v>41.21</v>
      </c>
      <c r="J501">
        <v>-44.32</v>
      </c>
    </row>
    <row r="502" spans="1:10" x14ac:dyDescent="0.3">
      <c r="A502" t="s">
        <v>21</v>
      </c>
      <c r="B502">
        <v>154</v>
      </c>
      <c r="C502" t="s">
        <v>14</v>
      </c>
      <c r="D502" t="s">
        <v>15</v>
      </c>
      <c r="E502" s="2">
        <v>40587</v>
      </c>
      <c r="F502" s="3">
        <v>8</v>
      </c>
      <c r="G502" s="4">
        <v>0.13541666666666666</v>
      </c>
      <c r="H502">
        <v>43.91</v>
      </c>
      <c r="I502">
        <v>42.63</v>
      </c>
      <c r="J502">
        <v>-45.19</v>
      </c>
    </row>
    <row r="503" spans="1:10" x14ac:dyDescent="0.3">
      <c r="A503" t="s">
        <v>21</v>
      </c>
      <c r="B503">
        <v>154</v>
      </c>
      <c r="C503" t="s">
        <v>14</v>
      </c>
      <c r="D503" t="s">
        <v>17</v>
      </c>
      <c r="E503" s="2">
        <v>40587</v>
      </c>
      <c r="F503" s="3">
        <v>8</v>
      </c>
      <c r="G503" s="4">
        <v>0.63541666666666663</v>
      </c>
      <c r="H503">
        <v>44.66</v>
      </c>
      <c r="I503">
        <v>44.66</v>
      </c>
      <c r="J503">
        <v>-45.07</v>
      </c>
    </row>
    <row r="504" spans="1:10" x14ac:dyDescent="0.3">
      <c r="A504" t="s">
        <v>21</v>
      </c>
      <c r="B504">
        <v>154</v>
      </c>
      <c r="C504" t="s">
        <v>14</v>
      </c>
      <c r="D504" t="s">
        <v>15</v>
      </c>
      <c r="E504" s="2">
        <v>40588</v>
      </c>
      <c r="F504" s="3">
        <v>8</v>
      </c>
      <c r="G504" s="4">
        <v>0.13055555555555556</v>
      </c>
      <c r="H504">
        <v>40.74</v>
      </c>
      <c r="I504">
        <v>43.49</v>
      </c>
      <c r="J504">
        <v>-43.45</v>
      </c>
    </row>
    <row r="505" spans="1:10" x14ac:dyDescent="0.3">
      <c r="A505" t="s">
        <v>21</v>
      </c>
      <c r="B505">
        <v>154</v>
      </c>
      <c r="C505" t="s">
        <v>14</v>
      </c>
      <c r="D505" t="s">
        <v>17</v>
      </c>
      <c r="E505" s="2">
        <v>40588</v>
      </c>
      <c r="F505" s="3">
        <v>8</v>
      </c>
      <c r="G505" s="4">
        <v>0.62986111111111109</v>
      </c>
      <c r="H505">
        <v>41.54</v>
      </c>
      <c r="I505">
        <v>41.54</v>
      </c>
      <c r="J505">
        <v>-43.33</v>
      </c>
    </row>
    <row r="506" spans="1:10" x14ac:dyDescent="0.3">
      <c r="A506" t="s">
        <v>21</v>
      </c>
      <c r="B506">
        <v>154</v>
      </c>
      <c r="C506" t="s">
        <v>14</v>
      </c>
      <c r="D506" t="s">
        <v>15</v>
      </c>
      <c r="E506" s="2">
        <v>40589</v>
      </c>
      <c r="F506" s="3">
        <v>8</v>
      </c>
      <c r="G506" s="4">
        <v>0.13263888888888889</v>
      </c>
      <c r="H506">
        <v>44.4</v>
      </c>
      <c r="I506">
        <v>43.05</v>
      </c>
      <c r="J506">
        <v>-44.21</v>
      </c>
    </row>
    <row r="507" spans="1:10" x14ac:dyDescent="0.3">
      <c r="A507" t="s">
        <v>21</v>
      </c>
      <c r="B507">
        <v>154</v>
      </c>
      <c r="C507" t="s">
        <v>14</v>
      </c>
      <c r="D507" t="s">
        <v>17</v>
      </c>
      <c r="E507" s="2">
        <v>40589</v>
      </c>
      <c r="F507" s="3">
        <v>8</v>
      </c>
      <c r="G507" s="4">
        <v>0.63611111111111118</v>
      </c>
      <c r="H507">
        <v>41.37</v>
      </c>
      <c r="I507">
        <v>42.82</v>
      </c>
      <c r="J507">
        <v>-45.46</v>
      </c>
    </row>
    <row r="508" spans="1:10" x14ac:dyDescent="0.3">
      <c r="A508" t="s">
        <v>21</v>
      </c>
      <c r="B508">
        <v>154</v>
      </c>
      <c r="C508" t="s">
        <v>14</v>
      </c>
      <c r="D508" t="s">
        <v>15</v>
      </c>
      <c r="E508" s="2">
        <v>40590</v>
      </c>
      <c r="F508" s="3">
        <v>8</v>
      </c>
      <c r="G508" s="4">
        <v>0.14027777777777778</v>
      </c>
      <c r="H508">
        <v>45.69</v>
      </c>
      <c r="I508">
        <v>43.65</v>
      </c>
      <c r="J508">
        <v>-46.84</v>
      </c>
    </row>
    <row r="509" spans="1:10" x14ac:dyDescent="0.3">
      <c r="A509" t="s">
        <v>21</v>
      </c>
      <c r="B509">
        <v>154</v>
      </c>
      <c r="C509" t="s">
        <v>14</v>
      </c>
      <c r="D509" t="s">
        <v>17</v>
      </c>
      <c r="E509" s="2">
        <v>40590</v>
      </c>
      <c r="F509" s="3">
        <v>8</v>
      </c>
      <c r="G509" s="4">
        <v>0.63958333333333328</v>
      </c>
      <c r="H509">
        <v>46.84</v>
      </c>
      <c r="I509">
        <v>46.84</v>
      </c>
      <c r="J509">
        <v>-46.6</v>
      </c>
    </row>
    <row r="510" spans="1:10" x14ac:dyDescent="0.3">
      <c r="A510" t="s">
        <v>21</v>
      </c>
      <c r="B510">
        <v>154</v>
      </c>
      <c r="C510" t="s">
        <v>14</v>
      </c>
      <c r="D510" t="s">
        <v>15</v>
      </c>
      <c r="E510" s="2">
        <v>40591</v>
      </c>
      <c r="F510" s="3">
        <v>8</v>
      </c>
      <c r="G510" s="4">
        <v>0.13749999999999998</v>
      </c>
      <c r="H510">
        <v>45.68</v>
      </c>
      <c r="I510">
        <v>46.36</v>
      </c>
      <c r="J510">
        <v>-45.98</v>
      </c>
    </row>
    <row r="511" spans="1:10" x14ac:dyDescent="0.3">
      <c r="A511" t="s">
        <v>21</v>
      </c>
      <c r="B511">
        <v>154</v>
      </c>
      <c r="C511" t="s">
        <v>14</v>
      </c>
      <c r="D511" t="s">
        <v>17</v>
      </c>
      <c r="E511" s="2">
        <v>40591</v>
      </c>
      <c r="F511" s="3">
        <v>8</v>
      </c>
      <c r="G511" s="4">
        <v>0.63680555555555551</v>
      </c>
      <c r="H511">
        <v>46.87</v>
      </c>
      <c r="I511">
        <v>46.87</v>
      </c>
      <c r="J511">
        <v>-45.74</v>
      </c>
    </row>
    <row r="512" spans="1:10" x14ac:dyDescent="0.3">
      <c r="A512" t="s">
        <v>21</v>
      </c>
      <c r="B512">
        <v>154</v>
      </c>
      <c r="C512" t="s">
        <v>14</v>
      </c>
      <c r="D512" t="s">
        <v>15</v>
      </c>
      <c r="E512" s="2">
        <v>40592</v>
      </c>
      <c r="F512" s="3">
        <v>8</v>
      </c>
      <c r="G512" s="4">
        <v>0.13541666666666666</v>
      </c>
      <c r="H512">
        <v>46.37</v>
      </c>
      <c r="I512">
        <v>47.06</v>
      </c>
      <c r="J512">
        <v>-45.38</v>
      </c>
    </row>
    <row r="513" spans="1:10" x14ac:dyDescent="0.3">
      <c r="A513" t="s">
        <v>21</v>
      </c>
      <c r="B513">
        <v>154</v>
      </c>
      <c r="C513" t="s">
        <v>14</v>
      </c>
      <c r="D513" t="s">
        <v>17</v>
      </c>
      <c r="E513" s="2">
        <v>40592</v>
      </c>
      <c r="F513" s="3">
        <v>8</v>
      </c>
      <c r="G513" s="4">
        <v>0.63402777777777775</v>
      </c>
      <c r="H513">
        <v>48.26</v>
      </c>
      <c r="I513">
        <v>47.6</v>
      </c>
      <c r="J513">
        <v>-44.89</v>
      </c>
    </row>
    <row r="514" spans="1:10" x14ac:dyDescent="0.3">
      <c r="A514" t="s">
        <v>21</v>
      </c>
      <c r="B514">
        <v>154</v>
      </c>
      <c r="C514" t="s">
        <v>14</v>
      </c>
      <c r="D514" t="s">
        <v>15</v>
      </c>
      <c r="E514" s="2">
        <v>40593</v>
      </c>
      <c r="F514" s="3">
        <v>8</v>
      </c>
      <c r="G514" s="4">
        <v>0.13194444444444445</v>
      </c>
      <c r="H514">
        <v>46.03</v>
      </c>
      <c r="I514">
        <v>47.46</v>
      </c>
      <c r="J514">
        <v>-43.9</v>
      </c>
    </row>
    <row r="515" spans="1:10" x14ac:dyDescent="0.3">
      <c r="A515" t="s">
        <v>21</v>
      </c>
      <c r="B515">
        <v>154</v>
      </c>
      <c r="C515" t="s">
        <v>14</v>
      </c>
      <c r="D515" t="s">
        <v>17</v>
      </c>
      <c r="E515" s="2">
        <v>40593</v>
      </c>
      <c r="F515" s="3">
        <v>8</v>
      </c>
      <c r="G515" s="4">
        <v>0.63263888888888886</v>
      </c>
      <c r="H515">
        <v>45.86</v>
      </c>
      <c r="I515">
        <v>45.86</v>
      </c>
      <c r="J515">
        <v>-44.16</v>
      </c>
    </row>
    <row r="516" spans="1:10" x14ac:dyDescent="0.3">
      <c r="A516" t="s">
        <v>21</v>
      </c>
      <c r="B516">
        <v>154</v>
      </c>
      <c r="C516" t="s">
        <v>14</v>
      </c>
      <c r="D516" t="s">
        <v>15</v>
      </c>
      <c r="E516" s="2">
        <v>40594</v>
      </c>
      <c r="F516" s="3">
        <v>9</v>
      </c>
      <c r="G516" s="4">
        <v>0.13680555555555554</v>
      </c>
      <c r="H516">
        <v>50.61</v>
      </c>
      <c r="I516">
        <v>48.6</v>
      </c>
      <c r="J516">
        <v>-45.67</v>
      </c>
    </row>
    <row r="517" spans="1:10" x14ac:dyDescent="0.3">
      <c r="A517" t="s">
        <v>21</v>
      </c>
      <c r="B517">
        <v>154</v>
      </c>
      <c r="C517" t="s">
        <v>14</v>
      </c>
      <c r="D517" t="s">
        <v>17</v>
      </c>
      <c r="E517" s="2">
        <v>40594</v>
      </c>
      <c r="F517" s="3">
        <v>9</v>
      </c>
      <c r="G517" s="4">
        <v>0.63958333333333328</v>
      </c>
      <c r="H517">
        <v>48.49</v>
      </c>
      <c r="I517">
        <v>49.88</v>
      </c>
      <c r="J517">
        <v>-46.69</v>
      </c>
    </row>
    <row r="518" spans="1:10" x14ac:dyDescent="0.3">
      <c r="A518" t="s">
        <v>22</v>
      </c>
      <c r="B518">
        <v>151</v>
      </c>
      <c r="C518" t="s">
        <v>18</v>
      </c>
      <c r="D518" t="s">
        <v>15</v>
      </c>
      <c r="E518" s="2">
        <v>40466</v>
      </c>
      <c r="F518" s="3">
        <v>42</v>
      </c>
      <c r="G518" s="4">
        <v>7.4999999999999997E-2</v>
      </c>
      <c r="H518">
        <v>67.45</v>
      </c>
      <c r="I518">
        <v>64.16</v>
      </c>
      <c r="J518">
        <v>-30.4</v>
      </c>
    </row>
    <row r="519" spans="1:10" x14ac:dyDescent="0.3">
      <c r="A519" t="s">
        <v>22</v>
      </c>
      <c r="B519">
        <v>151</v>
      </c>
      <c r="C519" t="s">
        <v>18</v>
      </c>
      <c r="D519" t="s">
        <v>17</v>
      </c>
      <c r="E519" s="2">
        <v>40466</v>
      </c>
      <c r="F519" s="3">
        <v>42</v>
      </c>
      <c r="G519" s="4">
        <v>0.57361111111111118</v>
      </c>
      <c r="H519">
        <v>67.319999999999993</v>
      </c>
      <c r="I519">
        <v>66.959999999999994</v>
      </c>
      <c r="J519">
        <v>-30.05</v>
      </c>
    </row>
    <row r="520" spans="1:10" x14ac:dyDescent="0.3">
      <c r="A520" t="s">
        <v>22</v>
      </c>
      <c r="B520">
        <v>151</v>
      </c>
      <c r="C520" t="s">
        <v>18</v>
      </c>
      <c r="D520" t="s">
        <v>15</v>
      </c>
      <c r="E520" s="2">
        <v>40467</v>
      </c>
      <c r="F520" s="3">
        <v>42</v>
      </c>
      <c r="G520" s="4">
        <v>6.9444444444444434E-2</v>
      </c>
      <c r="H520">
        <v>64.099999999999994</v>
      </c>
      <c r="I520">
        <v>65.75</v>
      </c>
      <c r="J520">
        <v>-28.45</v>
      </c>
    </row>
    <row r="521" spans="1:10" x14ac:dyDescent="0.3">
      <c r="A521" t="s">
        <v>22</v>
      </c>
      <c r="B521">
        <v>151</v>
      </c>
      <c r="C521" t="s">
        <v>18</v>
      </c>
      <c r="D521" t="s">
        <v>17</v>
      </c>
      <c r="E521" s="2">
        <v>40467</v>
      </c>
      <c r="F521" s="3">
        <v>42</v>
      </c>
      <c r="G521" s="4">
        <v>0.56736111111111109</v>
      </c>
      <c r="H521">
        <v>64.489999999999995</v>
      </c>
      <c r="I521">
        <v>64.08</v>
      </c>
      <c r="J521">
        <v>-27.85</v>
      </c>
    </row>
    <row r="522" spans="1:10" x14ac:dyDescent="0.3">
      <c r="A522" t="s">
        <v>22</v>
      </c>
      <c r="B522">
        <v>151</v>
      </c>
      <c r="C522" t="s">
        <v>18</v>
      </c>
      <c r="D522" t="s">
        <v>15</v>
      </c>
      <c r="E522" s="2">
        <v>40468</v>
      </c>
      <c r="F522" s="3">
        <v>43</v>
      </c>
      <c r="G522" s="4">
        <v>6.5972222222222224E-2</v>
      </c>
      <c r="H522">
        <v>63.2</v>
      </c>
      <c r="I522">
        <v>63.63</v>
      </c>
      <c r="J522">
        <v>-27.5</v>
      </c>
    </row>
    <row r="523" spans="1:10" x14ac:dyDescent="0.3">
      <c r="A523" t="s">
        <v>22</v>
      </c>
      <c r="B523">
        <v>151</v>
      </c>
      <c r="C523" t="s">
        <v>18</v>
      </c>
      <c r="D523" t="s">
        <v>17</v>
      </c>
      <c r="E523" s="2">
        <v>40468</v>
      </c>
      <c r="F523" s="3">
        <v>43</v>
      </c>
      <c r="G523" s="4">
        <v>0.56874999999999998</v>
      </c>
      <c r="H523">
        <v>60.91</v>
      </c>
      <c r="I523">
        <v>61.86</v>
      </c>
      <c r="J523">
        <v>-28.4</v>
      </c>
    </row>
    <row r="524" spans="1:10" x14ac:dyDescent="0.3">
      <c r="A524" t="s">
        <v>22</v>
      </c>
      <c r="B524">
        <v>151</v>
      </c>
      <c r="C524" t="s">
        <v>18</v>
      </c>
      <c r="D524" t="s">
        <v>15</v>
      </c>
      <c r="E524" s="2">
        <v>40469</v>
      </c>
      <c r="F524" s="3">
        <v>43</v>
      </c>
      <c r="G524" s="4">
        <v>6.805555555555555E-2</v>
      </c>
      <c r="H524">
        <v>59.74</v>
      </c>
      <c r="I524">
        <v>59.74</v>
      </c>
      <c r="J524">
        <v>-28.18</v>
      </c>
    </row>
    <row r="525" spans="1:10" x14ac:dyDescent="0.3">
      <c r="A525" t="s">
        <v>22</v>
      </c>
      <c r="B525">
        <v>151</v>
      </c>
      <c r="C525" t="s">
        <v>18</v>
      </c>
      <c r="D525" t="s">
        <v>17</v>
      </c>
      <c r="E525" s="2">
        <v>40469</v>
      </c>
      <c r="F525" s="3">
        <v>43</v>
      </c>
      <c r="G525" s="4">
        <v>0.56874999999999998</v>
      </c>
      <c r="H525">
        <v>58.56</v>
      </c>
      <c r="I525">
        <v>58.56</v>
      </c>
      <c r="J525">
        <v>-28.45</v>
      </c>
    </row>
    <row r="526" spans="1:10" x14ac:dyDescent="0.3">
      <c r="A526" t="s">
        <v>22</v>
      </c>
      <c r="B526">
        <v>151</v>
      </c>
      <c r="C526" t="s">
        <v>18</v>
      </c>
      <c r="D526" t="s">
        <v>15</v>
      </c>
      <c r="E526" s="2">
        <v>40470</v>
      </c>
      <c r="F526" s="3">
        <v>43</v>
      </c>
      <c r="G526" s="4">
        <v>7.1527777777777787E-2</v>
      </c>
      <c r="H526">
        <v>59.94</v>
      </c>
      <c r="I526">
        <v>58.96</v>
      </c>
      <c r="J526">
        <v>-29.48</v>
      </c>
    </row>
    <row r="527" spans="1:10" x14ac:dyDescent="0.3">
      <c r="A527" t="s">
        <v>22</v>
      </c>
      <c r="B527">
        <v>151</v>
      </c>
      <c r="C527" t="s">
        <v>18</v>
      </c>
      <c r="D527" t="s">
        <v>17</v>
      </c>
      <c r="E527" s="2">
        <v>40470</v>
      </c>
      <c r="F527" s="3">
        <v>43</v>
      </c>
      <c r="G527" s="4">
        <v>0.56805555555555554</v>
      </c>
      <c r="H527">
        <v>61.59</v>
      </c>
      <c r="I527">
        <v>60.72</v>
      </c>
      <c r="J527">
        <v>-28.25</v>
      </c>
    </row>
    <row r="528" spans="1:10" x14ac:dyDescent="0.3">
      <c r="A528" t="s">
        <v>22</v>
      </c>
      <c r="B528">
        <v>151</v>
      </c>
      <c r="C528" t="s">
        <v>18</v>
      </c>
      <c r="D528" t="s">
        <v>15</v>
      </c>
      <c r="E528" s="2">
        <v>40471</v>
      </c>
      <c r="F528" s="3">
        <v>43</v>
      </c>
      <c r="G528" s="4">
        <v>7.4305555555555555E-2</v>
      </c>
      <c r="H528">
        <v>64.260000000000005</v>
      </c>
      <c r="I528">
        <v>62.43</v>
      </c>
      <c r="J528">
        <v>-30.4</v>
      </c>
    </row>
    <row r="529" spans="1:10" x14ac:dyDescent="0.3">
      <c r="A529" t="s">
        <v>22</v>
      </c>
      <c r="B529">
        <v>151</v>
      </c>
      <c r="C529" t="s">
        <v>18</v>
      </c>
      <c r="D529" t="s">
        <v>17</v>
      </c>
      <c r="E529" s="2">
        <v>40471</v>
      </c>
      <c r="F529" s="3">
        <v>43</v>
      </c>
      <c r="G529" s="4">
        <v>0.57291666666666663</v>
      </c>
      <c r="H529">
        <v>64.400000000000006</v>
      </c>
      <c r="I529">
        <v>64.069999999999993</v>
      </c>
      <c r="J529">
        <v>-29.92</v>
      </c>
    </row>
    <row r="530" spans="1:10" x14ac:dyDescent="0.3">
      <c r="A530" t="s">
        <v>22</v>
      </c>
      <c r="B530">
        <v>151</v>
      </c>
      <c r="C530" t="s">
        <v>18</v>
      </c>
      <c r="D530" t="s">
        <v>15</v>
      </c>
      <c r="E530" s="2">
        <v>40472</v>
      </c>
      <c r="F530" s="3">
        <v>43</v>
      </c>
      <c r="G530" s="4">
        <v>7.6388888888888895E-2</v>
      </c>
      <c r="H530">
        <v>65.459999999999994</v>
      </c>
      <c r="I530">
        <v>64.53</v>
      </c>
      <c r="J530">
        <v>-31.19</v>
      </c>
    </row>
    <row r="531" spans="1:10" x14ac:dyDescent="0.3">
      <c r="A531" t="s">
        <v>22</v>
      </c>
      <c r="B531">
        <v>151</v>
      </c>
      <c r="C531" t="s">
        <v>18</v>
      </c>
      <c r="D531" t="s">
        <v>17</v>
      </c>
      <c r="E531" s="2">
        <v>40472</v>
      </c>
      <c r="F531" s="3">
        <v>43</v>
      </c>
      <c r="G531" s="4">
        <v>0.57777777777777783</v>
      </c>
      <c r="H531">
        <v>64.19</v>
      </c>
      <c r="I531">
        <v>64.5</v>
      </c>
      <c r="J531">
        <v>-31.84</v>
      </c>
    </row>
    <row r="532" spans="1:10" x14ac:dyDescent="0.3">
      <c r="A532" t="s">
        <v>22</v>
      </c>
      <c r="B532">
        <v>151</v>
      </c>
      <c r="C532" t="s">
        <v>18</v>
      </c>
      <c r="D532" t="s">
        <v>15</v>
      </c>
      <c r="E532" s="2">
        <v>40473</v>
      </c>
      <c r="F532" s="3">
        <v>43</v>
      </c>
      <c r="G532" s="4">
        <v>7.6388888888888895E-2</v>
      </c>
      <c r="H532">
        <v>63.03</v>
      </c>
      <c r="I532">
        <v>63.36</v>
      </c>
      <c r="J532">
        <v>-31.36</v>
      </c>
    </row>
    <row r="533" spans="1:10" x14ac:dyDescent="0.3">
      <c r="A533" t="s">
        <v>22</v>
      </c>
      <c r="B533">
        <v>151</v>
      </c>
      <c r="C533" t="s">
        <v>18</v>
      </c>
      <c r="D533" t="s">
        <v>17</v>
      </c>
      <c r="E533" s="2">
        <v>40473</v>
      </c>
      <c r="F533" s="3">
        <v>43</v>
      </c>
      <c r="G533" s="4">
        <v>0.58263888888888882</v>
      </c>
      <c r="H533">
        <v>59.08</v>
      </c>
      <c r="I533">
        <v>60.7</v>
      </c>
      <c r="J533">
        <v>-33.630000000000003</v>
      </c>
    </row>
    <row r="534" spans="1:10" x14ac:dyDescent="0.3">
      <c r="A534" t="s">
        <v>22</v>
      </c>
      <c r="B534">
        <v>151</v>
      </c>
      <c r="C534" t="s">
        <v>18</v>
      </c>
      <c r="D534" t="s">
        <v>15</v>
      </c>
      <c r="E534" s="2">
        <v>40474</v>
      </c>
      <c r="F534" s="3">
        <v>43</v>
      </c>
      <c r="G534" s="4">
        <v>8.4722222222222213E-2</v>
      </c>
      <c r="H534">
        <v>59.59</v>
      </c>
      <c r="I534">
        <v>59.18</v>
      </c>
      <c r="J534">
        <v>-34.270000000000003</v>
      </c>
    </row>
    <row r="535" spans="1:10" x14ac:dyDescent="0.3">
      <c r="A535" t="s">
        <v>22</v>
      </c>
      <c r="B535">
        <v>151</v>
      </c>
      <c r="C535" t="s">
        <v>18</v>
      </c>
      <c r="D535" t="s">
        <v>17</v>
      </c>
      <c r="E535" s="2">
        <v>40474</v>
      </c>
      <c r="F535" s="3">
        <v>43</v>
      </c>
      <c r="G535" s="4">
        <v>0.58472222222222225</v>
      </c>
      <c r="H535">
        <v>59.09</v>
      </c>
      <c r="I535">
        <v>59.09</v>
      </c>
      <c r="J535">
        <v>-34.29</v>
      </c>
    </row>
    <row r="536" spans="1:10" x14ac:dyDescent="0.3">
      <c r="A536" t="s">
        <v>22</v>
      </c>
      <c r="B536">
        <v>151</v>
      </c>
      <c r="C536" t="s">
        <v>18</v>
      </c>
      <c r="D536" t="s">
        <v>15</v>
      </c>
      <c r="E536" s="2">
        <v>40475</v>
      </c>
      <c r="F536" s="3">
        <v>44</v>
      </c>
      <c r="G536" s="4">
        <v>9.0972222222222218E-2</v>
      </c>
      <c r="H536">
        <v>62.08</v>
      </c>
      <c r="I536">
        <v>59.96</v>
      </c>
      <c r="J536">
        <v>-36.68</v>
      </c>
    </row>
    <row r="537" spans="1:10" x14ac:dyDescent="0.3">
      <c r="A537" t="s">
        <v>22</v>
      </c>
      <c r="B537">
        <v>151</v>
      </c>
      <c r="C537" t="s">
        <v>18</v>
      </c>
      <c r="D537" t="s">
        <v>17</v>
      </c>
      <c r="E537" s="2">
        <v>40475</v>
      </c>
      <c r="F537" s="3">
        <v>44</v>
      </c>
      <c r="G537" s="4">
        <v>0.59166666666666667</v>
      </c>
      <c r="H537">
        <v>61.45</v>
      </c>
      <c r="I537">
        <v>61.45</v>
      </c>
      <c r="J537">
        <v>-36.82</v>
      </c>
    </row>
    <row r="538" spans="1:10" x14ac:dyDescent="0.3">
      <c r="A538" t="s">
        <v>22</v>
      </c>
      <c r="B538">
        <v>151</v>
      </c>
      <c r="C538" t="s">
        <v>18</v>
      </c>
      <c r="D538" t="s">
        <v>15</v>
      </c>
      <c r="E538" s="2">
        <v>40476</v>
      </c>
      <c r="F538" s="3">
        <v>44</v>
      </c>
      <c r="G538" s="4">
        <v>8.8888888888888892E-2</v>
      </c>
      <c r="H538">
        <v>59.57</v>
      </c>
      <c r="I538">
        <v>60.3</v>
      </c>
      <c r="J538">
        <v>-35.83</v>
      </c>
    </row>
    <row r="539" spans="1:10" x14ac:dyDescent="0.3">
      <c r="A539" t="s">
        <v>22</v>
      </c>
      <c r="B539">
        <v>151</v>
      </c>
      <c r="C539" t="s">
        <v>18</v>
      </c>
      <c r="D539" t="s">
        <v>17</v>
      </c>
      <c r="E539" s="2">
        <v>40476</v>
      </c>
      <c r="F539" s="3">
        <v>44</v>
      </c>
      <c r="G539" s="4">
        <v>0.58819444444444446</v>
      </c>
      <c r="H539">
        <v>59.3</v>
      </c>
      <c r="I539">
        <v>59.3</v>
      </c>
      <c r="J539">
        <v>-35.72</v>
      </c>
    </row>
    <row r="540" spans="1:10" x14ac:dyDescent="0.3">
      <c r="A540" t="s">
        <v>22</v>
      </c>
      <c r="B540">
        <v>151</v>
      </c>
      <c r="C540" t="s">
        <v>18</v>
      </c>
      <c r="D540" t="s">
        <v>15</v>
      </c>
      <c r="E540" s="2">
        <v>40477</v>
      </c>
      <c r="F540" s="3">
        <v>44</v>
      </c>
      <c r="G540" s="4">
        <v>8.8888888888888892E-2</v>
      </c>
      <c r="H540">
        <v>59.03</v>
      </c>
      <c r="I540">
        <v>59.03</v>
      </c>
      <c r="J540">
        <v>-35.86</v>
      </c>
    </row>
    <row r="541" spans="1:10" x14ac:dyDescent="0.3">
      <c r="A541" t="s">
        <v>22</v>
      </c>
      <c r="B541">
        <v>151</v>
      </c>
      <c r="C541" t="s">
        <v>18</v>
      </c>
      <c r="D541" t="s">
        <v>17</v>
      </c>
      <c r="E541" s="2">
        <v>40477</v>
      </c>
      <c r="F541" s="3">
        <v>44</v>
      </c>
      <c r="G541" s="4">
        <v>0.59027777777777779</v>
      </c>
      <c r="H541">
        <v>57.82</v>
      </c>
      <c r="I541">
        <v>58.2</v>
      </c>
      <c r="J541">
        <v>-36.380000000000003</v>
      </c>
    </row>
    <row r="542" spans="1:10" x14ac:dyDescent="0.3">
      <c r="A542" t="s">
        <v>22</v>
      </c>
      <c r="B542">
        <v>151</v>
      </c>
      <c r="C542" t="s">
        <v>18</v>
      </c>
      <c r="D542" t="s">
        <v>15</v>
      </c>
      <c r="E542" s="2">
        <v>40478</v>
      </c>
      <c r="F542" s="3">
        <v>44</v>
      </c>
      <c r="G542" s="4">
        <v>8.7500000000000008E-2</v>
      </c>
      <c r="H542">
        <v>55.95</v>
      </c>
      <c r="I542">
        <v>56.78</v>
      </c>
      <c r="J542">
        <v>-35.51</v>
      </c>
    </row>
    <row r="543" spans="1:10" x14ac:dyDescent="0.3">
      <c r="A543" t="s">
        <v>22</v>
      </c>
      <c r="B543">
        <v>151</v>
      </c>
      <c r="C543" t="s">
        <v>18</v>
      </c>
      <c r="D543" t="s">
        <v>17</v>
      </c>
      <c r="E543" s="2">
        <v>40478</v>
      </c>
      <c r="F543" s="3">
        <v>44</v>
      </c>
      <c r="G543" s="4">
        <v>0.59097222222222223</v>
      </c>
      <c r="H543">
        <v>53.51</v>
      </c>
      <c r="I543">
        <v>54.42</v>
      </c>
      <c r="J543">
        <v>-36.65</v>
      </c>
    </row>
    <row r="544" spans="1:10" x14ac:dyDescent="0.3">
      <c r="A544" t="s">
        <v>22</v>
      </c>
      <c r="B544">
        <v>151</v>
      </c>
      <c r="C544" t="s">
        <v>18</v>
      </c>
      <c r="D544" t="s">
        <v>15</v>
      </c>
      <c r="E544" s="2">
        <v>40479</v>
      </c>
      <c r="F544" s="3">
        <v>44</v>
      </c>
      <c r="G544" s="4">
        <v>9.4444444444444442E-2</v>
      </c>
      <c r="H544">
        <v>55.48</v>
      </c>
      <c r="I544">
        <v>54.19</v>
      </c>
      <c r="J544">
        <v>-38.04</v>
      </c>
    </row>
    <row r="545" spans="1:10" x14ac:dyDescent="0.3">
      <c r="A545" t="s">
        <v>22</v>
      </c>
      <c r="B545">
        <v>151</v>
      </c>
      <c r="C545" t="s">
        <v>18</v>
      </c>
      <c r="D545" t="s">
        <v>17</v>
      </c>
      <c r="E545" s="2">
        <v>40479</v>
      </c>
      <c r="F545" s="3">
        <v>44</v>
      </c>
      <c r="G545" s="4">
        <v>0.59236111111111112</v>
      </c>
      <c r="H545">
        <v>56.46</v>
      </c>
      <c r="I545">
        <v>56.07</v>
      </c>
      <c r="J545">
        <v>-37.17</v>
      </c>
    </row>
    <row r="546" spans="1:10" x14ac:dyDescent="0.3">
      <c r="A546" t="s">
        <v>22</v>
      </c>
      <c r="B546">
        <v>151</v>
      </c>
      <c r="C546" t="s">
        <v>18</v>
      </c>
      <c r="D546" t="s">
        <v>15</v>
      </c>
      <c r="E546" s="2">
        <v>40480</v>
      </c>
      <c r="F546" s="3">
        <v>44</v>
      </c>
      <c r="G546" s="4">
        <v>9.8611111111111108E-2</v>
      </c>
      <c r="H546">
        <v>59.42</v>
      </c>
      <c r="I546">
        <v>57.36</v>
      </c>
      <c r="J546">
        <v>-39.56</v>
      </c>
    </row>
    <row r="547" spans="1:10" x14ac:dyDescent="0.3">
      <c r="A547" t="s">
        <v>22</v>
      </c>
      <c r="B547">
        <v>151</v>
      </c>
      <c r="C547" t="s">
        <v>18</v>
      </c>
      <c r="D547" t="s">
        <v>17</v>
      </c>
      <c r="E547" s="2">
        <v>40480</v>
      </c>
      <c r="F547" s="3">
        <v>44</v>
      </c>
      <c r="G547" s="4">
        <v>0.61388888888888882</v>
      </c>
      <c r="H547">
        <v>49.78</v>
      </c>
      <c r="I547">
        <v>54.4</v>
      </c>
      <c r="J547">
        <v>-45.19</v>
      </c>
    </row>
    <row r="548" spans="1:10" x14ac:dyDescent="0.3">
      <c r="A548" t="s">
        <v>22</v>
      </c>
      <c r="B548">
        <v>151</v>
      </c>
      <c r="C548" t="s">
        <v>18</v>
      </c>
      <c r="D548" t="s">
        <v>15</v>
      </c>
      <c r="E548" s="2">
        <v>40481</v>
      </c>
      <c r="F548" s="3">
        <v>44</v>
      </c>
      <c r="G548" s="4">
        <v>0.1173611111111111</v>
      </c>
      <c r="H548">
        <v>51.79</v>
      </c>
      <c r="I548">
        <v>50.36</v>
      </c>
      <c r="J548">
        <v>-46.45</v>
      </c>
    </row>
    <row r="549" spans="1:10" x14ac:dyDescent="0.3">
      <c r="A549" t="s">
        <v>22</v>
      </c>
      <c r="B549">
        <v>151</v>
      </c>
      <c r="C549" t="s">
        <v>18</v>
      </c>
      <c r="D549" t="s">
        <v>17</v>
      </c>
      <c r="E549" s="2">
        <v>40481</v>
      </c>
      <c r="F549" s="3">
        <v>44</v>
      </c>
      <c r="G549" s="4">
        <v>0.61736111111111114</v>
      </c>
      <c r="H549">
        <v>51.38</v>
      </c>
      <c r="I549">
        <v>51.38</v>
      </c>
      <c r="J549">
        <v>-46.45</v>
      </c>
    </row>
    <row r="550" spans="1:10" x14ac:dyDescent="0.3">
      <c r="A550" t="s">
        <v>22</v>
      </c>
      <c r="B550">
        <v>151</v>
      </c>
      <c r="C550" t="s">
        <v>18</v>
      </c>
      <c r="D550" t="s">
        <v>15</v>
      </c>
      <c r="E550" s="2">
        <v>40482</v>
      </c>
      <c r="F550" s="3">
        <v>45</v>
      </c>
      <c r="G550" s="4">
        <v>0.12083333333333333</v>
      </c>
      <c r="H550">
        <v>52.97</v>
      </c>
      <c r="I550">
        <v>51.66</v>
      </c>
      <c r="J550">
        <v>-47.58</v>
      </c>
    </row>
    <row r="551" spans="1:10" x14ac:dyDescent="0.3">
      <c r="A551" t="s">
        <v>22</v>
      </c>
      <c r="B551">
        <v>151</v>
      </c>
      <c r="C551" t="s">
        <v>18</v>
      </c>
      <c r="D551" t="s">
        <v>17</v>
      </c>
      <c r="E551" s="2">
        <v>40482</v>
      </c>
      <c r="F551" s="3">
        <v>45</v>
      </c>
      <c r="G551" s="4">
        <v>0.62430555555555556</v>
      </c>
      <c r="H551">
        <v>50.58</v>
      </c>
      <c r="I551">
        <v>51.49</v>
      </c>
      <c r="J551">
        <v>-48.71</v>
      </c>
    </row>
    <row r="552" spans="1:10" x14ac:dyDescent="0.3">
      <c r="A552" t="s">
        <v>22</v>
      </c>
      <c r="B552">
        <v>151</v>
      </c>
      <c r="C552" t="s">
        <v>18</v>
      </c>
      <c r="D552" t="s">
        <v>15</v>
      </c>
      <c r="E552" s="2">
        <v>40483</v>
      </c>
      <c r="F552" s="3">
        <v>45</v>
      </c>
      <c r="G552" s="4">
        <v>0.125</v>
      </c>
      <c r="H552">
        <v>50.65</v>
      </c>
      <c r="I552">
        <v>50.19</v>
      </c>
      <c r="J552">
        <v>-48.97</v>
      </c>
    </row>
    <row r="553" spans="1:10" x14ac:dyDescent="0.3">
      <c r="A553" t="s">
        <v>22</v>
      </c>
      <c r="B553">
        <v>151</v>
      </c>
      <c r="C553" t="s">
        <v>18</v>
      </c>
      <c r="D553" t="s">
        <v>17</v>
      </c>
      <c r="E553" s="2">
        <v>40483</v>
      </c>
      <c r="F553" s="3">
        <v>45</v>
      </c>
      <c r="G553" s="4">
        <v>0.625</v>
      </c>
      <c r="H553">
        <v>49.8</v>
      </c>
      <c r="I553">
        <v>49.8</v>
      </c>
      <c r="J553">
        <v>-49.22</v>
      </c>
    </row>
    <row r="554" spans="1:10" x14ac:dyDescent="0.3">
      <c r="A554" t="s">
        <v>22</v>
      </c>
      <c r="B554">
        <v>151</v>
      </c>
      <c r="C554" t="s">
        <v>18</v>
      </c>
      <c r="D554" t="s">
        <v>15</v>
      </c>
      <c r="E554" s="2">
        <v>40484</v>
      </c>
      <c r="F554" s="3">
        <v>45</v>
      </c>
      <c r="G554" s="4">
        <v>0.12708333333333333</v>
      </c>
      <c r="H554">
        <v>50.79</v>
      </c>
      <c r="I554">
        <v>49.89</v>
      </c>
      <c r="J554">
        <v>-49.97</v>
      </c>
    </row>
    <row r="555" spans="1:10" x14ac:dyDescent="0.3">
      <c r="A555" t="s">
        <v>22</v>
      </c>
      <c r="B555">
        <v>151</v>
      </c>
      <c r="C555" t="s">
        <v>18</v>
      </c>
      <c r="D555" t="s">
        <v>17</v>
      </c>
      <c r="E555" s="2">
        <v>40484</v>
      </c>
      <c r="F555" s="3">
        <v>45</v>
      </c>
      <c r="G555" s="4">
        <v>0.625</v>
      </c>
      <c r="H555">
        <v>52.13</v>
      </c>
      <c r="I555">
        <v>51.29</v>
      </c>
      <c r="J555">
        <v>-48.98</v>
      </c>
    </row>
    <row r="556" spans="1:10" x14ac:dyDescent="0.3">
      <c r="A556" t="s">
        <v>22</v>
      </c>
      <c r="B556">
        <v>151</v>
      </c>
      <c r="C556" t="s">
        <v>18</v>
      </c>
      <c r="D556" t="s">
        <v>15</v>
      </c>
      <c r="E556" s="2">
        <v>40485</v>
      </c>
      <c r="F556" s="3">
        <v>45</v>
      </c>
      <c r="G556" s="4">
        <v>0.11805555555555557</v>
      </c>
      <c r="H556">
        <v>47.51</v>
      </c>
      <c r="I556">
        <v>49.84</v>
      </c>
      <c r="J556">
        <v>-46.6</v>
      </c>
    </row>
    <row r="557" spans="1:10" x14ac:dyDescent="0.3">
      <c r="A557" t="s">
        <v>22</v>
      </c>
      <c r="B557">
        <v>151</v>
      </c>
      <c r="C557" t="s">
        <v>18</v>
      </c>
      <c r="D557" t="s">
        <v>17</v>
      </c>
      <c r="E557" s="2">
        <v>40485</v>
      </c>
      <c r="F557" s="3">
        <v>45</v>
      </c>
      <c r="G557" s="4">
        <v>0.6166666666666667</v>
      </c>
      <c r="H557">
        <v>48.11</v>
      </c>
      <c r="I557">
        <v>47.64</v>
      </c>
      <c r="J557">
        <v>-46.1</v>
      </c>
    </row>
    <row r="558" spans="1:10" x14ac:dyDescent="0.3">
      <c r="A558" t="s">
        <v>22</v>
      </c>
      <c r="B558">
        <v>151</v>
      </c>
      <c r="C558" t="s">
        <v>18</v>
      </c>
      <c r="D558" t="s">
        <v>15</v>
      </c>
      <c r="E558" s="2">
        <v>40486</v>
      </c>
      <c r="F558" s="3">
        <v>45</v>
      </c>
      <c r="G558" s="4">
        <v>0.1173611111111111</v>
      </c>
      <c r="H558">
        <v>48.46</v>
      </c>
      <c r="I558">
        <v>48</v>
      </c>
      <c r="J558">
        <v>-46.48</v>
      </c>
    </row>
    <row r="559" spans="1:10" x14ac:dyDescent="0.3">
      <c r="A559" t="s">
        <v>22</v>
      </c>
      <c r="B559">
        <v>151</v>
      </c>
      <c r="C559" t="s">
        <v>18</v>
      </c>
      <c r="D559" t="s">
        <v>17</v>
      </c>
      <c r="E559" s="2">
        <v>40486</v>
      </c>
      <c r="F559" s="3">
        <v>45</v>
      </c>
      <c r="G559" s="4">
        <v>0.61736111111111114</v>
      </c>
      <c r="H559">
        <v>48.57</v>
      </c>
      <c r="I559">
        <v>48.57</v>
      </c>
      <c r="J559">
        <v>-46.23</v>
      </c>
    </row>
    <row r="560" spans="1:10" x14ac:dyDescent="0.3">
      <c r="A560" t="s">
        <v>22</v>
      </c>
      <c r="B560">
        <v>151</v>
      </c>
      <c r="C560" t="s">
        <v>18</v>
      </c>
      <c r="D560" t="s">
        <v>15</v>
      </c>
      <c r="E560" s="2">
        <v>40487</v>
      </c>
      <c r="F560" s="3">
        <v>45</v>
      </c>
      <c r="G560" s="4">
        <v>0.11666666666666665</v>
      </c>
      <c r="H560">
        <v>47.78</v>
      </c>
      <c r="I560">
        <v>48.23</v>
      </c>
      <c r="J560">
        <v>-45.97</v>
      </c>
    </row>
    <row r="561" spans="1:10" x14ac:dyDescent="0.3">
      <c r="A561" t="s">
        <v>22</v>
      </c>
      <c r="B561">
        <v>151</v>
      </c>
      <c r="C561" t="s">
        <v>18</v>
      </c>
      <c r="D561" t="s">
        <v>17</v>
      </c>
      <c r="E561" s="2">
        <v>40487</v>
      </c>
      <c r="F561" s="3">
        <v>45</v>
      </c>
      <c r="G561" s="4">
        <v>0.61736111111111114</v>
      </c>
      <c r="H561">
        <v>46.98</v>
      </c>
      <c r="I561">
        <v>46.98</v>
      </c>
      <c r="J561">
        <v>-46.22</v>
      </c>
    </row>
    <row r="562" spans="1:10" x14ac:dyDescent="0.3">
      <c r="A562" t="s">
        <v>22</v>
      </c>
      <c r="B562">
        <v>151</v>
      </c>
      <c r="C562" t="s">
        <v>18</v>
      </c>
      <c r="D562" t="s">
        <v>15</v>
      </c>
      <c r="E562" s="2">
        <v>40488</v>
      </c>
      <c r="F562" s="3">
        <v>45</v>
      </c>
      <c r="G562" s="4">
        <v>0.1173611111111111</v>
      </c>
      <c r="H562">
        <v>46.65</v>
      </c>
      <c r="I562">
        <v>46.65</v>
      </c>
      <c r="J562">
        <v>-46.22</v>
      </c>
    </row>
    <row r="563" spans="1:10" x14ac:dyDescent="0.3">
      <c r="A563" t="s">
        <v>22</v>
      </c>
      <c r="B563">
        <v>151</v>
      </c>
      <c r="C563" t="s">
        <v>18</v>
      </c>
      <c r="D563" t="s">
        <v>17</v>
      </c>
      <c r="E563" s="2">
        <v>40488</v>
      </c>
      <c r="F563" s="3">
        <v>45</v>
      </c>
      <c r="G563" s="4">
        <v>0.61527777777777781</v>
      </c>
      <c r="H563">
        <v>47.48</v>
      </c>
      <c r="I563">
        <v>47.03</v>
      </c>
      <c r="J563">
        <v>-45.59</v>
      </c>
    </row>
    <row r="564" spans="1:10" x14ac:dyDescent="0.3">
      <c r="A564" t="s">
        <v>22</v>
      </c>
      <c r="B564">
        <v>151</v>
      </c>
      <c r="C564" t="s">
        <v>18</v>
      </c>
      <c r="D564" t="s">
        <v>15</v>
      </c>
      <c r="E564" s="2">
        <v>40489</v>
      </c>
      <c r="F564" s="3">
        <v>46</v>
      </c>
      <c r="G564" s="4">
        <v>0.11597222222222221</v>
      </c>
      <c r="H564">
        <v>47.39</v>
      </c>
      <c r="I564">
        <v>47.39</v>
      </c>
      <c r="J564">
        <v>-45.7</v>
      </c>
    </row>
    <row r="565" spans="1:10" x14ac:dyDescent="0.3">
      <c r="A565" t="s">
        <v>22</v>
      </c>
      <c r="B565">
        <v>151</v>
      </c>
      <c r="C565" t="s">
        <v>18</v>
      </c>
      <c r="D565" t="s">
        <v>17</v>
      </c>
      <c r="E565" s="2">
        <v>40489</v>
      </c>
      <c r="F565" s="3">
        <v>46</v>
      </c>
      <c r="G565" s="4">
        <v>0.61805555555555558</v>
      </c>
      <c r="H565">
        <v>45.47</v>
      </c>
      <c r="I565">
        <v>45.94</v>
      </c>
      <c r="J565">
        <v>-46.57</v>
      </c>
    </row>
    <row r="566" spans="1:10" x14ac:dyDescent="0.3">
      <c r="A566" t="s">
        <v>22</v>
      </c>
      <c r="B566">
        <v>151</v>
      </c>
      <c r="C566" t="s">
        <v>18</v>
      </c>
      <c r="D566" t="s">
        <v>15</v>
      </c>
      <c r="E566" s="2">
        <v>40490</v>
      </c>
      <c r="F566" s="3">
        <v>46</v>
      </c>
      <c r="G566" s="4">
        <v>0.12083333333333333</v>
      </c>
      <c r="H566">
        <v>46.77</v>
      </c>
      <c r="I566">
        <v>45.87</v>
      </c>
      <c r="J566">
        <v>-47.44</v>
      </c>
    </row>
    <row r="567" spans="1:10" x14ac:dyDescent="0.3">
      <c r="A567" t="s">
        <v>22</v>
      </c>
      <c r="B567">
        <v>151</v>
      </c>
      <c r="C567" t="s">
        <v>18</v>
      </c>
      <c r="D567" t="s">
        <v>17</v>
      </c>
      <c r="E567" s="2">
        <v>40490</v>
      </c>
      <c r="F567" s="3">
        <v>46</v>
      </c>
      <c r="G567" s="4">
        <v>0.61388888888888882</v>
      </c>
      <c r="H567">
        <v>50.38</v>
      </c>
      <c r="I567">
        <v>48.81</v>
      </c>
      <c r="J567">
        <v>-45.06</v>
      </c>
    </row>
    <row r="568" spans="1:10" x14ac:dyDescent="0.3">
      <c r="A568" t="s">
        <v>22</v>
      </c>
      <c r="B568">
        <v>151</v>
      </c>
      <c r="C568" t="s">
        <v>18</v>
      </c>
      <c r="D568" t="s">
        <v>15</v>
      </c>
      <c r="E568" s="2">
        <v>40491</v>
      </c>
      <c r="F568" s="3">
        <v>46</v>
      </c>
      <c r="G568" s="4">
        <v>0.11388888888888889</v>
      </c>
      <c r="H568">
        <v>50.28</v>
      </c>
      <c r="I568">
        <v>50.28</v>
      </c>
      <c r="J568">
        <v>-45.17</v>
      </c>
    </row>
    <row r="569" spans="1:10" x14ac:dyDescent="0.3">
      <c r="A569" t="s">
        <v>22</v>
      </c>
      <c r="B569">
        <v>151</v>
      </c>
      <c r="C569" t="s">
        <v>18</v>
      </c>
      <c r="D569" t="s">
        <v>17</v>
      </c>
      <c r="E569" s="2">
        <v>40491</v>
      </c>
      <c r="F569" s="3">
        <v>46</v>
      </c>
      <c r="G569" s="4">
        <v>0.61458333333333337</v>
      </c>
      <c r="H569">
        <v>49.61</v>
      </c>
      <c r="I569">
        <v>49.61</v>
      </c>
      <c r="J569">
        <v>-45.41</v>
      </c>
    </row>
    <row r="570" spans="1:10" x14ac:dyDescent="0.3">
      <c r="A570" t="s">
        <v>22</v>
      </c>
      <c r="B570">
        <v>151</v>
      </c>
      <c r="C570" t="s">
        <v>18</v>
      </c>
      <c r="D570" t="s">
        <v>15</v>
      </c>
      <c r="E570" s="2">
        <v>40492</v>
      </c>
      <c r="F570" s="3">
        <v>46</v>
      </c>
      <c r="G570" s="4">
        <v>0.11666666666666665</v>
      </c>
      <c r="H570">
        <v>50.27</v>
      </c>
      <c r="I570">
        <v>49.89</v>
      </c>
      <c r="J570">
        <v>-46.03</v>
      </c>
    </row>
    <row r="571" spans="1:10" x14ac:dyDescent="0.3">
      <c r="A571" t="s">
        <v>22</v>
      </c>
      <c r="B571">
        <v>151</v>
      </c>
      <c r="C571" t="s">
        <v>18</v>
      </c>
      <c r="D571" t="s">
        <v>17</v>
      </c>
      <c r="E571" s="2">
        <v>40492</v>
      </c>
      <c r="F571" s="3">
        <v>46</v>
      </c>
      <c r="G571" s="4">
        <v>0.61388888888888882</v>
      </c>
      <c r="H571">
        <v>51.42</v>
      </c>
      <c r="I571">
        <v>50.72</v>
      </c>
      <c r="J571">
        <v>-45.01</v>
      </c>
    </row>
    <row r="572" spans="1:10" x14ac:dyDescent="0.3">
      <c r="A572" t="s">
        <v>22</v>
      </c>
      <c r="B572">
        <v>151</v>
      </c>
      <c r="C572" t="s">
        <v>18</v>
      </c>
      <c r="D572" t="s">
        <v>15</v>
      </c>
      <c r="E572" s="2">
        <v>40493</v>
      </c>
      <c r="F572" s="3">
        <v>46</v>
      </c>
      <c r="G572" s="4">
        <v>0.11388888888888889</v>
      </c>
      <c r="H572">
        <v>51.15</v>
      </c>
      <c r="I572">
        <v>51.15</v>
      </c>
      <c r="J572">
        <v>-45</v>
      </c>
    </row>
    <row r="573" spans="1:10" x14ac:dyDescent="0.3">
      <c r="A573" t="s">
        <v>22</v>
      </c>
      <c r="B573">
        <v>151</v>
      </c>
      <c r="C573" t="s">
        <v>18</v>
      </c>
      <c r="D573" t="s">
        <v>17</v>
      </c>
      <c r="E573" s="2">
        <v>40493</v>
      </c>
      <c r="F573" s="3">
        <v>46</v>
      </c>
      <c r="G573" s="4">
        <v>0.61736111111111114</v>
      </c>
      <c r="H573">
        <v>49.07</v>
      </c>
      <c r="I573">
        <v>49.81</v>
      </c>
      <c r="J573">
        <v>-46.24</v>
      </c>
    </row>
    <row r="574" spans="1:10" x14ac:dyDescent="0.3">
      <c r="A574" t="s">
        <v>22</v>
      </c>
      <c r="B574">
        <v>151</v>
      </c>
      <c r="C574" t="s">
        <v>18</v>
      </c>
      <c r="D574" t="s">
        <v>15</v>
      </c>
      <c r="E574" s="2">
        <v>40494</v>
      </c>
      <c r="F574" s="3">
        <v>46</v>
      </c>
      <c r="G574" s="4">
        <v>0.1173611111111111</v>
      </c>
      <c r="H574">
        <v>48.99</v>
      </c>
      <c r="I574">
        <v>48.99</v>
      </c>
      <c r="J574">
        <v>-46.35</v>
      </c>
    </row>
    <row r="575" spans="1:10" x14ac:dyDescent="0.3">
      <c r="A575" t="s">
        <v>22</v>
      </c>
      <c r="B575">
        <v>151</v>
      </c>
      <c r="C575" t="s">
        <v>18</v>
      </c>
      <c r="D575" t="s">
        <v>17</v>
      </c>
      <c r="E575" s="2">
        <v>40494</v>
      </c>
      <c r="F575" s="3">
        <v>46</v>
      </c>
      <c r="G575" s="4">
        <v>0.61736111111111114</v>
      </c>
      <c r="H575">
        <v>48.92</v>
      </c>
      <c r="I575">
        <v>48.92</v>
      </c>
      <c r="J575">
        <v>-46.21</v>
      </c>
    </row>
    <row r="576" spans="1:10" x14ac:dyDescent="0.3">
      <c r="A576" t="s">
        <v>22</v>
      </c>
      <c r="B576">
        <v>151</v>
      </c>
      <c r="C576" t="s">
        <v>18</v>
      </c>
      <c r="D576" t="s">
        <v>15</v>
      </c>
      <c r="E576" s="2">
        <v>40495</v>
      </c>
      <c r="F576" s="3">
        <v>46</v>
      </c>
      <c r="G576" s="4">
        <v>0.11666666666666665</v>
      </c>
      <c r="H576">
        <v>48.29</v>
      </c>
      <c r="I576">
        <v>48.67</v>
      </c>
      <c r="J576">
        <v>-45.94</v>
      </c>
    </row>
    <row r="577" spans="1:10" x14ac:dyDescent="0.3">
      <c r="A577" t="s">
        <v>22</v>
      </c>
      <c r="B577">
        <v>151</v>
      </c>
      <c r="C577" t="s">
        <v>18</v>
      </c>
      <c r="D577" t="s">
        <v>17</v>
      </c>
      <c r="E577" s="2">
        <v>40495</v>
      </c>
      <c r="F577" s="3">
        <v>46</v>
      </c>
      <c r="G577" s="4">
        <v>0.61736111111111114</v>
      </c>
      <c r="H577">
        <v>47.66</v>
      </c>
      <c r="I577">
        <v>47.66</v>
      </c>
      <c r="J577">
        <v>-46.17</v>
      </c>
    </row>
    <row r="578" spans="1:10" x14ac:dyDescent="0.3">
      <c r="A578" t="s">
        <v>22</v>
      </c>
      <c r="B578">
        <v>151</v>
      </c>
      <c r="C578" t="s">
        <v>18</v>
      </c>
      <c r="D578" t="s">
        <v>15</v>
      </c>
      <c r="E578" s="2">
        <v>40496</v>
      </c>
      <c r="F578" s="3">
        <v>47</v>
      </c>
      <c r="G578" s="4">
        <v>0.1173611111111111</v>
      </c>
      <c r="H578">
        <v>47.6</v>
      </c>
      <c r="I578">
        <v>47.6</v>
      </c>
      <c r="J578">
        <v>-46.28</v>
      </c>
    </row>
    <row r="579" spans="1:10" x14ac:dyDescent="0.3">
      <c r="A579" t="s">
        <v>22</v>
      </c>
      <c r="B579">
        <v>151</v>
      </c>
      <c r="C579" t="s">
        <v>18</v>
      </c>
      <c r="D579" t="s">
        <v>17</v>
      </c>
      <c r="E579" s="2">
        <v>40496</v>
      </c>
      <c r="F579" s="3">
        <v>47</v>
      </c>
      <c r="G579" s="4">
        <v>0.61319444444444449</v>
      </c>
      <c r="H579">
        <v>49.71</v>
      </c>
      <c r="I579">
        <v>48.66</v>
      </c>
      <c r="J579">
        <v>-44.63</v>
      </c>
    </row>
    <row r="580" spans="1:10" x14ac:dyDescent="0.3">
      <c r="A580" t="s">
        <v>22</v>
      </c>
      <c r="B580">
        <v>151</v>
      </c>
      <c r="C580" t="s">
        <v>18</v>
      </c>
      <c r="D580" t="s">
        <v>15</v>
      </c>
      <c r="E580" s="2">
        <v>40497</v>
      </c>
      <c r="F580" s="3">
        <v>47</v>
      </c>
      <c r="G580" s="4">
        <v>0.11041666666666666</v>
      </c>
      <c r="H580">
        <v>48.24</v>
      </c>
      <c r="I580">
        <v>48.95</v>
      </c>
      <c r="J580">
        <v>-43.74</v>
      </c>
    </row>
    <row r="581" spans="1:10" x14ac:dyDescent="0.3">
      <c r="A581" t="s">
        <v>22</v>
      </c>
      <c r="B581">
        <v>151</v>
      </c>
      <c r="C581" t="s">
        <v>18</v>
      </c>
      <c r="D581" t="s">
        <v>17</v>
      </c>
      <c r="E581" s="2">
        <v>40497</v>
      </c>
      <c r="F581" s="3">
        <v>47</v>
      </c>
      <c r="G581" s="4">
        <v>0.61458333333333337</v>
      </c>
      <c r="H581">
        <v>45.72</v>
      </c>
      <c r="I581">
        <v>46.5</v>
      </c>
      <c r="J581">
        <v>-45.22</v>
      </c>
    </row>
    <row r="582" spans="1:10" x14ac:dyDescent="0.3">
      <c r="A582" t="s">
        <v>22</v>
      </c>
      <c r="B582">
        <v>151</v>
      </c>
      <c r="C582" t="s">
        <v>18</v>
      </c>
      <c r="D582" t="s">
        <v>15</v>
      </c>
      <c r="E582" s="2">
        <v>40498</v>
      </c>
      <c r="F582" s="3">
        <v>47</v>
      </c>
      <c r="G582" s="4">
        <v>0.11666666666666665</v>
      </c>
      <c r="H582">
        <v>46.46</v>
      </c>
      <c r="I582">
        <v>46.08</v>
      </c>
      <c r="J582">
        <v>-45.82</v>
      </c>
    </row>
    <row r="583" spans="1:10" x14ac:dyDescent="0.3">
      <c r="A583" t="s">
        <v>22</v>
      </c>
      <c r="B583">
        <v>151</v>
      </c>
      <c r="C583" t="s">
        <v>18</v>
      </c>
      <c r="D583" t="s">
        <v>17</v>
      </c>
      <c r="E583" s="2">
        <v>40498</v>
      </c>
      <c r="F583" s="3">
        <v>47</v>
      </c>
      <c r="G583" s="4">
        <v>0.61458333333333337</v>
      </c>
      <c r="H583">
        <v>47.36</v>
      </c>
      <c r="I583">
        <v>46.99</v>
      </c>
      <c r="J583">
        <v>-45.05</v>
      </c>
    </row>
    <row r="584" spans="1:10" x14ac:dyDescent="0.3">
      <c r="A584" t="s">
        <v>22</v>
      </c>
      <c r="B584">
        <v>151</v>
      </c>
      <c r="C584" t="s">
        <v>18</v>
      </c>
      <c r="D584" t="s">
        <v>15</v>
      </c>
      <c r="E584" s="2">
        <v>40499</v>
      </c>
      <c r="F584" s="3">
        <v>47</v>
      </c>
      <c r="G584" s="4">
        <v>0.11805555555555557</v>
      </c>
      <c r="H584">
        <v>48.9</v>
      </c>
      <c r="I584">
        <v>47.86</v>
      </c>
      <c r="J584">
        <v>-46.28</v>
      </c>
    </row>
    <row r="585" spans="1:10" x14ac:dyDescent="0.3">
      <c r="A585" t="s">
        <v>22</v>
      </c>
      <c r="B585">
        <v>151</v>
      </c>
      <c r="C585" t="s">
        <v>18</v>
      </c>
      <c r="D585" t="s">
        <v>17</v>
      </c>
      <c r="E585" s="2">
        <v>40499</v>
      </c>
      <c r="F585" s="3">
        <v>47</v>
      </c>
      <c r="G585" s="4">
        <v>0.61875000000000002</v>
      </c>
      <c r="H585">
        <v>48.34</v>
      </c>
      <c r="I585">
        <v>48.34</v>
      </c>
      <c r="J585">
        <v>-46.5</v>
      </c>
    </row>
    <row r="586" spans="1:10" x14ac:dyDescent="0.3">
      <c r="A586" t="s">
        <v>22</v>
      </c>
      <c r="B586">
        <v>151</v>
      </c>
      <c r="C586" t="s">
        <v>18</v>
      </c>
      <c r="D586" t="s">
        <v>15</v>
      </c>
      <c r="E586" s="2">
        <v>40500</v>
      </c>
      <c r="F586" s="3">
        <v>47</v>
      </c>
      <c r="G586" s="4">
        <v>0.1173611111111111</v>
      </c>
      <c r="H586">
        <v>47.43</v>
      </c>
      <c r="I586">
        <v>47.78</v>
      </c>
      <c r="J586">
        <v>-45.98</v>
      </c>
    </row>
    <row r="587" spans="1:10" x14ac:dyDescent="0.3">
      <c r="A587" t="s">
        <v>22</v>
      </c>
      <c r="B587">
        <v>151</v>
      </c>
      <c r="C587" t="s">
        <v>18</v>
      </c>
      <c r="D587" t="s">
        <v>17</v>
      </c>
      <c r="E587" s="2">
        <v>40500</v>
      </c>
      <c r="F587" s="3">
        <v>47</v>
      </c>
      <c r="G587" s="4">
        <v>0.61736111111111114</v>
      </c>
      <c r="H587">
        <v>47.39</v>
      </c>
      <c r="I587">
        <v>47.39</v>
      </c>
      <c r="J587">
        <v>-45.82</v>
      </c>
    </row>
    <row r="588" spans="1:10" x14ac:dyDescent="0.3">
      <c r="A588" t="s">
        <v>22</v>
      </c>
      <c r="B588">
        <v>151</v>
      </c>
      <c r="C588" t="s">
        <v>18</v>
      </c>
      <c r="D588" t="s">
        <v>15</v>
      </c>
      <c r="E588" s="2">
        <v>40501</v>
      </c>
      <c r="F588" s="3">
        <v>47</v>
      </c>
      <c r="G588" s="4">
        <v>0.11597222222222221</v>
      </c>
      <c r="H588">
        <v>46.47</v>
      </c>
      <c r="I588">
        <v>46.83</v>
      </c>
      <c r="J588">
        <v>-45.3</v>
      </c>
    </row>
    <row r="589" spans="1:10" x14ac:dyDescent="0.3">
      <c r="A589" t="s">
        <v>22</v>
      </c>
      <c r="B589">
        <v>151</v>
      </c>
      <c r="C589" t="s">
        <v>18</v>
      </c>
      <c r="D589" t="s">
        <v>17</v>
      </c>
      <c r="E589" s="2">
        <v>40501</v>
      </c>
      <c r="F589" s="3">
        <v>47</v>
      </c>
      <c r="G589" s="4">
        <v>0.61388888888888882</v>
      </c>
      <c r="H589">
        <v>46.98</v>
      </c>
      <c r="I589">
        <v>46.63</v>
      </c>
      <c r="J589">
        <v>-44.77</v>
      </c>
    </row>
    <row r="590" spans="1:10" x14ac:dyDescent="0.3">
      <c r="A590" t="s">
        <v>22</v>
      </c>
      <c r="B590">
        <v>151</v>
      </c>
      <c r="C590" t="s">
        <v>18</v>
      </c>
      <c r="D590" t="s">
        <v>15</v>
      </c>
      <c r="E590" s="2">
        <v>40502</v>
      </c>
      <c r="F590" s="3">
        <v>47</v>
      </c>
      <c r="G590" s="4">
        <v>0.11944444444444445</v>
      </c>
      <c r="H590">
        <v>49.3</v>
      </c>
      <c r="I590">
        <v>47.99</v>
      </c>
      <c r="J590">
        <v>-46.62</v>
      </c>
    </row>
    <row r="591" spans="1:10" x14ac:dyDescent="0.3">
      <c r="A591" t="s">
        <v>22</v>
      </c>
      <c r="B591">
        <v>151</v>
      </c>
      <c r="C591" t="s">
        <v>18</v>
      </c>
      <c r="D591" t="s">
        <v>17</v>
      </c>
      <c r="E591" s="2">
        <v>40502</v>
      </c>
      <c r="F591" s="3">
        <v>47</v>
      </c>
      <c r="G591" s="4">
        <v>0.61458333333333337</v>
      </c>
      <c r="H591">
        <v>51.09</v>
      </c>
      <c r="I591">
        <v>50.2</v>
      </c>
      <c r="J591">
        <v>-44.96</v>
      </c>
    </row>
    <row r="592" spans="1:10" x14ac:dyDescent="0.3">
      <c r="A592" t="s">
        <v>22</v>
      </c>
      <c r="B592">
        <v>151</v>
      </c>
      <c r="C592" t="s">
        <v>18</v>
      </c>
      <c r="D592" t="s">
        <v>15</v>
      </c>
      <c r="E592" s="2">
        <v>40503</v>
      </c>
      <c r="F592" s="3">
        <v>48</v>
      </c>
      <c r="G592" s="4">
        <v>0.1111111111111111</v>
      </c>
      <c r="H592">
        <v>49.23</v>
      </c>
      <c r="I592">
        <v>50.16</v>
      </c>
      <c r="J592">
        <v>-43.56</v>
      </c>
    </row>
    <row r="593" spans="1:10" x14ac:dyDescent="0.3">
      <c r="A593" t="s">
        <v>22</v>
      </c>
      <c r="B593">
        <v>151</v>
      </c>
      <c r="C593" t="s">
        <v>18</v>
      </c>
      <c r="D593" t="s">
        <v>17</v>
      </c>
      <c r="E593" s="2">
        <v>40503</v>
      </c>
      <c r="F593" s="3">
        <v>48</v>
      </c>
      <c r="G593" s="4">
        <v>0.6166666666666667</v>
      </c>
      <c r="H593">
        <v>46.56</v>
      </c>
      <c r="I593">
        <v>47.58</v>
      </c>
      <c r="J593">
        <v>-45.4</v>
      </c>
    </row>
    <row r="594" spans="1:10" x14ac:dyDescent="0.3">
      <c r="A594" t="s">
        <v>22</v>
      </c>
      <c r="B594">
        <v>151</v>
      </c>
      <c r="C594" t="s">
        <v>18</v>
      </c>
      <c r="D594" t="s">
        <v>15</v>
      </c>
      <c r="E594" s="2">
        <v>40504</v>
      </c>
      <c r="F594" s="3">
        <v>48</v>
      </c>
      <c r="G594" s="4">
        <v>0.11875000000000001</v>
      </c>
      <c r="H594">
        <v>47.56</v>
      </c>
      <c r="I594">
        <v>46.89</v>
      </c>
      <c r="J594">
        <v>-46.24</v>
      </c>
    </row>
    <row r="595" spans="1:10" x14ac:dyDescent="0.3">
      <c r="A595" t="s">
        <v>22</v>
      </c>
      <c r="B595">
        <v>151</v>
      </c>
      <c r="C595" t="s">
        <v>18</v>
      </c>
      <c r="D595" t="s">
        <v>17</v>
      </c>
      <c r="E595" s="2">
        <v>40504</v>
      </c>
      <c r="F595" s="3">
        <v>48</v>
      </c>
      <c r="G595" s="4">
        <v>0.61319444444444449</v>
      </c>
      <c r="H595">
        <v>49.76</v>
      </c>
      <c r="I595">
        <v>48.84</v>
      </c>
      <c r="J595">
        <v>-44.34</v>
      </c>
    </row>
    <row r="596" spans="1:10" x14ac:dyDescent="0.3">
      <c r="A596" t="s">
        <v>22</v>
      </c>
      <c r="B596">
        <v>151</v>
      </c>
      <c r="C596" t="s">
        <v>18</v>
      </c>
      <c r="D596" t="s">
        <v>15</v>
      </c>
      <c r="E596" s="2">
        <v>40505</v>
      </c>
      <c r="F596" s="3">
        <v>48</v>
      </c>
      <c r="G596" s="4">
        <v>0.11388888888888889</v>
      </c>
      <c r="H596">
        <v>49.88</v>
      </c>
      <c r="I596">
        <v>49.58</v>
      </c>
      <c r="J596">
        <v>-44.55</v>
      </c>
    </row>
    <row r="597" spans="1:10" x14ac:dyDescent="0.3">
      <c r="A597" t="s">
        <v>22</v>
      </c>
      <c r="B597">
        <v>151</v>
      </c>
      <c r="C597" t="s">
        <v>18</v>
      </c>
      <c r="D597" t="s">
        <v>17</v>
      </c>
      <c r="E597" s="2">
        <v>40505</v>
      </c>
      <c r="F597" s="3">
        <v>48</v>
      </c>
      <c r="G597" s="4">
        <v>0.61736111111111114</v>
      </c>
      <c r="H597">
        <v>48.17</v>
      </c>
      <c r="I597">
        <v>48.79</v>
      </c>
      <c r="J597">
        <v>-45.77</v>
      </c>
    </row>
    <row r="598" spans="1:10" x14ac:dyDescent="0.3">
      <c r="A598" t="s">
        <v>22</v>
      </c>
      <c r="B598">
        <v>151</v>
      </c>
      <c r="C598" t="s">
        <v>18</v>
      </c>
      <c r="D598" t="s">
        <v>15</v>
      </c>
      <c r="E598" s="2">
        <v>40506</v>
      </c>
      <c r="F598" s="3">
        <v>48</v>
      </c>
      <c r="G598" s="4">
        <v>0.11458333333333333</v>
      </c>
      <c r="H598">
        <v>46.69</v>
      </c>
      <c r="I598">
        <v>47.68</v>
      </c>
      <c r="J598">
        <v>-44.73</v>
      </c>
    </row>
    <row r="599" spans="1:10" x14ac:dyDescent="0.3">
      <c r="A599" t="s">
        <v>22</v>
      </c>
      <c r="B599">
        <v>151</v>
      </c>
      <c r="C599" t="s">
        <v>18</v>
      </c>
      <c r="D599" t="s">
        <v>17</v>
      </c>
      <c r="E599" s="2">
        <v>40506</v>
      </c>
      <c r="F599" s="3">
        <v>48</v>
      </c>
      <c r="G599" s="4">
        <v>0.61388888888888882</v>
      </c>
      <c r="H599">
        <v>46.86</v>
      </c>
      <c r="I599">
        <v>46.86</v>
      </c>
      <c r="J599">
        <v>-44.45</v>
      </c>
    </row>
    <row r="600" spans="1:10" x14ac:dyDescent="0.3">
      <c r="A600" t="s">
        <v>22</v>
      </c>
      <c r="B600">
        <v>151</v>
      </c>
      <c r="C600" t="s">
        <v>18</v>
      </c>
      <c r="D600" t="s">
        <v>15</v>
      </c>
      <c r="E600" s="2">
        <v>40507</v>
      </c>
      <c r="F600" s="3">
        <v>48</v>
      </c>
      <c r="G600" s="4">
        <v>0.11458333333333333</v>
      </c>
      <c r="H600">
        <v>46.86</v>
      </c>
      <c r="I600">
        <v>46.86</v>
      </c>
      <c r="J600">
        <v>-44.53</v>
      </c>
    </row>
    <row r="601" spans="1:10" x14ac:dyDescent="0.3">
      <c r="A601" t="s">
        <v>22</v>
      </c>
      <c r="B601">
        <v>151</v>
      </c>
      <c r="C601" t="s">
        <v>18</v>
      </c>
      <c r="D601" t="s">
        <v>17</v>
      </c>
      <c r="E601" s="2">
        <v>40507</v>
      </c>
      <c r="F601" s="3">
        <v>48</v>
      </c>
      <c r="G601" s="4">
        <v>0.6118055555555556</v>
      </c>
      <c r="H601">
        <v>47.82</v>
      </c>
      <c r="I601">
        <v>47.51</v>
      </c>
      <c r="J601">
        <v>-43.62</v>
      </c>
    </row>
    <row r="602" spans="1:10" x14ac:dyDescent="0.3">
      <c r="A602" t="s">
        <v>22</v>
      </c>
      <c r="B602">
        <v>151</v>
      </c>
      <c r="C602" t="s">
        <v>18</v>
      </c>
      <c r="D602" t="s">
        <v>15</v>
      </c>
      <c r="E602" s="2">
        <v>40508</v>
      </c>
      <c r="F602" s="3">
        <v>48</v>
      </c>
      <c r="G602" s="4">
        <v>0.11388888888888889</v>
      </c>
      <c r="H602">
        <v>48.59</v>
      </c>
      <c r="I602">
        <v>47.98</v>
      </c>
      <c r="J602">
        <v>-44.33</v>
      </c>
    </row>
    <row r="603" spans="1:10" x14ac:dyDescent="0.3">
      <c r="A603" t="s">
        <v>22</v>
      </c>
      <c r="B603">
        <v>151</v>
      </c>
      <c r="C603" t="s">
        <v>18</v>
      </c>
      <c r="D603" t="s">
        <v>17</v>
      </c>
      <c r="E603" s="2">
        <v>40508</v>
      </c>
      <c r="F603" s="3">
        <v>48</v>
      </c>
      <c r="G603" s="4">
        <v>0.61597222222222225</v>
      </c>
      <c r="H603">
        <v>47.82</v>
      </c>
      <c r="I603">
        <v>48.13</v>
      </c>
      <c r="J603">
        <v>-44.79</v>
      </c>
    </row>
    <row r="604" spans="1:10" x14ac:dyDescent="0.3">
      <c r="A604" t="s">
        <v>22</v>
      </c>
      <c r="B604">
        <v>151</v>
      </c>
      <c r="C604" t="s">
        <v>18</v>
      </c>
      <c r="D604" t="s">
        <v>15</v>
      </c>
      <c r="E604" s="2">
        <v>40509</v>
      </c>
      <c r="F604" s="3">
        <v>48</v>
      </c>
      <c r="G604" s="4">
        <v>0.11805555555555557</v>
      </c>
      <c r="H604">
        <v>48.73</v>
      </c>
      <c r="I604">
        <v>48.13</v>
      </c>
      <c r="J604">
        <v>-45.63</v>
      </c>
    </row>
    <row r="605" spans="1:10" x14ac:dyDescent="0.3">
      <c r="A605" t="s">
        <v>22</v>
      </c>
      <c r="B605">
        <v>151</v>
      </c>
      <c r="C605" t="s">
        <v>18</v>
      </c>
      <c r="D605" t="s">
        <v>17</v>
      </c>
      <c r="E605" s="2">
        <v>40509</v>
      </c>
      <c r="F605" s="3">
        <v>48</v>
      </c>
      <c r="G605" s="4">
        <v>0.6166666666666667</v>
      </c>
      <c r="H605">
        <v>49.02</v>
      </c>
      <c r="I605">
        <v>48.73</v>
      </c>
      <c r="J605">
        <v>-45.21</v>
      </c>
    </row>
    <row r="606" spans="1:10" x14ac:dyDescent="0.3">
      <c r="A606" t="s">
        <v>22</v>
      </c>
      <c r="B606">
        <v>151</v>
      </c>
      <c r="C606" t="s">
        <v>18</v>
      </c>
      <c r="D606" t="s">
        <v>15</v>
      </c>
      <c r="E606" s="2">
        <v>40510</v>
      </c>
      <c r="F606" s="3">
        <v>49</v>
      </c>
      <c r="G606" s="4">
        <v>0.11388888888888889</v>
      </c>
      <c r="H606">
        <v>47.69</v>
      </c>
      <c r="I606">
        <v>48.59</v>
      </c>
      <c r="J606">
        <v>-44.17</v>
      </c>
    </row>
    <row r="607" spans="1:10" x14ac:dyDescent="0.3">
      <c r="A607" t="s">
        <v>22</v>
      </c>
      <c r="B607">
        <v>151</v>
      </c>
      <c r="C607" t="s">
        <v>18</v>
      </c>
      <c r="D607" t="s">
        <v>17</v>
      </c>
      <c r="E607" s="2">
        <v>40510</v>
      </c>
      <c r="F607" s="3">
        <v>49</v>
      </c>
      <c r="G607" s="4">
        <v>0.6118055555555556</v>
      </c>
      <c r="H607">
        <v>48.59</v>
      </c>
      <c r="I607">
        <v>48.3</v>
      </c>
      <c r="J607">
        <v>-43.25</v>
      </c>
    </row>
    <row r="608" spans="1:10" x14ac:dyDescent="0.3">
      <c r="A608" t="s">
        <v>22</v>
      </c>
      <c r="B608">
        <v>151</v>
      </c>
      <c r="C608" t="s">
        <v>18</v>
      </c>
      <c r="D608" t="s">
        <v>15</v>
      </c>
      <c r="E608" s="2">
        <v>40511</v>
      </c>
      <c r="F608" s="3">
        <v>49</v>
      </c>
      <c r="G608" s="4">
        <v>0.11388888888888889</v>
      </c>
      <c r="H608">
        <v>49.32</v>
      </c>
      <c r="I608">
        <v>48.75</v>
      </c>
      <c r="J608">
        <v>-43.96</v>
      </c>
    </row>
    <row r="609" spans="1:10" x14ac:dyDescent="0.3">
      <c r="A609" t="s">
        <v>22</v>
      </c>
      <c r="B609">
        <v>151</v>
      </c>
      <c r="C609" t="s">
        <v>18</v>
      </c>
      <c r="D609" t="s">
        <v>17</v>
      </c>
      <c r="E609" s="2">
        <v>40511</v>
      </c>
      <c r="F609" s="3">
        <v>49</v>
      </c>
      <c r="G609" s="4">
        <v>0.61111111111111105</v>
      </c>
      <c r="H609">
        <v>50.29</v>
      </c>
      <c r="I609">
        <v>49.74</v>
      </c>
      <c r="J609">
        <v>-42.92</v>
      </c>
    </row>
    <row r="610" spans="1:10" x14ac:dyDescent="0.3">
      <c r="A610" t="s">
        <v>22</v>
      </c>
      <c r="B610">
        <v>151</v>
      </c>
      <c r="C610" t="s">
        <v>18</v>
      </c>
      <c r="D610" t="s">
        <v>15</v>
      </c>
      <c r="E610" s="2">
        <v>40512</v>
      </c>
      <c r="F610" s="3">
        <v>49</v>
      </c>
      <c r="G610" s="4">
        <v>0.11180555555555556</v>
      </c>
      <c r="H610">
        <v>50.42</v>
      </c>
      <c r="I610">
        <v>50.15</v>
      </c>
      <c r="J610">
        <v>-43.12</v>
      </c>
    </row>
    <row r="611" spans="1:10" x14ac:dyDescent="0.3">
      <c r="A611" t="s">
        <v>22</v>
      </c>
      <c r="B611">
        <v>151</v>
      </c>
      <c r="C611" t="s">
        <v>18</v>
      </c>
      <c r="D611" t="s">
        <v>17</v>
      </c>
      <c r="E611" s="2">
        <v>40512</v>
      </c>
      <c r="F611" s="3">
        <v>49</v>
      </c>
      <c r="G611" s="4">
        <v>0.61388888888888882</v>
      </c>
      <c r="H611">
        <v>49.34</v>
      </c>
      <c r="I611">
        <v>49.62</v>
      </c>
      <c r="J611">
        <v>-43.95</v>
      </c>
    </row>
    <row r="612" spans="1:10" x14ac:dyDescent="0.3">
      <c r="A612" t="s">
        <v>22</v>
      </c>
      <c r="B612">
        <v>151</v>
      </c>
      <c r="C612" t="s">
        <v>18</v>
      </c>
      <c r="D612" t="s">
        <v>15</v>
      </c>
      <c r="E612" s="2">
        <v>40513</v>
      </c>
      <c r="F612" s="3">
        <v>49</v>
      </c>
      <c r="G612" s="4">
        <v>0.11180555555555556</v>
      </c>
      <c r="H612">
        <v>48.23</v>
      </c>
      <c r="I612">
        <v>48.8</v>
      </c>
      <c r="J612">
        <v>-43.03</v>
      </c>
    </row>
    <row r="613" spans="1:10" x14ac:dyDescent="0.3">
      <c r="A613" t="s">
        <v>22</v>
      </c>
      <c r="B613">
        <v>151</v>
      </c>
      <c r="C613" t="s">
        <v>18</v>
      </c>
      <c r="D613" t="s">
        <v>17</v>
      </c>
      <c r="E613" s="2">
        <v>40513</v>
      </c>
      <c r="F613" s="3">
        <v>49</v>
      </c>
      <c r="G613" s="4">
        <v>0.6166666666666667</v>
      </c>
      <c r="H613">
        <v>46.15</v>
      </c>
      <c r="I613">
        <v>46.77</v>
      </c>
      <c r="J613">
        <v>-44.61</v>
      </c>
    </row>
    <row r="614" spans="1:10" x14ac:dyDescent="0.3">
      <c r="A614" t="s">
        <v>22</v>
      </c>
      <c r="B614">
        <v>151</v>
      </c>
      <c r="C614" t="s">
        <v>18</v>
      </c>
      <c r="D614" t="s">
        <v>15</v>
      </c>
      <c r="E614" s="2">
        <v>40514</v>
      </c>
      <c r="F614" s="3">
        <v>49</v>
      </c>
      <c r="G614" s="4">
        <v>0.11527777777777777</v>
      </c>
      <c r="H614">
        <v>45.55</v>
      </c>
      <c r="I614">
        <v>45.87</v>
      </c>
      <c r="J614">
        <v>-44.19</v>
      </c>
    </row>
    <row r="615" spans="1:10" x14ac:dyDescent="0.3">
      <c r="A615" t="s">
        <v>22</v>
      </c>
      <c r="B615">
        <v>151</v>
      </c>
      <c r="C615" t="s">
        <v>18</v>
      </c>
      <c r="D615" t="s">
        <v>17</v>
      </c>
      <c r="E615" s="2">
        <v>40514</v>
      </c>
      <c r="F615" s="3">
        <v>49</v>
      </c>
      <c r="G615" s="4">
        <v>0.61388888888888882</v>
      </c>
      <c r="H615">
        <v>46.07</v>
      </c>
      <c r="I615">
        <v>45.76</v>
      </c>
      <c r="J615">
        <v>-43.64</v>
      </c>
    </row>
    <row r="616" spans="1:10" x14ac:dyDescent="0.3">
      <c r="A616" t="s">
        <v>22</v>
      </c>
      <c r="B616">
        <v>151</v>
      </c>
      <c r="C616" t="s">
        <v>18</v>
      </c>
      <c r="D616" t="s">
        <v>15</v>
      </c>
      <c r="E616" s="2">
        <v>40515</v>
      </c>
      <c r="F616" s="3">
        <v>49</v>
      </c>
      <c r="G616" s="4">
        <v>0.11527777777777777</v>
      </c>
      <c r="H616">
        <v>46.57</v>
      </c>
      <c r="I616">
        <v>46.27</v>
      </c>
      <c r="J616">
        <v>-44.09</v>
      </c>
    </row>
    <row r="617" spans="1:10" x14ac:dyDescent="0.3">
      <c r="A617" t="s">
        <v>22</v>
      </c>
      <c r="B617">
        <v>151</v>
      </c>
      <c r="C617" t="s">
        <v>18</v>
      </c>
      <c r="D617" t="s">
        <v>17</v>
      </c>
      <c r="E617" s="2">
        <v>40515</v>
      </c>
      <c r="F617" s="3">
        <v>49</v>
      </c>
      <c r="G617" s="4">
        <v>0.61249999999999993</v>
      </c>
      <c r="H617">
        <v>47.65</v>
      </c>
      <c r="I617">
        <v>47.07</v>
      </c>
      <c r="J617">
        <v>-43.04</v>
      </c>
    </row>
    <row r="618" spans="1:10" x14ac:dyDescent="0.3">
      <c r="A618" t="s">
        <v>22</v>
      </c>
      <c r="B618">
        <v>151</v>
      </c>
      <c r="C618" t="s">
        <v>18</v>
      </c>
      <c r="D618" t="s">
        <v>15</v>
      </c>
      <c r="E618" s="2">
        <v>40516</v>
      </c>
      <c r="F618" s="3">
        <v>49</v>
      </c>
      <c r="G618" s="4">
        <v>0.11527777777777777</v>
      </c>
      <c r="H618">
        <v>48.68</v>
      </c>
      <c r="I618">
        <v>48.12</v>
      </c>
      <c r="J618">
        <v>-43.99</v>
      </c>
    </row>
    <row r="619" spans="1:10" x14ac:dyDescent="0.3">
      <c r="A619" t="s">
        <v>22</v>
      </c>
      <c r="B619">
        <v>151</v>
      </c>
      <c r="C619" t="s">
        <v>18</v>
      </c>
      <c r="D619" t="s">
        <v>17</v>
      </c>
      <c r="E619" s="2">
        <v>40516</v>
      </c>
      <c r="F619" s="3">
        <v>49</v>
      </c>
      <c r="G619" s="4">
        <v>0.61736111111111114</v>
      </c>
      <c r="H619">
        <v>47.59</v>
      </c>
      <c r="I619">
        <v>47.87</v>
      </c>
      <c r="J619">
        <v>-44.82</v>
      </c>
    </row>
    <row r="620" spans="1:10" x14ac:dyDescent="0.3">
      <c r="A620" t="s">
        <v>22</v>
      </c>
      <c r="B620">
        <v>151</v>
      </c>
      <c r="C620" t="s">
        <v>18</v>
      </c>
      <c r="D620" t="s">
        <v>15</v>
      </c>
      <c r="E620" s="2">
        <v>40517</v>
      </c>
      <c r="F620" s="3">
        <v>50</v>
      </c>
      <c r="G620" s="4">
        <v>0.11666666666666665</v>
      </c>
      <c r="H620">
        <v>47.05</v>
      </c>
      <c r="I620">
        <v>47.34</v>
      </c>
      <c r="J620">
        <v>-44.39</v>
      </c>
    </row>
    <row r="621" spans="1:10" x14ac:dyDescent="0.3">
      <c r="A621" t="s">
        <v>22</v>
      </c>
      <c r="B621">
        <v>151</v>
      </c>
      <c r="C621" t="s">
        <v>18</v>
      </c>
      <c r="D621" t="s">
        <v>17</v>
      </c>
      <c r="E621" s="2">
        <v>40517</v>
      </c>
      <c r="F621" s="3">
        <v>50</v>
      </c>
      <c r="G621" s="4">
        <v>0.61527777777777781</v>
      </c>
      <c r="H621">
        <v>47.53</v>
      </c>
      <c r="I621">
        <v>47.24</v>
      </c>
      <c r="J621">
        <v>-43.84</v>
      </c>
    </row>
    <row r="622" spans="1:10" x14ac:dyDescent="0.3">
      <c r="A622" t="s">
        <v>22</v>
      </c>
      <c r="B622">
        <v>151</v>
      </c>
      <c r="C622" t="s">
        <v>18</v>
      </c>
      <c r="D622" t="s">
        <v>15</v>
      </c>
      <c r="E622" s="2">
        <v>40518</v>
      </c>
      <c r="F622" s="3">
        <v>50</v>
      </c>
      <c r="G622" s="4">
        <v>0.11180555555555556</v>
      </c>
      <c r="H622">
        <v>46.11</v>
      </c>
      <c r="I622">
        <v>47.01</v>
      </c>
      <c r="J622">
        <v>-42.66</v>
      </c>
    </row>
    <row r="623" spans="1:10" x14ac:dyDescent="0.3">
      <c r="A623" t="s">
        <v>22</v>
      </c>
      <c r="B623">
        <v>151</v>
      </c>
      <c r="C623" t="s">
        <v>18</v>
      </c>
      <c r="D623" t="s">
        <v>17</v>
      </c>
      <c r="E623" s="2">
        <v>40518</v>
      </c>
      <c r="F623" s="3">
        <v>50</v>
      </c>
      <c r="G623" s="4">
        <v>0.61249999999999993</v>
      </c>
      <c r="H623">
        <v>45.72</v>
      </c>
      <c r="I623">
        <v>45.72</v>
      </c>
      <c r="J623">
        <v>-42.86</v>
      </c>
    </row>
    <row r="624" spans="1:10" x14ac:dyDescent="0.3">
      <c r="A624" t="s">
        <v>22</v>
      </c>
      <c r="B624">
        <v>151</v>
      </c>
      <c r="C624" t="s">
        <v>18</v>
      </c>
      <c r="D624" t="s">
        <v>15</v>
      </c>
      <c r="E624" s="2">
        <v>40519</v>
      </c>
      <c r="F624" s="3">
        <v>50</v>
      </c>
      <c r="G624" s="4">
        <v>0.11388888888888889</v>
      </c>
      <c r="H624">
        <v>46.09</v>
      </c>
      <c r="I624">
        <v>45.78</v>
      </c>
      <c r="J624">
        <v>-43.18</v>
      </c>
    </row>
    <row r="625" spans="1:10" x14ac:dyDescent="0.3">
      <c r="A625" t="s">
        <v>22</v>
      </c>
      <c r="B625">
        <v>151</v>
      </c>
      <c r="C625" t="s">
        <v>18</v>
      </c>
      <c r="D625" t="s">
        <v>17</v>
      </c>
      <c r="E625" s="2">
        <v>40519</v>
      </c>
      <c r="F625" s="3">
        <v>50</v>
      </c>
      <c r="G625" s="4">
        <v>0.6118055555555556</v>
      </c>
      <c r="H625">
        <v>46.74</v>
      </c>
      <c r="I625">
        <v>46.45</v>
      </c>
      <c r="J625">
        <v>-42.5</v>
      </c>
    </row>
    <row r="626" spans="1:10" x14ac:dyDescent="0.3">
      <c r="A626" t="s">
        <v>22</v>
      </c>
      <c r="B626">
        <v>151</v>
      </c>
      <c r="C626" t="s">
        <v>18</v>
      </c>
      <c r="D626" t="s">
        <v>15</v>
      </c>
      <c r="E626" s="2">
        <v>40520</v>
      </c>
      <c r="F626" s="3">
        <v>50</v>
      </c>
      <c r="G626" s="4">
        <v>0.11875000000000001</v>
      </c>
      <c r="H626">
        <v>49.27</v>
      </c>
      <c r="I626">
        <v>47.66</v>
      </c>
      <c r="J626">
        <v>-44.82</v>
      </c>
    </row>
    <row r="627" spans="1:10" x14ac:dyDescent="0.3">
      <c r="A627" t="s">
        <v>22</v>
      </c>
      <c r="B627">
        <v>151</v>
      </c>
      <c r="C627" t="s">
        <v>18</v>
      </c>
      <c r="D627" t="s">
        <v>17</v>
      </c>
      <c r="E627" s="2">
        <v>40520</v>
      </c>
      <c r="F627" s="3">
        <v>50</v>
      </c>
      <c r="G627" s="4">
        <v>0.61527777777777781</v>
      </c>
      <c r="H627">
        <v>50.46</v>
      </c>
      <c r="I627">
        <v>49.96</v>
      </c>
      <c r="J627">
        <v>-43.52</v>
      </c>
    </row>
    <row r="628" spans="1:10" x14ac:dyDescent="0.3">
      <c r="A628" t="s">
        <v>22</v>
      </c>
      <c r="B628">
        <v>151</v>
      </c>
      <c r="C628" t="s">
        <v>18</v>
      </c>
      <c r="D628" t="s">
        <v>15</v>
      </c>
      <c r="E628" s="2">
        <v>40521</v>
      </c>
      <c r="F628" s="3">
        <v>50</v>
      </c>
      <c r="G628" s="4">
        <v>0.11041666666666666</v>
      </c>
      <c r="H628">
        <v>48.59</v>
      </c>
      <c r="I628">
        <v>49.89</v>
      </c>
      <c r="J628">
        <v>-41.71</v>
      </c>
    </row>
    <row r="629" spans="1:10" x14ac:dyDescent="0.3">
      <c r="A629" t="s">
        <v>22</v>
      </c>
      <c r="B629">
        <v>151</v>
      </c>
      <c r="C629" t="s">
        <v>18</v>
      </c>
      <c r="D629" t="s">
        <v>17</v>
      </c>
      <c r="E629" s="2">
        <v>40521</v>
      </c>
      <c r="F629" s="3">
        <v>50</v>
      </c>
      <c r="G629" s="4">
        <v>0.61388888888888882</v>
      </c>
      <c r="H629">
        <v>47.15</v>
      </c>
      <c r="I629">
        <v>47.71</v>
      </c>
      <c r="J629">
        <v>-42.91</v>
      </c>
    </row>
    <row r="630" spans="1:10" x14ac:dyDescent="0.3">
      <c r="A630" t="s">
        <v>22</v>
      </c>
      <c r="B630">
        <v>151</v>
      </c>
      <c r="C630" t="s">
        <v>18</v>
      </c>
      <c r="D630" t="s">
        <v>15</v>
      </c>
      <c r="E630" s="2">
        <v>40522</v>
      </c>
      <c r="F630" s="3">
        <v>50</v>
      </c>
      <c r="G630" s="4">
        <v>0.11666666666666665</v>
      </c>
      <c r="H630">
        <v>48.18</v>
      </c>
      <c r="I630">
        <v>47.64</v>
      </c>
      <c r="J630">
        <v>-43.85</v>
      </c>
    </row>
    <row r="631" spans="1:10" x14ac:dyDescent="0.3">
      <c r="A631" t="s">
        <v>22</v>
      </c>
      <c r="B631">
        <v>151</v>
      </c>
      <c r="C631" t="s">
        <v>18</v>
      </c>
      <c r="D631" t="s">
        <v>17</v>
      </c>
      <c r="E631" s="2">
        <v>40522</v>
      </c>
      <c r="F631" s="3">
        <v>50</v>
      </c>
      <c r="G631" s="4">
        <v>0.60833333333333328</v>
      </c>
      <c r="H631">
        <v>51.13</v>
      </c>
      <c r="I631">
        <v>50.18</v>
      </c>
      <c r="J631">
        <v>-40.79</v>
      </c>
    </row>
    <row r="632" spans="1:10" x14ac:dyDescent="0.3">
      <c r="A632" t="s">
        <v>22</v>
      </c>
      <c r="B632">
        <v>151</v>
      </c>
      <c r="C632" t="s">
        <v>18</v>
      </c>
      <c r="D632" t="s">
        <v>15</v>
      </c>
      <c r="E632" s="2">
        <v>40523</v>
      </c>
      <c r="F632" s="3">
        <v>50</v>
      </c>
      <c r="G632" s="4">
        <v>0.10625</v>
      </c>
      <c r="H632">
        <v>50.36</v>
      </c>
      <c r="I632">
        <v>50.83</v>
      </c>
      <c r="J632">
        <v>-39.99</v>
      </c>
    </row>
    <row r="633" spans="1:10" x14ac:dyDescent="0.3">
      <c r="A633" t="s">
        <v>22</v>
      </c>
      <c r="B633">
        <v>151</v>
      </c>
      <c r="C633" t="s">
        <v>18</v>
      </c>
      <c r="D633" t="s">
        <v>17</v>
      </c>
      <c r="E633" s="2">
        <v>40523</v>
      </c>
      <c r="F633" s="3">
        <v>50</v>
      </c>
      <c r="G633" s="4">
        <v>0.6166666666666667</v>
      </c>
      <c r="H633">
        <v>46.31</v>
      </c>
      <c r="I633">
        <v>47.99</v>
      </c>
      <c r="J633">
        <v>-43.68</v>
      </c>
    </row>
    <row r="634" spans="1:10" x14ac:dyDescent="0.3">
      <c r="A634" t="s">
        <v>22</v>
      </c>
      <c r="B634">
        <v>151</v>
      </c>
      <c r="C634" t="s">
        <v>18</v>
      </c>
      <c r="D634" t="s">
        <v>15</v>
      </c>
      <c r="E634" s="2">
        <v>40524</v>
      </c>
      <c r="F634" s="3">
        <v>51</v>
      </c>
      <c r="G634" s="4">
        <v>0.1173611111111111</v>
      </c>
      <c r="H634">
        <v>46.68</v>
      </c>
      <c r="I634">
        <v>46.4</v>
      </c>
      <c r="J634">
        <v>-44</v>
      </c>
    </row>
    <row r="635" spans="1:10" x14ac:dyDescent="0.3">
      <c r="A635" t="s">
        <v>22</v>
      </c>
      <c r="B635">
        <v>151</v>
      </c>
      <c r="C635" t="s">
        <v>18</v>
      </c>
      <c r="D635" t="s">
        <v>17</v>
      </c>
      <c r="E635" s="2">
        <v>40524</v>
      </c>
      <c r="F635" s="3">
        <v>51</v>
      </c>
      <c r="G635" s="4">
        <v>0.61527777777777781</v>
      </c>
      <c r="H635">
        <v>47.6</v>
      </c>
      <c r="I635">
        <v>47.33</v>
      </c>
      <c r="J635">
        <v>-43.06</v>
      </c>
    </row>
    <row r="636" spans="1:10" x14ac:dyDescent="0.3">
      <c r="A636" t="s">
        <v>22</v>
      </c>
      <c r="B636">
        <v>151</v>
      </c>
      <c r="C636" t="s">
        <v>18</v>
      </c>
      <c r="D636" t="s">
        <v>15</v>
      </c>
      <c r="E636" s="2">
        <v>40525</v>
      </c>
      <c r="F636" s="3">
        <v>51</v>
      </c>
      <c r="G636" s="4">
        <v>0.11944444444444445</v>
      </c>
      <c r="H636">
        <v>49</v>
      </c>
      <c r="I636">
        <v>48.22</v>
      </c>
      <c r="J636">
        <v>-44.38</v>
      </c>
    </row>
    <row r="637" spans="1:10" x14ac:dyDescent="0.3">
      <c r="A637" t="s">
        <v>22</v>
      </c>
      <c r="B637">
        <v>151</v>
      </c>
      <c r="C637" t="s">
        <v>18</v>
      </c>
      <c r="D637" t="s">
        <v>17</v>
      </c>
      <c r="E637" s="2">
        <v>40525</v>
      </c>
      <c r="F637" s="3">
        <v>51</v>
      </c>
      <c r="G637" s="4">
        <v>0.61875000000000002</v>
      </c>
      <c r="H637">
        <v>49.21</v>
      </c>
      <c r="I637">
        <v>49.21</v>
      </c>
      <c r="J637">
        <v>-44.07</v>
      </c>
    </row>
    <row r="638" spans="1:10" x14ac:dyDescent="0.3">
      <c r="A638" t="s">
        <v>22</v>
      </c>
      <c r="B638">
        <v>151</v>
      </c>
      <c r="C638" t="s">
        <v>18</v>
      </c>
      <c r="D638" t="s">
        <v>15</v>
      </c>
      <c r="E638" s="2">
        <v>40526</v>
      </c>
      <c r="F638" s="3">
        <v>51</v>
      </c>
      <c r="G638" s="4">
        <v>0.1125</v>
      </c>
      <c r="H638">
        <v>47.04</v>
      </c>
      <c r="I638">
        <v>48.39</v>
      </c>
      <c r="J638">
        <v>-42.01</v>
      </c>
    </row>
    <row r="639" spans="1:10" x14ac:dyDescent="0.3">
      <c r="A639" t="s">
        <v>22</v>
      </c>
      <c r="B639">
        <v>151</v>
      </c>
      <c r="C639" t="s">
        <v>18</v>
      </c>
      <c r="D639" t="s">
        <v>17</v>
      </c>
      <c r="E639" s="2">
        <v>40526</v>
      </c>
      <c r="F639" s="3">
        <v>51</v>
      </c>
      <c r="G639" s="4">
        <v>0.61597222222222225</v>
      </c>
      <c r="H639">
        <v>45.71</v>
      </c>
      <c r="I639">
        <v>46.29</v>
      </c>
      <c r="J639">
        <v>-43.08</v>
      </c>
    </row>
    <row r="640" spans="1:10" x14ac:dyDescent="0.3">
      <c r="A640" t="s">
        <v>22</v>
      </c>
      <c r="B640">
        <v>151</v>
      </c>
      <c r="C640" t="s">
        <v>18</v>
      </c>
      <c r="D640" t="s">
        <v>15</v>
      </c>
      <c r="E640" s="2">
        <v>40527</v>
      </c>
      <c r="F640" s="3">
        <v>51</v>
      </c>
      <c r="G640" s="4">
        <v>0.11666666666666665</v>
      </c>
      <c r="H640">
        <v>45.96</v>
      </c>
      <c r="I640">
        <v>45.96</v>
      </c>
      <c r="J640">
        <v>-43.27</v>
      </c>
    </row>
    <row r="641" spans="1:10" x14ac:dyDescent="0.3">
      <c r="A641" t="s">
        <v>22</v>
      </c>
      <c r="B641">
        <v>151</v>
      </c>
      <c r="C641" t="s">
        <v>18</v>
      </c>
      <c r="D641" t="s">
        <v>17</v>
      </c>
      <c r="E641" s="2">
        <v>40527</v>
      </c>
      <c r="F641" s="3">
        <v>51</v>
      </c>
      <c r="G641" s="4">
        <v>0.61875000000000002</v>
      </c>
      <c r="H641">
        <v>44.89</v>
      </c>
      <c r="I641">
        <v>45.19</v>
      </c>
      <c r="J641">
        <v>-44.08</v>
      </c>
    </row>
    <row r="642" spans="1:10" x14ac:dyDescent="0.3">
      <c r="A642" t="s">
        <v>22</v>
      </c>
      <c r="B642">
        <v>151</v>
      </c>
      <c r="C642" t="s">
        <v>18</v>
      </c>
      <c r="D642" t="s">
        <v>15</v>
      </c>
      <c r="E642" s="2">
        <v>40528</v>
      </c>
      <c r="F642" s="3">
        <v>51</v>
      </c>
      <c r="G642" s="4">
        <v>0.12013888888888889</v>
      </c>
      <c r="H642">
        <v>45.15</v>
      </c>
      <c r="I642">
        <v>45.15</v>
      </c>
      <c r="J642">
        <v>-44.27</v>
      </c>
    </row>
    <row r="643" spans="1:10" x14ac:dyDescent="0.3">
      <c r="A643" t="s">
        <v>22</v>
      </c>
      <c r="B643">
        <v>151</v>
      </c>
      <c r="C643" t="s">
        <v>18</v>
      </c>
      <c r="D643" t="s">
        <v>17</v>
      </c>
      <c r="E643" s="2">
        <v>40528</v>
      </c>
      <c r="F643" s="3">
        <v>51</v>
      </c>
      <c r="G643" s="4">
        <v>0.6166666666666667</v>
      </c>
      <c r="H643">
        <v>46.43</v>
      </c>
      <c r="I643">
        <v>45.86</v>
      </c>
      <c r="J643">
        <v>-43.09</v>
      </c>
    </row>
    <row r="644" spans="1:10" x14ac:dyDescent="0.3">
      <c r="A644" t="s">
        <v>22</v>
      </c>
      <c r="B644">
        <v>151</v>
      </c>
      <c r="C644" t="s">
        <v>18</v>
      </c>
      <c r="D644" t="s">
        <v>15</v>
      </c>
      <c r="E644" s="2">
        <v>40529</v>
      </c>
      <c r="F644" s="3">
        <v>51</v>
      </c>
      <c r="G644" s="4">
        <v>0.1173611111111111</v>
      </c>
      <c r="H644">
        <v>46.82</v>
      </c>
      <c r="I644">
        <v>46.54</v>
      </c>
      <c r="J644">
        <v>-43.4</v>
      </c>
    </row>
    <row r="645" spans="1:10" x14ac:dyDescent="0.3">
      <c r="A645" t="s">
        <v>22</v>
      </c>
      <c r="B645">
        <v>151</v>
      </c>
      <c r="C645" t="s">
        <v>18</v>
      </c>
      <c r="D645" t="s">
        <v>17</v>
      </c>
      <c r="E645" s="2">
        <v>40529</v>
      </c>
      <c r="F645" s="3">
        <v>51</v>
      </c>
      <c r="G645" s="4">
        <v>0.61805555555555558</v>
      </c>
      <c r="H645">
        <v>46.65</v>
      </c>
      <c r="I645">
        <v>46.65</v>
      </c>
      <c r="J645">
        <v>-43.46</v>
      </c>
    </row>
    <row r="646" spans="1:10" x14ac:dyDescent="0.3">
      <c r="A646" t="s">
        <v>22</v>
      </c>
      <c r="B646">
        <v>151</v>
      </c>
      <c r="C646" t="s">
        <v>18</v>
      </c>
      <c r="D646" t="s">
        <v>15</v>
      </c>
      <c r="E646" s="2">
        <v>40530</v>
      </c>
      <c r="F646" s="3">
        <v>51</v>
      </c>
      <c r="G646" s="4">
        <v>0.1173611111111111</v>
      </c>
      <c r="H646">
        <v>46.35</v>
      </c>
      <c r="I646">
        <v>46.63</v>
      </c>
      <c r="J646">
        <v>-43.15</v>
      </c>
    </row>
    <row r="647" spans="1:10" x14ac:dyDescent="0.3">
      <c r="A647" t="s">
        <v>22</v>
      </c>
      <c r="B647">
        <v>151</v>
      </c>
      <c r="C647" t="s">
        <v>18</v>
      </c>
      <c r="D647" t="s">
        <v>17</v>
      </c>
      <c r="E647" s="2">
        <v>40530</v>
      </c>
      <c r="F647" s="3">
        <v>51</v>
      </c>
      <c r="G647" s="4">
        <v>0.61944444444444446</v>
      </c>
      <c r="H647">
        <v>45.46</v>
      </c>
      <c r="I647">
        <v>45.76</v>
      </c>
      <c r="J647">
        <v>-43.84</v>
      </c>
    </row>
    <row r="648" spans="1:10" x14ac:dyDescent="0.3">
      <c r="A648" t="s">
        <v>22</v>
      </c>
      <c r="B648">
        <v>151</v>
      </c>
      <c r="C648" t="s">
        <v>18</v>
      </c>
      <c r="D648" t="s">
        <v>15</v>
      </c>
      <c r="E648" s="2">
        <v>40531</v>
      </c>
      <c r="F648" s="3">
        <v>52</v>
      </c>
      <c r="G648" s="4">
        <v>0.12638888888888888</v>
      </c>
      <c r="H648">
        <v>48.34</v>
      </c>
      <c r="I648">
        <v>46.73</v>
      </c>
      <c r="J648">
        <v>-46.4</v>
      </c>
    </row>
    <row r="649" spans="1:10" x14ac:dyDescent="0.3">
      <c r="A649" t="s">
        <v>22</v>
      </c>
      <c r="B649">
        <v>151</v>
      </c>
      <c r="C649" t="s">
        <v>18</v>
      </c>
      <c r="D649" t="s">
        <v>17</v>
      </c>
      <c r="E649" s="2">
        <v>40531</v>
      </c>
      <c r="F649" s="3">
        <v>52</v>
      </c>
      <c r="G649" s="4">
        <v>0.62291666666666667</v>
      </c>
      <c r="H649">
        <v>49.71</v>
      </c>
      <c r="I649">
        <v>49.22</v>
      </c>
      <c r="J649">
        <v>-44.97</v>
      </c>
    </row>
    <row r="650" spans="1:10" x14ac:dyDescent="0.3">
      <c r="A650" t="s">
        <v>22</v>
      </c>
      <c r="B650">
        <v>151</v>
      </c>
      <c r="C650" t="s">
        <v>18</v>
      </c>
      <c r="D650" t="s">
        <v>15</v>
      </c>
      <c r="E650" s="2">
        <v>40532</v>
      </c>
      <c r="F650" s="3">
        <v>52</v>
      </c>
      <c r="G650" s="4">
        <v>0.1173611111111111</v>
      </c>
      <c r="H650">
        <v>47.66</v>
      </c>
      <c r="I650">
        <v>48.95</v>
      </c>
      <c r="J650">
        <v>-42.91</v>
      </c>
    </row>
    <row r="651" spans="1:10" x14ac:dyDescent="0.3">
      <c r="A651" t="s">
        <v>22</v>
      </c>
      <c r="B651">
        <v>151</v>
      </c>
      <c r="C651" t="s">
        <v>18</v>
      </c>
      <c r="D651" t="s">
        <v>17</v>
      </c>
      <c r="E651" s="2">
        <v>40532</v>
      </c>
      <c r="F651" s="3">
        <v>52</v>
      </c>
      <c r="G651" s="4">
        <v>0.62222222222222223</v>
      </c>
      <c r="H651">
        <v>45.85</v>
      </c>
      <c r="I651">
        <v>46.41</v>
      </c>
      <c r="J651">
        <v>-44.47</v>
      </c>
    </row>
    <row r="652" spans="1:10" x14ac:dyDescent="0.3">
      <c r="A652" t="s">
        <v>22</v>
      </c>
      <c r="B652">
        <v>151</v>
      </c>
      <c r="C652" t="s">
        <v>18</v>
      </c>
      <c r="D652" t="s">
        <v>15</v>
      </c>
      <c r="E652" s="2">
        <v>40533</v>
      </c>
      <c r="F652" s="3">
        <v>52</v>
      </c>
      <c r="G652" s="4">
        <v>0.12222222222222223</v>
      </c>
      <c r="H652">
        <v>45.98</v>
      </c>
      <c r="I652">
        <v>45.98</v>
      </c>
      <c r="J652">
        <v>-44.53</v>
      </c>
    </row>
    <row r="653" spans="1:10" x14ac:dyDescent="0.3">
      <c r="A653" t="s">
        <v>22</v>
      </c>
      <c r="B653">
        <v>151</v>
      </c>
      <c r="C653" t="s">
        <v>18</v>
      </c>
      <c r="D653" t="s">
        <v>17</v>
      </c>
      <c r="E653" s="2">
        <v>40533</v>
      </c>
      <c r="F653" s="3">
        <v>52</v>
      </c>
      <c r="G653" s="4">
        <v>0.61875000000000002</v>
      </c>
      <c r="H653">
        <v>47.37</v>
      </c>
      <c r="I653">
        <v>46.82</v>
      </c>
      <c r="J653">
        <v>-43.22</v>
      </c>
    </row>
    <row r="654" spans="1:10" x14ac:dyDescent="0.3">
      <c r="A654" t="s">
        <v>22</v>
      </c>
      <c r="B654">
        <v>151</v>
      </c>
      <c r="C654" t="s">
        <v>18</v>
      </c>
      <c r="D654" t="s">
        <v>15</v>
      </c>
      <c r="E654" s="2">
        <v>40534</v>
      </c>
      <c r="F654" s="3">
        <v>52</v>
      </c>
      <c r="G654" s="4">
        <v>0.12291666666666667</v>
      </c>
      <c r="H654">
        <v>48.81</v>
      </c>
      <c r="I654">
        <v>48.03</v>
      </c>
      <c r="J654">
        <v>-44.53</v>
      </c>
    </row>
    <row r="655" spans="1:10" x14ac:dyDescent="0.3">
      <c r="A655" t="s">
        <v>22</v>
      </c>
      <c r="B655">
        <v>151</v>
      </c>
      <c r="C655" t="s">
        <v>18</v>
      </c>
      <c r="D655" t="s">
        <v>17</v>
      </c>
      <c r="E655" s="2">
        <v>40534</v>
      </c>
      <c r="F655" s="3">
        <v>52</v>
      </c>
      <c r="G655" s="4">
        <v>0.61736111111111114</v>
      </c>
      <c r="H655">
        <v>50.51</v>
      </c>
      <c r="I655">
        <v>49.8</v>
      </c>
      <c r="J655">
        <v>-42.72</v>
      </c>
    </row>
    <row r="656" spans="1:10" x14ac:dyDescent="0.3">
      <c r="A656" t="s">
        <v>22</v>
      </c>
      <c r="B656">
        <v>151</v>
      </c>
      <c r="C656" t="s">
        <v>18</v>
      </c>
      <c r="D656" t="s">
        <v>15</v>
      </c>
      <c r="E656" s="2">
        <v>40535</v>
      </c>
      <c r="F656" s="3">
        <v>52</v>
      </c>
      <c r="G656" s="4">
        <v>0.11597222222222221</v>
      </c>
      <c r="H656">
        <v>49.93</v>
      </c>
      <c r="I656">
        <v>50.4</v>
      </c>
      <c r="J656">
        <v>-42.03</v>
      </c>
    </row>
    <row r="657" spans="1:10" x14ac:dyDescent="0.3">
      <c r="A657" t="s">
        <v>22</v>
      </c>
      <c r="B657">
        <v>151</v>
      </c>
      <c r="C657" t="s">
        <v>18</v>
      </c>
      <c r="D657" t="s">
        <v>17</v>
      </c>
      <c r="E657" s="2">
        <v>40535</v>
      </c>
      <c r="F657" s="3">
        <v>52</v>
      </c>
      <c r="G657" s="4">
        <v>0.625</v>
      </c>
      <c r="H657">
        <v>46.56</v>
      </c>
      <c r="I657">
        <v>47.92</v>
      </c>
      <c r="J657">
        <v>-45.22</v>
      </c>
    </row>
    <row r="658" spans="1:10" x14ac:dyDescent="0.3">
      <c r="A658" t="s">
        <v>22</v>
      </c>
      <c r="B658">
        <v>151</v>
      </c>
      <c r="C658" t="s">
        <v>18</v>
      </c>
      <c r="D658" t="s">
        <v>15</v>
      </c>
      <c r="E658" s="2">
        <v>40536</v>
      </c>
      <c r="F658" s="3">
        <v>52</v>
      </c>
      <c r="G658" s="4">
        <v>0.12430555555555556</v>
      </c>
      <c r="H658">
        <v>46.15</v>
      </c>
      <c r="I658">
        <v>46.43</v>
      </c>
      <c r="J658">
        <v>-44.78</v>
      </c>
    </row>
    <row r="659" spans="1:10" x14ac:dyDescent="0.3">
      <c r="A659" t="s">
        <v>22</v>
      </c>
      <c r="B659">
        <v>151</v>
      </c>
      <c r="C659" t="s">
        <v>18</v>
      </c>
      <c r="D659" t="s">
        <v>17</v>
      </c>
      <c r="E659" s="2">
        <v>40536</v>
      </c>
      <c r="F659" s="3">
        <v>52</v>
      </c>
      <c r="G659" s="4">
        <v>0.62291666666666667</v>
      </c>
      <c r="H659">
        <v>46.58</v>
      </c>
      <c r="I659">
        <v>46.3</v>
      </c>
      <c r="J659">
        <v>-44.35</v>
      </c>
    </row>
    <row r="660" spans="1:10" x14ac:dyDescent="0.3">
      <c r="A660" t="s">
        <v>22</v>
      </c>
      <c r="B660">
        <v>151</v>
      </c>
      <c r="C660" t="s">
        <v>18</v>
      </c>
      <c r="D660" t="s">
        <v>15</v>
      </c>
      <c r="E660" s="2">
        <v>40537</v>
      </c>
      <c r="F660" s="3">
        <v>52</v>
      </c>
      <c r="G660" s="4">
        <v>0.12152777777777778</v>
      </c>
      <c r="H660">
        <v>45.89</v>
      </c>
      <c r="I660">
        <v>46.46</v>
      </c>
      <c r="J660">
        <v>-43.66</v>
      </c>
    </row>
    <row r="661" spans="1:10" x14ac:dyDescent="0.3">
      <c r="A661" t="s">
        <v>22</v>
      </c>
      <c r="B661">
        <v>151</v>
      </c>
      <c r="C661" t="s">
        <v>18</v>
      </c>
      <c r="D661" t="s">
        <v>17</v>
      </c>
      <c r="E661" s="2">
        <v>40537</v>
      </c>
      <c r="F661" s="3">
        <v>52</v>
      </c>
      <c r="G661" s="4">
        <v>0.62152777777777779</v>
      </c>
      <c r="H661">
        <v>45.77</v>
      </c>
      <c r="I661">
        <v>45.77</v>
      </c>
      <c r="J661">
        <v>-43.72</v>
      </c>
    </row>
    <row r="662" spans="1:10" x14ac:dyDescent="0.3">
      <c r="A662" t="s">
        <v>22</v>
      </c>
      <c r="B662">
        <v>151</v>
      </c>
      <c r="C662" t="s">
        <v>18</v>
      </c>
      <c r="D662" t="s">
        <v>15</v>
      </c>
      <c r="E662" s="2">
        <v>40538</v>
      </c>
      <c r="F662" s="3">
        <v>53</v>
      </c>
      <c r="G662" s="4">
        <v>0.12152777777777778</v>
      </c>
      <c r="H662">
        <v>45.64</v>
      </c>
      <c r="I662">
        <v>45.64</v>
      </c>
      <c r="J662">
        <v>-43.54</v>
      </c>
    </row>
    <row r="663" spans="1:10" x14ac:dyDescent="0.3">
      <c r="A663" t="s">
        <v>22</v>
      </c>
      <c r="B663">
        <v>151</v>
      </c>
      <c r="C663" t="s">
        <v>18</v>
      </c>
      <c r="D663" t="s">
        <v>17</v>
      </c>
      <c r="E663" s="2">
        <v>40538</v>
      </c>
      <c r="F663" s="3">
        <v>53</v>
      </c>
      <c r="G663" s="4">
        <v>0.61805555555555558</v>
      </c>
      <c r="H663">
        <v>46.81</v>
      </c>
      <c r="I663">
        <v>46.24</v>
      </c>
      <c r="J663">
        <v>-42.47</v>
      </c>
    </row>
    <row r="664" spans="1:10" x14ac:dyDescent="0.3">
      <c r="A664" t="s">
        <v>22</v>
      </c>
      <c r="B664">
        <v>151</v>
      </c>
      <c r="C664" t="s">
        <v>18</v>
      </c>
      <c r="D664" t="s">
        <v>15</v>
      </c>
      <c r="E664" s="2">
        <v>40539</v>
      </c>
      <c r="F664" s="3">
        <v>53</v>
      </c>
      <c r="G664" s="4">
        <v>0.11805555555555557</v>
      </c>
      <c r="H664">
        <v>46.84</v>
      </c>
      <c r="I664">
        <v>46.84</v>
      </c>
      <c r="J664">
        <v>-42.41</v>
      </c>
    </row>
    <row r="665" spans="1:10" x14ac:dyDescent="0.3">
      <c r="A665" t="s">
        <v>22</v>
      </c>
      <c r="B665">
        <v>151</v>
      </c>
      <c r="C665" t="s">
        <v>18</v>
      </c>
      <c r="D665" t="s">
        <v>17</v>
      </c>
      <c r="E665" s="2">
        <v>40539</v>
      </c>
      <c r="F665" s="3">
        <v>53</v>
      </c>
      <c r="G665" s="4">
        <v>0.62013888888888891</v>
      </c>
      <c r="H665">
        <v>46.16</v>
      </c>
      <c r="I665">
        <v>46.45</v>
      </c>
      <c r="J665">
        <v>-42.98</v>
      </c>
    </row>
    <row r="666" spans="1:10" x14ac:dyDescent="0.3">
      <c r="A666" t="s">
        <v>22</v>
      </c>
      <c r="B666">
        <v>151</v>
      </c>
      <c r="C666" t="s">
        <v>18</v>
      </c>
      <c r="D666" t="s">
        <v>15</v>
      </c>
      <c r="E666" s="2">
        <v>40540</v>
      </c>
      <c r="F666" s="3">
        <v>53</v>
      </c>
      <c r="G666" s="4">
        <v>0.12291666666666667</v>
      </c>
      <c r="H666">
        <v>47.18</v>
      </c>
      <c r="I666">
        <v>46.62</v>
      </c>
      <c r="J666">
        <v>-43.79</v>
      </c>
    </row>
    <row r="667" spans="1:10" x14ac:dyDescent="0.3">
      <c r="A667" t="s">
        <v>22</v>
      </c>
      <c r="B667">
        <v>151</v>
      </c>
      <c r="C667" t="s">
        <v>18</v>
      </c>
      <c r="D667" t="s">
        <v>17</v>
      </c>
      <c r="E667" s="2">
        <v>40540</v>
      </c>
      <c r="F667" s="3">
        <v>53</v>
      </c>
      <c r="G667" s="4">
        <v>0.61527777777777781</v>
      </c>
      <c r="H667">
        <v>49.93</v>
      </c>
      <c r="I667">
        <v>48.93</v>
      </c>
      <c r="J667">
        <v>-41.1</v>
      </c>
    </row>
    <row r="668" spans="1:10" x14ac:dyDescent="0.3">
      <c r="A668" t="s">
        <v>22</v>
      </c>
      <c r="B668">
        <v>151</v>
      </c>
      <c r="C668" t="s">
        <v>18</v>
      </c>
      <c r="D668" t="s">
        <v>15</v>
      </c>
      <c r="E668" s="2">
        <v>40541</v>
      </c>
      <c r="F668" s="3">
        <v>53</v>
      </c>
      <c r="G668" s="4">
        <v>0.11527777777777777</v>
      </c>
      <c r="H668">
        <v>49.85</v>
      </c>
      <c r="I668">
        <v>49.85</v>
      </c>
      <c r="J668">
        <v>-40.92</v>
      </c>
    </row>
    <row r="669" spans="1:10" x14ac:dyDescent="0.3">
      <c r="A669" t="s">
        <v>22</v>
      </c>
      <c r="B669">
        <v>151</v>
      </c>
      <c r="C669" t="s">
        <v>18</v>
      </c>
      <c r="D669" t="s">
        <v>17</v>
      </c>
      <c r="E669" s="2">
        <v>40541</v>
      </c>
      <c r="F669" s="3">
        <v>53</v>
      </c>
      <c r="G669" s="4">
        <v>0.62083333333333335</v>
      </c>
      <c r="H669">
        <v>47.84</v>
      </c>
      <c r="I669">
        <v>48.63</v>
      </c>
      <c r="J669">
        <v>-42.86</v>
      </c>
    </row>
    <row r="670" spans="1:10" x14ac:dyDescent="0.3">
      <c r="A670" t="s">
        <v>22</v>
      </c>
      <c r="B670">
        <v>151</v>
      </c>
      <c r="C670" t="s">
        <v>18</v>
      </c>
      <c r="D670" t="s">
        <v>15</v>
      </c>
      <c r="E670" s="2">
        <v>40542</v>
      </c>
      <c r="F670" s="3">
        <v>53</v>
      </c>
      <c r="G670" s="4">
        <v>0.1173611111111111</v>
      </c>
      <c r="H670">
        <v>46.79</v>
      </c>
      <c r="I670">
        <v>47.62</v>
      </c>
      <c r="J670">
        <v>-41.8</v>
      </c>
    </row>
    <row r="671" spans="1:10" x14ac:dyDescent="0.3">
      <c r="A671" t="s">
        <v>22</v>
      </c>
      <c r="B671">
        <v>151</v>
      </c>
      <c r="C671" t="s">
        <v>18</v>
      </c>
      <c r="D671" t="s">
        <v>17</v>
      </c>
      <c r="E671" s="2">
        <v>40542</v>
      </c>
      <c r="F671" s="3">
        <v>53</v>
      </c>
      <c r="G671" s="4">
        <v>0.61875000000000002</v>
      </c>
      <c r="H671">
        <v>46.41</v>
      </c>
      <c r="I671">
        <v>46.41</v>
      </c>
      <c r="J671">
        <v>-42.11</v>
      </c>
    </row>
    <row r="672" spans="1:10" x14ac:dyDescent="0.3">
      <c r="A672" t="s">
        <v>22</v>
      </c>
      <c r="B672">
        <v>151</v>
      </c>
      <c r="C672" t="s">
        <v>18</v>
      </c>
      <c r="D672" t="s">
        <v>15</v>
      </c>
      <c r="E672" s="2">
        <v>40543</v>
      </c>
      <c r="F672" s="3">
        <v>53</v>
      </c>
      <c r="G672" s="4">
        <v>0.11944444444444445</v>
      </c>
      <c r="H672">
        <v>46.75</v>
      </c>
      <c r="I672">
        <v>46.75</v>
      </c>
      <c r="J672">
        <v>-42.3</v>
      </c>
    </row>
    <row r="673" spans="1:10" x14ac:dyDescent="0.3">
      <c r="A673" t="s">
        <v>22</v>
      </c>
      <c r="B673">
        <v>151</v>
      </c>
      <c r="C673" t="s">
        <v>18</v>
      </c>
      <c r="D673" t="s">
        <v>17</v>
      </c>
      <c r="E673" s="2">
        <v>40543</v>
      </c>
      <c r="F673" s="3">
        <v>53</v>
      </c>
      <c r="G673" s="4">
        <v>0.61944444444444446</v>
      </c>
      <c r="H673">
        <v>46.8</v>
      </c>
      <c r="I673">
        <v>46.8</v>
      </c>
      <c r="J673">
        <v>-42.24</v>
      </c>
    </row>
    <row r="674" spans="1:10" x14ac:dyDescent="0.3">
      <c r="A674" t="s">
        <v>22</v>
      </c>
      <c r="B674">
        <v>151</v>
      </c>
      <c r="C674" t="s">
        <v>18</v>
      </c>
      <c r="D674" t="s">
        <v>15</v>
      </c>
      <c r="E674" s="2">
        <v>40544</v>
      </c>
      <c r="F674" s="3">
        <v>1</v>
      </c>
      <c r="G674" s="4">
        <v>0.11944444444444445</v>
      </c>
      <c r="H674">
        <v>46.86</v>
      </c>
      <c r="I674">
        <v>46.86</v>
      </c>
      <c r="J674">
        <v>-42.18</v>
      </c>
    </row>
    <row r="675" spans="1:10" x14ac:dyDescent="0.3">
      <c r="A675" t="s">
        <v>22</v>
      </c>
      <c r="B675">
        <v>151</v>
      </c>
      <c r="C675" t="s">
        <v>18</v>
      </c>
      <c r="D675" t="s">
        <v>17</v>
      </c>
      <c r="E675" s="2">
        <v>40544</v>
      </c>
      <c r="F675" s="3">
        <v>1</v>
      </c>
      <c r="G675" s="4">
        <v>0.61805555555555558</v>
      </c>
      <c r="H675">
        <v>47.34</v>
      </c>
      <c r="I675">
        <v>47.06</v>
      </c>
      <c r="J675">
        <v>-41.75</v>
      </c>
    </row>
    <row r="676" spans="1:10" x14ac:dyDescent="0.3">
      <c r="A676" t="s">
        <v>22</v>
      </c>
      <c r="B676">
        <v>151</v>
      </c>
      <c r="C676" t="s">
        <v>18</v>
      </c>
      <c r="D676" t="s">
        <v>15</v>
      </c>
      <c r="E676" s="2">
        <v>40545</v>
      </c>
      <c r="F676" s="3">
        <v>2</v>
      </c>
      <c r="G676" s="4">
        <v>0.12083333333333333</v>
      </c>
      <c r="H676">
        <v>48.22</v>
      </c>
      <c r="I676">
        <v>47.68</v>
      </c>
      <c r="J676">
        <v>-42.44</v>
      </c>
    </row>
    <row r="677" spans="1:10" x14ac:dyDescent="0.3">
      <c r="A677" t="s">
        <v>22</v>
      </c>
      <c r="B677">
        <v>151</v>
      </c>
      <c r="C677" t="s">
        <v>18</v>
      </c>
      <c r="D677" t="s">
        <v>17</v>
      </c>
      <c r="E677" s="2">
        <v>40545</v>
      </c>
      <c r="F677" s="3">
        <v>2</v>
      </c>
      <c r="G677" s="4">
        <v>0.62361111111111112</v>
      </c>
      <c r="H677">
        <v>47.19</v>
      </c>
      <c r="I677">
        <v>47.47</v>
      </c>
      <c r="J677">
        <v>-43.38</v>
      </c>
    </row>
    <row r="678" spans="1:10" x14ac:dyDescent="0.3">
      <c r="A678" t="s">
        <v>22</v>
      </c>
      <c r="B678">
        <v>151</v>
      </c>
      <c r="C678" t="s">
        <v>18</v>
      </c>
      <c r="D678" t="s">
        <v>15</v>
      </c>
      <c r="E678" s="2">
        <v>40546</v>
      </c>
      <c r="F678" s="3">
        <v>2</v>
      </c>
      <c r="G678" s="4">
        <v>0.12361111111111112</v>
      </c>
      <c r="H678">
        <v>47.4</v>
      </c>
      <c r="I678">
        <v>47.4</v>
      </c>
      <c r="J678">
        <v>-43.45</v>
      </c>
    </row>
    <row r="679" spans="1:10" x14ac:dyDescent="0.3">
      <c r="A679" t="s">
        <v>22</v>
      </c>
      <c r="B679">
        <v>151</v>
      </c>
      <c r="C679" t="s">
        <v>18</v>
      </c>
      <c r="D679" t="s">
        <v>17</v>
      </c>
      <c r="E679" s="2">
        <v>40546</v>
      </c>
      <c r="F679" s="3">
        <v>2</v>
      </c>
      <c r="G679" s="4">
        <v>0.62013888888888891</v>
      </c>
      <c r="H679">
        <v>48.96</v>
      </c>
      <c r="I679">
        <v>48.43</v>
      </c>
      <c r="J679">
        <v>-42.01</v>
      </c>
    </row>
    <row r="680" spans="1:10" x14ac:dyDescent="0.3">
      <c r="A680" t="s">
        <v>22</v>
      </c>
      <c r="B680">
        <v>151</v>
      </c>
      <c r="C680" t="s">
        <v>18</v>
      </c>
      <c r="D680" t="s">
        <v>15</v>
      </c>
      <c r="E680" s="2">
        <v>40547</v>
      </c>
      <c r="F680" s="3">
        <v>2</v>
      </c>
      <c r="G680" s="4">
        <v>0.12361111111111112</v>
      </c>
      <c r="H680">
        <v>50.31</v>
      </c>
      <c r="I680">
        <v>49.55</v>
      </c>
      <c r="J680">
        <v>-43.21</v>
      </c>
    </row>
    <row r="681" spans="1:10" x14ac:dyDescent="0.3">
      <c r="A681" t="s">
        <v>22</v>
      </c>
      <c r="B681">
        <v>151</v>
      </c>
      <c r="C681" t="s">
        <v>18</v>
      </c>
      <c r="D681" t="s">
        <v>17</v>
      </c>
      <c r="E681" s="2">
        <v>40547</v>
      </c>
      <c r="F681" s="3">
        <v>2</v>
      </c>
      <c r="G681" s="4">
        <v>0.62638888888888888</v>
      </c>
      <c r="H681">
        <v>49.11</v>
      </c>
      <c r="I681">
        <v>49.63</v>
      </c>
      <c r="J681">
        <v>-44.4</v>
      </c>
    </row>
    <row r="682" spans="1:10" x14ac:dyDescent="0.3">
      <c r="A682" t="s">
        <v>22</v>
      </c>
      <c r="B682">
        <v>151</v>
      </c>
      <c r="C682" t="s">
        <v>18</v>
      </c>
      <c r="D682" t="s">
        <v>15</v>
      </c>
      <c r="E682" s="2">
        <v>40548</v>
      </c>
      <c r="F682" s="3">
        <v>2</v>
      </c>
      <c r="G682" s="4">
        <v>0.125</v>
      </c>
      <c r="H682">
        <v>48.53</v>
      </c>
      <c r="I682">
        <v>49.06</v>
      </c>
      <c r="J682">
        <v>-43.72</v>
      </c>
    </row>
    <row r="683" spans="1:10" x14ac:dyDescent="0.3">
      <c r="A683" t="s">
        <v>22</v>
      </c>
      <c r="B683">
        <v>151</v>
      </c>
      <c r="C683" t="s">
        <v>18</v>
      </c>
      <c r="D683" t="s">
        <v>17</v>
      </c>
      <c r="E683" s="2">
        <v>40548</v>
      </c>
      <c r="F683" s="3">
        <v>2</v>
      </c>
      <c r="G683" s="4">
        <v>0.62222222222222223</v>
      </c>
      <c r="H683">
        <v>49.67</v>
      </c>
      <c r="I683">
        <v>49.15</v>
      </c>
      <c r="J683">
        <v>-42.66</v>
      </c>
    </row>
    <row r="684" spans="1:10" x14ac:dyDescent="0.3">
      <c r="A684" t="s">
        <v>22</v>
      </c>
      <c r="B684">
        <v>151</v>
      </c>
      <c r="C684" t="s">
        <v>18</v>
      </c>
      <c r="D684" t="s">
        <v>15</v>
      </c>
      <c r="E684" s="2">
        <v>40549</v>
      </c>
      <c r="F684" s="3">
        <v>2</v>
      </c>
      <c r="G684" s="4">
        <v>0.12430555555555556</v>
      </c>
      <c r="H684">
        <v>50.39</v>
      </c>
      <c r="I684">
        <v>50.14</v>
      </c>
      <c r="J684">
        <v>-43.23</v>
      </c>
    </row>
    <row r="685" spans="1:10" x14ac:dyDescent="0.3">
      <c r="A685" t="s">
        <v>22</v>
      </c>
      <c r="B685">
        <v>151</v>
      </c>
      <c r="C685" t="s">
        <v>18</v>
      </c>
      <c r="D685" t="s">
        <v>17</v>
      </c>
      <c r="E685" s="2">
        <v>40549</v>
      </c>
      <c r="F685" s="3">
        <v>2</v>
      </c>
      <c r="G685" s="4">
        <v>0.62708333333333333</v>
      </c>
      <c r="H685">
        <v>49.19</v>
      </c>
      <c r="I685">
        <v>49.72</v>
      </c>
      <c r="J685">
        <v>-44.43</v>
      </c>
    </row>
    <row r="686" spans="1:10" x14ac:dyDescent="0.3">
      <c r="A686" t="s">
        <v>22</v>
      </c>
      <c r="B686">
        <v>151</v>
      </c>
      <c r="C686" t="s">
        <v>18</v>
      </c>
      <c r="D686" t="s">
        <v>15</v>
      </c>
      <c r="E686" s="2">
        <v>40550</v>
      </c>
      <c r="F686" s="3">
        <v>2</v>
      </c>
      <c r="G686" s="4">
        <v>0.12638888888888888</v>
      </c>
      <c r="H686">
        <v>48.89</v>
      </c>
      <c r="I686">
        <v>49.15</v>
      </c>
      <c r="J686">
        <v>-44</v>
      </c>
    </row>
    <row r="687" spans="1:10" x14ac:dyDescent="0.3">
      <c r="A687" t="s">
        <v>22</v>
      </c>
      <c r="B687">
        <v>151</v>
      </c>
      <c r="C687" t="s">
        <v>18</v>
      </c>
      <c r="D687" t="s">
        <v>17</v>
      </c>
      <c r="E687" s="2">
        <v>40550</v>
      </c>
      <c r="F687" s="3">
        <v>2</v>
      </c>
      <c r="G687" s="4">
        <v>0.625</v>
      </c>
      <c r="H687">
        <v>49.38</v>
      </c>
      <c r="I687">
        <v>49.12</v>
      </c>
      <c r="J687">
        <v>-43.57</v>
      </c>
    </row>
    <row r="688" spans="1:10" x14ac:dyDescent="0.3">
      <c r="A688" t="s">
        <v>22</v>
      </c>
      <c r="B688">
        <v>151</v>
      </c>
      <c r="C688" t="s">
        <v>18</v>
      </c>
      <c r="D688" t="s">
        <v>15</v>
      </c>
      <c r="E688" s="2">
        <v>40551</v>
      </c>
      <c r="F688" s="3">
        <v>2</v>
      </c>
      <c r="G688" s="4">
        <v>0.12569444444444444</v>
      </c>
      <c r="H688">
        <v>49.61</v>
      </c>
      <c r="I688">
        <v>49.61</v>
      </c>
      <c r="J688">
        <v>-43.64</v>
      </c>
    </row>
    <row r="689" spans="1:10" x14ac:dyDescent="0.3">
      <c r="A689" t="s">
        <v>22</v>
      </c>
      <c r="B689">
        <v>151</v>
      </c>
      <c r="C689" t="s">
        <v>18</v>
      </c>
      <c r="D689" t="s">
        <v>17</v>
      </c>
      <c r="E689" s="2">
        <v>40551</v>
      </c>
      <c r="F689" s="3">
        <v>2</v>
      </c>
      <c r="G689" s="4">
        <v>0.62361111111111112</v>
      </c>
      <c r="H689">
        <v>50.61</v>
      </c>
      <c r="I689">
        <v>50.36</v>
      </c>
      <c r="J689">
        <v>-42.71</v>
      </c>
    </row>
    <row r="690" spans="1:10" x14ac:dyDescent="0.3">
      <c r="A690" t="s">
        <v>22</v>
      </c>
      <c r="B690">
        <v>151</v>
      </c>
      <c r="C690" t="s">
        <v>18</v>
      </c>
      <c r="D690" t="s">
        <v>15</v>
      </c>
      <c r="E690" s="2">
        <v>40552</v>
      </c>
      <c r="F690" s="3">
        <v>3</v>
      </c>
      <c r="G690" s="4">
        <v>0.12291666666666667</v>
      </c>
      <c r="H690">
        <v>50.59</v>
      </c>
      <c r="I690">
        <v>50.59</v>
      </c>
      <c r="J690">
        <v>-42.53</v>
      </c>
    </row>
    <row r="691" spans="1:10" x14ac:dyDescent="0.3">
      <c r="A691" t="s">
        <v>22</v>
      </c>
      <c r="B691">
        <v>151</v>
      </c>
      <c r="C691" t="s">
        <v>18</v>
      </c>
      <c r="D691" t="s">
        <v>17</v>
      </c>
      <c r="E691" s="2">
        <v>40552</v>
      </c>
      <c r="F691" s="3">
        <v>3</v>
      </c>
      <c r="G691" s="4">
        <v>0.62569444444444444</v>
      </c>
      <c r="H691">
        <v>49.53</v>
      </c>
      <c r="I691">
        <v>50.06</v>
      </c>
      <c r="J691">
        <v>-43.61</v>
      </c>
    </row>
    <row r="692" spans="1:10" x14ac:dyDescent="0.3">
      <c r="A692" t="s">
        <v>22</v>
      </c>
      <c r="B692">
        <v>151</v>
      </c>
      <c r="C692" t="s">
        <v>18</v>
      </c>
      <c r="D692" t="s">
        <v>15</v>
      </c>
      <c r="E692" s="2">
        <v>40553</v>
      </c>
      <c r="F692" s="3">
        <v>3</v>
      </c>
      <c r="G692" s="4">
        <v>0.125</v>
      </c>
      <c r="H692">
        <v>49.37</v>
      </c>
      <c r="I692">
        <v>49.64</v>
      </c>
      <c r="J692">
        <v>-43.3</v>
      </c>
    </row>
    <row r="693" spans="1:10" x14ac:dyDescent="0.3">
      <c r="A693" t="s">
        <v>22</v>
      </c>
      <c r="B693">
        <v>151</v>
      </c>
      <c r="C693" t="s">
        <v>18</v>
      </c>
      <c r="D693" t="s">
        <v>17</v>
      </c>
      <c r="E693" s="2">
        <v>40553</v>
      </c>
      <c r="F693" s="3">
        <v>3</v>
      </c>
      <c r="G693" s="4">
        <v>0.62638888888888888</v>
      </c>
      <c r="H693">
        <v>48.94</v>
      </c>
      <c r="I693">
        <v>49.22</v>
      </c>
      <c r="J693">
        <v>-43.75</v>
      </c>
    </row>
    <row r="694" spans="1:10" x14ac:dyDescent="0.3">
      <c r="A694" t="s">
        <v>22</v>
      </c>
      <c r="B694">
        <v>151</v>
      </c>
      <c r="C694" t="s">
        <v>18</v>
      </c>
      <c r="D694" t="s">
        <v>15</v>
      </c>
      <c r="E694" s="2">
        <v>40554</v>
      </c>
      <c r="F694" s="3">
        <v>3</v>
      </c>
      <c r="G694" s="4">
        <v>0.12638888888888888</v>
      </c>
      <c r="H694">
        <v>48.92</v>
      </c>
      <c r="I694">
        <v>48.92</v>
      </c>
      <c r="J694">
        <v>-43.58</v>
      </c>
    </row>
    <row r="695" spans="1:10" x14ac:dyDescent="0.3">
      <c r="A695" t="s">
        <v>22</v>
      </c>
      <c r="B695">
        <v>151</v>
      </c>
      <c r="C695" t="s">
        <v>18</v>
      </c>
      <c r="D695" t="s">
        <v>17</v>
      </c>
      <c r="E695" s="2">
        <v>40554</v>
      </c>
      <c r="F695" s="3">
        <v>3</v>
      </c>
      <c r="G695" s="4">
        <v>0.62430555555555556</v>
      </c>
      <c r="H695">
        <v>49.86</v>
      </c>
      <c r="I695">
        <v>49.59</v>
      </c>
      <c r="J695">
        <v>-42.78</v>
      </c>
    </row>
    <row r="696" spans="1:10" x14ac:dyDescent="0.3">
      <c r="A696" t="s">
        <v>22</v>
      </c>
      <c r="B696">
        <v>151</v>
      </c>
      <c r="C696" t="s">
        <v>18</v>
      </c>
      <c r="D696" t="s">
        <v>15</v>
      </c>
      <c r="E696" s="2">
        <v>40555</v>
      </c>
      <c r="F696" s="3">
        <v>3</v>
      </c>
      <c r="G696" s="4">
        <v>0.12361111111111112</v>
      </c>
      <c r="H696">
        <v>49.58</v>
      </c>
      <c r="I696">
        <v>49.85</v>
      </c>
      <c r="J696">
        <v>-42.36</v>
      </c>
    </row>
    <row r="697" spans="1:10" x14ac:dyDescent="0.3">
      <c r="A697" t="s">
        <v>22</v>
      </c>
      <c r="B697">
        <v>151</v>
      </c>
      <c r="C697" t="s">
        <v>18</v>
      </c>
      <c r="D697" t="s">
        <v>17</v>
      </c>
      <c r="E697" s="2">
        <v>40555</v>
      </c>
      <c r="F697" s="3">
        <v>3</v>
      </c>
      <c r="G697" s="4">
        <v>0.62638888888888888</v>
      </c>
      <c r="H697">
        <v>48.3</v>
      </c>
      <c r="I697">
        <v>48.87</v>
      </c>
      <c r="J697">
        <v>-43.56</v>
      </c>
    </row>
    <row r="698" spans="1:10" x14ac:dyDescent="0.3">
      <c r="A698" t="s">
        <v>22</v>
      </c>
      <c r="B698">
        <v>151</v>
      </c>
      <c r="C698" t="s">
        <v>18</v>
      </c>
      <c r="D698" t="s">
        <v>15</v>
      </c>
      <c r="E698" s="2">
        <v>40556</v>
      </c>
      <c r="F698" s="3">
        <v>3</v>
      </c>
      <c r="G698" s="4">
        <v>0.12638888888888888</v>
      </c>
      <c r="H698">
        <v>48.43</v>
      </c>
      <c r="I698">
        <v>48.43</v>
      </c>
      <c r="J698">
        <v>-43.51</v>
      </c>
    </row>
    <row r="699" spans="1:10" x14ac:dyDescent="0.3">
      <c r="A699" t="s">
        <v>22</v>
      </c>
      <c r="B699">
        <v>151</v>
      </c>
      <c r="C699" t="s">
        <v>18</v>
      </c>
      <c r="D699" t="s">
        <v>17</v>
      </c>
      <c r="E699" s="2">
        <v>40556</v>
      </c>
      <c r="F699" s="3">
        <v>3</v>
      </c>
      <c r="G699" s="4">
        <v>0.62222222222222223</v>
      </c>
      <c r="H699">
        <v>50.51</v>
      </c>
      <c r="I699">
        <v>49.69</v>
      </c>
      <c r="J699">
        <v>-41.71</v>
      </c>
    </row>
    <row r="700" spans="1:10" x14ac:dyDescent="0.3">
      <c r="A700" t="s">
        <v>22</v>
      </c>
      <c r="B700">
        <v>151</v>
      </c>
      <c r="C700" t="s">
        <v>18</v>
      </c>
      <c r="D700" t="s">
        <v>15</v>
      </c>
      <c r="E700" s="2">
        <v>40557</v>
      </c>
      <c r="F700" s="3">
        <v>3</v>
      </c>
      <c r="G700" s="4">
        <v>0.12152777777777778</v>
      </c>
      <c r="H700">
        <v>50.38</v>
      </c>
      <c r="I700">
        <v>50.64</v>
      </c>
      <c r="J700">
        <v>-41.42</v>
      </c>
    </row>
    <row r="701" spans="1:10" x14ac:dyDescent="0.3">
      <c r="A701" t="s">
        <v>22</v>
      </c>
      <c r="B701">
        <v>151</v>
      </c>
      <c r="C701" t="s">
        <v>18</v>
      </c>
      <c r="D701" t="s">
        <v>17</v>
      </c>
      <c r="E701" s="2">
        <v>40557</v>
      </c>
      <c r="F701" s="3">
        <v>3</v>
      </c>
      <c r="G701" s="4">
        <v>0.62777777777777777</v>
      </c>
      <c r="H701">
        <v>47.8</v>
      </c>
      <c r="I701">
        <v>48.98</v>
      </c>
      <c r="J701">
        <v>-43.74</v>
      </c>
    </row>
    <row r="702" spans="1:10" x14ac:dyDescent="0.3">
      <c r="A702" t="s">
        <v>22</v>
      </c>
      <c r="B702">
        <v>151</v>
      </c>
      <c r="C702" t="s">
        <v>18</v>
      </c>
      <c r="D702" t="s">
        <v>15</v>
      </c>
      <c r="E702" s="2">
        <v>40558</v>
      </c>
      <c r="F702" s="3">
        <v>3</v>
      </c>
      <c r="G702" s="4">
        <v>0.1277777777777778</v>
      </c>
      <c r="H702">
        <v>47.94</v>
      </c>
      <c r="I702">
        <v>47.94</v>
      </c>
      <c r="J702">
        <v>-43.7</v>
      </c>
    </row>
    <row r="703" spans="1:10" x14ac:dyDescent="0.3">
      <c r="A703" t="s">
        <v>22</v>
      </c>
      <c r="B703">
        <v>151</v>
      </c>
      <c r="C703" t="s">
        <v>18</v>
      </c>
      <c r="D703" t="s">
        <v>17</v>
      </c>
      <c r="E703" s="2">
        <v>40558</v>
      </c>
      <c r="F703" s="3">
        <v>3</v>
      </c>
      <c r="G703" s="4">
        <v>0.62916666666666665</v>
      </c>
      <c r="H703">
        <v>47.47</v>
      </c>
      <c r="I703">
        <v>47.78</v>
      </c>
      <c r="J703">
        <v>-44.15</v>
      </c>
    </row>
    <row r="704" spans="1:10" x14ac:dyDescent="0.3">
      <c r="A704" t="s">
        <v>22</v>
      </c>
      <c r="B704">
        <v>151</v>
      </c>
      <c r="C704" t="s">
        <v>18</v>
      </c>
      <c r="D704" t="s">
        <v>15</v>
      </c>
      <c r="E704" s="2">
        <v>40559</v>
      </c>
      <c r="F704" s="3">
        <v>4</v>
      </c>
      <c r="G704" s="4">
        <v>0.12847222222222224</v>
      </c>
      <c r="H704">
        <v>47.31</v>
      </c>
      <c r="I704">
        <v>47.62</v>
      </c>
      <c r="J704">
        <v>-43.86</v>
      </c>
    </row>
    <row r="705" spans="1:10" x14ac:dyDescent="0.3">
      <c r="A705" t="s">
        <v>22</v>
      </c>
      <c r="B705">
        <v>151</v>
      </c>
      <c r="C705" t="s">
        <v>18</v>
      </c>
      <c r="D705" t="s">
        <v>17</v>
      </c>
      <c r="E705" s="2">
        <v>40559</v>
      </c>
      <c r="F705" s="3">
        <v>4</v>
      </c>
      <c r="G705" s="4">
        <v>0.62708333333333333</v>
      </c>
      <c r="H705">
        <v>47.93</v>
      </c>
      <c r="I705">
        <v>47.62</v>
      </c>
      <c r="J705">
        <v>-43.44</v>
      </c>
    </row>
    <row r="706" spans="1:10" x14ac:dyDescent="0.3">
      <c r="A706" t="s">
        <v>22</v>
      </c>
      <c r="B706">
        <v>151</v>
      </c>
      <c r="C706" t="s">
        <v>18</v>
      </c>
      <c r="D706" t="s">
        <v>15</v>
      </c>
      <c r="E706" s="2">
        <v>40560</v>
      </c>
      <c r="F706" s="3">
        <v>4</v>
      </c>
      <c r="G706" s="4">
        <v>0.1277777777777778</v>
      </c>
      <c r="H706">
        <v>48.4</v>
      </c>
      <c r="I706">
        <v>48.09</v>
      </c>
      <c r="J706">
        <v>-43.65</v>
      </c>
    </row>
    <row r="707" spans="1:10" x14ac:dyDescent="0.3">
      <c r="A707" t="s">
        <v>22</v>
      </c>
      <c r="B707">
        <v>151</v>
      </c>
      <c r="C707" t="s">
        <v>18</v>
      </c>
      <c r="D707" t="s">
        <v>17</v>
      </c>
      <c r="E707" s="2">
        <v>40560</v>
      </c>
      <c r="F707" s="3">
        <v>4</v>
      </c>
      <c r="G707" s="4">
        <v>0.625</v>
      </c>
      <c r="H707">
        <v>50.04</v>
      </c>
      <c r="I707">
        <v>49.46</v>
      </c>
      <c r="J707">
        <v>-42.36</v>
      </c>
    </row>
    <row r="708" spans="1:10" x14ac:dyDescent="0.3">
      <c r="A708" t="s">
        <v>22</v>
      </c>
      <c r="B708">
        <v>151</v>
      </c>
      <c r="C708" t="s">
        <v>18</v>
      </c>
      <c r="D708" t="s">
        <v>15</v>
      </c>
      <c r="E708" s="2">
        <v>40561</v>
      </c>
      <c r="F708" s="3">
        <v>4</v>
      </c>
      <c r="G708" s="4">
        <v>0.12013888888888889</v>
      </c>
      <c r="H708">
        <v>48.41</v>
      </c>
      <c r="I708">
        <v>49.62</v>
      </c>
      <c r="J708">
        <v>-40.82</v>
      </c>
    </row>
    <row r="709" spans="1:10" x14ac:dyDescent="0.3">
      <c r="A709" t="s">
        <v>22</v>
      </c>
      <c r="B709">
        <v>151</v>
      </c>
      <c r="C709" t="s">
        <v>18</v>
      </c>
      <c r="D709" t="s">
        <v>17</v>
      </c>
      <c r="E709" s="2">
        <v>40561</v>
      </c>
      <c r="F709" s="3">
        <v>4</v>
      </c>
      <c r="G709" s="4">
        <v>0.62222222222222223</v>
      </c>
      <c r="H709">
        <v>47.8</v>
      </c>
      <c r="I709">
        <v>48.11</v>
      </c>
      <c r="J709">
        <v>-41.4</v>
      </c>
    </row>
    <row r="710" spans="1:10" x14ac:dyDescent="0.3">
      <c r="A710" t="s">
        <v>22</v>
      </c>
      <c r="B710">
        <v>151</v>
      </c>
      <c r="C710" t="s">
        <v>18</v>
      </c>
      <c r="D710" t="s">
        <v>15</v>
      </c>
      <c r="E710" s="2">
        <v>40562</v>
      </c>
      <c r="F710" s="3">
        <v>4</v>
      </c>
      <c r="G710" s="4">
        <v>0.12638888888888888</v>
      </c>
      <c r="H710">
        <v>49.81</v>
      </c>
      <c r="I710">
        <v>48.6</v>
      </c>
      <c r="J710">
        <v>-42.86</v>
      </c>
    </row>
    <row r="711" spans="1:10" x14ac:dyDescent="0.3">
      <c r="A711" t="s">
        <v>22</v>
      </c>
      <c r="B711">
        <v>151</v>
      </c>
      <c r="C711" t="s">
        <v>18</v>
      </c>
      <c r="D711" t="s">
        <v>17</v>
      </c>
      <c r="E711" s="2">
        <v>40562</v>
      </c>
      <c r="F711" s="3">
        <v>4</v>
      </c>
      <c r="G711" s="4">
        <v>0.62777777777777777</v>
      </c>
      <c r="H711">
        <v>49.39</v>
      </c>
      <c r="I711">
        <v>49.69</v>
      </c>
      <c r="J711">
        <v>-43.33</v>
      </c>
    </row>
    <row r="712" spans="1:10" x14ac:dyDescent="0.3">
      <c r="A712" t="s">
        <v>22</v>
      </c>
      <c r="B712">
        <v>151</v>
      </c>
      <c r="C712" t="s">
        <v>18</v>
      </c>
      <c r="D712" t="s">
        <v>15</v>
      </c>
      <c r="E712" s="2">
        <v>40563</v>
      </c>
      <c r="F712" s="3">
        <v>4</v>
      </c>
      <c r="G712" s="4">
        <v>0.13194444444444445</v>
      </c>
      <c r="H712">
        <v>51.31</v>
      </c>
      <c r="I712">
        <v>50.17</v>
      </c>
      <c r="J712">
        <v>-44.79</v>
      </c>
    </row>
    <row r="713" spans="1:10" x14ac:dyDescent="0.3">
      <c r="A713" t="s">
        <v>22</v>
      </c>
      <c r="B713">
        <v>151</v>
      </c>
      <c r="C713" t="s">
        <v>18</v>
      </c>
      <c r="D713" t="s">
        <v>17</v>
      </c>
      <c r="E713" s="2">
        <v>40563</v>
      </c>
      <c r="F713" s="3">
        <v>4</v>
      </c>
      <c r="G713" s="4">
        <v>0.63263888888888886</v>
      </c>
      <c r="H713">
        <v>51.35</v>
      </c>
      <c r="I713">
        <v>51.35</v>
      </c>
      <c r="J713">
        <v>-44.87</v>
      </c>
    </row>
    <row r="714" spans="1:10" x14ac:dyDescent="0.3">
      <c r="A714" t="s">
        <v>22</v>
      </c>
      <c r="B714">
        <v>151</v>
      </c>
      <c r="C714" t="s">
        <v>18</v>
      </c>
      <c r="D714" t="s">
        <v>15</v>
      </c>
      <c r="E714" s="2">
        <v>40564</v>
      </c>
      <c r="F714" s="3">
        <v>4</v>
      </c>
      <c r="G714" s="4">
        <v>0.12916666666666668</v>
      </c>
      <c r="H714">
        <v>50.23</v>
      </c>
      <c r="I714">
        <v>51.11</v>
      </c>
      <c r="J714">
        <v>-43.71</v>
      </c>
    </row>
    <row r="715" spans="1:10" x14ac:dyDescent="0.3">
      <c r="A715" t="s">
        <v>22</v>
      </c>
      <c r="B715">
        <v>151</v>
      </c>
      <c r="C715" t="s">
        <v>18</v>
      </c>
      <c r="D715" t="s">
        <v>17</v>
      </c>
      <c r="E715" s="2">
        <v>40564</v>
      </c>
      <c r="F715" s="3">
        <v>4</v>
      </c>
      <c r="G715" s="4">
        <v>0.62847222222222221</v>
      </c>
      <c r="H715">
        <v>50.72</v>
      </c>
      <c r="I715">
        <v>50.72</v>
      </c>
      <c r="J715">
        <v>-43.43</v>
      </c>
    </row>
    <row r="716" spans="1:10" x14ac:dyDescent="0.3">
      <c r="A716" t="s">
        <v>22</v>
      </c>
      <c r="B716">
        <v>151</v>
      </c>
      <c r="C716" t="s">
        <v>18</v>
      </c>
      <c r="D716" t="s">
        <v>15</v>
      </c>
      <c r="E716" s="2">
        <v>40565</v>
      </c>
      <c r="F716" s="3">
        <v>4</v>
      </c>
      <c r="G716" s="4">
        <v>0.125</v>
      </c>
      <c r="H716">
        <v>49.54</v>
      </c>
      <c r="I716">
        <v>50.46</v>
      </c>
      <c r="J716">
        <v>-42.27</v>
      </c>
    </row>
    <row r="717" spans="1:10" x14ac:dyDescent="0.3">
      <c r="A717" t="s">
        <v>22</v>
      </c>
      <c r="B717">
        <v>151</v>
      </c>
      <c r="C717" t="s">
        <v>18</v>
      </c>
      <c r="D717" t="s">
        <v>17</v>
      </c>
      <c r="E717" s="2">
        <v>40565</v>
      </c>
      <c r="F717" s="3">
        <v>4</v>
      </c>
      <c r="G717" s="4">
        <v>0.62638888888888888</v>
      </c>
      <c r="H717">
        <v>49.27</v>
      </c>
      <c r="I717">
        <v>49.58</v>
      </c>
      <c r="J717">
        <v>-42.61</v>
      </c>
    </row>
    <row r="718" spans="1:10" x14ac:dyDescent="0.3">
      <c r="A718" t="s">
        <v>22</v>
      </c>
      <c r="B718">
        <v>151</v>
      </c>
      <c r="C718" t="s">
        <v>18</v>
      </c>
      <c r="D718" t="s">
        <v>15</v>
      </c>
      <c r="E718" s="2">
        <v>40566</v>
      </c>
      <c r="F718" s="3">
        <v>5</v>
      </c>
      <c r="G718" s="4">
        <v>0.125</v>
      </c>
      <c r="H718">
        <v>48.82</v>
      </c>
      <c r="I718">
        <v>49.14</v>
      </c>
      <c r="J718">
        <v>-42.08</v>
      </c>
    </row>
    <row r="719" spans="1:10" x14ac:dyDescent="0.3">
      <c r="A719" t="s">
        <v>22</v>
      </c>
      <c r="B719">
        <v>151</v>
      </c>
      <c r="C719" t="s">
        <v>18</v>
      </c>
      <c r="D719" t="s">
        <v>17</v>
      </c>
      <c r="E719" s="2">
        <v>40566</v>
      </c>
      <c r="F719" s="3">
        <v>5</v>
      </c>
      <c r="G719" s="4">
        <v>0.62569444444444444</v>
      </c>
      <c r="H719">
        <v>48.53</v>
      </c>
      <c r="I719">
        <v>48.86</v>
      </c>
      <c r="J719">
        <v>-42.42</v>
      </c>
    </row>
    <row r="720" spans="1:10" x14ac:dyDescent="0.3">
      <c r="A720" t="s">
        <v>22</v>
      </c>
      <c r="B720">
        <v>151</v>
      </c>
      <c r="C720" t="s">
        <v>18</v>
      </c>
      <c r="D720" t="s">
        <v>15</v>
      </c>
      <c r="E720" s="2">
        <v>40567</v>
      </c>
      <c r="F720" s="3">
        <v>5</v>
      </c>
      <c r="G720" s="4">
        <v>0.13125000000000001</v>
      </c>
      <c r="H720">
        <v>50.97</v>
      </c>
      <c r="I720">
        <v>49.72</v>
      </c>
      <c r="J720">
        <v>-44.14</v>
      </c>
    </row>
    <row r="721" spans="1:10" x14ac:dyDescent="0.3">
      <c r="A721" t="s">
        <v>22</v>
      </c>
      <c r="B721">
        <v>151</v>
      </c>
      <c r="C721" t="s">
        <v>18</v>
      </c>
      <c r="D721" t="s">
        <v>17</v>
      </c>
      <c r="E721" s="2">
        <v>40567</v>
      </c>
      <c r="F721" s="3">
        <v>5</v>
      </c>
      <c r="G721" s="4">
        <v>0.62916666666666665</v>
      </c>
      <c r="H721">
        <v>51.77</v>
      </c>
      <c r="I721">
        <v>51.48</v>
      </c>
      <c r="J721">
        <v>-43.61</v>
      </c>
    </row>
    <row r="722" spans="1:10" x14ac:dyDescent="0.3">
      <c r="A722" t="s">
        <v>22</v>
      </c>
      <c r="B722">
        <v>151</v>
      </c>
      <c r="C722" t="s">
        <v>18</v>
      </c>
      <c r="D722" t="s">
        <v>15</v>
      </c>
      <c r="E722" s="2">
        <v>40568</v>
      </c>
      <c r="F722" s="3">
        <v>5</v>
      </c>
      <c r="G722" s="4">
        <v>0.12708333333333333</v>
      </c>
      <c r="H722">
        <v>51.08</v>
      </c>
      <c r="I722">
        <v>51.69</v>
      </c>
      <c r="J722">
        <v>-42.83</v>
      </c>
    </row>
    <row r="723" spans="1:10" x14ac:dyDescent="0.3">
      <c r="A723" t="s">
        <v>22</v>
      </c>
      <c r="B723">
        <v>151</v>
      </c>
      <c r="C723" t="s">
        <v>18</v>
      </c>
      <c r="D723" t="s">
        <v>17</v>
      </c>
      <c r="E723" s="2">
        <v>40568</v>
      </c>
      <c r="F723" s="3">
        <v>5</v>
      </c>
      <c r="G723" s="4">
        <v>0.62777777777777777</v>
      </c>
      <c r="H723">
        <v>50.99</v>
      </c>
      <c r="I723">
        <v>50.99</v>
      </c>
      <c r="J723">
        <v>-43.05</v>
      </c>
    </row>
    <row r="724" spans="1:10" x14ac:dyDescent="0.3">
      <c r="A724" t="s">
        <v>22</v>
      </c>
      <c r="B724">
        <v>151</v>
      </c>
      <c r="C724" t="s">
        <v>18</v>
      </c>
      <c r="D724" t="s">
        <v>15</v>
      </c>
      <c r="E724" s="2">
        <v>40569</v>
      </c>
      <c r="F724" s="3">
        <v>5</v>
      </c>
      <c r="G724" s="4">
        <v>0.1277777777777778</v>
      </c>
      <c r="H724">
        <v>51.22</v>
      </c>
      <c r="I724">
        <v>51.22</v>
      </c>
      <c r="J724">
        <v>-43.02</v>
      </c>
    </row>
    <row r="725" spans="1:10" x14ac:dyDescent="0.3">
      <c r="A725" t="s">
        <v>22</v>
      </c>
      <c r="B725">
        <v>151</v>
      </c>
      <c r="C725" t="s">
        <v>18</v>
      </c>
      <c r="D725" t="s">
        <v>17</v>
      </c>
      <c r="E725" s="2">
        <v>40569</v>
      </c>
      <c r="F725" s="3">
        <v>5</v>
      </c>
      <c r="G725" s="4">
        <v>0.62777777777777777</v>
      </c>
      <c r="H725">
        <v>51.6</v>
      </c>
      <c r="I725">
        <v>51.6</v>
      </c>
      <c r="J725">
        <v>-42.87</v>
      </c>
    </row>
    <row r="726" spans="1:10" x14ac:dyDescent="0.3">
      <c r="A726" t="s">
        <v>22</v>
      </c>
      <c r="B726">
        <v>151</v>
      </c>
      <c r="C726" t="s">
        <v>18</v>
      </c>
      <c r="D726" t="s">
        <v>15</v>
      </c>
      <c r="E726" s="2">
        <v>40570</v>
      </c>
      <c r="F726" s="3">
        <v>5</v>
      </c>
      <c r="G726" s="4">
        <v>0.12638888888888888</v>
      </c>
      <c r="H726">
        <v>51.36</v>
      </c>
      <c r="I726">
        <v>51.67</v>
      </c>
      <c r="J726">
        <v>-42.47</v>
      </c>
    </row>
    <row r="727" spans="1:10" x14ac:dyDescent="0.3">
      <c r="A727" t="s">
        <v>22</v>
      </c>
      <c r="B727">
        <v>151</v>
      </c>
      <c r="C727" t="s">
        <v>18</v>
      </c>
      <c r="D727" t="s">
        <v>17</v>
      </c>
      <c r="E727" s="2">
        <v>40570</v>
      </c>
      <c r="F727" s="3">
        <v>5</v>
      </c>
      <c r="G727" s="4">
        <v>0.63055555555555554</v>
      </c>
      <c r="H727">
        <v>49.63</v>
      </c>
      <c r="I727">
        <v>50.3</v>
      </c>
      <c r="J727">
        <v>-43.94</v>
      </c>
    </row>
    <row r="728" spans="1:10" x14ac:dyDescent="0.3">
      <c r="A728" t="s">
        <v>22</v>
      </c>
      <c r="B728">
        <v>151</v>
      </c>
      <c r="C728" t="s">
        <v>18</v>
      </c>
      <c r="D728" t="s">
        <v>15</v>
      </c>
      <c r="E728" s="2">
        <v>40571</v>
      </c>
      <c r="F728" s="3">
        <v>5</v>
      </c>
      <c r="G728" s="4">
        <v>0.1361111111111111</v>
      </c>
      <c r="H728">
        <v>52.3</v>
      </c>
      <c r="I728">
        <v>51.04</v>
      </c>
      <c r="J728">
        <v>-45.79</v>
      </c>
    </row>
    <row r="729" spans="1:10" x14ac:dyDescent="0.3">
      <c r="A729" t="s">
        <v>22</v>
      </c>
      <c r="B729">
        <v>151</v>
      </c>
      <c r="C729" t="s">
        <v>18</v>
      </c>
      <c r="D729" t="s">
        <v>17</v>
      </c>
      <c r="E729" s="2">
        <v>40571</v>
      </c>
      <c r="F729" s="3">
        <v>5</v>
      </c>
      <c r="G729" s="4">
        <v>0.63541666666666663</v>
      </c>
      <c r="H729">
        <v>52.69</v>
      </c>
      <c r="I729">
        <v>52.69</v>
      </c>
      <c r="J729">
        <v>-45.64</v>
      </c>
    </row>
    <row r="730" spans="1:10" x14ac:dyDescent="0.3">
      <c r="A730" t="s">
        <v>22</v>
      </c>
      <c r="B730">
        <v>151</v>
      </c>
      <c r="C730" t="s">
        <v>18</v>
      </c>
      <c r="D730" t="s">
        <v>15</v>
      </c>
      <c r="E730" s="2">
        <v>40572</v>
      </c>
      <c r="F730" s="3">
        <v>5</v>
      </c>
      <c r="G730" s="4">
        <v>0.13749999999999998</v>
      </c>
      <c r="H730">
        <v>53.53</v>
      </c>
      <c r="I730">
        <v>53.24</v>
      </c>
      <c r="J730">
        <v>-46.12</v>
      </c>
    </row>
    <row r="731" spans="1:10" x14ac:dyDescent="0.3">
      <c r="A731" t="s">
        <v>22</v>
      </c>
      <c r="B731">
        <v>151</v>
      </c>
      <c r="C731" t="s">
        <v>18</v>
      </c>
      <c r="D731" t="s">
        <v>17</v>
      </c>
      <c r="E731" s="2">
        <v>40572</v>
      </c>
      <c r="F731" s="3">
        <v>5</v>
      </c>
      <c r="G731" s="4">
        <v>0.63611111111111118</v>
      </c>
      <c r="H731">
        <v>54.36</v>
      </c>
      <c r="I731">
        <v>54.07</v>
      </c>
      <c r="J731">
        <v>-45.6</v>
      </c>
    </row>
    <row r="732" spans="1:10" x14ac:dyDescent="0.3">
      <c r="A732" t="s">
        <v>22</v>
      </c>
      <c r="B732">
        <v>151</v>
      </c>
      <c r="C732" t="s">
        <v>18</v>
      </c>
      <c r="D732" t="s">
        <v>15</v>
      </c>
      <c r="E732" s="2">
        <v>40573</v>
      </c>
      <c r="F732" s="3">
        <v>6</v>
      </c>
      <c r="G732" s="4">
        <v>0.13333333333333333</v>
      </c>
      <c r="H732">
        <v>53.59</v>
      </c>
      <c r="I732">
        <v>54.18</v>
      </c>
      <c r="J732">
        <v>-44.7</v>
      </c>
    </row>
    <row r="733" spans="1:10" x14ac:dyDescent="0.3">
      <c r="A733" t="s">
        <v>22</v>
      </c>
      <c r="B733">
        <v>151</v>
      </c>
      <c r="C733" t="s">
        <v>18</v>
      </c>
      <c r="D733" t="s">
        <v>17</v>
      </c>
      <c r="E733" s="2">
        <v>40573</v>
      </c>
      <c r="F733" s="3">
        <v>6</v>
      </c>
      <c r="G733" s="4">
        <v>0.63472222222222219</v>
      </c>
      <c r="H733">
        <v>53.08</v>
      </c>
      <c r="I733">
        <v>53.39</v>
      </c>
      <c r="J733">
        <v>-45.3</v>
      </c>
    </row>
    <row r="734" spans="1:10" x14ac:dyDescent="0.3">
      <c r="A734" t="s">
        <v>22</v>
      </c>
      <c r="B734">
        <v>151</v>
      </c>
      <c r="C734" t="s">
        <v>18</v>
      </c>
      <c r="D734" t="s">
        <v>15</v>
      </c>
      <c r="E734" s="2">
        <v>40574</v>
      </c>
      <c r="F734" s="3">
        <v>6</v>
      </c>
      <c r="G734" s="4">
        <v>0.13125000000000001</v>
      </c>
      <c r="H734">
        <v>51.73</v>
      </c>
      <c r="I734">
        <v>52.71</v>
      </c>
      <c r="J734">
        <v>-44.03</v>
      </c>
    </row>
    <row r="735" spans="1:10" x14ac:dyDescent="0.3">
      <c r="A735" t="s">
        <v>22</v>
      </c>
      <c r="B735">
        <v>151</v>
      </c>
      <c r="C735" t="s">
        <v>18</v>
      </c>
      <c r="D735" t="s">
        <v>17</v>
      </c>
      <c r="E735" s="2">
        <v>40574</v>
      </c>
      <c r="F735" s="3">
        <v>6</v>
      </c>
      <c r="G735" s="4">
        <v>0.6333333333333333</v>
      </c>
      <c r="H735">
        <v>51.15</v>
      </c>
      <c r="I735">
        <v>51.49</v>
      </c>
      <c r="J735">
        <v>-44.64</v>
      </c>
    </row>
    <row r="736" spans="1:10" x14ac:dyDescent="0.3">
      <c r="A736" t="s">
        <v>22</v>
      </c>
      <c r="B736">
        <v>151</v>
      </c>
      <c r="C736" t="s">
        <v>18</v>
      </c>
      <c r="D736" t="s">
        <v>15</v>
      </c>
      <c r="E736" s="2">
        <v>40575</v>
      </c>
      <c r="F736" s="3">
        <v>6</v>
      </c>
      <c r="G736" s="4">
        <v>0.13541666666666666</v>
      </c>
      <c r="H736">
        <v>52.44</v>
      </c>
      <c r="I736">
        <v>51.77</v>
      </c>
      <c r="J736">
        <v>-45.37</v>
      </c>
    </row>
    <row r="737" spans="1:10" x14ac:dyDescent="0.3">
      <c r="A737" t="s">
        <v>22</v>
      </c>
      <c r="B737">
        <v>151</v>
      </c>
      <c r="C737" t="s">
        <v>18</v>
      </c>
      <c r="D737" t="s">
        <v>17</v>
      </c>
      <c r="E737" s="2">
        <v>40575</v>
      </c>
      <c r="F737" s="3">
        <v>6</v>
      </c>
      <c r="G737" s="4">
        <v>0.63750000000000007</v>
      </c>
      <c r="H737">
        <v>51.88</v>
      </c>
      <c r="I737">
        <v>52.22</v>
      </c>
      <c r="J737">
        <v>-45.98</v>
      </c>
    </row>
    <row r="738" spans="1:10" x14ac:dyDescent="0.3">
      <c r="A738" t="s">
        <v>22</v>
      </c>
      <c r="B738">
        <v>151</v>
      </c>
      <c r="C738" t="s">
        <v>18</v>
      </c>
      <c r="D738" t="s">
        <v>15</v>
      </c>
      <c r="E738" s="2">
        <v>40576</v>
      </c>
      <c r="F738" s="3">
        <v>6</v>
      </c>
      <c r="G738" s="4">
        <v>0.13680555555555554</v>
      </c>
      <c r="H738">
        <v>51.99</v>
      </c>
      <c r="I738">
        <v>51.99</v>
      </c>
      <c r="J738">
        <v>-45.84</v>
      </c>
    </row>
    <row r="739" spans="1:10" x14ac:dyDescent="0.3">
      <c r="A739" t="s">
        <v>22</v>
      </c>
      <c r="B739">
        <v>151</v>
      </c>
      <c r="C739" t="s">
        <v>18</v>
      </c>
      <c r="D739" t="s">
        <v>17</v>
      </c>
      <c r="E739" s="2">
        <v>40576</v>
      </c>
      <c r="F739" s="3">
        <v>6</v>
      </c>
      <c r="G739" s="4">
        <v>0.63611111111111118</v>
      </c>
      <c r="H739">
        <v>52.79</v>
      </c>
      <c r="I739">
        <v>52.45</v>
      </c>
      <c r="J739">
        <v>-45.45</v>
      </c>
    </row>
    <row r="740" spans="1:10" x14ac:dyDescent="0.3">
      <c r="A740" t="s">
        <v>22</v>
      </c>
      <c r="B740">
        <v>151</v>
      </c>
      <c r="C740" t="s">
        <v>18</v>
      </c>
      <c r="D740" t="s">
        <v>15</v>
      </c>
      <c r="E740" s="2">
        <v>40577</v>
      </c>
      <c r="F740" s="3">
        <v>6</v>
      </c>
      <c r="G740" s="4">
        <v>0.13749999999999998</v>
      </c>
      <c r="H740">
        <v>53.74</v>
      </c>
      <c r="I740">
        <v>53.41</v>
      </c>
      <c r="J740">
        <v>-45.93</v>
      </c>
    </row>
    <row r="741" spans="1:10" x14ac:dyDescent="0.3">
      <c r="A741" t="s">
        <v>22</v>
      </c>
      <c r="B741">
        <v>151</v>
      </c>
      <c r="C741" t="s">
        <v>18</v>
      </c>
      <c r="D741" t="s">
        <v>17</v>
      </c>
      <c r="E741" s="2">
        <v>40577</v>
      </c>
      <c r="F741" s="3">
        <v>6</v>
      </c>
      <c r="G741" s="4">
        <v>0.64166666666666672</v>
      </c>
      <c r="H741">
        <v>51.81</v>
      </c>
      <c r="I741">
        <v>52.87</v>
      </c>
      <c r="J741">
        <v>-47.55</v>
      </c>
    </row>
    <row r="742" spans="1:10" x14ac:dyDescent="0.3">
      <c r="A742" t="s">
        <v>22</v>
      </c>
      <c r="B742">
        <v>151</v>
      </c>
      <c r="C742" t="s">
        <v>18</v>
      </c>
      <c r="D742" t="s">
        <v>15</v>
      </c>
      <c r="E742" s="2">
        <v>40578</v>
      </c>
      <c r="F742" s="3">
        <v>6</v>
      </c>
      <c r="G742" s="4">
        <v>0.13749999999999998</v>
      </c>
      <c r="H742">
        <v>49.84</v>
      </c>
      <c r="I742">
        <v>51.38</v>
      </c>
      <c r="J742">
        <v>-46.03</v>
      </c>
    </row>
    <row r="743" spans="1:10" x14ac:dyDescent="0.3">
      <c r="A743" t="s">
        <v>22</v>
      </c>
      <c r="B743">
        <v>151</v>
      </c>
      <c r="C743" t="s">
        <v>18</v>
      </c>
      <c r="D743" t="s">
        <v>17</v>
      </c>
      <c r="E743" s="2">
        <v>40578</v>
      </c>
      <c r="F743" s="3">
        <v>6</v>
      </c>
      <c r="G743" s="4">
        <v>0.63680555555555551</v>
      </c>
      <c r="H743">
        <v>50.54</v>
      </c>
      <c r="I743">
        <v>50.54</v>
      </c>
      <c r="J743">
        <v>-45.77</v>
      </c>
    </row>
    <row r="744" spans="1:10" x14ac:dyDescent="0.3">
      <c r="A744" t="s">
        <v>22</v>
      </c>
      <c r="B744">
        <v>151</v>
      </c>
      <c r="C744" t="s">
        <v>18</v>
      </c>
      <c r="D744" t="s">
        <v>15</v>
      </c>
      <c r="E744" s="2">
        <v>40579</v>
      </c>
      <c r="F744" s="3">
        <v>6</v>
      </c>
      <c r="G744" s="4">
        <v>0.13958333333333334</v>
      </c>
      <c r="H744">
        <v>52.19</v>
      </c>
      <c r="I744">
        <v>51.44</v>
      </c>
      <c r="J744">
        <v>-46.63</v>
      </c>
    </row>
    <row r="745" spans="1:10" x14ac:dyDescent="0.3">
      <c r="A745" t="s">
        <v>22</v>
      </c>
      <c r="B745">
        <v>151</v>
      </c>
      <c r="C745" t="s">
        <v>18</v>
      </c>
      <c r="D745" t="s">
        <v>17</v>
      </c>
      <c r="E745" s="2">
        <v>40579</v>
      </c>
      <c r="F745" s="3">
        <v>6</v>
      </c>
      <c r="G745" s="4">
        <v>0.64097222222222217</v>
      </c>
      <c r="H745">
        <v>51.38</v>
      </c>
      <c r="I745">
        <v>51.76</v>
      </c>
      <c r="J745">
        <v>-47.37</v>
      </c>
    </row>
    <row r="746" spans="1:10" x14ac:dyDescent="0.3">
      <c r="A746" t="s">
        <v>22</v>
      </c>
      <c r="B746">
        <v>151</v>
      </c>
      <c r="C746" t="s">
        <v>18</v>
      </c>
      <c r="D746" t="s">
        <v>15</v>
      </c>
      <c r="E746" s="2">
        <v>40580</v>
      </c>
      <c r="F746" s="3">
        <v>7</v>
      </c>
      <c r="G746" s="4">
        <v>0.13680555555555554</v>
      </c>
      <c r="H746">
        <v>49.05</v>
      </c>
      <c r="I746">
        <v>50.72</v>
      </c>
      <c r="J746">
        <v>-45.74</v>
      </c>
    </row>
    <row r="747" spans="1:10" x14ac:dyDescent="0.3">
      <c r="A747" t="s">
        <v>22</v>
      </c>
      <c r="B747">
        <v>151</v>
      </c>
      <c r="C747" t="s">
        <v>18</v>
      </c>
      <c r="D747" t="s">
        <v>17</v>
      </c>
      <c r="E747" s="2">
        <v>40580</v>
      </c>
      <c r="F747" s="3">
        <v>7</v>
      </c>
      <c r="G747" s="4">
        <v>0.62847222222222221</v>
      </c>
      <c r="H747">
        <v>53.88</v>
      </c>
      <c r="I747">
        <v>52.03</v>
      </c>
      <c r="J747">
        <v>-42.86</v>
      </c>
    </row>
    <row r="748" spans="1:10" x14ac:dyDescent="0.3">
      <c r="A748" t="s">
        <v>22</v>
      </c>
      <c r="B748">
        <v>151</v>
      </c>
      <c r="C748" t="s">
        <v>18</v>
      </c>
      <c r="D748" t="s">
        <v>15</v>
      </c>
      <c r="E748" s="2">
        <v>40581</v>
      </c>
      <c r="F748" s="3">
        <v>7</v>
      </c>
      <c r="G748" s="4">
        <v>0.1277777777777778</v>
      </c>
      <c r="H748">
        <v>53.86</v>
      </c>
      <c r="I748">
        <v>54.21</v>
      </c>
      <c r="J748">
        <v>-42.6</v>
      </c>
    </row>
    <row r="749" spans="1:10" x14ac:dyDescent="0.3">
      <c r="A749" t="s">
        <v>22</v>
      </c>
      <c r="B749">
        <v>151</v>
      </c>
      <c r="C749" t="s">
        <v>18</v>
      </c>
      <c r="D749" t="s">
        <v>17</v>
      </c>
      <c r="E749" s="2">
        <v>40581</v>
      </c>
      <c r="F749" s="3">
        <v>7</v>
      </c>
      <c r="G749" s="4">
        <v>0.63472222222222219</v>
      </c>
      <c r="H749">
        <v>50.28</v>
      </c>
      <c r="I749">
        <v>51.93</v>
      </c>
      <c r="J749">
        <v>-45.09</v>
      </c>
    </row>
    <row r="750" spans="1:10" x14ac:dyDescent="0.3">
      <c r="A750" t="s">
        <v>22</v>
      </c>
      <c r="B750">
        <v>151</v>
      </c>
      <c r="C750" t="s">
        <v>18</v>
      </c>
      <c r="D750" t="s">
        <v>15</v>
      </c>
      <c r="E750" s="2">
        <v>40582</v>
      </c>
      <c r="F750" s="3">
        <v>7</v>
      </c>
      <c r="G750" s="4">
        <v>0.13680555555555554</v>
      </c>
      <c r="H750">
        <v>51.48</v>
      </c>
      <c r="I750">
        <v>51.06</v>
      </c>
      <c r="J750">
        <v>-45.58</v>
      </c>
    </row>
    <row r="751" spans="1:10" x14ac:dyDescent="0.3">
      <c r="A751" t="s">
        <v>22</v>
      </c>
      <c r="B751">
        <v>151</v>
      </c>
      <c r="C751" t="s">
        <v>18</v>
      </c>
      <c r="D751" t="s">
        <v>17</v>
      </c>
      <c r="E751" s="2">
        <v>40582</v>
      </c>
      <c r="F751" s="3">
        <v>7</v>
      </c>
      <c r="G751" s="4">
        <v>0.63888888888888895</v>
      </c>
      <c r="H751">
        <v>50.57</v>
      </c>
      <c r="I751">
        <v>51</v>
      </c>
      <c r="J751">
        <v>-46.33</v>
      </c>
    </row>
    <row r="752" spans="1:10" x14ac:dyDescent="0.3">
      <c r="A752" t="s">
        <v>22</v>
      </c>
      <c r="B752">
        <v>151</v>
      </c>
      <c r="C752" t="s">
        <v>18</v>
      </c>
      <c r="D752" t="s">
        <v>15</v>
      </c>
      <c r="E752" s="2">
        <v>40583</v>
      </c>
      <c r="F752" s="3">
        <v>7</v>
      </c>
      <c r="G752" s="4">
        <v>0.13680555555555554</v>
      </c>
      <c r="H752">
        <v>49.6</v>
      </c>
      <c r="I752">
        <v>50.5</v>
      </c>
      <c r="J752">
        <v>-45.57</v>
      </c>
    </row>
    <row r="753" spans="1:10" x14ac:dyDescent="0.3">
      <c r="A753" t="s">
        <v>22</v>
      </c>
      <c r="B753">
        <v>151</v>
      </c>
      <c r="C753" t="s">
        <v>18</v>
      </c>
      <c r="D753" t="s">
        <v>17</v>
      </c>
      <c r="E753" s="2">
        <v>40583</v>
      </c>
      <c r="F753" s="3">
        <v>7</v>
      </c>
      <c r="G753" s="4">
        <v>0.64027777777777783</v>
      </c>
      <c r="H753">
        <v>47.32</v>
      </c>
      <c r="I753">
        <v>48.32</v>
      </c>
      <c r="J753">
        <v>-46.95</v>
      </c>
    </row>
    <row r="754" spans="1:10" x14ac:dyDescent="0.3">
      <c r="A754" t="s">
        <v>22</v>
      </c>
      <c r="B754">
        <v>151</v>
      </c>
      <c r="C754" t="s">
        <v>18</v>
      </c>
      <c r="D754" t="s">
        <v>15</v>
      </c>
      <c r="E754" s="2">
        <v>40584</v>
      </c>
      <c r="F754" s="3">
        <v>7</v>
      </c>
      <c r="G754" s="4">
        <v>0.13749999999999998</v>
      </c>
      <c r="H754">
        <v>45.59</v>
      </c>
      <c r="I754">
        <v>46.67</v>
      </c>
      <c r="J754">
        <v>-45.94</v>
      </c>
    </row>
    <row r="755" spans="1:10" x14ac:dyDescent="0.3">
      <c r="A755" t="s">
        <v>22</v>
      </c>
      <c r="B755">
        <v>151</v>
      </c>
      <c r="C755" t="s">
        <v>18</v>
      </c>
      <c r="D755" t="s">
        <v>17</v>
      </c>
      <c r="E755" s="2">
        <v>40584</v>
      </c>
      <c r="F755" s="3">
        <v>7</v>
      </c>
      <c r="G755" s="4">
        <v>0.63611111111111118</v>
      </c>
      <c r="H755">
        <v>47.06</v>
      </c>
      <c r="I755">
        <v>46.52</v>
      </c>
      <c r="J755">
        <v>-45.44</v>
      </c>
    </row>
    <row r="756" spans="1:10" x14ac:dyDescent="0.3">
      <c r="A756" t="s">
        <v>22</v>
      </c>
      <c r="B756">
        <v>151</v>
      </c>
      <c r="C756" t="s">
        <v>18</v>
      </c>
      <c r="D756" t="s">
        <v>15</v>
      </c>
      <c r="E756" s="2">
        <v>40585</v>
      </c>
      <c r="F756" s="3">
        <v>7</v>
      </c>
      <c r="G756" s="4">
        <v>0.13680555555555554</v>
      </c>
      <c r="H756">
        <v>47.98</v>
      </c>
      <c r="I756">
        <v>47.45</v>
      </c>
      <c r="J756">
        <v>-45.69</v>
      </c>
    </row>
    <row r="757" spans="1:10" x14ac:dyDescent="0.3">
      <c r="A757" t="s">
        <v>22</v>
      </c>
      <c r="B757">
        <v>151</v>
      </c>
      <c r="C757" t="s">
        <v>18</v>
      </c>
      <c r="D757" t="s">
        <v>17</v>
      </c>
      <c r="E757" s="2">
        <v>40585</v>
      </c>
      <c r="F757" s="3">
        <v>7</v>
      </c>
      <c r="G757" s="4">
        <v>0.63958333333333328</v>
      </c>
      <c r="H757">
        <v>46.51</v>
      </c>
      <c r="I757">
        <v>47.59</v>
      </c>
      <c r="J757">
        <v>-46.56</v>
      </c>
    </row>
    <row r="758" spans="1:10" x14ac:dyDescent="0.3">
      <c r="A758" t="s">
        <v>22</v>
      </c>
      <c r="B758">
        <v>151</v>
      </c>
      <c r="C758" t="s">
        <v>18</v>
      </c>
      <c r="D758" t="s">
        <v>15</v>
      </c>
      <c r="E758" s="2">
        <v>40586</v>
      </c>
      <c r="F758" s="3">
        <v>7</v>
      </c>
      <c r="G758" s="4">
        <v>0.1388888888888889</v>
      </c>
      <c r="H758">
        <v>46.36</v>
      </c>
      <c r="I758">
        <v>46.92</v>
      </c>
      <c r="J758">
        <v>-46.31</v>
      </c>
    </row>
    <row r="759" spans="1:10" x14ac:dyDescent="0.3">
      <c r="A759" t="s">
        <v>22</v>
      </c>
      <c r="B759">
        <v>151</v>
      </c>
      <c r="C759" t="s">
        <v>18</v>
      </c>
      <c r="D759" t="s">
        <v>17</v>
      </c>
      <c r="E759" s="2">
        <v>40586</v>
      </c>
      <c r="F759" s="3">
        <v>7</v>
      </c>
      <c r="G759" s="4">
        <v>0.63888888888888895</v>
      </c>
      <c r="H759">
        <v>46.78</v>
      </c>
      <c r="I759">
        <v>46.78</v>
      </c>
      <c r="J759">
        <v>-46.32</v>
      </c>
    </row>
    <row r="760" spans="1:10" x14ac:dyDescent="0.3">
      <c r="A760" t="s">
        <v>22</v>
      </c>
      <c r="B760">
        <v>151</v>
      </c>
      <c r="C760" t="s">
        <v>18</v>
      </c>
      <c r="D760" t="s">
        <v>15</v>
      </c>
      <c r="E760" s="2">
        <v>40587</v>
      </c>
      <c r="F760" s="3">
        <v>8</v>
      </c>
      <c r="G760" s="4">
        <v>0.14027777777777778</v>
      </c>
      <c r="H760">
        <v>48.59</v>
      </c>
      <c r="I760">
        <v>48.05</v>
      </c>
      <c r="J760">
        <v>-46.94</v>
      </c>
    </row>
    <row r="761" spans="1:10" x14ac:dyDescent="0.3">
      <c r="A761" t="s">
        <v>22</v>
      </c>
      <c r="B761">
        <v>151</v>
      </c>
      <c r="C761" t="s">
        <v>18</v>
      </c>
      <c r="D761" t="s">
        <v>17</v>
      </c>
      <c r="E761" s="2">
        <v>40587</v>
      </c>
      <c r="F761" s="3">
        <v>8</v>
      </c>
      <c r="G761" s="4">
        <v>0.64236111111111105</v>
      </c>
      <c r="H761">
        <v>47.37</v>
      </c>
      <c r="I761">
        <v>47.93</v>
      </c>
      <c r="J761">
        <v>-47.69</v>
      </c>
    </row>
    <row r="762" spans="1:10" x14ac:dyDescent="0.3">
      <c r="A762" t="s">
        <v>22</v>
      </c>
      <c r="B762">
        <v>151</v>
      </c>
      <c r="C762" t="s">
        <v>18</v>
      </c>
      <c r="D762" t="s">
        <v>15</v>
      </c>
      <c r="E762" s="2">
        <v>40588</v>
      </c>
      <c r="F762" s="3">
        <v>8</v>
      </c>
      <c r="G762" s="4">
        <v>0.14166666666666666</v>
      </c>
      <c r="H762">
        <v>47.52</v>
      </c>
      <c r="I762">
        <v>47.52</v>
      </c>
      <c r="J762">
        <v>-47.57</v>
      </c>
    </row>
    <row r="763" spans="1:10" x14ac:dyDescent="0.3">
      <c r="A763" t="s">
        <v>22</v>
      </c>
      <c r="B763">
        <v>151</v>
      </c>
      <c r="C763" t="s">
        <v>18</v>
      </c>
      <c r="D763" t="s">
        <v>17</v>
      </c>
      <c r="E763" s="2">
        <v>40588</v>
      </c>
      <c r="F763" s="3">
        <v>8</v>
      </c>
      <c r="G763" s="4">
        <v>0.64027777777777783</v>
      </c>
      <c r="H763">
        <v>49.11</v>
      </c>
      <c r="I763">
        <v>48.55</v>
      </c>
      <c r="J763">
        <v>-47.08</v>
      </c>
    </row>
    <row r="764" spans="1:10" x14ac:dyDescent="0.3">
      <c r="A764" t="s">
        <v>22</v>
      </c>
      <c r="B764">
        <v>151</v>
      </c>
      <c r="C764" t="s">
        <v>18</v>
      </c>
      <c r="D764" t="s">
        <v>15</v>
      </c>
      <c r="E764" s="2">
        <v>40589</v>
      </c>
      <c r="F764" s="3">
        <v>8</v>
      </c>
      <c r="G764" s="4">
        <v>0.13680555555555554</v>
      </c>
      <c r="H764">
        <v>46.02</v>
      </c>
      <c r="I764">
        <v>47.85</v>
      </c>
      <c r="J764">
        <v>-45.58</v>
      </c>
    </row>
    <row r="765" spans="1:10" x14ac:dyDescent="0.3">
      <c r="A765" t="s">
        <v>22</v>
      </c>
      <c r="B765">
        <v>151</v>
      </c>
      <c r="C765" t="s">
        <v>18</v>
      </c>
      <c r="D765" t="s">
        <v>17</v>
      </c>
      <c r="E765" s="2">
        <v>40589</v>
      </c>
      <c r="F765" s="3">
        <v>8</v>
      </c>
      <c r="G765" s="4">
        <v>0.63611111111111118</v>
      </c>
      <c r="H765">
        <v>46.81</v>
      </c>
      <c r="I765">
        <v>46.81</v>
      </c>
      <c r="J765">
        <v>-45.46</v>
      </c>
    </row>
    <row r="766" spans="1:10" x14ac:dyDescent="0.3">
      <c r="A766" t="s">
        <v>22</v>
      </c>
      <c r="B766">
        <v>151</v>
      </c>
      <c r="C766" t="s">
        <v>18</v>
      </c>
      <c r="D766" t="s">
        <v>15</v>
      </c>
      <c r="E766" s="2">
        <v>40590</v>
      </c>
      <c r="F766" s="3">
        <v>8</v>
      </c>
      <c r="G766" s="4">
        <v>0.14097222222222222</v>
      </c>
      <c r="H766">
        <v>51.34</v>
      </c>
      <c r="I766">
        <v>49.11</v>
      </c>
      <c r="J766">
        <v>-47.22</v>
      </c>
    </row>
    <row r="767" spans="1:10" x14ac:dyDescent="0.3">
      <c r="A767" t="s">
        <v>22</v>
      </c>
      <c r="B767">
        <v>151</v>
      </c>
      <c r="C767" t="s">
        <v>18</v>
      </c>
      <c r="D767" t="s">
        <v>17</v>
      </c>
      <c r="E767" s="2">
        <v>40590</v>
      </c>
      <c r="F767" s="3">
        <v>8</v>
      </c>
      <c r="G767" s="4">
        <v>0.63958333333333328</v>
      </c>
      <c r="H767">
        <v>52.87</v>
      </c>
      <c r="I767">
        <v>52.36</v>
      </c>
      <c r="J767">
        <v>-46.73</v>
      </c>
    </row>
    <row r="768" spans="1:10" x14ac:dyDescent="0.3">
      <c r="A768" t="s">
        <v>22</v>
      </c>
      <c r="B768">
        <v>151</v>
      </c>
      <c r="C768" t="s">
        <v>18</v>
      </c>
      <c r="D768" t="s">
        <v>15</v>
      </c>
      <c r="E768" s="2">
        <v>40591</v>
      </c>
      <c r="F768" s="3">
        <v>8</v>
      </c>
      <c r="G768" s="4">
        <v>0.13819444444444443</v>
      </c>
      <c r="H768">
        <v>52.33</v>
      </c>
      <c r="I768">
        <v>52.85</v>
      </c>
      <c r="J768">
        <v>-46.23</v>
      </c>
    </row>
    <row r="769" spans="1:10" x14ac:dyDescent="0.3">
      <c r="A769" t="s">
        <v>22</v>
      </c>
      <c r="B769">
        <v>151</v>
      </c>
      <c r="C769" t="s">
        <v>18</v>
      </c>
      <c r="D769" t="s">
        <v>17</v>
      </c>
      <c r="E769" s="2">
        <v>40591</v>
      </c>
      <c r="F769" s="3">
        <v>8</v>
      </c>
      <c r="G769" s="4">
        <v>0.64027777777777783</v>
      </c>
      <c r="H769">
        <v>51.48</v>
      </c>
      <c r="I769">
        <v>52.03</v>
      </c>
      <c r="J769">
        <v>-46.87</v>
      </c>
    </row>
    <row r="770" spans="1:10" x14ac:dyDescent="0.3">
      <c r="A770" t="s">
        <v>22</v>
      </c>
      <c r="B770">
        <v>151</v>
      </c>
      <c r="C770" t="s">
        <v>18</v>
      </c>
      <c r="D770" t="s">
        <v>15</v>
      </c>
      <c r="E770" s="2">
        <v>40592</v>
      </c>
      <c r="F770" s="3">
        <v>8</v>
      </c>
      <c r="G770" s="4">
        <v>0.13680555555555554</v>
      </c>
      <c r="H770">
        <v>49.02</v>
      </c>
      <c r="I770">
        <v>50.85</v>
      </c>
      <c r="J770">
        <v>-45.63</v>
      </c>
    </row>
    <row r="771" spans="1:10" x14ac:dyDescent="0.3">
      <c r="A771" t="s">
        <v>22</v>
      </c>
      <c r="B771">
        <v>151</v>
      </c>
      <c r="C771" t="s">
        <v>18</v>
      </c>
      <c r="D771" t="s">
        <v>17</v>
      </c>
      <c r="E771" s="2">
        <v>40592</v>
      </c>
      <c r="F771" s="3">
        <v>8</v>
      </c>
      <c r="G771" s="4">
        <v>0.63472222222222219</v>
      </c>
      <c r="H771">
        <v>51.09</v>
      </c>
      <c r="I771">
        <v>50.49</v>
      </c>
      <c r="J771">
        <v>-45.01</v>
      </c>
    </row>
    <row r="772" spans="1:10" x14ac:dyDescent="0.3">
      <c r="A772" t="s">
        <v>22</v>
      </c>
      <c r="B772">
        <v>151</v>
      </c>
      <c r="C772" t="s">
        <v>18</v>
      </c>
      <c r="D772" t="s">
        <v>15</v>
      </c>
      <c r="E772" s="2">
        <v>40593</v>
      </c>
      <c r="F772" s="3">
        <v>8</v>
      </c>
      <c r="G772" s="4">
        <v>0.13402777777777777</v>
      </c>
      <c r="H772">
        <v>51.03</v>
      </c>
      <c r="I772">
        <v>51.63</v>
      </c>
      <c r="J772">
        <v>-44.77</v>
      </c>
    </row>
    <row r="773" spans="1:10" x14ac:dyDescent="0.3">
      <c r="A773" t="s">
        <v>22</v>
      </c>
      <c r="B773">
        <v>151</v>
      </c>
      <c r="C773" t="s">
        <v>18</v>
      </c>
      <c r="D773" t="s">
        <v>17</v>
      </c>
      <c r="E773" s="2">
        <v>40593</v>
      </c>
      <c r="F773" s="3">
        <v>8</v>
      </c>
      <c r="G773" s="4">
        <v>0.6381944444444444</v>
      </c>
      <c r="H773">
        <v>47.68</v>
      </c>
      <c r="I773">
        <v>49.71</v>
      </c>
      <c r="J773">
        <v>-46.29</v>
      </c>
    </row>
    <row r="774" spans="1:10" x14ac:dyDescent="0.3">
      <c r="A774" t="s">
        <v>22</v>
      </c>
      <c r="B774">
        <v>151</v>
      </c>
      <c r="C774" t="s">
        <v>18</v>
      </c>
      <c r="D774" t="s">
        <v>15</v>
      </c>
      <c r="E774" s="2">
        <v>40594</v>
      </c>
      <c r="F774" s="3">
        <v>9</v>
      </c>
      <c r="G774" s="4">
        <v>0.14375000000000002</v>
      </c>
      <c r="H774">
        <v>53.36</v>
      </c>
      <c r="I774">
        <v>50.94</v>
      </c>
      <c r="J774">
        <v>-48.3</v>
      </c>
    </row>
    <row r="775" spans="1:10" x14ac:dyDescent="0.3">
      <c r="A775" t="s">
        <v>22</v>
      </c>
      <c r="B775">
        <v>151</v>
      </c>
      <c r="C775" t="s">
        <v>18</v>
      </c>
      <c r="D775" t="s">
        <v>17</v>
      </c>
      <c r="E775" s="2">
        <v>40594</v>
      </c>
      <c r="F775" s="3">
        <v>9</v>
      </c>
      <c r="G775" s="4">
        <v>0.64097222222222217</v>
      </c>
      <c r="H775">
        <v>55.85</v>
      </c>
      <c r="I775">
        <v>54.77</v>
      </c>
      <c r="J775">
        <v>-47.44</v>
      </c>
    </row>
    <row r="776" spans="1:10" x14ac:dyDescent="0.3">
      <c r="A776" t="s">
        <v>23</v>
      </c>
      <c r="B776">
        <v>149</v>
      </c>
      <c r="C776" t="s">
        <v>18</v>
      </c>
      <c r="D776" t="s">
        <v>15</v>
      </c>
      <c r="E776" s="2">
        <v>40466</v>
      </c>
      <c r="F776" s="3">
        <v>42</v>
      </c>
      <c r="G776" s="4">
        <v>9.1666666666666674E-2</v>
      </c>
      <c r="H776">
        <v>63.67</v>
      </c>
      <c r="I776">
        <v>61.61</v>
      </c>
      <c r="J776">
        <v>-36.4</v>
      </c>
    </row>
    <row r="777" spans="1:10" x14ac:dyDescent="0.3">
      <c r="A777" t="s">
        <v>23</v>
      </c>
      <c r="B777">
        <v>149</v>
      </c>
      <c r="C777" t="s">
        <v>18</v>
      </c>
      <c r="D777" t="s">
        <v>17</v>
      </c>
      <c r="E777" s="2">
        <v>40466</v>
      </c>
      <c r="F777" s="3">
        <v>42</v>
      </c>
      <c r="G777" s="4">
        <v>0.58750000000000002</v>
      </c>
      <c r="H777">
        <v>65.19</v>
      </c>
      <c r="I777">
        <v>64.33</v>
      </c>
      <c r="J777">
        <v>-35.17</v>
      </c>
    </row>
    <row r="778" spans="1:10" x14ac:dyDescent="0.3">
      <c r="A778" t="s">
        <v>23</v>
      </c>
      <c r="B778">
        <v>149</v>
      </c>
      <c r="C778" t="s">
        <v>18</v>
      </c>
      <c r="D778" t="s">
        <v>15</v>
      </c>
      <c r="E778" s="2">
        <v>40467</v>
      </c>
      <c r="F778" s="3">
        <v>42</v>
      </c>
      <c r="G778" s="4">
        <v>8.6805555555555566E-2</v>
      </c>
      <c r="H778">
        <v>64.08</v>
      </c>
      <c r="I778">
        <v>64.08</v>
      </c>
      <c r="J778">
        <v>-34.950000000000003</v>
      </c>
    </row>
    <row r="779" spans="1:10" x14ac:dyDescent="0.3">
      <c r="A779" t="s">
        <v>23</v>
      </c>
      <c r="B779">
        <v>149</v>
      </c>
      <c r="C779" t="s">
        <v>18</v>
      </c>
      <c r="D779" t="s">
        <v>17</v>
      </c>
      <c r="E779" s="2">
        <v>40467</v>
      </c>
      <c r="F779" s="3">
        <v>42</v>
      </c>
      <c r="G779" s="4">
        <v>0.58819444444444446</v>
      </c>
      <c r="H779">
        <v>62.48</v>
      </c>
      <c r="I779">
        <v>62.94</v>
      </c>
      <c r="J779">
        <v>-35.479999999999997</v>
      </c>
    </row>
    <row r="780" spans="1:10" x14ac:dyDescent="0.3">
      <c r="A780" t="s">
        <v>23</v>
      </c>
      <c r="B780">
        <v>149</v>
      </c>
      <c r="C780" t="s">
        <v>18</v>
      </c>
      <c r="D780" t="s">
        <v>15</v>
      </c>
      <c r="E780" s="2">
        <v>40468</v>
      </c>
      <c r="F780" s="3">
        <v>43</v>
      </c>
      <c r="G780" s="4">
        <v>8.6111111111111124E-2</v>
      </c>
      <c r="H780">
        <v>60.03</v>
      </c>
      <c r="I780">
        <v>61.07</v>
      </c>
      <c r="J780">
        <v>-34.630000000000003</v>
      </c>
    </row>
    <row r="781" spans="1:10" x14ac:dyDescent="0.3">
      <c r="A781" t="s">
        <v>23</v>
      </c>
      <c r="B781">
        <v>149</v>
      </c>
      <c r="C781" t="s">
        <v>18</v>
      </c>
      <c r="D781" t="s">
        <v>17</v>
      </c>
      <c r="E781" s="2">
        <v>40468</v>
      </c>
      <c r="F781" s="3">
        <v>43</v>
      </c>
      <c r="G781" s="4">
        <v>0.58888888888888891</v>
      </c>
      <c r="H781">
        <v>57.05</v>
      </c>
      <c r="I781">
        <v>58.23</v>
      </c>
      <c r="J781">
        <v>-35.659999999999997</v>
      </c>
    </row>
    <row r="782" spans="1:10" x14ac:dyDescent="0.3">
      <c r="A782" t="s">
        <v>23</v>
      </c>
      <c r="B782">
        <v>149</v>
      </c>
      <c r="C782" t="s">
        <v>18</v>
      </c>
      <c r="D782" t="s">
        <v>15</v>
      </c>
      <c r="E782" s="2">
        <v>40469</v>
      </c>
      <c r="F782" s="3">
        <v>43</v>
      </c>
      <c r="G782" s="4">
        <v>9.0277777777777776E-2</v>
      </c>
      <c r="H782">
        <v>57.54</v>
      </c>
      <c r="I782">
        <v>56.95</v>
      </c>
      <c r="J782">
        <v>-36.18</v>
      </c>
    </row>
    <row r="783" spans="1:10" x14ac:dyDescent="0.3">
      <c r="A783" t="s">
        <v>23</v>
      </c>
      <c r="B783">
        <v>149</v>
      </c>
      <c r="C783" t="s">
        <v>18</v>
      </c>
      <c r="D783" t="s">
        <v>17</v>
      </c>
      <c r="E783" s="2">
        <v>40469</v>
      </c>
      <c r="F783" s="3">
        <v>43</v>
      </c>
      <c r="G783" s="4">
        <v>0.59027777777777779</v>
      </c>
      <c r="H783">
        <v>56.86</v>
      </c>
      <c r="I783">
        <v>56.86</v>
      </c>
      <c r="J783">
        <v>-36.21</v>
      </c>
    </row>
    <row r="784" spans="1:10" x14ac:dyDescent="0.3">
      <c r="A784" t="s">
        <v>23</v>
      </c>
      <c r="B784">
        <v>149</v>
      </c>
      <c r="C784" t="s">
        <v>18</v>
      </c>
      <c r="D784" t="s">
        <v>15</v>
      </c>
      <c r="E784" s="2">
        <v>40470</v>
      </c>
      <c r="F784" s="3">
        <v>43</v>
      </c>
      <c r="G784" s="4">
        <v>0.10069444444444443</v>
      </c>
      <c r="H784">
        <v>63.16</v>
      </c>
      <c r="I784">
        <v>59.66</v>
      </c>
      <c r="J784">
        <v>-39.85</v>
      </c>
    </row>
    <row r="785" spans="1:10" x14ac:dyDescent="0.3">
      <c r="A785" t="s">
        <v>23</v>
      </c>
      <c r="B785">
        <v>149</v>
      </c>
      <c r="C785" t="s">
        <v>18</v>
      </c>
      <c r="D785" t="s">
        <v>17</v>
      </c>
      <c r="E785" s="2">
        <v>40470</v>
      </c>
      <c r="F785" s="3">
        <v>43</v>
      </c>
      <c r="G785" s="4">
        <v>0.60277777777777775</v>
      </c>
      <c r="H785">
        <v>61.34</v>
      </c>
      <c r="I785">
        <v>61.76</v>
      </c>
      <c r="J785">
        <v>-40.630000000000003</v>
      </c>
    </row>
    <row r="786" spans="1:10" x14ac:dyDescent="0.3">
      <c r="A786" t="s">
        <v>23</v>
      </c>
      <c r="B786">
        <v>149</v>
      </c>
      <c r="C786" t="s">
        <v>18</v>
      </c>
      <c r="D786" t="s">
        <v>15</v>
      </c>
      <c r="E786" s="2">
        <v>40471</v>
      </c>
      <c r="F786" s="3">
        <v>43</v>
      </c>
      <c r="G786" s="4">
        <v>0.10416666666666667</v>
      </c>
      <c r="H786">
        <v>61.8</v>
      </c>
      <c r="I786">
        <v>61.39</v>
      </c>
      <c r="J786">
        <v>-41.27</v>
      </c>
    </row>
    <row r="787" spans="1:10" x14ac:dyDescent="0.3">
      <c r="A787" t="s">
        <v>23</v>
      </c>
      <c r="B787">
        <v>149</v>
      </c>
      <c r="C787" t="s">
        <v>18</v>
      </c>
      <c r="D787" t="s">
        <v>17</v>
      </c>
      <c r="E787" s="2">
        <v>40471</v>
      </c>
      <c r="F787" s="3">
        <v>43</v>
      </c>
      <c r="G787" s="4">
        <v>0.60972222222222217</v>
      </c>
      <c r="H787">
        <v>57.32</v>
      </c>
      <c r="I787">
        <v>59.27</v>
      </c>
      <c r="J787">
        <v>-43.42</v>
      </c>
    </row>
    <row r="788" spans="1:10" x14ac:dyDescent="0.3">
      <c r="A788" t="s">
        <v>23</v>
      </c>
      <c r="B788">
        <v>149</v>
      </c>
      <c r="C788" t="s">
        <v>18</v>
      </c>
      <c r="D788" t="s">
        <v>15</v>
      </c>
      <c r="E788" s="2">
        <v>40472</v>
      </c>
      <c r="F788" s="3">
        <v>43</v>
      </c>
      <c r="G788" s="4">
        <v>0.11180555555555556</v>
      </c>
      <c r="H788">
        <v>58.22</v>
      </c>
      <c r="I788">
        <v>57.24</v>
      </c>
      <c r="J788">
        <v>-44.19</v>
      </c>
    </row>
    <row r="789" spans="1:10" x14ac:dyDescent="0.3">
      <c r="A789" t="s">
        <v>23</v>
      </c>
      <c r="B789">
        <v>149</v>
      </c>
      <c r="C789" t="s">
        <v>18</v>
      </c>
      <c r="D789" t="s">
        <v>17</v>
      </c>
      <c r="E789" s="2">
        <v>40472</v>
      </c>
      <c r="F789" s="3">
        <v>43</v>
      </c>
      <c r="G789" s="4">
        <v>0.6166666666666667</v>
      </c>
      <c r="H789">
        <v>53.95</v>
      </c>
      <c r="I789">
        <v>55.61</v>
      </c>
      <c r="J789">
        <v>-45.96</v>
      </c>
    </row>
    <row r="790" spans="1:10" x14ac:dyDescent="0.3">
      <c r="A790" t="s">
        <v>23</v>
      </c>
      <c r="B790">
        <v>149</v>
      </c>
      <c r="C790" t="s">
        <v>18</v>
      </c>
      <c r="D790" t="s">
        <v>15</v>
      </c>
      <c r="E790" s="2">
        <v>40473</v>
      </c>
      <c r="F790" s="3">
        <v>43</v>
      </c>
      <c r="G790" s="4">
        <v>0.12013888888888889</v>
      </c>
      <c r="H790">
        <v>56.09</v>
      </c>
      <c r="I790">
        <v>54.49</v>
      </c>
      <c r="J790">
        <v>-47.23</v>
      </c>
    </row>
    <row r="791" spans="1:10" x14ac:dyDescent="0.3">
      <c r="A791" t="s">
        <v>23</v>
      </c>
      <c r="B791">
        <v>149</v>
      </c>
      <c r="C791" t="s">
        <v>18</v>
      </c>
      <c r="D791" t="s">
        <v>17</v>
      </c>
      <c r="E791" s="2">
        <v>40473</v>
      </c>
      <c r="F791" s="3">
        <v>43</v>
      </c>
      <c r="G791" s="4">
        <v>0.62291666666666667</v>
      </c>
      <c r="H791">
        <v>53.65</v>
      </c>
      <c r="I791">
        <v>54.74</v>
      </c>
      <c r="J791">
        <v>-48.13</v>
      </c>
    </row>
    <row r="792" spans="1:10" x14ac:dyDescent="0.3">
      <c r="A792" t="s">
        <v>23</v>
      </c>
      <c r="B792">
        <v>149</v>
      </c>
      <c r="C792" t="s">
        <v>18</v>
      </c>
      <c r="D792" t="s">
        <v>15</v>
      </c>
      <c r="E792" s="2">
        <v>40474</v>
      </c>
      <c r="F792" s="3">
        <v>43</v>
      </c>
      <c r="G792" s="4">
        <v>0.12638888888888888</v>
      </c>
      <c r="H792">
        <v>55.98</v>
      </c>
      <c r="I792">
        <v>54.45</v>
      </c>
      <c r="J792">
        <v>-49.52</v>
      </c>
    </row>
    <row r="793" spans="1:10" x14ac:dyDescent="0.3">
      <c r="A793" t="s">
        <v>23</v>
      </c>
      <c r="B793">
        <v>149</v>
      </c>
      <c r="C793" t="s">
        <v>18</v>
      </c>
      <c r="D793" t="s">
        <v>17</v>
      </c>
      <c r="E793" s="2">
        <v>40474</v>
      </c>
      <c r="F793" s="3">
        <v>43</v>
      </c>
      <c r="G793" s="4">
        <v>0.62430555555555556</v>
      </c>
      <c r="H793">
        <v>57.34</v>
      </c>
      <c r="I793">
        <v>56.42</v>
      </c>
      <c r="J793">
        <v>-48.54</v>
      </c>
    </row>
    <row r="794" spans="1:10" x14ac:dyDescent="0.3">
      <c r="A794" t="s">
        <v>23</v>
      </c>
      <c r="B794">
        <v>149</v>
      </c>
      <c r="C794" t="s">
        <v>18</v>
      </c>
      <c r="D794" t="s">
        <v>15</v>
      </c>
      <c r="E794" s="2">
        <v>40475</v>
      </c>
      <c r="F794" s="3">
        <v>44</v>
      </c>
      <c r="G794" s="4">
        <v>0.13055555555555556</v>
      </c>
      <c r="H794">
        <v>60.84</v>
      </c>
      <c r="I794">
        <v>58.54</v>
      </c>
      <c r="J794">
        <v>-51.05</v>
      </c>
    </row>
    <row r="795" spans="1:10" x14ac:dyDescent="0.3">
      <c r="A795" t="s">
        <v>23</v>
      </c>
      <c r="B795">
        <v>149</v>
      </c>
      <c r="C795" t="s">
        <v>18</v>
      </c>
      <c r="D795" t="s">
        <v>17</v>
      </c>
      <c r="E795" s="2">
        <v>40475</v>
      </c>
      <c r="F795" s="3">
        <v>44</v>
      </c>
      <c r="G795" s="4">
        <v>0.63750000000000007</v>
      </c>
      <c r="H795">
        <v>56.76</v>
      </c>
      <c r="I795">
        <v>58.45</v>
      </c>
      <c r="J795">
        <v>-53.32</v>
      </c>
    </row>
    <row r="796" spans="1:10" x14ac:dyDescent="0.3">
      <c r="A796" t="s">
        <v>23</v>
      </c>
      <c r="B796">
        <v>149</v>
      </c>
      <c r="C796" t="s">
        <v>18</v>
      </c>
      <c r="D796" t="s">
        <v>15</v>
      </c>
      <c r="E796" s="2">
        <v>40476</v>
      </c>
      <c r="F796" s="3">
        <v>44</v>
      </c>
      <c r="G796" s="4">
        <v>0.13819444444444443</v>
      </c>
      <c r="H796">
        <v>56.71</v>
      </c>
      <c r="I796">
        <v>56.27</v>
      </c>
      <c r="J796">
        <v>-53.59</v>
      </c>
    </row>
    <row r="797" spans="1:10" x14ac:dyDescent="0.3">
      <c r="A797" t="s">
        <v>23</v>
      </c>
      <c r="B797">
        <v>149</v>
      </c>
      <c r="C797" t="s">
        <v>18</v>
      </c>
      <c r="D797" t="s">
        <v>17</v>
      </c>
      <c r="E797" s="2">
        <v>40476</v>
      </c>
      <c r="F797" s="3">
        <v>44</v>
      </c>
      <c r="G797" s="4">
        <v>0.63750000000000007</v>
      </c>
      <c r="H797">
        <v>56.44</v>
      </c>
      <c r="I797">
        <v>56.44</v>
      </c>
      <c r="J797">
        <v>-53.48</v>
      </c>
    </row>
    <row r="798" spans="1:10" x14ac:dyDescent="0.3">
      <c r="A798" t="s">
        <v>23</v>
      </c>
      <c r="B798">
        <v>149</v>
      </c>
      <c r="C798" t="s">
        <v>18</v>
      </c>
      <c r="D798" t="s">
        <v>15</v>
      </c>
      <c r="E798" s="2">
        <v>40477</v>
      </c>
      <c r="F798" s="3">
        <v>44</v>
      </c>
      <c r="G798" s="4">
        <v>0.13541666666666666</v>
      </c>
      <c r="H798">
        <v>54.62</v>
      </c>
      <c r="I798">
        <v>55.53</v>
      </c>
      <c r="J798">
        <v>-52.74</v>
      </c>
    </row>
    <row r="799" spans="1:10" x14ac:dyDescent="0.3">
      <c r="A799" t="s">
        <v>23</v>
      </c>
      <c r="B799">
        <v>149</v>
      </c>
      <c r="C799" t="s">
        <v>18</v>
      </c>
      <c r="D799" t="s">
        <v>17</v>
      </c>
      <c r="E799" s="2">
        <v>40477</v>
      </c>
      <c r="F799" s="3">
        <v>44</v>
      </c>
      <c r="G799" s="4">
        <v>0.63541666666666663</v>
      </c>
      <c r="H799">
        <v>54.38</v>
      </c>
      <c r="I799">
        <v>54.38</v>
      </c>
      <c r="J799">
        <v>-52.63</v>
      </c>
    </row>
    <row r="800" spans="1:10" x14ac:dyDescent="0.3">
      <c r="A800" t="s">
        <v>23</v>
      </c>
      <c r="B800">
        <v>149</v>
      </c>
      <c r="C800" t="s">
        <v>18</v>
      </c>
      <c r="D800" t="s">
        <v>15</v>
      </c>
      <c r="E800" s="2">
        <v>40478</v>
      </c>
      <c r="F800" s="3">
        <v>44</v>
      </c>
      <c r="G800" s="4">
        <v>0.13541666666666666</v>
      </c>
      <c r="H800">
        <v>53.92</v>
      </c>
      <c r="I800">
        <v>53.92</v>
      </c>
      <c r="J800">
        <v>-52.64</v>
      </c>
    </row>
    <row r="801" spans="1:10" x14ac:dyDescent="0.3">
      <c r="A801" t="s">
        <v>23</v>
      </c>
      <c r="B801">
        <v>149</v>
      </c>
      <c r="C801" t="s">
        <v>18</v>
      </c>
      <c r="D801" t="s">
        <v>17</v>
      </c>
      <c r="E801" s="2">
        <v>40478</v>
      </c>
      <c r="F801" s="3">
        <v>44</v>
      </c>
      <c r="G801" s="4">
        <v>0.64027777777777783</v>
      </c>
      <c r="H801">
        <v>49.39</v>
      </c>
      <c r="I801">
        <v>51.52</v>
      </c>
      <c r="J801">
        <v>-54.65</v>
      </c>
    </row>
    <row r="802" spans="1:10" x14ac:dyDescent="0.3">
      <c r="A802" t="s">
        <v>23</v>
      </c>
      <c r="B802">
        <v>149</v>
      </c>
      <c r="C802" t="s">
        <v>18</v>
      </c>
      <c r="D802" t="s">
        <v>15</v>
      </c>
      <c r="E802" s="2">
        <v>40479</v>
      </c>
      <c r="F802" s="3">
        <v>44</v>
      </c>
      <c r="G802" s="4">
        <v>0.14791666666666667</v>
      </c>
      <c r="H802">
        <v>53.92</v>
      </c>
      <c r="I802">
        <v>51.06</v>
      </c>
      <c r="J802">
        <v>-57.16</v>
      </c>
    </row>
    <row r="803" spans="1:10" x14ac:dyDescent="0.3">
      <c r="A803" t="s">
        <v>23</v>
      </c>
      <c r="B803">
        <v>149</v>
      </c>
      <c r="C803" t="s">
        <v>18</v>
      </c>
      <c r="D803" t="s">
        <v>17</v>
      </c>
      <c r="E803" s="2">
        <v>40479</v>
      </c>
      <c r="F803" s="3">
        <v>44</v>
      </c>
      <c r="G803" s="4">
        <v>0.6430555555555556</v>
      </c>
      <c r="H803">
        <v>56.22</v>
      </c>
      <c r="I803">
        <v>55.01</v>
      </c>
      <c r="J803">
        <v>-55.55</v>
      </c>
    </row>
    <row r="804" spans="1:10" x14ac:dyDescent="0.3">
      <c r="A804" t="s">
        <v>23</v>
      </c>
      <c r="B804">
        <v>149</v>
      </c>
      <c r="C804" t="s">
        <v>18</v>
      </c>
      <c r="D804" t="s">
        <v>15</v>
      </c>
      <c r="E804" s="2">
        <v>40480</v>
      </c>
      <c r="F804" s="3">
        <v>44</v>
      </c>
      <c r="G804" s="4">
        <v>0.13402777777777777</v>
      </c>
      <c r="H804">
        <v>50.19</v>
      </c>
      <c r="I804">
        <v>53.52</v>
      </c>
      <c r="J804">
        <v>-52.43</v>
      </c>
    </row>
    <row r="805" spans="1:10" x14ac:dyDescent="0.3">
      <c r="A805" t="s">
        <v>23</v>
      </c>
      <c r="B805">
        <v>149</v>
      </c>
      <c r="C805" t="s">
        <v>18</v>
      </c>
      <c r="D805" t="s">
        <v>17</v>
      </c>
      <c r="E805" s="2">
        <v>40480</v>
      </c>
      <c r="F805" s="3">
        <v>44</v>
      </c>
      <c r="G805" s="4">
        <v>0.63472222222222219</v>
      </c>
      <c r="H805">
        <v>49.25</v>
      </c>
      <c r="I805">
        <v>49.25</v>
      </c>
      <c r="J805">
        <v>-52.69</v>
      </c>
    </row>
    <row r="806" spans="1:10" x14ac:dyDescent="0.3">
      <c r="A806" t="s">
        <v>23</v>
      </c>
      <c r="B806">
        <v>149</v>
      </c>
      <c r="C806" t="s">
        <v>18</v>
      </c>
      <c r="D806" t="s">
        <v>15</v>
      </c>
      <c r="E806" s="2">
        <v>40481</v>
      </c>
      <c r="F806" s="3">
        <v>44</v>
      </c>
      <c r="G806" s="4">
        <v>0.14097222222222222</v>
      </c>
      <c r="H806">
        <v>52.9</v>
      </c>
      <c r="I806">
        <v>50.58</v>
      </c>
      <c r="J806">
        <v>-54.82</v>
      </c>
    </row>
    <row r="807" spans="1:10" x14ac:dyDescent="0.3">
      <c r="A807" t="s">
        <v>23</v>
      </c>
      <c r="B807">
        <v>149</v>
      </c>
      <c r="C807" t="s">
        <v>18</v>
      </c>
      <c r="D807" t="s">
        <v>17</v>
      </c>
      <c r="E807" s="2">
        <v>40481</v>
      </c>
      <c r="F807" s="3">
        <v>44</v>
      </c>
      <c r="G807" s="4">
        <v>0.63472222222222219</v>
      </c>
      <c r="H807">
        <v>56.13</v>
      </c>
      <c r="I807">
        <v>54.6</v>
      </c>
      <c r="J807">
        <v>-52.58</v>
      </c>
    </row>
    <row r="808" spans="1:10" x14ac:dyDescent="0.3">
      <c r="A808" t="s">
        <v>23</v>
      </c>
      <c r="B808">
        <v>149</v>
      </c>
      <c r="C808" t="s">
        <v>18</v>
      </c>
      <c r="D808" t="s">
        <v>15</v>
      </c>
      <c r="E808" s="2">
        <v>40482</v>
      </c>
      <c r="F808" s="3">
        <v>45</v>
      </c>
      <c r="G808" s="4">
        <v>0.13472222222222222</v>
      </c>
      <c r="H808">
        <v>55.56</v>
      </c>
      <c r="I808">
        <v>55.56</v>
      </c>
      <c r="J808">
        <v>-52.46</v>
      </c>
    </row>
    <row r="809" spans="1:10" x14ac:dyDescent="0.3">
      <c r="A809" t="s">
        <v>23</v>
      </c>
      <c r="B809">
        <v>149</v>
      </c>
      <c r="C809" t="s">
        <v>18</v>
      </c>
      <c r="D809" t="s">
        <v>17</v>
      </c>
      <c r="E809" s="2">
        <v>40482</v>
      </c>
      <c r="F809" s="3">
        <v>45</v>
      </c>
      <c r="G809" s="4">
        <v>0.6381944444444444</v>
      </c>
      <c r="H809">
        <v>53.2</v>
      </c>
      <c r="I809">
        <v>54.01</v>
      </c>
      <c r="J809">
        <v>-53.71</v>
      </c>
    </row>
    <row r="810" spans="1:10" x14ac:dyDescent="0.3">
      <c r="A810" t="s">
        <v>23</v>
      </c>
      <c r="B810">
        <v>149</v>
      </c>
      <c r="C810" t="s">
        <v>18</v>
      </c>
      <c r="D810" t="s">
        <v>15</v>
      </c>
      <c r="E810" s="2">
        <v>40483</v>
      </c>
      <c r="F810" s="3">
        <v>45</v>
      </c>
      <c r="G810" s="4">
        <v>0.13472222222222222</v>
      </c>
      <c r="H810">
        <v>50.87</v>
      </c>
      <c r="I810">
        <v>52.19</v>
      </c>
      <c r="J810">
        <v>-52.59</v>
      </c>
    </row>
    <row r="811" spans="1:10" x14ac:dyDescent="0.3">
      <c r="A811" t="s">
        <v>23</v>
      </c>
      <c r="B811">
        <v>149</v>
      </c>
      <c r="C811" t="s">
        <v>18</v>
      </c>
      <c r="D811" t="s">
        <v>17</v>
      </c>
      <c r="E811" s="2">
        <v>40483</v>
      </c>
      <c r="F811" s="3">
        <v>45</v>
      </c>
      <c r="G811" s="4">
        <v>0.63263888888888886</v>
      </c>
      <c r="H811">
        <v>51.6</v>
      </c>
      <c r="I811">
        <v>51.16</v>
      </c>
      <c r="J811">
        <v>-51.97</v>
      </c>
    </row>
    <row r="812" spans="1:10" x14ac:dyDescent="0.3">
      <c r="A812" t="s">
        <v>23</v>
      </c>
      <c r="B812">
        <v>149</v>
      </c>
      <c r="C812" t="s">
        <v>18</v>
      </c>
      <c r="D812" t="s">
        <v>15</v>
      </c>
      <c r="E812" s="2">
        <v>40484</v>
      </c>
      <c r="F812" s="3">
        <v>45</v>
      </c>
      <c r="G812" s="4">
        <v>0.13402777777777777</v>
      </c>
      <c r="H812">
        <v>52.07</v>
      </c>
      <c r="I812">
        <v>51.65</v>
      </c>
      <c r="J812">
        <v>-52.47</v>
      </c>
    </row>
    <row r="813" spans="1:10" x14ac:dyDescent="0.3">
      <c r="A813" t="s">
        <v>23</v>
      </c>
      <c r="B813">
        <v>149</v>
      </c>
      <c r="C813" t="s">
        <v>18</v>
      </c>
      <c r="D813" t="s">
        <v>17</v>
      </c>
      <c r="E813" s="2">
        <v>40484</v>
      </c>
      <c r="F813" s="3">
        <v>45</v>
      </c>
      <c r="G813" s="4">
        <v>0.63472222222222219</v>
      </c>
      <c r="H813">
        <v>51.5</v>
      </c>
      <c r="I813">
        <v>51.5</v>
      </c>
      <c r="J813">
        <v>-52.6</v>
      </c>
    </row>
    <row r="814" spans="1:10" x14ac:dyDescent="0.3">
      <c r="A814" t="s">
        <v>23</v>
      </c>
      <c r="B814">
        <v>149</v>
      </c>
      <c r="C814" t="s">
        <v>18</v>
      </c>
      <c r="D814" t="s">
        <v>15</v>
      </c>
      <c r="E814" s="2">
        <v>40485</v>
      </c>
      <c r="F814" s="3">
        <v>45</v>
      </c>
      <c r="G814" s="4">
        <v>0.13680555555555554</v>
      </c>
      <c r="H814">
        <v>52.17</v>
      </c>
      <c r="I814">
        <v>51.76</v>
      </c>
      <c r="J814">
        <v>-53.23</v>
      </c>
    </row>
    <row r="815" spans="1:10" x14ac:dyDescent="0.3">
      <c r="A815" t="s">
        <v>23</v>
      </c>
      <c r="B815">
        <v>149</v>
      </c>
      <c r="C815" t="s">
        <v>18</v>
      </c>
      <c r="D815" t="s">
        <v>17</v>
      </c>
      <c r="E815" s="2">
        <v>40485</v>
      </c>
      <c r="F815" s="3">
        <v>45</v>
      </c>
      <c r="G815" s="4">
        <v>0.63750000000000007</v>
      </c>
      <c r="H815">
        <v>51.2</v>
      </c>
      <c r="I815">
        <v>51.61</v>
      </c>
      <c r="J815">
        <v>-53.6</v>
      </c>
    </row>
    <row r="816" spans="1:10" x14ac:dyDescent="0.3">
      <c r="A816" t="s">
        <v>23</v>
      </c>
      <c r="B816">
        <v>149</v>
      </c>
      <c r="C816" t="s">
        <v>18</v>
      </c>
      <c r="D816" t="s">
        <v>15</v>
      </c>
      <c r="E816" s="2">
        <v>40486</v>
      </c>
      <c r="F816" s="3">
        <v>45</v>
      </c>
      <c r="G816" s="4">
        <v>0.13819444444444443</v>
      </c>
      <c r="H816">
        <v>51.06</v>
      </c>
      <c r="I816">
        <v>51.06</v>
      </c>
      <c r="J816">
        <v>-53.73</v>
      </c>
    </row>
    <row r="817" spans="1:10" x14ac:dyDescent="0.3">
      <c r="A817" t="s">
        <v>23</v>
      </c>
      <c r="B817">
        <v>149</v>
      </c>
      <c r="C817" t="s">
        <v>18</v>
      </c>
      <c r="D817" t="s">
        <v>17</v>
      </c>
      <c r="E817" s="2">
        <v>40486</v>
      </c>
      <c r="F817" s="3">
        <v>45</v>
      </c>
      <c r="G817" s="4">
        <v>0.6381944444444444</v>
      </c>
      <c r="H817">
        <v>50.72</v>
      </c>
      <c r="I817">
        <v>50.72</v>
      </c>
      <c r="J817">
        <v>-53.73</v>
      </c>
    </row>
    <row r="818" spans="1:10" x14ac:dyDescent="0.3">
      <c r="A818" t="s">
        <v>23</v>
      </c>
      <c r="B818">
        <v>149</v>
      </c>
      <c r="C818" t="s">
        <v>18</v>
      </c>
      <c r="D818" t="s">
        <v>15</v>
      </c>
      <c r="E818" s="2">
        <v>40487</v>
      </c>
      <c r="F818" s="3">
        <v>45</v>
      </c>
      <c r="G818" s="4">
        <v>0.13749999999999998</v>
      </c>
      <c r="H818">
        <v>49.96</v>
      </c>
      <c r="I818">
        <v>50.38</v>
      </c>
      <c r="J818">
        <v>-53.47</v>
      </c>
    </row>
    <row r="819" spans="1:10" x14ac:dyDescent="0.3">
      <c r="A819" t="s">
        <v>23</v>
      </c>
      <c r="B819">
        <v>149</v>
      </c>
      <c r="C819" t="s">
        <v>18</v>
      </c>
      <c r="D819" t="s">
        <v>17</v>
      </c>
      <c r="E819" s="2">
        <v>40487</v>
      </c>
      <c r="F819" s="3">
        <v>45</v>
      </c>
      <c r="G819" s="4">
        <v>0.63194444444444442</v>
      </c>
      <c r="H819">
        <v>52.79</v>
      </c>
      <c r="I819">
        <v>51.66</v>
      </c>
      <c r="J819">
        <v>-51.47</v>
      </c>
    </row>
    <row r="820" spans="1:10" x14ac:dyDescent="0.3">
      <c r="A820" t="s">
        <v>23</v>
      </c>
      <c r="B820">
        <v>149</v>
      </c>
      <c r="C820" t="s">
        <v>18</v>
      </c>
      <c r="D820" t="s">
        <v>15</v>
      </c>
      <c r="E820" s="2">
        <v>40488</v>
      </c>
      <c r="F820" s="3">
        <v>45</v>
      </c>
      <c r="G820" s="4">
        <v>0.13680555555555554</v>
      </c>
      <c r="H820">
        <v>55.05</v>
      </c>
      <c r="I820">
        <v>53.71</v>
      </c>
      <c r="J820">
        <v>-53.34</v>
      </c>
    </row>
    <row r="821" spans="1:10" x14ac:dyDescent="0.3">
      <c r="A821" t="s">
        <v>23</v>
      </c>
      <c r="B821">
        <v>149</v>
      </c>
      <c r="C821" t="s">
        <v>18</v>
      </c>
      <c r="D821" t="s">
        <v>17</v>
      </c>
      <c r="E821" s="2">
        <v>40488</v>
      </c>
      <c r="F821" s="3">
        <v>45</v>
      </c>
      <c r="G821" s="4">
        <v>0.63958333333333328</v>
      </c>
      <c r="H821">
        <v>53.4</v>
      </c>
      <c r="I821">
        <v>54.08</v>
      </c>
      <c r="J821">
        <v>-54.33</v>
      </c>
    </row>
    <row r="822" spans="1:10" x14ac:dyDescent="0.3">
      <c r="A822" t="s">
        <v>23</v>
      </c>
      <c r="B822">
        <v>149</v>
      </c>
      <c r="C822" t="s">
        <v>18</v>
      </c>
      <c r="D822" t="s">
        <v>15</v>
      </c>
      <c r="E822" s="2">
        <v>40489</v>
      </c>
      <c r="F822" s="3">
        <v>46</v>
      </c>
      <c r="G822" s="4">
        <v>0.1361111111111111</v>
      </c>
      <c r="H822">
        <v>51.27</v>
      </c>
      <c r="I822">
        <v>52.38</v>
      </c>
      <c r="J822">
        <v>-53.08</v>
      </c>
    </row>
    <row r="823" spans="1:10" x14ac:dyDescent="0.3">
      <c r="A823" t="s">
        <v>23</v>
      </c>
      <c r="B823">
        <v>149</v>
      </c>
      <c r="C823" t="s">
        <v>18</v>
      </c>
      <c r="D823" t="s">
        <v>17</v>
      </c>
      <c r="E823" s="2">
        <v>40489</v>
      </c>
      <c r="F823" s="3">
        <v>46</v>
      </c>
      <c r="G823" s="4">
        <v>0.63402777777777775</v>
      </c>
      <c r="H823">
        <v>52.08</v>
      </c>
      <c r="I823">
        <v>51.72</v>
      </c>
      <c r="J823">
        <v>-52.32</v>
      </c>
    </row>
    <row r="824" spans="1:10" x14ac:dyDescent="0.3">
      <c r="A824" t="s">
        <v>23</v>
      </c>
      <c r="B824">
        <v>149</v>
      </c>
      <c r="C824" t="s">
        <v>18</v>
      </c>
      <c r="D824" t="s">
        <v>15</v>
      </c>
      <c r="E824" s="2">
        <v>40490</v>
      </c>
      <c r="F824" s="3">
        <v>46</v>
      </c>
      <c r="G824" s="4">
        <v>0.13263888888888889</v>
      </c>
      <c r="H824">
        <v>50.86</v>
      </c>
      <c r="I824">
        <v>51.23</v>
      </c>
      <c r="J824">
        <v>-51.69</v>
      </c>
    </row>
    <row r="825" spans="1:10" x14ac:dyDescent="0.3">
      <c r="A825" t="s">
        <v>23</v>
      </c>
      <c r="B825">
        <v>149</v>
      </c>
      <c r="C825" t="s">
        <v>18</v>
      </c>
      <c r="D825" t="s">
        <v>17</v>
      </c>
      <c r="E825" s="2">
        <v>40490</v>
      </c>
      <c r="F825" s="3">
        <v>46</v>
      </c>
      <c r="G825" s="4">
        <v>0.63194444444444442</v>
      </c>
      <c r="H825">
        <v>50.93</v>
      </c>
      <c r="I825">
        <v>50.93</v>
      </c>
      <c r="J825">
        <v>-51.43</v>
      </c>
    </row>
    <row r="826" spans="1:10" x14ac:dyDescent="0.3">
      <c r="A826" t="s">
        <v>23</v>
      </c>
      <c r="B826">
        <v>149</v>
      </c>
      <c r="C826" t="s">
        <v>18</v>
      </c>
      <c r="D826" t="s">
        <v>15</v>
      </c>
      <c r="E826" s="2">
        <v>40491</v>
      </c>
      <c r="F826" s="3">
        <v>46</v>
      </c>
      <c r="G826" s="4">
        <v>0.13472222222222222</v>
      </c>
      <c r="H826">
        <v>52.25</v>
      </c>
      <c r="I826">
        <v>51.19</v>
      </c>
      <c r="J826">
        <v>-52.55</v>
      </c>
    </row>
    <row r="827" spans="1:10" x14ac:dyDescent="0.3">
      <c r="A827" t="s">
        <v>23</v>
      </c>
      <c r="B827">
        <v>149</v>
      </c>
      <c r="C827" t="s">
        <v>18</v>
      </c>
      <c r="D827" t="s">
        <v>17</v>
      </c>
      <c r="E827" s="2">
        <v>40491</v>
      </c>
      <c r="F827" s="3">
        <v>46</v>
      </c>
      <c r="G827" s="4">
        <v>0.63402777777777775</v>
      </c>
      <c r="H827">
        <v>52.14</v>
      </c>
      <c r="I827">
        <v>52.14</v>
      </c>
      <c r="J827">
        <v>-52.41</v>
      </c>
    </row>
    <row r="828" spans="1:10" x14ac:dyDescent="0.3">
      <c r="A828" t="s">
        <v>23</v>
      </c>
      <c r="B828">
        <v>149</v>
      </c>
      <c r="C828" t="s">
        <v>18</v>
      </c>
      <c r="D828" t="s">
        <v>15</v>
      </c>
      <c r="E828" s="2">
        <v>40492</v>
      </c>
      <c r="F828" s="3">
        <v>46</v>
      </c>
      <c r="G828" s="4">
        <v>0.12986111111111112</v>
      </c>
      <c r="H828">
        <v>49.51</v>
      </c>
      <c r="I828">
        <v>50.99</v>
      </c>
      <c r="J828">
        <v>-50.77</v>
      </c>
    </row>
    <row r="829" spans="1:10" x14ac:dyDescent="0.3">
      <c r="A829" t="s">
        <v>23</v>
      </c>
      <c r="B829">
        <v>149</v>
      </c>
      <c r="C829" t="s">
        <v>18</v>
      </c>
      <c r="D829" t="s">
        <v>17</v>
      </c>
      <c r="E829" s="2">
        <v>40492</v>
      </c>
      <c r="F829" s="3">
        <v>46</v>
      </c>
      <c r="G829" s="4">
        <v>0.63124999999999998</v>
      </c>
      <c r="H829">
        <v>48.45</v>
      </c>
      <c r="I829">
        <v>48.84</v>
      </c>
      <c r="J829">
        <v>-51.26</v>
      </c>
    </row>
    <row r="830" spans="1:10" x14ac:dyDescent="0.3">
      <c r="A830" t="s">
        <v>23</v>
      </c>
      <c r="B830">
        <v>149</v>
      </c>
      <c r="C830" t="s">
        <v>18</v>
      </c>
      <c r="D830" t="s">
        <v>15</v>
      </c>
      <c r="E830" s="2">
        <v>40493</v>
      </c>
      <c r="F830" s="3">
        <v>46</v>
      </c>
      <c r="G830" s="4">
        <v>0.13472222222222222</v>
      </c>
      <c r="H830">
        <v>50.07</v>
      </c>
      <c r="I830">
        <v>48.95</v>
      </c>
      <c r="J830">
        <v>-52.5</v>
      </c>
    </row>
    <row r="831" spans="1:10" x14ac:dyDescent="0.3">
      <c r="A831" t="s">
        <v>23</v>
      </c>
      <c r="B831">
        <v>149</v>
      </c>
      <c r="C831" t="s">
        <v>18</v>
      </c>
      <c r="D831" t="s">
        <v>17</v>
      </c>
      <c r="E831" s="2">
        <v>40493</v>
      </c>
      <c r="F831" s="3">
        <v>46</v>
      </c>
      <c r="G831" s="4">
        <v>0.63402777777777775</v>
      </c>
      <c r="H831">
        <v>49.99</v>
      </c>
      <c r="I831">
        <v>49.99</v>
      </c>
      <c r="J831">
        <v>-52.36</v>
      </c>
    </row>
    <row r="832" spans="1:10" x14ac:dyDescent="0.3">
      <c r="A832" t="s">
        <v>23</v>
      </c>
      <c r="B832">
        <v>149</v>
      </c>
      <c r="C832" t="s">
        <v>18</v>
      </c>
      <c r="D832" t="s">
        <v>15</v>
      </c>
      <c r="E832" s="2">
        <v>40494</v>
      </c>
      <c r="F832" s="3">
        <v>46</v>
      </c>
      <c r="G832" s="4">
        <v>0.13125000000000001</v>
      </c>
      <c r="H832">
        <v>48.23</v>
      </c>
      <c r="I832">
        <v>48.99</v>
      </c>
      <c r="J832">
        <v>-51.35</v>
      </c>
    </row>
    <row r="833" spans="1:10" x14ac:dyDescent="0.3">
      <c r="A833" t="s">
        <v>23</v>
      </c>
      <c r="B833">
        <v>149</v>
      </c>
      <c r="C833" t="s">
        <v>18</v>
      </c>
      <c r="D833" t="s">
        <v>17</v>
      </c>
      <c r="E833" s="2">
        <v>40494</v>
      </c>
      <c r="F833" s="3">
        <v>46</v>
      </c>
      <c r="G833" s="4">
        <v>0.62847222222222221</v>
      </c>
      <c r="H833">
        <v>49.46</v>
      </c>
      <c r="I833">
        <v>48.73</v>
      </c>
      <c r="J833">
        <v>-50.33</v>
      </c>
    </row>
    <row r="834" spans="1:10" x14ac:dyDescent="0.3">
      <c r="A834" t="s">
        <v>23</v>
      </c>
      <c r="B834">
        <v>149</v>
      </c>
      <c r="C834" t="s">
        <v>18</v>
      </c>
      <c r="D834" t="s">
        <v>15</v>
      </c>
      <c r="E834" s="2">
        <v>40495</v>
      </c>
      <c r="F834" s="3">
        <v>46</v>
      </c>
      <c r="G834" s="4">
        <v>0.13055555555555556</v>
      </c>
      <c r="H834">
        <v>50.1</v>
      </c>
      <c r="I834">
        <v>49.75</v>
      </c>
      <c r="J834">
        <v>-50.94</v>
      </c>
    </row>
    <row r="835" spans="1:10" x14ac:dyDescent="0.3">
      <c r="A835" t="s">
        <v>23</v>
      </c>
      <c r="B835">
        <v>149</v>
      </c>
      <c r="C835" t="s">
        <v>18</v>
      </c>
      <c r="D835" t="s">
        <v>17</v>
      </c>
      <c r="E835" s="2">
        <v>40495</v>
      </c>
      <c r="F835" s="3">
        <v>46</v>
      </c>
      <c r="G835" s="4">
        <v>0.62708333333333333</v>
      </c>
      <c r="H835">
        <v>51.53</v>
      </c>
      <c r="I835">
        <v>50.87</v>
      </c>
      <c r="J835">
        <v>-49.67</v>
      </c>
    </row>
    <row r="836" spans="1:10" x14ac:dyDescent="0.3">
      <c r="A836" t="s">
        <v>23</v>
      </c>
      <c r="B836">
        <v>149</v>
      </c>
      <c r="C836" t="s">
        <v>18</v>
      </c>
      <c r="D836" t="s">
        <v>15</v>
      </c>
      <c r="E836" s="2">
        <v>40496</v>
      </c>
      <c r="F836" s="3">
        <v>47</v>
      </c>
      <c r="G836" s="4">
        <v>0.12430555555555556</v>
      </c>
      <c r="H836">
        <v>49.95</v>
      </c>
      <c r="I836">
        <v>50.63</v>
      </c>
      <c r="J836">
        <v>-48.65</v>
      </c>
    </row>
    <row r="837" spans="1:10" x14ac:dyDescent="0.3">
      <c r="A837" t="s">
        <v>23</v>
      </c>
      <c r="B837">
        <v>149</v>
      </c>
      <c r="C837" t="s">
        <v>18</v>
      </c>
      <c r="D837" t="s">
        <v>17</v>
      </c>
      <c r="E837" s="2">
        <v>40496</v>
      </c>
      <c r="F837" s="3">
        <v>47</v>
      </c>
      <c r="G837" s="4">
        <v>0.62569444444444444</v>
      </c>
      <c r="H837">
        <v>49.01</v>
      </c>
      <c r="I837">
        <v>49.36</v>
      </c>
      <c r="J837">
        <v>-49.13</v>
      </c>
    </row>
    <row r="838" spans="1:10" x14ac:dyDescent="0.3">
      <c r="A838" t="s">
        <v>23</v>
      </c>
      <c r="B838">
        <v>149</v>
      </c>
      <c r="C838" t="s">
        <v>18</v>
      </c>
      <c r="D838" t="s">
        <v>15</v>
      </c>
      <c r="E838" s="2">
        <v>40497</v>
      </c>
      <c r="F838" s="3">
        <v>47</v>
      </c>
      <c r="G838" s="4">
        <v>0.12916666666666668</v>
      </c>
      <c r="H838">
        <v>50.65</v>
      </c>
      <c r="I838">
        <v>49.64</v>
      </c>
      <c r="J838">
        <v>-50.49</v>
      </c>
    </row>
    <row r="839" spans="1:10" x14ac:dyDescent="0.3">
      <c r="A839" t="s">
        <v>23</v>
      </c>
      <c r="B839">
        <v>149</v>
      </c>
      <c r="C839" t="s">
        <v>18</v>
      </c>
      <c r="D839" t="s">
        <v>17</v>
      </c>
      <c r="E839" s="2">
        <v>40497</v>
      </c>
      <c r="F839" s="3">
        <v>47</v>
      </c>
      <c r="G839" s="4">
        <v>0.63194444444444442</v>
      </c>
      <c r="H839">
        <v>49.23</v>
      </c>
      <c r="I839">
        <v>49.58</v>
      </c>
      <c r="J839">
        <v>-51.34</v>
      </c>
    </row>
    <row r="840" spans="1:10" x14ac:dyDescent="0.3">
      <c r="A840" t="s">
        <v>23</v>
      </c>
      <c r="B840">
        <v>149</v>
      </c>
      <c r="C840" t="s">
        <v>18</v>
      </c>
      <c r="D840" t="s">
        <v>15</v>
      </c>
      <c r="E840" s="2">
        <v>40498</v>
      </c>
      <c r="F840" s="3">
        <v>47</v>
      </c>
      <c r="G840" s="4">
        <v>0.13125000000000001</v>
      </c>
      <c r="H840">
        <v>48.66</v>
      </c>
      <c r="I840">
        <v>49</v>
      </c>
      <c r="J840">
        <v>-51.07</v>
      </c>
    </row>
    <row r="841" spans="1:10" x14ac:dyDescent="0.3">
      <c r="A841" t="s">
        <v>23</v>
      </c>
      <c r="B841">
        <v>149</v>
      </c>
      <c r="C841" t="s">
        <v>18</v>
      </c>
      <c r="D841" t="s">
        <v>17</v>
      </c>
      <c r="E841" s="2">
        <v>40498</v>
      </c>
      <c r="F841" s="3">
        <v>47</v>
      </c>
      <c r="G841" s="4">
        <v>0.6333333333333333</v>
      </c>
      <c r="H841">
        <v>47.17</v>
      </c>
      <c r="I841">
        <v>47.54</v>
      </c>
      <c r="J841">
        <v>-51.92</v>
      </c>
    </row>
    <row r="842" spans="1:10" x14ac:dyDescent="0.3">
      <c r="A842" t="s">
        <v>23</v>
      </c>
      <c r="B842">
        <v>149</v>
      </c>
      <c r="C842" t="s">
        <v>18</v>
      </c>
      <c r="D842" t="s">
        <v>15</v>
      </c>
      <c r="E842" s="2">
        <v>40499</v>
      </c>
      <c r="F842" s="3">
        <v>47</v>
      </c>
      <c r="G842" s="4">
        <v>0.13749999999999998</v>
      </c>
      <c r="H842">
        <v>48.72</v>
      </c>
      <c r="I842">
        <v>47.67</v>
      </c>
      <c r="J842">
        <v>-53.15</v>
      </c>
    </row>
    <row r="843" spans="1:10" x14ac:dyDescent="0.3">
      <c r="A843" t="s">
        <v>23</v>
      </c>
      <c r="B843">
        <v>149</v>
      </c>
      <c r="C843" t="s">
        <v>18</v>
      </c>
      <c r="D843" t="s">
        <v>17</v>
      </c>
      <c r="E843" s="2">
        <v>40499</v>
      </c>
      <c r="F843" s="3">
        <v>47</v>
      </c>
      <c r="G843" s="4">
        <v>0.63750000000000007</v>
      </c>
      <c r="H843">
        <v>48.51</v>
      </c>
      <c r="I843">
        <v>48.51</v>
      </c>
      <c r="J843">
        <v>-53.13</v>
      </c>
    </row>
    <row r="844" spans="1:10" x14ac:dyDescent="0.3">
      <c r="A844" t="s">
        <v>23</v>
      </c>
      <c r="B844">
        <v>149</v>
      </c>
      <c r="C844" t="s">
        <v>18</v>
      </c>
      <c r="D844" t="s">
        <v>15</v>
      </c>
      <c r="E844" s="2">
        <v>40500</v>
      </c>
      <c r="F844" s="3">
        <v>47</v>
      </c>
      <c r="G844" s="4">
        <v>0.1388888888888889</v>
      </c>
      <c r="H844">
        <v>49.14</v>
      </c>
      <c r="I844">
        <v>48.8</v>
      </c>
      <c r="J844">
        <v>-53.72</v>
      </c>
    </row>
    <row r="845" spans="1:10" x14ac:dyDescent="0.3">
      <c r="A845" t="s">
        <v>23</v>
      </c>
      <c r="B845">
        <v>149</v>
      </c>
      <c r="C845" t="s">
        <v>18</v>
      </c>
      <c r="D845" t="s">
        <v>17</v>
      </c>
      <c r="E845" s="2">
        <v>40500</v>
      </c>
      <c r="F845" s="3">
        <v>47</v>
      </c>
      <c r="G845" s="4">
        <v>0.63055555555555554</v>
      </c>
      <c r="H845">
        <v>52.45</v>
      </c>
      <c r="I845">
        <v>51.29</v>
      </c>
      <c r="J845">
        <v>-50.82</v>
      </c>
    </row>
    <row r="846" spans="1:10" x14ac:dyDescent="0.3">
      <c r="A846" t="s">
        <v>23</v>
      </c>
      <c r="B846">
        <v>149</v>
      </c>
      <c r="C846" t="s">
        <v>18</v>
      </c>
      <c r="D846" t="s">
        <v>15</v>
      </c>
      <c r="E846" s="2">
        <v>40501</v>
      </c>
      <c r="F846" s="3">
        <v>47</v>
      </c>
      <c r="G846" s="4">
        <v>0.12569444444444444</v>
      </c>
      <c r="H846">
        <v>50.02</v>
      </c>
      <c r="I846">
        <v>51.53</v>
      </c>
      <c r="J846">
        <v>-48.92</v>
      </c>
    </row>
    <row r="847" spans="1:10" x14ac:dyDescent="0.3">
      <c r="A847" t="s">
        <v>23</v>
      </c>
      <c r="B847">
        <v>149</v>
      </c>
      <c r="C847" t="s">
        <v>18</v>
      </c>
      <c r="D847" t="s">
        <v>17</v>
      </c>
      <c r="E847" s="2">
        <v>40501</v>
      </c>
      <c r="F847" s="3">
        <v>47</v>
      </c>
      <c r="G847" s="4">
        <v>0.62916666666666665</v>
      </c>
      <c r="H847">
        <v>48.02</v>
      </c>
      <c r="I847">
        <v>48.69</v>
      </c>
      <c r="J847">
        <v>-50.27</v>
      </c>
    </row>
    <row r="848" spans="1:10" x14ac:dyDescent="0.3">
      <c r="A848" t="s">
        <v>23</v>
      </c>
      <c r="B848">
        <v>149</v>
      </c>
      <c r="C848" t="s">
        <v>18</v>
      </c>
      <c r="D848" t="s">
        <v>15</v>
      </c>
      <c r="E848" s="2">
        <v>40502</v>
      </c>
      <c r="F848" s="3">
        <v>47</v>
      </c>
      <c r="G848" s="4">
        <v>0.13263888888888889</v>
      </c>
      <c r="H848">
        <v>49.14</v>
      </c>
      <c r="I848">
        <v>48.48</v>
      </c>
      <c r="J848">
        <v>-51.24</v>
      </c>
    </row>
    <row r="849" spans="1:10" x14ac:dyDescent="0.3">
      <c r="A849" t="s">
        <v>23</v>
      </c>
      <c r="B849">
        <v>149</v>
      </c>
      <c r="C849" t="s">
        <v>18</v>
      </c>
      <c r="D849" t="s">
        <v>17</v>
      </c>
      <c r="E849" s="2">
        <v>40502</v>
      </c>
      <c r="F849" s="3">
        <v>47</v>
      </c>
      <c r="G849" s="4">
        <v>0.63124999999999998</v>
      </c>
      <c r="H849">
        <v>49.57</v>
      </c>
      <c r="I849">
        <v>49.26</v>
      </c>
      <c r="J849">
        <v>-50.71</v>
      </c>
    </row>
    <row r="850" spans="1:10" x14ac:dyDescent="0.3">
      <c r="A850" t="s">
        <v>23</v>
      </c>
      <c r="B850">
        <v>149</v>
      </c>
      <c r="C850" t="s">
        <v>18</v>
      </c>
      <c r="D850" t="s">
        <v>15</v>
      </c>
      <c r="E850" s="2">
        <v>40503</v>
      </c>
      <c r="F850" s="3">
        <v>48</v>
      </c>
      <c r="G850" s="4">
        <v>0.12916666666666668</v>
      </c>
      <c r="H850">
        <v>48.75</v>
      </c>
      <c r="I850">
        <v>49.07</v>
      </c>
      <c r="J850">
        <v>-50.18</v>
      </c>
    </row>
    <row r="851" spans="1:10" x14ac:dyDescent="0.3">
      <c r="A851" t="s">
        <v>23</v>
      </c>
      <c r="B851">
        <v>149</v>
      </c>
      <c r="C851" t="s">
        <v>18</v>
      </c>
      <c r="D851" t="s">
        <v>17</v>
      </c>
      <c r="E851" s="2">
        <v>40503</v>
      </c>
      <c r="F851" s="3">
        <v>48</v>
      </c>
      <c r="G851" s="4">
        <v>0.62638888888888888</v>
      </c>
      <c r="H851">
        <v>49.97</v>
      </c>
      <c r="I851">
        <v>49.35</v>
      </c>
      <c r="J851">
        <v>-49.02</v>
      </c>
    </row>
    <row r="852" spans="1:10" x14ac:dyDescent="0.3">
      <c r="A852" t="s">
        <v>23</v>
      </c>
      <c r="B852">
        <v>149</v>
      </c>
      <c r="C852" t="s">
        <v>18</v>
      </c>
      <c r="D852" t="s">
        <v>15</v>
      </c>
      <c r="E852" s="2">
        <v>40504</v>
      </c>
      <c r="F852" s="3">
        <v>48</v>
      </c>
      <c r="G852" s="4">
        <v>0.12361111111111112</v>
      </c>
      <c r="H852">
        <v>48.54</v>
      </c>
      <c r="I852">
        <v>49.48</v>
      </c>
      <c r="J852">
        <v>-47.99</v>
      </c>
    </row>
    <row r="853" spans="1:10" x14ac:dyDescent="0.3">
      <c r="A853" t="s">
        <v>23</v>
      </c>
      <c r="B853">
        <v>149</v>
      </c>
      <c r="C853" t="s">
        <v>18</v>
      </c>
      <c r="D853" t="s">
        <v>17</v>
      </c>
      <c r="E853" s="2">
        <v>40504</v>
      </c>
      <c r="F853" s="3">
        <v>48</v>
      </c>
      <c r="G853" s="4">
        <v>0.62430555555555556</v>
      </c>
      <c r="H853">
        <v>48.04</v>
      </c>
      <c r="I853">
        <v>48.04</v>
      </c>
      <c r="J853">
        <v>-48.21</v>
      </c>
    </row>
    <row r="854" spans="1:10" x14ac:dyDescent="0.3">
      <c r="A854" t="s">
        <v>23</v>
      </c>
      <c r="B854">
        <v>149</v>
      </c>
      <c r="C854" t="s">
        <v>18</v>
      </c>
      <c r="D854" t="s">
        <v>15</v>
      </c>
      <c r="E854" s="2">
        <v>40505</v>
      </c>
      <c r="F854" s="3">
        <v>48</v>
      </c>
      <c r="G854" s="4">
        <v>0.125</v>
      </c>
      <c r="H854">
        <v>48.34</v>
      </c>
      <c r="I854">
        <v>48.02</v>
      </c>
      <c r="J854">
        <v>-48.55</v>
      </c>
    </row>
    <row r="855" spans="1:10" x14ac:dyDescent="0.3">
      <c r="A855" t="s">
        <v>23</v>
      </c>
      <c r="B855">
        <v>149</v>
      </c>
      <c r="C855" t="s">
        <v>18</v>
      </c>
      <c r="D855" t="s">
        <v>17</v>
      </c>
      <c r="E855" s="2">
        <v>40505</v>
      </c>
      <c r="F855" s="3">
        <v>48</v>
      </c>
      <c r="G855" s="4">
        <v>0.625</v>
      </c>
      <c r="H855">
        <v>48.48</v>
      </c>
      <c r="I855">
        <v>48.48</v>
      </c>
      <c r="J855">
        <v>-48.27</v>
      </c>
    </row>
    <row r="856" spans="1:10" x14ac:dyDescent="0.3">
      <c r="A856" t="s">
        <v>23</v>
      </c>
      <c r="B856">
        <v>149</v>
      </c>
      <c r="C856" t="s">
        <v>18</v>
      </c>
      <c r="D856" t="s">
        <v>15</v>
      </c>
      <c r="E856" s="2">
        <v>40506</v>
      </c>
      <c r="F856" s="3">
        <v>48</v>
      </c>
      <c r="G856" s="4">
        <v>0.12152777777777778</v>
      </c>
      <c r="H856">
        <v>46.69</v>
      </c>
      <c r="I856">
        <v>47.68</v>
      </c>
      <c r="J856">
        <v>-46.98</v>
      </c>
    </row>
    <row r="857" spans="1:10" x14ac:dyDescent="0.3">
      <c r="A857" t="s">
        <v>23</v>
      </c>
      <c r="B857">
        <v>149</v>
      </c>
      <c r="C857" t="s">
        <v>18</v>
      </c>
      <c r="D857" t="s">
        <v>17</v>
      </c>
      <c r="E857" s="2">
        <v>40506</v>
      </c>
      <c r="F857" s="3">
        <v>48</v>
      </c>
      <c r="G857" s="4">
        <v>0.62430555555555556</v>
      </c>
      <c r="H857">
        <v>45.15</v>
      </c>
      <c r="I857">
        <v>45.84</v>
      </c>
      <c r="J857">
        <v>-47.94</v>
      </c>
    </row>
    <row r="858" spans="1:10" x14ac:dyDescent="0.3">
      <c r="A858" t="s">
        <v>23</v>
      </c>
      <c r="B858">
        <v>149</v>
      </c>
      <c r="C858" t="s">
        <v>18</v>
      </c>
      <c r="D858" t="s">
        <v>15</v>
      </c>
      <c r="E858" s="2">
        <v>40507</v>
      </c>
      <c r="F858" s="3">
        <v>48</v>
      </c>
      <c r="G858" s="4">
        <v>0.12361111111111112</v>
      </c>
      <c r="H858">
        <v>44.81</v>
      </c>
      <c r="I858">
        <v>44.81</v>
      </c>
      <c r="J858">
        <v>-47.78</v>
      </c>
    </row>
    <row r="859" spans="1:10" x14ac:dyDescent="0.3">
      <c r="A859" t="s">
        <v>23</v>
      </c>
      <c r="B859">
        <v>149</v>
      </c>
      <c r="C859" t="s">
        <v>18</v>
      </c>
      <c r="D859" t="s">
        <v>17</v>
      </c>
      <c r="E859" s="2">
        <v>40507</v>
      </c>
      <c r="F859" s="3">
        <v>48</v>
      </c>
      <c r="G859" s="4">
        <v>0.62222222222222223</v>
      </c>
      <c r="H859">
        <v>45.52</v>
      </c>
      <c r="I859">
        <v>45.17</v>
      </c>
      <c r="J859">
        <v>-47.12</v>
      </c>
    </row>
    <row r="860" spans="1:10" x14ac:dyDescent="0.3">
      <c r="A860" t="s">
        <v>23</v>
      </c>
      <c r="B860">
        <v>149</v>
      </c>
      <c r="C860" t="s">
        <v>18</v>
      </c>
      <c r="D860" t="s">
        <v>15</v>
      </c>
      <c r="E860" s="2">
        <v>40508</v>
      </c>
      <c r="F860" s="3">
        <v>48</v>
      </c>
      <c r="G860" s="4">
        <v>0.12430555555555556</v>
      </c>
      <c r="H860">
        <v>46.54</v>
      </c>
      <c r="I860">
        <v>45.87</v>
      </c>
      <c r="J860">
        <v>-47.96</v>
      </c>
    </row>
    <row r="861" spans="1:10" x14ac:dyDescent="0.3">
      <c r="A861" t="s">
        <v>23</v>
      </c>
      <c r="B861">
        <v>149</v>
      </c>
      <c r="C861" t="s">
        <v>18</v>
      </c>
      <c r="D861" t="s">
        <v>17</v>
      </c>
      <c r="E861" s="2">
        <v>40508</v>
      </c>
      <c r="F861" s="3">
        <v>48</v>
      </c>
      <c r="G861" s="4">
        <v>0.62847222222222221</v>
      </c>
      <c r="H861">
        <v>44.16</v>
      </c>
      <c r="I861">
        <v>45.21</v>
      </c>
      <c r="J861">
        <v>-49.54</v>
      </c>
    </row>
    <row r="862" spans="1:10" x14ac:dyDescent="0.3">
      <c r="A862" t="s">
        <v>23</v>
      </c>
      <c r="B862">
        <v>149</v>
      </c>
      <c r="C862" t="s">
        <v>18</v>
      </c>
      <c r="D862" t="s">
        <v>15</v>
      </c>
      <c r="E862" s="2">
        <v>40509</v>
      </c>
      <c r="F862" s="3">
        <v>48</v>
      </c>
      <c r="G862" s="4">
        <v>0.12708333333333333</v>
      </c>
      <c r="H862">
        <v>43.28</v>
      </c>
      <c r="I862">
        <v>43.65</v>
      </c>
      <c r="J862">
        <v>-49</v>
      </c>
    </row>
    <row r="863" spans="1:10" x14ac:dyDescent="0.3">
      <c r="A863" t="s">
        <v>23</v>
      </c>
      <c r="B863">
        <v>149</v>
      </c>
      <c r="C863" t="s">
        <v>18</v>
      </c>
      <c r="D863" t="s">
        <v>17</v>
      </c>
      <c r="E863" s="2">
        <v>40509</v>
      </c>
      <c r="F863" s="3">
        <v>48</v>
      </c>
      <c r="G863" s="4">
        <v>0.625</v>
      </c>
      <c r="H863">
        <v>44.39</v>
      </c>
      <c r="I863">
        <v>44.04</v>
      </c>
      <c r="J863">
        <v>-48.09</v>
      </c>
    </row>
    <row r="864" spans="1:10" x14ac:dyDescent="0.3">
      <c r="A864" t="s">
        <v>23</v>
      </c>
      <c r="B864">
        <v>149</v>
      </c>
      <c r="C864" t="s">
        <v>18</v>
      </c>
      <c r="D864" t="s">
        <v>15</v>
      </c>
      <c r="E864" s="2">
        <v>40510</v>
      </c>
      <c r="F864" s="3">
        <v>49</v>
      </c>
      <c r="G864" s="4">
        <v>0.12569444444444444</v>
      </c>
      <c r="H864">
        <v>44.77</v>
      </c>
      <c r="I864">
        <v>44.42</v>
      </c>
      <c r="J864">
        <v>-48.42</v>
      </c>
    </row>
    <row r="865" spans="1:10" x14ac:dyDescent="0.3">
      <c r="A865" t="s">
        <v>23</v>
      </c>
      <c r="B865">
        <v>149</v>
      </c>
      <c r="C865" t="s">
        <v>18</v>
      </c>
      <c r="D865" t="s">
        <v>17</v>
      </c>
      <c r="E865" s="2">
        <v>40510</v>
      </c>
      <c r="F865" s="3">
        <v>49</v>
      </c>
      <c r="G865" s="4">
        <v>0.62569444444444444</v>
      </c>
      <c r="H865">
        <v>44.63</v>
      </c>
      <c r="I865">
        <v>44.63</v>
      </c>
      <c r="J865">
        <v>-48.38</v>
      </c>
    </row>
    <row r="866" spans="1:10" x14ac:dyDescent="0.3">
      <c r="A866" t="s">
        <v>23</v>
      </c>
      <c r="B866">
        <v>149</v>
      </c>
      <c r="C866" t="s">
        <v>18</v>
      </c>
      <c r="D866" t="s">
        <v>15</v>
      </c>
      <c r="E866" s="2">
        <v>40511</v>
      </c>
      <c r="F866" s="3">
        <v>49</v>
      </c>
      <c r="G866" s="4">
        <v>0.12569444444444444</v>
      </c>
      <c r="H866">
        <v>44.32</v>
      </c>
      <c r="I866">
        <v>44.32</v>
      </c>
      <c r="J866">
        <v>-48.21</v>
      </c>
    </row>
    <row r="867" spans="1:10" x14ac:dyDescent="0.3">
      <c r="A867" t="s">
        <v>23</v>
      </c>
      <c r="B867">
        <v>149</v>
      </c>
      <c r="C867" t="s">
        <v>18</v>
      </c>
      <c r="D867" t="s">
        <v>17</v>
      </c>
      <c r="E867" s="2">
        <v>40511</v>
      </c>
      <c r="F867" s="3">
        <v>49</v>
      </c>
      <c r="G867" s="4">
        <v>0.62430555555555556</v>
      </c>
      <c r="H867">
        <v>45.03</v>
      </c>
      <c r="I867">
        <v>44.7</v>
      </c>
      <c r="J867">
        <v>-47.54</v>
      </c>
    </row>
    <row r="868" spans="1:10" x14ac:dyDescent="0.3">
      <c r="A868" t="s">
        <v>23</v>
      </c>
      <c r="B868">
        <v>149</v>
      </c>
      <c r="C868" t="s">
        <v>18</v>
      </c>
      <c r="D868" t="s">
        <v>15</v>
      </c>
      <c r="E868" s="2">
        <v>40512</v>
      </c>
      <c r="F868" s="3">
        <v>49</v>
      </c>
      <c r="G868" s="4">
        <v>0.12361111111111112</v>
      </c>
      <c r="H868">
        <v>44.73</v>
      </c>
      <c r="I868">
        <v>44.73</v>
      </c>
      <c r="J868">
        <v>-47.37</v>
      </c>
    </row>
    <row r="869" spans="1:10" x14ac:dyDescent="0.3">
      <c r="A869" t="s">
        <v>23</v>
      </c>
      <c r="B869">
        <v>149</v>
      </c>
      <c r="C869" t="s">
        <v>18</v>
      </c>
      <c r="D869" t="s">
        <v>17</v>
      </c>
      <c r="E869" s="2">
        <v>40512</v>
      </c>
      <c r="F869" s="3">
        <v>49</v>
      </c>
      <c r="G869" s="4">
        <v>0.62430555555555556</v>
      </c>
      <c r="H869">
        <v>44.27</v>
      </c>
      <c r="I869">
        <v>44.27</v>
      </c>
      <c r="J869">
        <v>-47.58</v>
      </c>
    </row>
    <row r="870" spans="1:10" x14ac:dyDescent="0.3">
      <c r="A870" t="s">
        <v>23</v>
      </c>
      <c r="B870">
        <v>149</v>
      </c>
      <c r="C870" t="s">
        <v>18</v>
      </c>
      <c r="D870" t="s">
        <v>15</v>
      </c>
      <c r="E870" s="2">
        <v>40513</v>
      </c>
      <c r="F870" s="3">
        <v>49</v>
      </c>
      <c r="G870" s="4">
        <v>0.12430555555555556</v>
      </c>
      <c r="H870">
        <v>44.14</v>
      </c>
      <c r="I870">
        <v>44.14</v>
      </c>
      <c r="J870">
        <v>-47.53</v>
      </c>
    </row>
    <row r="871" spans="1:10" x14ac:dyDescent="0.3">
      <c r="A871" t="s">
        <v>23</v>
      </c>
      <c r="B871">
        <v>149</v>
      </c>
      <c r="C871" t="s">
        <v>18</v>
      </c>
      <c r="D871" t="s">
        <v>17</v>
      </c>
      <c r="E871" s="2">
        <v>40513</v>
      </c>
      <c r="F871" s="3">
        <v>49</v>
      </c>
      <c r="G871" s="4">
        <v>0.62361111111111112</v>
      </c>
      <c r="H871">
        <v>44.53</v>
      </c>
      <c r="I871">
        <v>44.19</v>
      </c>
      <c r="J871">
        <v>-47.11</v>
      </c>
    </row>
    <row r="872" spans="1:10" x14ac:dyDescent="0.3">
      <c r="A872" t="s">
        <v>23</v>
      </c>
      <c r="B872">
        <v>149</v>
      </c>
      <c r="C872" t="s">
        <v>18</v>
      </c>
      <c r="D872" t="s">
        <v>15</v>
      </c>
      <c r="E872" s="2">
        <v>40514</v>
      </c>
      <c r="F872" s="3">
        <v>49</v>
      </c>
      <c r="G872" s="4">
        <v>0.12430555555555556</v>
      </c>
      <c r="H872">
        <v>44.74</v>
      </c>
      <c r="I872">
        <v>44.74</v>
      </c>
      <c r="J872">
        <v>-47.31</v>
      </c>
    </row>
    <row r="873" spans="1:10" x14ac:dyDescent="0.3">
      <c r="A873" t="s">
        <v>23</v>
      </c>
      <c r="B873">
        <v>149</v>
      </c>
      <c r="C873" t="s">
        <v>18</v>
      </c>
      <c r="D873" t="s">
        <v>17</v>
      </c>
      <c r="E873" s="2">
        <v>40514</v>
      </c>
      <c r="F873" s="3">
        <v>49</v>
      </c>
      <c r="G873" s="4">
        <v>0.625</v>
      </c>
      <c r="H873">
        <v>44.29</v>
      </c>
      <c r="I873">
        <v>44.29</v>
      </c>
      <c r="J873">
        <v>-47.51</v>
      </c>
    </row>
    <row r="874" spans="1:10" x14ac:dyDescent="0.3">
      <c r="A874" t="s">
        <v>23</v>
      </c>
      <c r="B874">
        <v>149</v>
      </c>
      <c r="C874" t="s">
        <v>18</v>
      </c>
      <c r="D874" t="s">
        <v>15</v>
      </c>
      <c r="E874" s="2">
        <v>40515</v>
      </c>
      <c r="F874" s="3">
        <v>49</v>
      </c>
      <c r="G874" s="4">
        <v>0.12708333333333333</v>
      </c>
      <c r="H874">
        <v>45.32</v>
      </c>
      <c r="I874">
        <v>44.68</v>
      </c>
      <c r="J874">
        <v>-48.34</v>
      </c>
    </row>
    <row r="875" spans="1:10" x14ac:dyDescent="0.3">
      <c r="A875" t="s">
        <v>23</v>
      </c>
      <c r="B875">
        <v>149</v>
      </c>
      <c r="C875" t="s">
        <v>18</v>
      </c>
      <c r="D875" t="s">
        <v>17</v>
      </c>
      <c r="E875" s="2">
        <v>40515</v>
      </c>
      <c r="F875" s="3">
        <v>49</v>
      </c>
      <c r="G875" s="4">
        <v>0.625</v>
      </c>
      <c r="H875">
        <v>46</v>
      </c>
      <c r="I875">
        <v>45.69</v>
      </c>
      <c r="J875">
        <v>-47.67</v>
      </c>
    </row>
    <row r="876" spans="1:10" x14ac:dyDescent="0.3">
      <c r="A876" t="s">
        <v>23</v>
      </c>
      <c r="B876">
        <v>149</v>
      </c>
      <c r="C876" t="s">
        <v>18</v>
      </c>
      <c r="D876" t="s">
        <v>15</v>
      </c>
      <c r="E876" s="2">
        <v>40516</v>
      </c>
      <c r="F876" s="3">
        <v>49</v>
      </c>
      <c r="G876" s="4">
        <v>0.12638888888888888</v>
      </c>
      <c r="H876">
        <v>46.51</v>
      </c>
      <c r="I876">
        <v>46.2</v>
      </c>
      <c r="J876">
        <v>-48.12</v>
      </c>
    </row>
    <row r="877" spans="1:10" x14ac:dyDescent="0.3">
      <c r="A877" t="s">
        <v>23</v>
      </c>
      <c r="B877">
        <v>149</v>
      </c>
      <c r="C877" t="s">
        <v>18</v>
      </c>
      <c r="D877" t="s">
        <v>17</v>
      </c>
      <c r="E877" s="2">
        <v>40516</v>
      </c>
      <c r="F877" s="3">
        <v>49</v>
      </c>
      <c r="G877" s="4">
        <v>0.63055555555555554</v>
      </c>
      <c r="H877">
        <v>44.52</v>
      </c>
      <c r="I877">
        <v>45.16</v>
      </c>
      <c r="J877">
        <v>-49.56</v>
      </c>
    </row>
    <row r="878" spans="1:10" x14ac:dyDescent="0.3">
      <c r="A878" t="s">
        <v>23</v>
      </c>
      <c r="B878">
        <v>149</v>
      </c>
      <c r="C878" t="s">
        <v>18</v>
      </c>
      <c r="D878" t="s">
        <v>15</v>
      </c>
      <c r="E878" s="2">
        <v>40517</v>
      </c>
      <c r="F878" s="3">
        <v>50</v>
      </c>
      <c r="G878" s="4">
        <v>0.12708333333333333</v>
      </c>
      <c r="H878">
        <v>42.75</v>
      </c>
      <c r="I878">
        <v>43.76</v>
      </c>
      <c r="J878">
        <v>-48.26</v>
      </c>
    </row>
    <row r="879" spans="1:10" x14ac:dyDescent="0.3">
      <c r="A879" t="s">
        <v>23</v>
      </c>
      <c r="B879">
        <v>149</v>
      </c>
      <c r="C879" t="s">
        <v>18</v>
      </c>
      <c r="D879" t="s">
        <v>17</v>
      </c>
      <c r="E879" s="2">
        <v>40517</v>
      </c>
      <c r="F879" s="3">
        <v>50</v>
      </c>
      <c r="G879" s="4">
        <v>0.625</v>
      </c>
      <c r="H879">
        <v>43.67</v>
      </c>
      <c r="I879">
        <v>43.33</v>
      </c>
      <c r="J879">
        <v>-47.46</v>
      </c>
    </row>
    <row r="880" spans="1:10" x14ac:dyDescent="0.3">
      <c r="A880" t="s">
        <v>23</v>
      </c>
      <c r="B880">
        <v>149</v>
      </c>
      <c r="C880" t="s">
        <v>18</v>
      </c>
      <c r="D880" t="s">
        <v>15</v>
      </c>
      <c r="E880" s="2">
        <v>40518</v>
      </c>
      <c r="F880" s="3">
        <v>50</v>
      </c>
      <c r="G880" s="4">
        <v>0.12569444444444444</v>
      </c>
      <c r="H880">
        <v>43.74</v>
      </c>
      <c r="I880">
        <v>43.74</v>
      </c>
      <c r="J880">
        <v>-47.54</v>
      </c>
    </row>
    <row r="881" spans="1:10" x14ac:dyDescent="0.3">
      <c r="A881" t="s">
        <v>23</v>
      </c>
      <c r="B881">
        <v>149</v>
      </c>
      <c r="C881" t="s">
        <v>18</v>
      </c>
      <c r="D881" t="s">
        <v>17</v>
      </c>
      <c r="E881" s="2">
        <v>40518</v>
      </c>
      <c r="F881" s="3">
        <v>50</v>
      </c>
      <c r="G881" s="4">
        <v>0.62847222222222221</v>
      </c>
      <c r="H881">
        <v>42.3</v>
      </c>
      <c r="I881">
        <v>42.98</v>
      </c>
      <c r="J881">
        <v>-48.48</v>
      </c>
    </row>
    <row r="882" spans="1:10" x14ac:dyDescent="0.3">
      <c r="A882" t="s">
        <v>23</v>
      </c>
      <c r="B882">
        <v>149</v>
      </c>
      <c r="C882" t="s">
        <v>18</v>
      </c>
      <c r="D882" t="s">
        <v>15</v>
      </c>
      <c r="E882" s="2">
        <v>40519</v>
      </c>
      <c r="F882" s="3">
        <v>50</v>
      </c>
      <c r="G882" s="4">
        <v>0.13402777777777777</v>
      </c>
      <c r="H882">
        <v>44.85</v>
      </c>
      <c r="I882">
        <v>43.23</v>
      </c>
      <c r="J882">
        <v>-50.43</v>
      </c>
    </row>
    <row r="883" spans="1:10" x14ac:dyDescent="0.3">
      <c r="A883" t="s">
        <v>23</v>
      </c>
      <c r="B883">
        <v>149</v>
      </c>
      <c r="C883" t="s">
        <v>18</v>
      </c>
      <c r="D883" t="s">
        <v>17</v>
      </c>
      <c r="E883" s="2">
        <v>40519</v>
      </c>
      <c r="F883" s="3">
        <v>50</v>
      </c>
      <c r="G883" s="4">
        <v>0.625</v>
      </c>
      <c r="H883">
        <v>48.7</v>
      </c>
      <c r="I883">
        <v>47.31</v>
      </c>
      <c r="J883">
        <v>-47</v>
      </c>
    </row>
    <row r="884" spans="1:10" x14ac:dyDescent="0.3">
      <c r="A884" t="s">
        <v>23</v>
      </c>
      <c r="B884">
        <v>149</v>
      </c>
      <c r="C884" t="s">
        <v>18</v>
      </c>
      <c r="D884" t="s">
        <v>15</v>
      </c>
      <c r="E884" s="2">
        <v>40520</v>
      </c>
      <c r="F884" s="3">
        <v>50</v>
      </c>
      <c r="G884" s="4">
        <v>0.12083333333333333</v>
      </c>
      <c r="H884">
        <v>47.09</v>
      </c>
      <c r="I884">
        <v>48.21</v>
      </c>
      <c r="J884">
        <v>-45.57</v>
      </c>
    </row>
    <row r="885" spans="1:10" x14ac:dyDescent="0.3">
      <c r="A885" t="s">
        <v>23</v>
      </c>
      <c r="B885">
        <v>149</v>
      </c>
      <c r="C885" t="s">
        <v>18</v>
      </c>
      <c r="D885" t="s">
        <v>17</v>
      </c>
      <c r="E885" s="2">
        <v>40520</v>
      </c>
      <c r="F885" s="3">
        <v>50</v>
      </c>
      <c r="G885" s="4">
        <v>0.62638888888888888</v>
      </c>
      <c r="H885">
        <v>44.61</v>
      </c>
      <c r="I885">
        <v>45.54</v>
      </c>
      <c r="J885">
        <v>-47.52</v>
      </c>
    </row>
    <row r="886" spans="1:10" x14ac:dyDescent="0.3">
      <c r="A886" t="s">
        <v>23</v>
      </c>
      <c r="B886">
        <v>149</v>
      </c>
      <c r="C886" t="s">
        <v>18</v>
      </c>
      <c r="D886" t="s">
        <v>15</v>
      </c>
      <c r="E886" s="2">
        <v>40521</v>
      </c>
      <c r="F886" s="3">
        <v>50</v>
      </c>
      <c r="G886" s="4">
        <v>0.125</v>
      </c>
      <c r="H886">
        <v>43.89</v>
      </c>
      <c r="I886">
        <v>44.21</v>
      </c>
      <c r="J886">
        <v>-46.96</v>
      </c>
    </row>
    <row r="887" spans="1:10" x14ac:dyDescent="0.3">
      <c r="A887" t="s">
        <v>23</v>
      </c>
      <c r="B887">
        <v>149</v>
      </c>
      <c r="C887" t="s">
        <v>18</v>
      </c>
      <c r="D887" t="s">
        <v>17</v>
      </c>
      <c r="E887" s="2">
        <v>40521</v>
      </c>
      <c r="F887" s="3">
        <v>50</v>
      </c>
      <c r="G887" s="4">
        <v>0.62430555555555556</v>
      </c>
      <c r="H887">
        <v>44.3</v>
      </c>
      <c r="I887">
        <v>43.98</v>
      </c>
      <c r="J887">
        <v>-46.53</v>
      </c>
    </row>
    <row r="888" spans="1:10" x14ac:dyDescent="0.3">
      <c r="A888" t="s">
        <v>23</v>
      </c>
      <c r="B888">
        <v>149</v>
      </c>
      <c r="C888" t="s">
        <v>18</v>
      </c>
      <c r="D888" t="s">
        <v>15</v>
      </c>
      <c r="E888" s="2">
        <v>40522</v>
      </c>
      <c r="F888" s="3">
        <v>50</v>
      </c>
      <c r="G888" s="4">
        <v>0.13125000000000001</v>
      </c>
      <c r="H888">
        <v>47.36</v>
      </c>
      <c r="I888">
        <v>45.62</v>
      </c>
      <c r="J888">
        <v>-49.1</v>
      </c>
    </row>
    <row r="889" spans="1:10" x14ac:dyDescent="0.3">
      <c r="A889" t="s">
        <v>23</v>
      </c>
      <c r="B889">
        <v>149</v>
      </c>
      <c r="C889" t="s">
        <v>18</v>
      </c>
      <c r="D889" t="s">
        <v>17</v>
      </c>
      <c r="E889" s="2">
        <v>40522</v>
      </c>
      <c r="F889" s="3">
        <v>50</v>
      </c>
      <c r="G889" s="4">
        <v>0.63194444444444442</v>
      </c>
      <c r="H889">
        <v>47.01</v>
      </c>
      <c r="I889">
        <v>47.01</v>
      </c>
      <c r="J889">
        <v>-49.29</v>
      </c>
    </row>
    <row r="890" spans="1:10" x14ac:dyDescent="0.3">
      <c r="A890" t="s">
        <v>23</v>
      </c>
      <c r="B890">
        <v>149</v>
      </c>
      <c r="C890" t="s">
        <v>18</v>
      </c>
      <c r="D890" t="s">
        <v>15</v>
      </c>
      <c r="E890" s="2">
        <v>40523</v>
      </c>
      <c r="F890" s="3">
        <v>50</v>
      </c>
      <c r="G890" s="4">
        <v>0.12430555555555556</v>
      </c>
      <c r="H890">
        <v>43.46</v>
      </c>
      <c r="I890">
        <v>45.64</v>
      </c>
      <c r="J890">
        <v>-46.36</v>
      </c>
    </row>
    <row r="891" spans="1:10" x14ac:dyDescent="0.3">
      <c r="A891" t="s">
        <v>23</v>
      </c>
      <c r="B891">
        <v>149</v>
      </c>
      <c r="C891" t="s">
        <v>18</v>
      </c>
      <c r="D891" t="s">
        <v>17</v>
      </c>
      <c r="E891" s="2">
        <v>40523</v>
      </c>
      <c r="F891" s="3">
        <v>50</v>
      </c>
      <c r="G891" s="4">
        <v>0.62430555555555556</v>
      </c>
      <c r="H891">
        <v>43.4</v>
      </c>
      <c r="I891">
        <v>43.4</v>
      </c>
      <c r="J891">
        <v>-46.3</v>
      </c>
    </row>
    <row r="892" spans="1:10" x14ac:dyDescent="0.3">
      <c r="A892" t="s">
        <v>23</v>
      </c>
      <c r="B892">
        <v>149</v>
      </c>
      <c r="C892" t="s">
        <v>18</v>
      </c>
      <c r="D892" t="s">
        <v>15</v>
      </c>
      <c r="E892" s="2">
        <v>40524</v>
      </c>
      <c r="F892" s="3">
        <v>51</v>
      </c>
      <c r="G892" s="4">
        <v>0.12638888888888888</v>
      </c>
      <c r="H892">
        <v>44.45</v>
      </c>
      <c r="I892">
        <v>43.82</v>
      </c>
      <c r="J892">
        <v>-47.12</v>
      </c>
    </row>
    <row r="893" spans="1:10" x14ac:dyDescent="0.3">
      <c r="A893" t="s">
        <v>23</v>
      </c>
      <c r="B893">
        <v>149</v>
      </c>
      <c r="C893" t="s">
        <v>18</v>
      </c>
      <c r="D893" t="s">
        <v>17</v>
      </c>
      <c r="E893" s="2">
        <v>40524</v>
      </c>
      <c r="F893" s="3">
        <v>51</v>
      </c>
      <c r="G893" s="4">
        <v>0.62430555555555556</v>
      </c>
      <c r="H893">
        <v>45.31</v>
      </c>
      <c r="I893">
        <v>45.01</v>
      </c>
      <c r="J893">
        <v>-46.31</v>
      </c>
    </row>
    <row r="894" spans="1:10" x14ac:dyDescent="0.3">
      <c r="A894" t="s">
        <v>23</v>
      </c>
      <c r="B894">
        <v>149</v>
      </c>
      <c r="C894" t="s">
        <v>18</v>
      </c>
      <c r="D894" t="s">
        <v>15</v>
      </c>
      <c r="E894" s="2">
        <v>40525</v>
      </c>
      <c r="F894" s="3">
        <v>51</v>
      </c>
      <c r="G894" s="4">
        <v>0.125</v>
      </c>
      <c r="H894">
        <v>45.56</v>
      </c>
      <c r="I894">
        <v>45.56</v>
      </c>
      <c r="J894">
        <v>-46.5</v>
      </c>
    </row>
    <row r="895" spans="1:10" x14ac:dyDescent="0.3">
      <c r="A895" t="s">
        <v>23</v>
      </c>
      <c r="B895">
        <v>149</v>
      </c>
      <c r="C895" t="s">
        <v>18</v>
      </c>
      <c r="D895" t="s">
        <v>17</v>
      </c>
      <c r="E895" s="2">
        <v>40525</v>
      </c>
      <c r="F895" s="3">
        <v>51</v>
      </c>
      <c r="G895" s="4">
        <v>0.62777777777777777</v>
      </c>
      <c r="H895">
        <v>44.29</v>
      </c>
      <c r="I895">
        <v>44.6</v>
      </c>
      <c r="J895">
        <v>-47.44</v>
      </c>
    </row>
    <row r="896" spans="1:10" x14ac:dyDescent="0.3">
      <c r="A896" t="s">
        <v>23</v>
      </c>
      <c r="B896">
        <v>149</v>
      </c>
      <c r="C896" t="s">
        <v>18</v>
      </c>
      <c r="D896" t="s">
        <v>15</v>
      </c>
      <c r="E896" s="2">
        <v>40526</v>
      </c>
      <c r="F896" s="3">
        <v>51</v>
      </c>
      <c r="G896" s="4">
        <v>0.12708333333333333</v>
      </c>
      <c r="H896">
        <v>43.93</v>
      </c>
      <c r="I896">
        <v>44.25</v>
      </c>
      <c r="J896">
        <v>-47.14</v>
      </c>
    </row>
    <row r="897" spans="1:10" x14ac:dyDescent="0.3">
      <c r="A897" t="s">
        <v>23</v>
      </c>
      <c r="B897">
        <v>149</v>
      </c>
      <c r="C897" t="s">
        <v>18</v>
      </c>
      <c r="D897" t="s">
        <v>17</v>
      </c>
      <c r="E897" s="2">
        <v>40526</v>
      </c>
      <c r="F897" s="3">
        <v>51</v>
      </c>
      <c r="G897" s="4">
        <v>0.62847222222222221</v>
      </c>
      <c r="H897">
        <v>43.25</v>
      </c>
      <c r="I897">
        <v>43.57</v>
      </c>
      <c r="J897">
        <v>-47.58</v>
      </c>
    </row>
    <row r="898" spans="1:10" x14ac:dyDescent="0.3">
      <c r="A898" t="s">
        <v>23</v>
      </c>
      <c r="B898">
        <v>149</v>
      </c>
      <c r="C898" t="s">
        <v>18</v>
      </c>
      <c r="D898" t="s">
        <v>15</v>
      </c>
      <c r="E898" s="2">
        <v>40527</v>
      </c>
      <c r="F898" s="3">
        <v>51</v>
      </c>
      <c r="G898" s="4">
        <v>0.12986111111111112</v>
      </c>
      <c r="H898">
        <v>43.85</v>
      </c>
      <c r="I898">
        <v>43.53</v>
      </c>
      <c r="J898">
        <v>-48.02</v>
      </c>
    </row>
    <row r="899" spans="1:10" x14ac:dyDescent="0.3">
      <c r="A899" t="s">
        <v>23</v>
      </c>
      <c r="B899">
        <v>149</v>
      </c>
      <c r="C899" t="s">
        <v>18</v>
      </c>
      <c r="D899" t="s">
        <v>17</v>
      </c>
      <c r="E899" s="2">
        <v>40527</v>
      </c>
      <c r="F899" s="3">
        <v>51</v>
      </c>
      <c r="G899" s="4">
        <v>0.62638888888888888</v>
      </c>
      <c r="H899">
        <v>45.19</v>
      </c>
      <c r="I899">
        <v>44.59</v>
      </c>
      <c r="J899">
        <v>-46.83</v>
      </c>
    </row>
    <row r="900" spans="1:10" x14ac:dyDescent="0.3">
      <c r="A900" t="s">
        <v>23</v>
      </c>
      <c r="B900">
        <v>149</v>
      </c>
      <c r="C900" t="s">
        <v>18</v>
      </c>
      <c r="D900" t="s">
        <v>15</v>
      </c>
      <c r="E900" s="2">
        <v>40528</v>
      </c>
      <c r="F900" s="3">
        <v>51</v>
      </c>
      <c r="G900" s="4">
        <v>0.12430555555555556</v>
      </c>
      <c r="H900">
        <v>43.93</v>
      </c>
      <c r="I900">
        <v>44.85</v>
      </c>
      <c r="J900">
        <v>-45.77</v>
      </c>
    </row>
    <row r="901" spans="1:10" x14ac:dyDescent="0.3">
      <c r="A901" t="s">
        <v>23</v>
      </c>
      <c r="B901">
        <v>149</v>
      </c>
      <c r="C901" t="s">
        <v>18</v>
      </c>
      <c r="D901" t="s">
        <v>17</v>
      </c>
      <c r="E901" s="2">
        <v>40528</v>
      </c>
      <c r="F901" s="3">
        <v>51</v>
      </c>
      <c r="G901" s="4">
        <v>0.625</v>
      </c>
      <c r="H901">
        <v>43.43</v>
      </c>
      <c r="I901">
        <v>43.43</v>
      </c>
      <c r="J901">
        <v>-46.08</v>
      </c>
    </row>
    <row r="902" spans="1:10" x14ac:dyDescent="0.3">
      <c r="A902" t="s">
        <v>23</v>
      </c>
      <c r="B902">
        <v>149</v>
      </c>
      <c r="C902" t="s">
        <v>18</v>
      </c>
      <c r="D902" t="s">
        <v>15</v>
      </c>
      <c r="E902" s="2">
        <v>40529</v>
      </c>
      <c r="F902" s="3">
        <v>51</v>
      </c>
      <c r="G902" s="4">
        <v>0.12916666666666668</v>
      </c>
      <c r="H902">
        <v>45.39</v>
      </c>
      <c r="I902">
        <v>44.18</v>
      </c>
      <c r="J902">
        <v>-47.65</v>
      </c>
    </row>
    <row r="903" spans="1:10" x14ac:dyDescent="0.3">
      <c r="A903" t="s">
        <v>23</v>
      </c>
      <c r="B903">
        <v>149</v>
      </c>
      <c r="C903" t="s">
        <v>18</v>
      </c>
      <c r="D903" t="s">
        <v>17</v>
      </c>
      <c r="E903" s="2">
        <v>40529</v>
      </c>
      <c r="F903" s="3">
        <v>51</v>
      </c>
      <c r="G903" s="4">
        <v>0.62777777777777777</v>
      </c>
      <c r="H903">
        <v>45.94</v>
      </c>
      <c r="I903">
        <v>45.65</v>
      </c>
      <c r="J903">
        <v>-47.09</v>
      </c>
    </row>
    <row r="904" spans="1:10" x14ac:dyDescent="0.3">
      <c r="A904" t="s">
        <v>23</v>
      </c>
      <c r="B904">
        <v>149</v>
      </c>
      <c r="C904" t="s">
        <v>18</v>
      </c>
      <c r="D904" t="s">
        <v>15</v>
      </c>
      <c r="E904" s="2">
        <v>40530</v>
      </c>
      <c r="F904" s="3">
        <v>51</v>
      </c>
      <c r="G904" s="4">
        <v>0.12638888888888888</v>
      </c>
      <c r="H904">
        <v>45.34</v>
      </c>
      <c r="I904">
        <v>45.63</v>
      </c>
      <c r="J904">
        <v>-46.53</v>
      </c>
    </row>
    <row r="905" spans="1:10" x14ac:dyDescent="0.3">
      <c r="A905" t="s">
        <v>23</v>
      </c>
      <c r="B905">
        <v>149</v>
      </c>
      <c r="C905" t="s">
        <v>18</v>
      </c>
      <c r="D905" t="s">
        <v>17</v>
      </c>
      <c r="E905" s="2">
        <v>40530</v>
      </c>
      <c r="F905" s="3">
        <v>51</v>
      </c>
      <c r="G905" s="4">
        <v>0.62361111111111112</v>
      </c>
      <c r="H905">
        <v>46.75</v>
      </c>
      <c r="I905">
        <v>46.19</v>
      </c>
      <c r="J905">
        <v>-45.22</v>
      </c>
    </row>
    <row r="906" spans="1:10" x14ac:dyDescent="0.3">
      <c r="A906" t="s">
        <v>23</v>
      </c>
      <c r="B906">
        <v>149</v>
      </c>
      <c r="C906" t="s">
        <v>18</v>
      </c>
      <c r="D906" t="s">
        <v>15</v>
      </c>
      <c r="E906" s="2">
        <v>40531</v>
      </c>
      <c r="F906" s="3">
        <v>52</v>
      </c>
      <c r="G906" s="4">
        <v>0.12569444444444444</v>
      </c>
      <c r="H906">
        <v>47.82</v>
      </c>
      <c r="I906">
        <v>47.28</v>
      </c>
      <c r="J906">
        <v>-46.15</v>
      </c>
    </row>
    <row r="907" spans="1:10" x14ac:dyDescent="0.3">
      <c r="A907" t="s">
        <v>23</v>
      </c>
      <c r="B907">
        <v>149</v>
      </c>
      <c r="C907" t="s">
        <v>18</v>
      </c>
      <c r="D907" t="s">
        <v>17</v>
      </c>
      <c r="E907" s="2">
        <v>40531</v>
      </c>
      <c r="F907" s="3">
        <v>52</v>
      </c>
      <c r="G907" s="4">
        <v>0.63124999999999998</v>
      </c>
      <c r="H907">
        <v>45.58</v>
      </c>
      <c r="I907">
        <v>46.44</v>
      </c>
      <c r="J907">
        <v>-48.09</v>
      </c>
    </row>
    <row r="908" spans="1:10" x14ac:dyDescent="0.3">
      <c r="A908" t="s">
        <v>23</v>
      </c>
      <c r="B908">
        <v>149</v>
      </c>
      <c r="C908" t="s">
        <v>18</v>
      </c>
      <c r="D908" t="s">
        <v>15</v>
      </c>
      <c r="E908" s="2">
        <v>40532</v>
      </c>
      <c r="F908" s="3">
        <v>52</v>
      </c>
      <c r="G908" s="4">
        <v>0.12986111111111112</v>
      </c>
      <c r="H908">
        <v>44.83</v>
      </c>
      <c r="I908">
        <v>45.42</v>
      </c>
      <c r="J908">
        <v>-47.4</v>
      </c>
    </row>
    <row r="909" spans="1:10" x14ac:dyDescent="0.3">
      <c r="A909" t="s">
        <v>23</v>
      </c>
      <c r="B909">
        <v>149</v>
      </c>
      <c r="C909" t="s">
        <v>18</v>
      </c>
      <c r="D909" t="s">
        <v>17</v>
      </c>
      <c r="E909" s="2">
        <v>40532</v>
      </c>
      <c r="F909" s="3">
        <v>52</v>
      </c>
      <c r="G909" s="4">
        <v>0.62916666666666665</v>
      </c>
      <c r="H909">
        <v>45.12</v>
      </c>
      <c r="I909">
        <v>45.12</v>
      </c>
      <c r="J909">
        <v>-47.09</v>
      </c>
    </row>
    <row r="910" spans="1:10" x14ac:dyDescent="0.3">
      <c r="A910" t="s">
        <v>23</v>
      </c>
      <c r="B910">
        <v>149</v>
      </c>
      <c r="C910" t="s">
        <v>18</v>
      </c>
      <c r="D910" t="s">
        <v>15</v>
      </c>
      <c r="E910" s="2">
        <v>40533</v>
      </c>
      <c r="F910" s="3">
        <v>52</v>
      </c>
      <c r="G910" s="4">
        <v>0.13263888888888889</v>
      </c>
      <c r="H910">
        <v>46.55</v>
      </c>
      <c r="I910">
        <v>45.69</v>
      </c>
      <c r="J910">
        <v>-48.28</v>
      </c>
    </row>
    <row r="911" spans="1:10" x14ac:dyDescent="0.3">
      <c r="A911" t="s">
        <v>23</v>
      </c>
      <c r="B911">
        <v>149</v>
      </c>
      <c r="C911" t="s">
        <v>18</v>
      </c>
      <c r="D911" t="s">
        <v>17</v>
      </c>
      <c r="E911" s="2">
        <v>40533</v>
      </c>
      <c r="F911" s="3">
        <v>52</v>
      </c>
      <c r="G911" s="4">
        <v>0.62986111111111109</v>
      </c>
      <c r="H911">
        <v>47.64</v>
      </c>
      <c r="I911">
        <v>47.1</v>
      </c>
      <c r="J911">
        <v>-47.22</v>
      </c>
    </row>
    <row r="912" spans="1:10" x14ac:dyDescent="0.3">
      <c r="A912" t="s">
        <v>23</v>
      </c>
      <c r="B912">
        <v>149</v>
      </c>
      <c r="C912" t="s">
        <v>18</v>
      </c>
      <c r="D912" t="s">
        <v>15</v>
      </c>
      <c r="E912" s="2">
        <v>40534</v>
      </c>
      <c r="F912" s="3">
        <v>52</v>
      </c>
      <c r="G912" s="4">
        <v>0.13125000000000001</v>
      </c>
      <c r="H912">
        <v>48.16</v>
      </c>
      <c r="I912">
        <v>47.9</v>
      </c>
      <c r="J912">
        <v>-47.66</v>
      </c>
    </row>
    <row r="913" spans="1:10" x14ac:dyDescent="0.3">
      <c r="A913" t="s">
        <v>23</v>
      </c>
      <c r="B913">
        <v>149</v>
      </c>
      <c r="C913" t="s">
        <v>18</v>
      </c>
      <c r="D913" t="s">
        <v>17</v>
      </c>
      <c r="E913" s="2">
        <v>40534</v>
      </c>
      <c r="F913" s="3">
        <v>52</v>
      </c>
      <c r="G913" s="4">
        <v>0.63750000000000007</v>
      </c>
      <c r="H913">
        <v>45.69</v>
      </c>
      <c r="I913">
        <v>46.55</v>
      </c>
      <c r="J913">
        <v>-49.84</v>
      </c>
    </row>
    <row r="914" spans="1:10" x14ac:dyDescent="0.3">
      <c r="A914" t="s">
        <v>23</v>
      </c>
      <c r="B914">
        <v>149</v>
      </c>
      <c r="C914" t="s">
        <v>18</v>
      </c>
      <c r="D914" t="s">
        <v>15</v>
      </c>
      <c r="E914" s="2">
        <v>40535</v>
      </c>
      <c r="F914" s="3">
        <v>52</v>
      </c>
      <c r="G914" s="4">
        <v>0.1361111111111111</v>
      </c>
      <c r="H914">
        <v>45.11</v>
      </c>
      <c r="I914">
        <v>45.41</v>
      </c>
      <c r="J914">
        <v>-49.28</v>
      </c>
    </row>
    <row r="915" spans="1:10" x14ac:dyDescent="0.3">
      <c r="A915" t="s">
        <v>23</v>
      </c>
      <c r="B915">
        <v>149</v>
      </c>
      <c r="C915" t="s">
        <v>18</v>
      </c>
      <c r="D915" t="s">
        <v>17</v>
      </c>
      <c r="E915" s="2">
        <v>40535</v>
      </c>
      <c r="F915" s="3">
        <v>52</v>
      </c>
      <c r="G915" s="4">
        <v>0.63055555555555554</v>
      </c>
      <c r="H915">
        <v>47.52</v>
      </c>
      <c r="I915">
        <v>46.7</v>
      </c>
      <c r="J915">
        <v>-47.09</v>
      </c>
    </row>
    <row r="916" spans="1:10" x14ac:dyDescent="0.3">
      <c r="A916" t="s">
        <v>23</v>
      </c>
      <c r="B916">
        <v>149</v>
      </c>
      <c r="C916" t="s">
        <v>18</v>
      </c>
      <c r="D916" t="s">
        <v>15</v>
      </c>
      <c r="E916" s="2">
        <v>40536</v>
      </c>
      <c r="F916" s="3">
        <v>52</v>
      </c>
      <c r="G916" s="4">
        <v>0.12847222222222224</v>
      </c>
      <c r="H916">
        <v>46.99</v>
      </c>
      <c r="I916">
        <v>47.26</v>
      </c>
      <c r="J916">
        <v>-46.53</v>
      </c>
    </row>
    <row r="917" spans="1:10" x14ac:dyDescent="0.3">
      <c r="A917" t="s">
        <v>23</v>
      </c>
      <c r="B917">
        <v>149</v>
      </c>
      <c r="C917" t="s">
        <v>18</v>
      </c>
      <c r="D917" t="s">
        <v>17</v>
      </c>
      <c r="E917" s="2">
        <v>40536</v>
      </c>
      <c r="F917" s="3">
        <v>52</v>
      </c>
      <c r="G917" s="4">
        <v>0.62916666666666665</v>
      </c>
      <c r="H917">
        <v>46.86</v>
      </c>
      <c r="I917">
        <v>46.86</v>
      </c>
      <c r="J917">
        <v>-46.6</v>
      </c>
    </row>
    <row r="918" spans="1:10" x14ac:dyDescent="0.3">
      <c r="A918" t="s">
        <v>23</v>
      </c>
      <c r="B918">
        <v>149</v>
      </c>
      <c r="C918" t="s">
        <v>18</v>
      </c>
      <c r="D918" t="s">
        <v>15</v>
      </c>
      <c r="E918" s="2">
        <v>40537</v>
      </c>
      <c r="F918" s="3">
        <v>52</v>
      </c>
      <c r="G918" s="4">
        <v>0.13055555555555556</v>
      </c>
      <c r="H918">
        <v>47.29</v>
      </c>
      <c r="I918">
        <v>47.02</v>
      </c>
      <c r="J918">
        <v>-46.91</v>
      </c>
    </row>
    <row r="919" spans="1:10" x14ac:dyDescent="0.3">
      <c r="A919" t="s">
        <v>23</v>
      </c>
      <c r="B919">
        <v>149</v>
      </c>
      <c r="C919" t="s">
        <v>18</v>
      </c>
      <c r="D919" t="s">
        <v>17</v>
      </c>
      <c r="E919" s="2">
        <v>40537</v>
      </c>
      <c r="F919" s="3">
        <v>52</v>
      </c>
      <c r="G919" s="4">
        <v>0.63263888888888886</v>
      </c>
      <c r="H919">
        <v>46.34</v>
      </c>
      <c r="I919">
        <v>46.62</v>
      </c>
      <c r="J919">
        <v>-47.72</v>
      </c>
    </row>
    <row r="920" spans="1:10" x14ac:dyDescent="0.3">
      <c r="A920" t="s">
        <v>23</v>
      </c>
      <c r="B920">
        <v>149</v>
      </c>
      <c r="C920" t="s">
        <v>18</v>
      </c>
      <c r="D920" t="s">
        <v>15</v>
      </c>
      <c r="E920" s="2">
        <v>40538</v>
      </c>
      <c r="F920" s="3">
        <v>53</v>
      </c>
      <c r="G920" s="4">
        <v>0.13055555555555556</v>
      </c>
      <c r="H920">
        <v>45.64</v>
      </c>
      <c r="I920">
        <v>46.22</v>
      </c>
      <c r="J920">
        <v>-47.03</v>
      </c>
    </row>
    <row r="921" spans="1:10" x14ac:dyDescent="0.3">
      <c r="A921" t="s">
        <v>23</v>
      </c>
      <c r="B921">
        <v>149</v>
      </c>
      <c r="C921" t="s">
        <v>18</v>
      </c>
      <c r="D921" t="s">
        <v>17</v>
      </c>
      <c r="E921" s="2">
        <v>40538</v>
      </c>
      <c r="F921" s="3">
        <v>53</v>
      </c>
      <c r="G921" s="4">
        <v>0.62986111111111109</v>
      </c>
      <c r="H921">
        <v>46.1</v>
      </c>
      <c r="I921">
        <v>45.81</v>
      </c>
      <c r="J921">
        <v>-46.6</v>
      </c>
    </row>
    <row r="922" spans="1:10" x14ac:dyDescent="0.3">
      <c r="A922" t="s">
        <v>23</v>
      </c>
      <c r="B922">
        <v>149</v>
      </c>
      <c r="C922" t="s">
        <v>18</v>
      </c>
      <c r="D922" t="s">
        <v>15</v>
      </c>
      <c r="E922" s="2">
        <v>40539</v>
      </c>
      <c r="F922" s="3">
        <v>53</v>
      </c>
      <c r="G922" s="4">
        <v>0.12986111111111112</v>
      </c>
      <c r="H922">
        <v>46.13</v>
      </c>
      <c r="I922">
        <v>46.13</v>
      </c>
      <c r="J922">
        <v>-46.54</v>
      </c>
    </row>
    <row r="923" spans="1:10" x14ac:dyDescent="0.3">
      <c r="A923" t="s">
        <v>23</v>
      </c>
      <c r="B923">
        <v>149</v>
      </c>
      <c r="C923" t="s">
        <v>18</v>
      </c>
      <c r="D923" t="s">
        <v>17</v>
      </c>
      <c r="E923" s="2">
        <v>40539</v>
      </c>
      <c r="F923" s="3">
        <v>53</v>
      </c>
      <c r="G923" s="4">
        <v>0.62708333333333333</v>
      </c>
      <c r="H923">
        <v>47.28</v>
      </c>
      <c r="I923">
        <v>46.73</v>
      </c>
      <c r="J923">
        <v>-45.47</v>
      </c>
    </row>
    <row r="924" spans="1:10" x14ac:dyDescent="0.3">
      <c r="A924" t="s">
        <v>23</v>
      </c>
      <c r="B924">
        <v>149</v>
      </c>
      <c r="C924" t="s">
        <v>18</v>
      </c>
      <c r="D924" t="s">
        <v>15</v>
      </c>
      <c r="E924" s="2">
        <v>40540</v>
      </c>
      <c r="F924" s="3">
        <v>53</v>
      </c>
      <c r="G924" s="4">
        <v>0.13263888888888889</v>
      </c>
      <c r="H924">
        <v>49.53</v>
      </c>
      <c r="I924">
        <v>48.25</v>
      </c>
      <c r="J924">
        <v>-47.54</v>
      </c>
    </row>
    <row r="925" spans="1:10" x14ac:dyDescent="0.3">
      <c r="A925" t="s">
        <v>23</v>
      </c>
      <c r="B925">
        <v>149</v>
      </c>
      <c r="C925" t="s">
        <v>18</v>
      </c>
      <c r="D925" t="s">
        <v>17</v>
      </c>
      <c r="E925" s="2">
        <v>40540</v>
      </c>
      <c r="F925" s="3">
        <v>53</v>
      </c>
      <c r="G925" s="4">
        <v>0.63541666666666663</v>
      </c>
      <c r="H925">
        <v>48.81</v>
      </c>
      <c r="I925">
        <v>49.06</v>
      </c>
      <c r="J925">
        <v>-48.23</v>
      </c>
    </row>
    <row r="926" spans="1:10" x14ac:dyDescent="0.3">
      <c r="A926" t="s">
        <v>23</v>
      </c>
      <c r="B926">
        <v>149</v>
      </c>
      <c r="C926" t="s">
        <v>18</v>
      </c>
      <c r="D926" t="s">
        <v>15</v>
      </c>
      <c r="E926" s="2">
        <v>40541</v>
      </c>
      <c r="F926" s="3">
        <v>53</v>
      </c>
      <c r="G926" s="4">
        <v>0.12916666666666668</v>
      </c>
      <c r="H926">
        <v>46.56</v>
      </c>
      <c r="I926">
        <v>48.2</v>
      </c>
      <c r="J926">
        <v>-46.04</v>
      </c>
    </row>
    <row r="927" spans="1:10" x14ac:dyDescent="0.3">
      <c r="A927" t="s">
        <v>23</v>
      </c>
      <c r="B927">
        <v>149</v>
      </c>
      <c r="C927" t="s">
        <v>18</v>
      </c>
      <c r="D927" t="s">
        <v>17</v>
      </c>
      <c r="E927" s="2">
        <v>40541</v>
      </c>
      <c r="F927" s="3">
        <v>53</v>
      </c>
      <c r="G927" s="4">
        <v>0.62916666666666665</v>
      </c>
      <c r="H927">
        <v>46.46</v>
      </c>
      <c r="I927">
        <v>46.46</v>
      </c>
      <c r="J927">
        <v>-46.1</v>
      </c>
    </row>
    <row r="928" spans="1:10" x14ac:dyDescent="0.3">
      <c r="A928" t="s">
        <v>23</v>
      </c>
      <c r="B928">
        <v>149</v>
      </c>
      <c r="C928" t="s">
        <v>18</v>
      </c>
      <c r="D928" t="s">
        <v>15</v>
      </c>
      <c r="E928" s="2">
        <v>40542</v>
      </c>
      <c r="F928" s="3">
        <v>53</v>
      </c>
      <c r="G928" s="4">
        <v>0.13402777777777777</v>
      </c>
      <c r="H928">
        <v>48.29</v>
      </c>
      <c r="I928">
        <v>47.21</v>
      </c>
      <c r="J928">
        <v>-47.67</v>
      </c>
    </row>
    <row r="929" spans="1:10" x14ac:dyDescent="0.3">
      <c r="A929" t="s">
        <v>23</v>
      </c>
      <c r="B929">
        <v>149</v>
      </c>
      <c r="C929" t="s">
        <v>18</v>
      </c>
      <c r="D929" t="s">
        <v>17</v>
      </c>
      <c r="E929" s="2">
        <v>40542</v>
      </c>
      <c r="F929" s="3">
        <v>53</v>
      </c>
      <c r="G929" s="4">
        <v>0.63472222222222219</v>
      </c>
      <c r="H929">
        <v>47.94</v>
      </c>
      <c r="I929">
        <v>47.94</v>
      </c>
      <c r="J929">
        <v>-47.98</v>
      </c>
    </row>
    <row r="930" spans="1:10" x14ac:dyDescent="0.3">
      <c r="A930" t="s">
        <v>23</v>
      </c>
      <c r="B930">
        <v>149</v>
      </c>
      <c r="C930" t="s">
        <v>18</v>
      </c>
      <c r="D930" t="s">
        <v>15</v>
      </c>
      <c r="E930" s="2">
        <v>40543</v>
      </c>
      <c r="F930" s="3">
        <v>53</v>
      </c>
      <c r="G930" s="4">
        <v>0.13333333333333333</v>
      </c>
      <c r="H930">
        <v>47.44</v>
      </c>
      <c r="I930">
        <v>47.72</v>
      </c>
      <c r="J930">
        <v>-47.42</v>
      </c>
    </row>
    <row r="931" spans="1:10" x14ac:dyDescent="0.3">
      <c r="A931" t="s">
        <v>23</v>
      </c>
      <c r="B931">
        <v>149</v>
      </c>
      <c r="C931" t="s">
        <v>18</v>
      </c>
      <c r="D931" t="s">
        <v>17</v>
      </c>
      <c r="E931" s="2">
        <v>40543</v>
      </c>
      <c r="F931" s="3">
        <v>53</v>
      </c>
      <c r="G931" s="4">
        <v>0.63402777777777775</v>
      </c>
      <c r="H931">
        <v>47.22</v>
      </c>
      <c r="I931">
        <v>47.22</v>
      </c>
      <c r="J931">
        <v>-47.61</v>
      </c>
    </row>
    <row r="932" spans="1:10" x14ac:dyDescent="0.3">
      <c r="A932" t="s">
        <v>23</v>
      </c>
      <c r="B932">
        <v>149</v>
      </c>
      <c r="C932" t="s">
        <v>18</v>
      </c>
      <c r="D932" t="s">
        <v>15</v>
      </c>
      <c r="E932" s="2">
        <v>40544</v>
      </c>
      <c r="F932" s="3">
        <v>1</v>
      </c>
      <c r="G932" s="4">
        <v>0.13263888888888889</v>
      </c>
      <c r="H932">
        <v>46.43</v>
      </c>
      <c r="I932">
        <v>47</v>
      </c>
      <c r="J932">
        <v>-46.8</v>
      </c>
    </row>
    <row r="933" spans="1:10" x14ac:dyDescent="0.3">
      <c r="A933" t="s">
        <v>23</v>
      </c>
      <c r="B933">
        <v>149</v>
      </c>
      <c r="C933" t="s">
        <v>18</v>
      </c>
      <c r="D933" t="s">
        <v>17</v>
      </c>
      <c r="E933" s="2">
        <v>40544</v>
      </c>
      <c r="F933" s="3">
        <v>1</v>
      </c>
      <c r="G933" s="4">
        <v>0.63402777777777775</v>
      </c>
      <c r="H933">
        <v>45.76</v>
      </c>
      <c r="I933">
        <v>46.06</v>
      </c>
      <c r="J933">
        <v>-47.37</v>
      </c>
    </row>
    <row r="934" spans="1:10" x14ac:dyDescent="0.3">
      <c r="A934" t="s">
        <v>23</v>
      </c>
      <c r="B934">
        <v>149</v>
      </c>
      <c r="C934" t="s">
        <v>18</v>
      </c>
      <c r="D934" t="s">
        <v>15</v>
      </c>
      <c r="E934" s="2">
        <v>40545</v>
      </c>
      <c r="F934" s="3">
        <v>2</v>
      </c>
      <c r="G934" s="4">
        <v>0.13333333333333333</v>
      </c>
      <c r="H934">
        <v>45.68</v>
      </c>
      <c r="I934">
        <v>45.68</v>
      </c>
      <c r="J934">
        <v>-47.19</v>
      </c>
    </row>
    <row r="935" spans="1:10" x14ac:dyDescent="0.3">
      <c r="A935" t="s">
        <v>23</v>
      </c>
      <c r="B935">
        <v>149</v>
      </c>
      <c r="C935" t="s">
        <v>18</v>
      </c>
      <c r="D935" t="s">
        <v>17</v>
      </c>
      <c r="E935" s="2">
        <v>40545</v>
      </c>
      <c r="F935" s="3">
        <v>2</v>
      </c>
      <c r="G935" s="4">
        <v>0.63402777777777775</v>
      </c>
      <c r="H935">
        <v>45.44</v>
      </c>
      <c r="I935">
        <v>45.44</v>
      </c>
      <c r="J935">
        <v>-47.38</v>
      </c>
    </row>
    <row r="936" spans="1:10" x14ac:dyDescent="0.3">
      <c r="A936" t="s">
        <v>23</v>
      </c>
      <c r="B936">
        <v>149</v>
      </c>
      <c r="C936" t="s">
        <v>18</v>
      </c>
      <c r="D936" t="s">
        <v>15</v>
      </c>
      <c r="E936" s="2">
        <v>40546</v>
      </c>
      <c r="F936" s="3">
        <v>2</v>
      </c>
      <c r="G936" s="4">
        <v>0.13680555555555554</v>
      </c>
      <c r="H936">
        <v>46.55</v>
      </c>
      <c r="I936">
        <v>45.96</v>
      </c>
      <c r="J936">
        <v>-48.19</v>
      </c>
    </row>
    <row r="937" spans="1:10" x14ac:dyDescent="0.3">
      <c r="A937" t="s">
        <v>23</v>
      </c>
      <c r="B937">
        <v>149</v>
      </c>
      <c r="C937" t="s">
        <v>18</v>
      </c>
      <c r="D937" t="s">
        <v>17</v>
      </c>
      <c r="E937" s="2">
        <v>40546</v>
      </c>
      <c r="F937" s="3">
        <v>2</v>
      </c>
      <c r="G937" s="4">
        <v>0.64027777777777783</v>
      </c>
      <c r="H937">
        <v>45.13</v>
      </c>
      <c r="I937">
        <v>45.74</v>
      </c>
      <c r="J937">
        <v>-49.39</v>
      </c>
    </row>
    <row r="938" spans="1:10" x14ac:dyDescent="0.3">
      <c r="A938" t="s">
        <v>23</v>
      </c>
      <c r="B938">
        <v>149</v>
      </c>
      <c r="C938" t="s">
        <v>18</v>
      </c>
      <c r="D938" t="s">
        <v>15</v>
      </c>
      <c r="E938" s="2">
        <v>40547</v>
      </c>
      <c r="F938" s="3">
        <v>2</v>
      </c>
      <c r="G938" s="4">
        <v>0.13819444444444443</v>
      </c>
      <c r="H938">
        <v>44.1</v>
      </c>
      <c r="I938">
        <v>44.74</v>
      </c>
      <c r="J938">
        <v>-48.45</v>
      </c>
    </row>
    <row r="939" spans="1:10" x14ac:dyDescent="0.3">
      <c r="A939" t="s">
        <v>23</v>
      </c>
      <c r="B939">
        <v>149</v>
      </c>
      <c r="C939" t="s">
        <v>18</v>
      </c>
      <c r="D939" t="s">
        <v>17</v>
      </c>
      <c r="E939" s="2">
        <v>40547</v>
      </c>
      <c r="F939" s="3">
        <v>2</v>
      </c>
      <c r="G939" s="4">
        <v>0.63472222222222219</v>
      </c>
      <c r="H939">
        <v>45.43</v>
      </c>
      <c r="I939">
        <v>44.81</v>
      </c>
      <c r="J939">
        <v>-47.4</v>
      </c>
    </row>
    <row r="940" spans="1:10" x14ac:dyDescent="0.3">
      <c r="A940" t="s">
        <v>23</v>
      </c>
      <c r="B940">
        <v>149</v>
      </c>
      <c r="C940" t="s">
        <v>18</v>
      </c>
      <c r="D940" t="s">
        <v>15</v>
      </c>
      <c r="E940" s="2">
        <v>40548</v>
      </c>
      <c r="F940" s="3">
        <v>2</v>
      </c>
      <c r="G940" s="4">
        <v>0.13541666666666666</v>
      </c>
      <c r="H940">
        <v>45.67</v>
      </c>
      <c r="I940">
        <v>45.67</v>
      </c>
      <c r="J940">
        <v>-47.47</v>
      </c>
    </row>
    <row r="941" spans="1:10" x14ac:dyDescent="0.3">
      <c r="A941" t="s">
        <v>23</v>
      </c>
      <c r="B941">
        <v>149</v>
      </c>
      <c r="C941" t="s">
        <v>18</v>
      </c>
      <c r="D941" t="s">
        <v>17</v>
      </c>
      <c r="E941" s="2">
        <v>40548</v>
      </c>
      <c r="F941" s="3">
        <v>2</v>
      </c>
      <c r="G941" s="4">
        <v>0.63541666666666663</v>
      </c>
      <c r="H941">
        <v>45.75</v>
      </c>
      <c r="I941">
        <v>45.75</v>
      </c>
      <c r="J941">
        <v>-47.41</v>
      </c>
    </row>
    <row r="942" spans="1:10" x14ac:dyDescent="0.3">
      <c r="A942" t="s">
        <v>23</v>
      </c>
      <c r="B942">
        <v>149</v>
      </c>
      <c r="C942" t="s">
        <v>18</v>
      </c>
      <c r="D942" t="s">
        <v>15</v>
      </c>
      <c r="E942" s="2">
        <v>40549</v>
      </c>
      <c r="F942" s="3">
        <v>2</v>
      </c>
      <c r="G942" s="4">
        <v>0.13680555555555554</v>
      </c>
      <c r="H942">
        <v>46.29</v>
      </c>
      <c r="I942">
        <v>45.99</v>
      </c>
      <c r="J942">
        <v>-47.73</v>
      </c>
    </row>
    <row r="943" spans="1:10" x14ac:dyDescent="0.3">
      <c r="A943" t="s">
        <v>23</v>
      </c>
      <c r="B943">
        <v>149</v>
      </c>
      <c r="C943" t="s">
        <v>18</v>
      </c>
      <c r="D943" t="s">
        <v>17</v>
      </c>
      <c r="E943" s="2">
        <v>40549</v>
      </c>
      <c r="F943" s="3">
        <v>2</v>
      </c>
      <c r="G943" s="4">
        <v>0.63888888888888895</v>
      </c>
      <c r="H943">
        <v>45.47</v>
      </c>
      <c r="I943">
        <v>45.78</v>
      </c>
      <c r="J943">
        <v>-48.42</v>
      </c>
    </row>
    <row r="944" spans="1:10" x14ac:dyDescent="0.3">
      <c r="A944" t="s">
        <v>23</v>
      </c>
      <c r="B944">
        <v>149</v>
      </c>
      <c r="C944" t="s">
        <v>18</v>
      </c>
      <c r="D944" t="s">
        <v>15</v>
      </c>
      <c r="E944" s="2">
        <v>40550</v>
      </c>
      <c r="F944" s="3">
        <v>2</v>
      </c>
      <c r="G944" s="4">
        <v>0.13749999999999998</v>
      </c>
      <c r="H944">
        <v>44.94</v>
      </c>
      <c r="I944">
        <v>45.25</v>
      </c>
      <c r="J944">
        <v>-47.87</v>
      </c>
    </row>
    <row r="945" spans="1:10" x14ac:dyDescent="0.3">
      <c r="A945" t="s">
        <v>23</v>
      </c>
      <c r="B945">
        <v>149</v>
      </c>
      <c r="C945" t="s">
        <v>18</v>
      </c>
      <c r="D945" t="s">
        <v>17</v>
      </c>
      <c r="E945" s="2">
        <v>40550</v>
      </c>
      <c r="F945" s="3">
        <v>2</v>
      </c>
      <c r="G945" s="4">
        <v>0.63263888888888886</v>
      </c>
      <c r="H945">
        <v>47.01</v>
      </c>
      <c r="I945">
        <v>46.12</v>
      </c>
      <c r="J945">
        <v>-46.19</v>
      </c>
    </row>
    <row r="946" spans="1:10" x14ac:dyDescent="0.3">
      <c r="A946" t="s">
        <v>23</v>
      </c>
      <c r="B946">
        <v>149</v>
      </c>
      <c r="C946" t="s">
        <v>18</v>
      </c>
      <c r="D946" t="s">
        <v>15</v>
      </c>
      <c r="E946" s="2">
        <v>40551</v>
      </c>
      <c r="F946" s="3">
        <v>2</v>
      </c>
      <c r="G946" s="4">
        <v>0.13541666666666666</v>
      </c>
      <c r="H946">
        <v>48.26</v>
      </c>
      <c r="I946">
        <v>47.69</v>
      </c>
      <c r="J946">
        <v>-47.14</v>
      </c>
    </row>
    <row r="947" spans="1:10" x14ac:dyDescent="0.3">
      <c r="A947" t="s">
        <v>23</v>
      </c>
      <c r="B947">
        <v>149</v>
      </c>
      <c r="C947" t="s">
        <v>18</v>
      </c>
      <c r="D947" t="s">
        <v>17</v>
      </c>
      <c r="E947" s="2">
        <v>40551</v>
      </c>
      <c r="F947" s="3">
        <v>2</v>
      </c>
      <c r="G947" s="4">
        <v>0.64236111111111105</v>
      </c>
      <c r="H947">
        <v>45.39</v>
      </c>
      <c r="I947">
        <v>46.63</v>
      </c>
      <c r="J947">
        <v>-49.58</v>
      </c>
    </row>
    <row r="948" spans="1:10" x14ac:dyDescent="0.3">
      <c r="A948" t="s">
        <v>23</v>
      </c>
      <c r="B948">
        <v>149</v>
      </c>
      <c r="C948" t="s">
        <v>18</v>
      </c>
      <c r="D948" t="s">
        <v>15</v>
      </c>
      <c r="E948" s="2">
        <v>40552</v>
      </c>
      <c r="F948" s="3">
        <v>3</v>
      </c>
      <c r="G948" s="4">
        <v>0.14097222222222222</v>
      </c>
      <c r="H948">
        <v>44.86</v>
      </c>
      <c r="I948">
        <v>45.18</v>
      </c>
      <c r="J948">
        <v>-49.03</v>
      </c>
    </row>
    <row r="949" spans="1:10" x14ac:dyDescent="0.3">
      <c r="A949" t="s">
        <v>23</v>
      </c>
      <c r="B949">
        <v>149</v>
      </c>
      <c r="C949" t="s">
        <v>18</v>
      </c>
      <c r="D949" t="s">
        <v>17</v>
      </c>
      <c r="E949" s="2">
        <v>40552</v>
      </c>
      <c r="F949" s="3">
        <v>3</v>
      </c>
      <c r="G949" s="4">
        <v>0.63611111111111118</v>
      </c>
      <c r="H949">
        <v>47.29</v>
      </c>
      <c r="I949">
        <v>46.38</v>
      </c>
      <c r="J949">
        <v>-47.1</v>
      </c>
    </row>
    <row r="950" spans="1:10" x14ac:dyDescent="0.3">
      <c r="A950" t="s">
        <v>23</v>
      </c>
      <c r="B950">
        <v>149</v>
      </c>
      <c r="C950" t="s">
        <v>18</v>
      </c>
      <c r="D950" t="s">
        <v>15</v>
      </c>
      <c r="E950" s="2">
        <v>40553</v>
      </c>
      <c r="F950" s="3">
        <v>3</v>
      </c>
      <c r="G950" s="4">
        <v>0.13263888888888889</v>
      </c>
      <c r="H950">
        <v>46.19</v>
      </c>
      <c r="I950">
        <v>47.1</v>
      </c>
      <c r="J950">
        <v>-46.05</v>
      </c>
    </row>
    <row r="951" spans="1:10" x14ac:dyDescent="0.3">
      <c r="A951" t="s">
        <v>23</v>
      </c>
      <c r="B951">
        <v>149</v>
      </c>
      <c r="C951" t="s">
        <v>18</v>
      </c>
      <c r="D951" t="s">
        <v>17</v>
      </c>
      <c r="E951" s="2">
        <v>40553</v>
      </c>
      <c r="F951" s="3">
        <v>3</v>
      </c>
      <c r="G951" s="4">
        <v>0.63888888888888895</v>
      </c>
      <c r="H951">
        <v>43.53</v>
      </c>
      <c r="I951">
        <v>44.54</v>
      </c>
      <c r="J951">
        <v>-48.13</v>
      </c>
    </row>
    <row r="952" spans="1:10" x14ac:dyDescent="0.3">
      <c r="A952" t="s">
        <v>23</v>
      </c>
      <c r="B952">
        <v>149</v>
      </c>
      <c r="C952" t="s">
        <v>18</v>
      </c>
      <c r="D952" t="s">
        <v>15</v>
      </c>
      <c r="E952" s="2">
        <v>40554</v>
      </c>
      <c r="F952" s="3">
        <v>3</v>
      </c>
      <c r="G952" s="4">
        <v>0.13958333333333334</v>
      </c>
      <c r="H952">
        <v>43.99</v>
      </c>
      <c r="I952">
        <v>43.99</v>
      </c>
      <c r="J952">
        <v>-48.33</v>
      </c>
    </row>
    <row r="953" spans="1:10" x14ac:dyDescent="0.3">
      <c r="A953" t="s">
        <v>23</v>
      </c>
      <c r="B953">
        <v>149</v>
      </c>
      <c r="C953" t="s">
        <v>18</v>
      </c>
      <c r="D953" t="s">
        <v>17</v>
      </c>
      <c r="E953" s="2">
        <v>40554</v>
      </c>
      <c r="F953" s="3">
        <v>3</v>
      </c>
      <c r="G953" s="4">
        <v>0.63680555555555551</v>
      </c>
      <c r="H953">
        <v>45.43</v>
      </c>
      <c r="I953">
        <v>44.78</v>
      </c>
      <c r="J953">
        <v>-47.28</v>
      </c>
    </row>
    <row r="954" spans="1:10" x14ac:dyDescent="0.3">
      <c r="A954" t="s">
        <v>23</v>
      </c>
      <c r="B954">
        <v>149</v>
      </c>
      <c r="C954" t="s">
        <v>18</v>
      </c>
      <c r="D954" t="s">
        <v>15</v>
      </c>
      <c r="E954" s="2">
        <v>40555</v>
      </c>
      <c r="F954" s="3">
        <v>3</v>
      </c>
      <c r="G954" s="4">
        <v>0.13541666666666666</v>
      </c>
      <c r="H954">
        <v>44.9</v>
      </c>
      <c r="I954">
        <v>45.23</v>
      </c>
      <c r="J954">
        <v>-46.73</v>
      </c>
    </row>
    <row r="955" spans="1:10" x14ac:dyDescent="0.3">
      <c r="A955" t="s">
        <v>23</v>
      </c>
      <c r="B955">
        <v>149</v>
      </c>
      <c r="C955" t="s">
        <v>18</v>
      </c>
      <c r="D955" t="s">
        <v>17</v>
      </c>
      <c r="E955" s="2">
        <v>40555</v>
      </c>
      <c r="F955" s="3">
        <v>3</v>
      </c>
      <c r="G955" s="4">
        <v>0.63611111111111118</v>
      </c>
      <c r="H955">
        <v>44.7</v>
      </c>
      <c r="I955">
        <v>44.7</v>
      </c>
      <c r="J955">
        <v>-46.93</v>
      </c>
    </row>
    <row r="956" spans="1:10" x14ac:dyDescent="0.3">
      <c r="A956" t="s">
        <v>23</v>
      </c>
      <c r="B956">
        <v>149</v>
      </c>
      <c r="C956" t="s">
        <v>18</v>
      </c>
      <c r="D956" t="s">
        <v>15</v>
      </c>
      <c r="E956" s="2">
        <v>40556</v>
      </c>
      <c r="F956" s="3">
        <v>3</v>
      </c>
      <c r="G956" s="4">
        <v>0.13958333333333334</v>
      </c>
      <c r="H956">
        <v>46.3</v>
      </c>
      <c r="I956">
        <v>45.33</v>
      </c>
      <c r="J956">
        <v>-48.01</v>
      </c>
    </row>
    <row r="957" spans="1:10" x14ac:dyDescent="0.3">
      <c r="A957" t="s">
        <v>23</v>
      </c>
      <c r="B957">
        <v>149</v>
      </c>
      <c r="C957" t="s">
        <v>18</v>
      </c>
      <c r="D957" t="s">
        <v>17</v>
      </c>
      <c r="E957" s="2">
        <v>40556</v>
      </c>
      <c r="F957" s="3">
        <v>3</v>
      </c>
      <c r="G957" s="4">
        <v>0.63958333333333328</v>
      </c>
      <c r="H957">
        <v>46.27</v>
      </c>
      <c r="I957">
        <v>46.27</v>
      </c>
      <c r="J957">
        <v>-48.09</v>
      </c>
    </row>
    <row r="958" spans="1:10" x14ac:dyDescent="0.3">
      <c r="A958" t="s">
        <v>23</v>
      </c>
      <c r="B958">
        <v>149</v>
      </c>
      <c r="C958" t="s">
        <v>18</v>
      </c>
      <c r="D958" t="s">
        <v>15</v>
      </c>
      <c r="E958" s="2">
        <v>40557</v>
      </c>
      <c r="F958" s="3">
        <v>3</v>
      </c>
      <c r="G958" s="4">
        <v>0.13958333333333334</v>
      </c>
      <c r="H958">
        <v>46.41</v>
      </c>
      <c r="I958">
        <v>46.41</v>
      </c>
      <c r="J958">
        <v>-48.04</v>
      </c>
    </row>
    <row r="959" spans="1:10" x14ac:dyDescent="0.3">
      <c r="A959" t="s">
        <v>23</v>
      </c>
      <c r="B959">
        <v>149</v>
      </c>
      <c r="C959" t="s">
        <v>18</v>
      </c>
      <c r="D959" t="s">
        <v>17</v>
      </c>
      <c r="E959" s="2">
        <v>40557</v>
      </c>
      <c r="F959" s="3">
        <v>3</v>
      </c>
      <c r="G959" s="4">
        <v>0.63958333333333328</v>
      </c>
      <c r="H959">
        <v>46.55</v>
      </c>
      <c r="I959">
        <v>46.55</v>
      </c>
      <c r="J959">
        <v>-47.99</v>
      </c>
    </row>
    <row r="960" spans="1:10" x14ac:dyDescent="0.3">
      <c r="A960" t="s">
        <v>23</v>
      </c>
      <c r="B960">
        <v>149</v>
      </c>
      <c r="C960" t="s">
        <v>18</v>
      </c>
      <c r="D960" t="s">
        <v>15</v>
      </c>
      <c r="E960" s="2">
        <v>40558</v>
      </c>
      <c r="F960" s="3">
        <v>3</v>
      </c>
      <c r="G960" s="4">
        <v>0.13680555555555554</v>
      </c>
      <c r="H960">
        <v>45.38</v>
      </c>
      <c r="I960">
        <v>46.37</v>
      </c>
      <c r="J960">
        <v>-46.95</v>
      </c>
    </row>
    <row r="961" spans="1:10" x14ac:dyDescent="0.3">
      <c r="A961" t="s">
        <v>23</v>
      </c>
      <c r="B961">
        <v>149</v>
      </c>
      <c r="C961" t="s">
        <v>18</v>
      </c>
      <c r="D961" t="s">
        <v>17</v>
      </c>
      <c r="E961" s="2">
        <v>40558</v>
      </c>
      <c r="F961" s="3">
        <v>3</v>
      </c>
      <c r="G961" s="4">
        <v>0.64097222222222217</v>
      </c>
      <c r="H961">
        <v>43.25</v>
      </c>
      <c r="I961">
        <v>44.33</v>
      </c>
      <c r="J961">
        <v>-48.53</v>
      </c>
    </row>
    <row r="962" spans="1:10" x14ac:dyDescent="0.3">
      <c r="A962" t="s">
        <v>23</v>
      </c>
      <c r="B962">
        <v>149</v>
      </c>
      <c r="C962" t="s">
        <v>18</v>
      </c>
      <c r="D962" t="s">
        <v>15</v>
      </c>
      <c r="E962" s="2">
        <v>40559</v>
      </c>
      <c r="F962" s="3">
        <v>4</v>
      </c>
      <c r="G962" s="4">
        <v>0.14027777777777778</v>
      </c>
      <c r="H962">
        <v>43.03</v>
      </c>
      <c r="I962">
        <v>43.4</v>
      </c>
      <c r="J962">
        <v>-48.23</v>
      </c>
    </row>
    <row r="963" spans="1:10" x14ac:dyDescent="0.3">
      <c r="A963" t="s">
        <v>23</v>
      </c>
      <c r="B963">
        <v>149</v>
      </c>
      <c r="C963" t="s">
        <v>18</v>
      </c>
      <c r="D963" t="s">
        <v>17</v>
      </c>
      <c r="E963" s="2">
        <v>40559</v>
      </c>
      <c r="F963" s="3">
        <v>4</v>
      </c>
      <c r="G963" s="4">
        <v>0.63472222222222219</v>
      </c>
      <c r="H963">
        <v>46.17</v>
      </c>
      <c r="I963">
        <v>45.15</v>
      </c>
      <c r="J963">
        <v>-46.07</v>
      </c>
    </row>
    <row r="964" spans="1:10" x14ac:dyDescent="0.3">
      <c r="A964" t="s">
        <v>23</v>
      </c>
      <c r="B964">
        <v>149</v>
      </c>
      <c r="C964" t="s">
        <v>18</v>
      </c>
      <c r="D964" t="s">
        <v>15</v>
      </c>
      <c r="E964" s="2">
        <v>40560</v>
      </c>
      <c r="F964" s="3">
        <v>4</v>
      </c>
      <c r="G964" s="4">
        <v>0.13402777777777777</v>
      </c>
      <c r="H964">
        <v>45.99</v>
      </c>
      <c r="I964">
        <v>46.33</v>
      </c>
      <c r="J964">
        <v>-45.77</v>
      </c>
    </row>
    <row r="965" spans="1:10" x14ac:dyDescent="0.3">
      <c r="A965" t="s">
        <v>23</v>
      </c>
      <c r="B965">
        <v>149</v>
      </c>
      <c r="C965" t="s">
        <v>18</v>
      </c>
      <c r="D965" t="s">
        <v>17</v>
      </c>
      <c r="E965" s="2">
        <v>40560</v>
      </c>
      <c r="F965" s="3">
        <v>4</v>
      </c>
      <c r="G965" s="4">
        <v>0.63611111111111118</v>
      </c>
      <c r="H965">
        <v>45.12</v>
      </c>
      <c r="I965">
        <v>45.47</v>
      </c>
      <c r="J965">
        <v>-46.48</v>
      </c>
    </row>
    <row r="966" spans="1:10" x14ac:dyDescent="0.3">
      <c r="A966" t="s">
        <v>23</v>
      </c>
      <c r="B966">
        <v>149</v>
      </c>
      <c r="C966" t="s">
        <v>18</v>
      </c>
      <c r="D966" t="s">
        <v>15</v>
      </c>
      <c r="E966" s="2">
        <v>40561</v>
      </c>
      <c r="F966" s="3">
        <v>4</v>
      </c>
      <c r="G966" s="4">
        <v>0.13749999999999998</v>
      </c>
      <c r="H966">
        <v>45.98</v>
      </c>
      <c r="I966">
        <v>45.64</v>
      </c>
      <c r="J966">
        <v>-46.94</v>
      </c>
    </row>
    <row r="967" spans="1:10" x14ac:dyDescent="0.3">
      <c r="A967" t="s">
        <v>23</v>
      </c>
      <c r="B967">
        <v>149</v>
      </c>
      <c r="C967" t="s">
        <v>18</v>
      </c>
      <c r="D967" t="s">
        <v>17</v>
      </c>
      <c r="E967" s="2">
        <v>40561</v>
      </c>
      <c r="F967" s="3">
        <v>4</v>
      </c>
      <c r="G967" s="4">
        <v>0.6381944444444444</v>
      </c>
      <c r="H967">
        <v>45.8</v>
      </c>
      <c r="I967">
        <v>45.8</v>
      </c>
      <c r="J967">
        <v>-47.15</v>
      </c>
    </row>
    <row r="968" spans="1:10" x14ac:dyDescent="0.3">
      <c r="A968" t="s">
        <v>23</v>
      </c>
      <c r="B968">
        <v>149</v>
      </c>
      <c r="C968" t="s">
        <v>18</v>
      </c>
      <c r="D968" t="s">
        <v>15</v>
      </c>
      <c r="E968" s="2">
        <v>40562</v>
      </c>
      <c r="F968" s="3">
        <v>4</v>
      </c>
      <c r="G968" s="4">
        <v>0.13472222222222222</v>
      </c>
      <c r="H968">
        <v>44.37</v>
      </c>
      <c r="I968">
        <v>45.45</v>
      </c>
      <c r="J968">
        <v>-45.99</v>
      </c>
    </row>
    <row r="969" spans="1:10" x14ac:dyDescent="0.3">
      <c r="A969" t="s">
        <v>23</v>
      </c>
      <c r="B969">
        <v>149</v>
      </c>
      <c r="C969" t="s">
        <v>18</v>
      </c>
      <c r="D969" t="s">
        <v>17</v>
      </c>
      <c r="E969" s="2">
        <v>40562</v>
      </c>
      <c r="F969" s="3">
        <v>4</v>
      </c>
      <c r="G969" s="4">
        <v>0.63472222222222219</v>
      </c>
      <c r="H969">
        <v>44.73</v>
      </c>
      <c r="I969">
        <v>44.73</v>
      </c>
      <c r="J969">
        <v>-45.82</v>
      </c>
    </row>
    <row r="970" spans="1:10" x14ac:dyDescent="0.3">
      <c r="A970" t="s">
        <v>23</v>
      </c>
      <c r="B970">
        <v>149</v>
      </c>
      <c r="C970" t="s">
        <v>18</v>
      </c>
      <c r="D970" t="s">
        <v>15</v>
      </c>
      <c r="E970" s="2">
        <v>40563</v>
      </c>
      <c r="F970" s="3">
        <v>4</v>
      </c>
      <c r="G970" s="4">
        <v>0.13749999999999998</v>
      </c>
      <c r="H970">
        <v>46.33</v>
      </c>
      <c r="I970">
        <v>45.63</v>
      </c>
      <c r="J970">
        <v>-46.79</v>
      </c>
    </row>
    <row r="971" spans="1:10" x14ac:dyDescent="0.3">
      <c r="A971" t="s">
        <v>23</v>
      </c>
      <c r="B971">
        <v>149</v>
      </c>
      <c r="C971" t="s">
        <v>18</v>
      </c>
      <c r="D971" t="s">
        <v>17</v>
      </c>
      <c r="E971" s="2">
        <v>40563</v>
      </c>
      <c r="F971" s="3">
        <v>4</v>
      </c>
      <c r="G971" s="4">
        <v>0.64166666666666672</v>
      </c>
      <c r="H971">
        <v>44.35</v>
      </c>
      <c r="I971">
        <v>45.09</v>
      </c>
      <c r="J971">
        <v>-48.25</v>
      </c>
    </row>
    <row r="972" spans="1:10" x14ac:dyDescent="0.3">
      <c r="A972" t="s">
        <v>23</v>
      </c>
      <c r="B972">
        <v>149</v>
      </c>
      <c r="C972" t="s">
        <v>18</v>
      </c>
      <c r="D972" t="s">
        <v>15</v>
      </c>
      <c r="E972" s="2">
        <v>40564</v>
      </c>
      <c r="F972" s="3">
        <v>4</v>
      </c>
      <c r="G972" s="4">
        <v>0.13819444444444443</v>
      </c>
      <c r="H972">
        <v>42.59</v>
      </c>
      <c r="I972">
        <v>43.77</v>
      </c>
      <c r="J972">
        <v>-46.96</v>
      </c>
    </row>
    <row r="973" spans="1:10" x14ac:dyDescent="0.3">
      <c r="A973" t="s">
        <v>23</v>
      </c>
      <c r="B973">
        <v>149</v>
      </c>
      <c r="C973" t="s">
        <v>18</v>
      </c>
      <c r="D973" t="s">
        <v>17</v>
      </c>
      <c r="E973" s="2">
        <v>40564</v>
      </c>
      <c r="F973" s="3">
        <v>4</v>
      </c>
      <c r="G973" s="4">
        <v>0.6381944444444444</v>
      </c>
      <c r="H973">
        <v>42.78</v>
      </c>
      <c r="I973">
        <v>42.78</v>
      </c>
      <c r="J973">
        <v>-46.93</v>
      </c>
    </row>
    <row r="974" spans="1:10" x14ac:dyDescent="0.3">
      <c r="A974" t="s">
        <v>23</v>
      </c>
      <c r="B974">
        <v>149</v>
      </c>
      <c r="C974" t="s">
        <v>18</v>
      </c>
      <c r="D974" t="s">
        <v>15</v>
      </c>
      <c r="E974" s="2">
        <v>40565</v>
      </c>
      <c r="F974" s="3">
        <v>4</v>
      </c>
      <c r="G974" s="4">
        <v>0.1388888888888889</v>
      </c>
      <c r="H974">
        <v>43.37</v>
      </c>
      <c r="I974">
        <v>43.37</v>
      </c>
      <c r="J974">
        <v>-47.14</v>
      </c>
    </row>
    <row r="975" spans="1:10" x14ac:dyDescent="0.3">
      <c r="A975" t="s">
        <v>23</v>
      </c>
      <c r="B975">
        <v>149</v>
      </c>
      <c r="C975" t="s">
        <v>18</v>
      </c>
      <c r="D975" t="s">
        <v>17</v>
      </c>
      <c r="E975" s="2">
        <v>40565</v>
      </c>
      <c r="F975" s="3">
        <v>4</v>
      </c>
      <c r="G975" s="4">
        <v>0.63263888888888886</v>
      </c>
      <c r="H975">
        <v>46.93</v>
      </c>
      <c r="I975">
        <v>45.48</v>
      </c>
      <c r="J975">
        <v>-44.86</v>
      </c>
    </row>
    <row r="976" spans="1:10" x14ac:dyDescent="0.3">
      <c r="A976" t="s">
        <v>23</v>
      </c>
      <c r="B976">
        <v>149</v>
      </c>
      <c r="C976" t="s">
        <v>18</v>
      </c>
      <c r="D976" t="s">
        <v>15</v>
      </c>
      <c r="E976" s="2">
        <v>40566</v>
      </c>
      <c r="F976" s="3">
        <v>5</v>
      </c>
      <c r="G976" s="4">
        <v>0.13055555555555556</v>
      </c>
      <c r="H976">
        <v>46.05</v>
      </c>
      <c r="I976">
        <v>46.77</v>
      </c>
      <c r="J976">
        <v>-44.08</v>
      </c>
    </row>
    <row r="977" spans="1:10" x14ac:dyDescent="0.3">
      <c r="A977" t="s">
        <v>23</v>
      </c>
      <c r="B977">
        <v>149</v>
      </c>
      <c r="C977" t="s">
        <v>18</v>
      </c>
      <c r="D977" t="s">
        <v>17</v>
      </c>
      <c r="E977" s="2">
        <v>40566</v>
      </c>
      <c r="F977" s="3">
        <v>5</v>
      </c>
      <c r="G977" s="4">
        <v>0.63541666666666663</v>
      </c>
      <c r="H977">
        <v>43.77</v>
      </c>
      <c r="I977">
        <v>44.94</v>
      </c>
      <c r="J977">
        <v>-45.67</v>
      </c>
    </row>
    <row r="978" spans="1:10" x14ac:dyDescent="0.3">
      <c r="A978" t="s">
        <v>23</v>
      </c>
      <c r="B978">
        <v>149</v>
      </c>
      <c r="C978" t="s">
        <v>18</v>
      </c>
      <c r="D978" t="s">
        <v>15</v>
      </c>
      <c r="E978" s="2">
        <v>40567</v>
      </c>
      <c r="F978" s="3">
        <v>5</v>
      </c>
      <c r="G978" s="4">
        <v>0.13749999999999998</v>
      </c>
      <c r="H978">
        <v>45.34</v>
      </c>
      <c r="I978">
        <v>44.57</v>
      </c>
      <c r="J978">
        <v>-46.51</v>
      </c>
    </row>
    <row r="979" spans="1:10" x14ac:dyDescent="0.3">
      <c r="A979" t="s">
        <v>23</v>
      </c>
      <c r="B979">
        <v>149</v>
      </c>
      <c r="C979" t="s">
        <v>18</v>
      </c>
      <c r="D979" t="s">
        <v>17</v>
      </c>
      <c r="E979" s="2">
        <v>40567</v>
      </c>
      <c r="F979" s="3">
        <v>5</v>
      </c>
      <c r="G979" s="4">
        <v>0.64097222222222217</v>
      </c>
      <c r="H979">
        <v>43.37</v>
      </c>
      <c r="I979">
        <v>44.19</v>
      </c>
      <c r="J979">
        <v>-47.86</v>
      </c>
    </row>
    <row r="980" spans="1:10" x14ac:dyDescent="0.3">
      <c r="A980" t="s">
        <v>23</v>
      </c>
      <c r="B980">
        <v>149</v>
      </c>
      <c r="C980" t="s">
        <v>18</v>
      </c>
      <c r="D980" t="s">
        <v>15</v>
      </c>
      <c r="E980" s="2">
        <v>40568</v>
      </c>
      <c r="F980" s="3">
        <v>5</v>
      </c>
      <c r="G980" s="4">
        <v>0.1423611111111111</v>
      </c>
      <c r="H980">
        <v>44.4</v>
      </c>
      <c r="I980">
        <v>44</v>
      </c>
      <c r="J980">
        <v>-48.33</v>
      </c>
    </row>
    <row r="981" spans="1:10" x14ac:dyDescent="0.3">
      <c r="A981" t="s">
        <v>23</v>
      </c>
      <c r="B981">
        <v>149</v>
      </c>
      <c r="C981" t="s">
        <v>18</v>
      </c>
      <c r="D981" t="s">
        <v>17</v>
      </c>
      <c r="E981" s="2">
        <v>40568</v>
      </c>
      <c r="F981" s="3">
        <v>5</v>
      </c>
      <c r="G981" s="4">
        <v>0.64027777777777783</v>
      </c>
      <c r="H981">
        <v>46.18</v>
      </c>
      <c r="I981">
        <v>45.41</v>
      </c>
      <c r="J981">
        <v>-47.3</v>
      </c>
    </row>
    <row r="982" spans="1:10" x14ac:dyDescent="0.3">
      <c r="A982" t="s">
        <v>23</v>
      </c>
      <c r="B982">
        <v>149</v>
      </c>
      <c r="C982" t="s">
        <v>18</v>
      </c>
      <c r="D982" t="s">
        <v>15</v>
      </c>
      <c r="E982" s="2">
        <v>40569</v>
      </c>
      <c r="F982" s="3">
        <v>5</v>
      </c>
      <c r="G982" s="4">
        <v>0.13819444444444443</v>
      </c>
      <c r="H982">
        <v>45.24</v>
      </c>
      <c r="I982">
        <v>46.02</v>
      </c>
      <c r="J982">
        <v>-46.52</v>
      </c>
    </row>
    <row r="983" spans="1:10" x14ac:dyDescent="0.3">
      <c r="A983" t="s">
        <v>23</v>
      </c>
      <c r="B983">
        <v>149</v>
      </c>
      <c r="C983" t="s">
        <v>18</v>
      </c>
      <c r="D983" t="s">
        <v>17</v>
      </c>
      <c r="E983" s="2">
        <v>40569</v>
      </c>
      <c r="F983" s="3">
        <v>5</v>
      </c>
      <c r="G983" s="4">
        <v>0.63750000000000007</v>
      </c>
      <c r="H983">
        <v>45.86</v>
      </c>
      <c r="I983">
        <v>45.86</v>
      </c>
      <c r="J983">
        <v>-46.24</v>
      </c>
    </row>
    <row r="984" spans="1:10" x14ac:dyDescent="0.3">
      <c r="A984" t="s">
        <v>23</v>
      </c>
      <c r="B984">
        <v>149</v>
      </c>
      <c r="C984" t="s">
        <v>18</v>
      </c>
      <c r="D984" t="s">
        <v>15</v>
      </c>
      <c r="E984" s="2">
        <v>40570</v>
      </c>
      <c r="F984" s="3">
        <v>5</v>
      </c>
      <c r="G984" s="4">
        <v>0.13749999999999998</v>
      </c>
      <c r="H984">
        <v>46.1</v>
      </c>
      <c r="I984">
        <v>46.1</v>
      </c>
      <c r="J984">
        <v>-46.22</v>
      </c>
    </row>
    <row r="985" spans="1:10" x14ac:dyDescent="0.3">
      <c r="A985" t="s">
        <v>23</v>
      </c>
      <c r="B985">
        <v>149</v>
      </c>
      <c r="C985" t="s">
        <v>18</v>
      </c>
      <c r="D985" t="s">
        <v>17</v>
      </c>
      <c r="E985" s="2">
        <v>40570</v>
      </c>
      <c r="F985" s="3">
        <v>5</v>
      </c>
      <c r="G985" s="4">
        <v>0.64097222222222217</v>
      </c>
      <c r="H985">
        <v>44.09</v>
      </c>
      <c r="I985">
        <v>44.93</v>
      </c>
      <c r="J985">
        <v>-47.57</v>
      </c>
    </row>
    <row r="986" spans="1:10" x14ac:dyDescent="0.3">
      <c r="A986" t="s">
        <v>23</v>
      </c>
      <c r="B986">
        <v>149</v>
      </c>
      <c r="C986" t="s">
        <v>18</v>
      </c>
      <c r="D986" t="s">
        <v>15</v>
      </c>
      <c r="E986" s="2">
        <v>40571</v>
      </c>
      <c r="F986" s="3">
        <v>5</v>
      </c>
      <c r="G986" s="4">
        <v>0.14027777777777778</v>
      </c>
      <c r="H986">
        <v>44.12</v>
      </c>
      <c r="I986">
        <v>44.12</v>
      </c>
      <c r="J986">
        <v>-47.42</v>
      </c>
    </row>
    <row r="987" spans="1:10" x14ac:dyDescent="0.3">
      <c r="A987" t="s">
        <v>23</v>
      </c>
      <c r="B987">
        <v>149</v>
      </c>
      <c r="C987" t="s">
        <v>18</v>
      </c>
      <c r="D987" t="s">
        <v>17</v>
      </c>
      <c r="E987" s="2">
        <v>40571</v>
      </c>
      <c r="F987" s="3">
        <v>5</v>
      </c>
      <c r="G987" s="4">
        <v>0.63750000000000007</v>
      </c>
      <c r="H987">
        <v>46.22</v>
      </c>
      <c r="I987">
        <v>45.41</v>
      </c>
      <c r="J987">
        <v>-46.27</v>
      </c>
    </row>
    <row r="988" spans="1:10" x14ac:dyDescent="0.3">
      <c r="A988" t="s">
        <v>23</v>
      </c>
      <c r="B988">
        <v>149</v>
      </c>
      <c r="C988" t="s">
        <v>18</v>
      </c>
      <c r="D988" t="s">
        <v>15</v>
      </c>
      <c r="E988" s="2">
        <v>40572</v>
      </c>
      <c r="F988" s="3">
        <v>5</v>
      </c>
      <c r="G988" s="4">
        <v>0.1361111111111111</v>
      </c>
      <c r="H988">
        <v>45.45</v>
      </c>
      <c r="I988">
        <v>46.27</v>
      </c>
      <c r="J988">
        <v>-45.62</v>
      </c>
    </row>
    <row r="989" spans="1:10" x14ac:dyDescent="0.3">
      <c r="A989" t="s">
        <v>23</v>
      </c>
      <c r="B989">
        <v>149</v>
      </c>
      <c r="C989" t="s">
        <v>18</v>
      </c>
      <c r="D989" t="s">
        <v>17</v>
      </c>
      <c r="E989" s="2">
        <v>40572</v>
      </c>
      <c r="F989" s="3">
        <v>5</v>
      </c>
      <c r="G989" s="4">
        <v>0.63680555555555551</v>
      </c>
      <c r="H989">
        <v>45.29</v>
      </c>
      <c r="I989">
        <v>45.29</v>
      </c>
      <c r="J989">
        <v>-45.85</v>
      </c>
    </row>
    <row r="990" spans="1:10" x14ac:dyDescent="0.3">
      <c r="A990" t="s">
        <v>23</v>
      </c>
      <c r="B990">
        <v>149</v>
      </c>
      <c r="C990" t="s">
        <v>18</v>
      </c>
      <c r="D990" t="s">
        <v>15</v>
      </c>
      <c r="E990" s="2">
        <v>40573</v>
      </c>
      <c r="F990" s="3">
        <v>6</v>
      </c>
      <c r="G990" s="4">
        <v>0.13680555555555554</v>
      </c>
      <c r="H990">
        <v>45.55</v>
      </c>
      <c r="I990">
        <v>45.55</v>
      </c>
      <c r="J990">
        <v>-45.82</v>
      </c>
    </row>
    <row r="991" spans="1:10" x14ac:dyDescent="0.3">
      <c r="A991" t="s">
        <v>23</v>
      </c>
      <c r="B991">
        <v>149</v>
      </c>
      <c r="C991" t="s">
        <v>18</v>
      </c>
      <c r="D991" t="s">
        <v>17</v>
      </c>
      <c r="E991" s="2">
        <v>40573</v>
      </c>
      <c r="F991" s="3">
        <v>6</v>
      </c>
      <c r="G991" s="4">
        <v>0.64166666666666672</v>
      </c>
      <c r="H991">
        <v>42.46</v>
      </c>
      <c r="I991">
        <v>43.85</v>
      </c>
      <c r="J991">
        <v>-47.68</v>
      </c>
    </row>
    <row r="992" spans="1:10" x14ac:dyDescent="0.3">
      <c r="A992" t="s">
        <v>23</v>
      </c>
      <c r="B992">
        <v>149</v>
      </c>
      <c r="C992" t="s">
        <v>18</v>
      </c>
      <c r="D992" t="s">
        <v>15</v>
      </c>
      <c r="E992" s="2">
        <v>40574</v>
      </c>
      <c r="F992" s="3">
        <v>6</v>
      </c>
      <c r="G992" s="4">
        <v>0.14166666666666666</v>
      </c>
      <c r="H992">
        <v>42.96</v>
      </c>
      <c r="I992">
        <v>42.96</v>
      </c>
      <c r="J992">
        <v>-47.78</v>
      </c>
    </row>
    <row r="993" spans="1:10" x14ac:dyDescent="0.3">
      <c r="A993" t="s">
        <v>23</v>
      </c>
      <c r="B993">
        <v>149</v>
      </c>
      <c r="C993" t="s">
        <v>18</v>
      </c>
      <c r="D993" t="s">
        <v>17</v>
      </c>
      <c r="E993" s="2">
        <v>40574</v>
      </c>
      <c r="F993" s="3">
        <v>6</v>
      </c>
      <c r="G993" s="4">
        <v>0.64236111111111105</v>
      </c>
      <c r="H993">
        <v>42.99</v>
      </c>
      <c r="I993">
        <v>42.99</v>
      </c>
      <c r="J993">
        <v>-47.89</v>
      </c>
    </row>
    <row r="994" spans="1:10" x14ac:dyDescent="0.3">
      <c r="A994" t="s">
        <v>23</v>
      </c>
      <c r="B994">
        <v>149</v>
      </c>
      <c r="C994" t="s">
        <v>18</v>
      </c>
      <c r="D994" t="s">
        <v>15</v>
      </c>
      <c r="E994" s="2">
        <v>40575</v>
      </c>
      <c r="F994" s="3">
        <v>6</v>
      </c>
      <c r="G994" s="4">
        <v>0.1423611111111111</v>
      </c>
      <c r="H994">
        <v>43.5</v>
      </c>
      <c r="I994">
        <v>43.5</v>
      </c>
      <c r="J994">
        <v>-48</v>
      </c>
    </row>
    <row r="995" spans="1:10" x14ac:dyDescent="0.3">
      <c r="A995" t="s">
        <v>23</v>
      </c>
      <c r="B995">
        <v>149</v>
      </c>
      <c r="C995" t="s">
        <v>18</v>
      </c>
      <c r="D995" t="s">
        <v>17</v>
      </c>
      <c r="E995" s="2">
        <v>40575</v>
      </c>
      <c r="F995" s="3">
        <v>6</v>
      </c>
      <c r="G995" s="4">
        <v>0.64097222222222217</v>
      </c>
      <c r="H995">
        <v>44.71</v>
      </c>
      <c r="I995">
        <v>44.25</v>
      </c>
      <c r="J995">
        <v>-47.48</v>
      </c>
    </row>
    <row r="996" spans="1:10" x14ac:dyDescent="0.3">
      <c r="A996" t="s">
        <v>23</v>
      </c>
      <c r="B996">
        <v>149</v>
      </c>
      <c r="C996" t="s">
        <v>18</v>
      </c>
      <c r="D996" t="s">
        <v>15</v>
      </c>
      <c r="E996" s="2">
        <v>40576</v>
      </c>
      <c r="F996" s="3">
        <v>6</v>
      </c>
      <c r="G996" s="4">
        <v>0.14444444444444446</v>
      </c>
      <c r="H996">
        <v>46.99</v>
      </c>
      <c r="I996">
        <v>45.68</v>
      </c>
      <c r="J996">
        <v>-48.59</v>
      </c>
    </row>
    <row r="997" spans="1:10" x14ac:dyDescent="0.3">
      <c r="A997" t="s">
        <v>23</v>
      </c>
      <c r="B997">
        <v>149</v>
      </c>
      <c r="C997" t="s">
        <v>18</v>
      </c>
      <c r="D997" t="s">
        <v>17</v>
      </c>
      <c r="E997" s="2">
        <v>40576</v>
      </c>
      <c r="F997" s="3">
        <v>6</v>
      </c>
      <c r="G997" s="4">
        <v>0.64236111111111105</v>
      </c>
      <c r="H997">
        <v>48.53</v>
      </c>
      <c r="I997">
        <v>48.12</v>
      </c>
      <c r="J997">
        <v>-47.82</v>
      </c>
    </row>
    <row r="998" spans="1:10" x14ac:dyDescent="0.3">
      <c r="A998" t="s">
        <v>23</v>
      </c>
      <c r="B998">
        <v>149</v>
      </c>
      <c r="C998" t="s">
        <v>18</v>
      </c>
      <c r="D998" t="s">
        <v>15</v>
      </c>
      <c r="E998" s="2">
        <v>40577</v>
      </c>
      <c r="F998" s="3">
        <v>6</v>
      </c>
      <c r="G998" s="4">
        <v>0.14166666666666666</v>
      </c>
      <c r="H998">
        <v>48.62</v>
      </c>
      <c r="I998">
        <v>48.62</v>
      </c>
      <c r="J998">
        <v>-47.68</v>
      </c>
    </row>
    <row r="999" spans="1:10" x14ac:dyDescent="0.3">
      <c r="A999" t="s">
        <v>23</v>
      </c>
      <c r="B999">
        <v>149</v>
      </c>
      <c r="C999" t="s">
        <v>18</v>
      </c>
      <c r="D999" t="s">
        <v>17</v>
      </c>
      <c r="E999" s="2">
        <v>40577</v>
      </c>
      <c r="F999" s="3">
        <v>6</v>
      </c>
      <c r="G999" s="4">
        <v>0.64513888888888882</v>
      </c>
      <c r="H999">
        <v>46.8</v>
      </c>
      <c r="I999">
        <v>47.67</v>
      </c>
      <c r="J999">
        <v>-48.92</v>
      </c>
    </row>
    <row r="1000" spans="1:10" x14ac:dyDescent="0.3">
      <c r="A1000" t="s">
        <v>23</v>
      </c>
      <c r="B1000">
        <v>149</v>
      </c>
      <c r="C1000" t="s">
        <v>18</v>
      </c>
      <c r="D1000" t="s">
        <v>15</v>
      </c>
      <c r="E1000" s="2">
        <v>40578</v>
      </c>
      <c r="F1000" s="3">
        <v>6</v>
      </c>
      <c r="G1000" s="4">
        <v>0.14166666666666666</v>
      </c>
      <c r="H1000">
        <v>44.79</v>
      </c>
      <c r="I1000">
        <v>46.2</v>
      </c>
      <c r="J1000">
        <v>-47.66</v>
      </c>
    </row>
    <row r="1001" spans="1:10" x14ac:dyDescent="0.3">
      <c r="A1001" t="s">
        <v>23</v>
      </c>
      <c r="B1001">
        <v>149</v>
      </c>
      <c r="C1001" t="s">
        <v>18</v>
      </c>
      <c r="D1001" t="s">
        <v>17</v>
      </c>
      <c r="E1001" s="2">
        <v>40578</v>
      </c>
      <c r="F1001" s="3">
        <v>6</v>
      </c>
      <c r="G1001" s="4">
        <v>0.6430555555555556</v>
      </c>
      <c r="H1001">
        <v>44.37</v>
      </c>
      <c r="I1001">
        <v>44.86</v>
      </c>
      <c r="J1001">
        <v>-48.02</v>
      </c>
    </row>
    <row r="1002" spans="1:10" x14ac:dyDescent="0.3">
      <c r="A1002" t="s">
        <v>23</v>
      </c>
      <c r="B1002">
        <v>149</v>
      </c>
      <c r="C1002" t="s">
        <v>18</v>
      </c>
      <c r="D1002" t="s">
        <v>15</v>
      </c>
      <c r="E1002" s="2">
        <v>40579</v>
      </c>
      <c r="F1002" s="3">
        <v>6</v>
      </c>
      <c r="G1002" s="4">
        <v>0.14722222222222223</v>
      </c>
      <c r="H1002">
        <v>47.52</v>
      </c>
      <c r="I1002">
        <v>46.14</v>
      </c>
      <c r="J1002">
        <v>-49.51</v>
      </c>
    </row>
    <row r="1003" spans="1:10" x14ac:dyDescent="0.3">
      <c r="A1003" t="s">
        <v>23</v>
      </c>
      <c r="B1003">
        <v>149</v>
      </c>
      <c r="C1003" t="s">
        <v>18</v>
      </c>
      <c r="D1003" t="s">
        <v>17</v>
      </c>
      <c r="E1003" s="2">
        <v>40579</v>
      </c>
      <c r="F1003" s="3">
        <v>6</v>
      </c>
      <c r="G1003" s="4">
        <v>0.6479166666666667</v>
      </c>
      <c r="H1003">
        <v>47.62</v>
      </c>
      <c r="I1003">
        <v>47.62</v>
      </c>
      <c r="J1003">
        <v>-49.62</v>
      </c>
    </row>
    <row r="1004" spans="1:10" x14ac:dyDescent="0.3">
      <c r="A1004" t="s">
        <v>23</v>
      </c>
      <c r="B1004">
        <v>149</v>
      </c>
      <c r="C1004" t="s">
        <v>18</v>
      </c>
      <c r="D1004" t="s">
        <v>15</v>
      </c>
      <c r="E1004" s="2">
        <v>40580</v>
      </c>
      <c r="F1004" s="3">
        <v>7</v>
      </c>
      <c r="G1004" s="4">
        <v>0.14444444444444446</v>
      </c>
      <c r="H1004">
        <v>46.07</v>
      </c>
      <c r="I1004">
        <v>47.03</v>
      </c>
      <c r="J1004">
        <v>-48.61</v>
      </c>
    </row>
    <row r="1005" spans="1:10" x14ac:dyDescent="0.3">
      <c r="A1005" t="s">
        <v>23</v>
      </c>
      <c r="B1005">
        <v>149</v>
      </c>
      <c r="C1005" t="s">
        <v>18</v>
      </c>
      <c r="D1005" t="s">
        <v>17</v>
      </c>
      <c r="E1005" s="2">
        <v>40580</v>
      </c>
      <c r="F1005" s="3">
        <v>7</v>
      </c>
      <c r="G1005" s="4">
        <v>0.64236111111111105</v>
      </c>
      <c r="H1005">
        <v>48.05</v>
      </c>
      <c r="I1005">
        <v>47.13</v>
      </c>
      <c r="J1005">
        <v>-47.73</v>
      </c>
    </row>
    <row r="1006" spans="1:10" x14ac:dyDescent="0.3">
      <c r="A1006" t="s">
        <v>23</v>
      </c>
      <c r="B1006">
        <v>149</v>
      </c>
      <c r="C1006" t="s">
        <v>18</v>
      </c>
      <c r="D1006" t="s">
        <v>15</v>
      </c>
      <c r="E1006" s="2">
        <v>40581</v>
      </c>
      <c r="F1006" s="3">
        <v>7</v>
      </c>
      <c r="G1006" s="4">
        <v>0.13958333333333334</v>
      </c>
      <c r="H1006">
        <v>46.51</v>
      </c>
      <c r="I1006">
        <v>47.47</v>
      </c>
      <c r="J1006">
        <v>-46.72</v>
      </c>
    </row>
    <row r="1007" spans="1:10" x14ac:dyDescent="0.3">
      <c r="A1007" t="s">
        <v>23</v>
      </c>
      <c r="B1007">
        <v>149</v>
      </c>
      <c r="C1007" t="s">
        <v>18</v>
      </c>
      <c r="D1007" t="s">
        <v>17</v>
      </c>
      <c r="E1007" s="2">
        <v>40581</v>
      </c>
      <c r="F1007" s="3">
        <v>7</v>
      </c>
      <c r="G1007" s="4">
        <v>0.64236111111111105</v>
      </c>
      <c r="H1007">
        <v>44.57</v>
      </c>
      <c r="I1007">
        <v>45.61</v>
      </c>
      <c r="J1007">
        <v>-47.84</v>
      </c>
    </row>
    <row r="1008" spans="1:10" x14ac:dyDescent="0.3">
      <c r="A1008" t="s">
        <v>23</v>
      </c>
      <c r="B1008">
        <v>149</v>
      </c>
      <c r="C1008" t="s">
        <v>18</v>
      </c>
      <c r="D1008" t="s">
        <v>15</v>
      </c>
      <c r="E1008" s="2">
        <v>40582</v>
      </c>
      <c r="F1008" s="3">
        <v>7</v>
      </c>
      <c r="G1008" s="4">
        <v>0.14444444444444446</v>
      </c>
      <c r="H1008">
        <v>46.47</v>
      </c>
      <c r="I1008">
        <v>45.45</v>
      </c>
      <c r="J1008">
        <v>-48.58</v>
      </c>
    </row>
    <row r="1009" spans="1:10" x14ac:dyDescent="0.3">
      <c r="A1009" t="s">
        <v>23</v>
      </c>
      <c r="B1009">
        <v>149</v>
      </c>
      <c r="C1009" t="s">
        <v>18</v>
      </c>
      <c r="D1009" t="s">
        <v>17</v>
      </c>
      <c r="E1009" s="2">
        <v>40582</v>
      </c>
      <c r="F1009" s="3">
        <v>7</v>
      </c>
      <c r="G1009" s="4">
        <v>0.63958333333333328</v>
      </c>
      <c r="H1009">
        <v>50.57</v>
      </c>
      <c r="I1009">
        <v>49.23</v>
      </c>
      <c r="J1009">
        <v>-46.58</v>
      </c>
    </row>
    <row r="1010" spans="1:10" x14ac:dyDescent="0.3">
      <c r="A1010" t="s">
        <v>23</v>
      </c>
      <c r="B1010">
        <v>149</v>
      </c>
      <c r="C1010" t="s">
        <v>18</v>
      </c>
      <c r="D1010" t="s">
        <v>15</v>
      </c>
      <c r="E1010" s="2">
        <v>40583</v>
      </c>
      <c r="F1010" s="3">
        <v>7</v>
      </c>
      <c r="G1010" s="4">
        <v>0.13402777777777777</v>
      </c>
      <c r="H1010">
        <v>47.44</v>
      </c>
      <c r="I1010">
        <v>49.36</v>
      </c>
      <c r="J1010">
        <v>-44.7</v>
      </c>
    </row>
    <row r="1011" spans="1:10" x14ac:dyDescent="0.3">
      <c r="A1011" t="s">
        <v>23</v>
      </c>
      <c r="B1011">
        <v>149</v>
      </c>
      <c r="C1011" t="s">
        <v>18</v>
      </c>
      <c r="D1011" t="s">
        <v>17</v>
      </c>
      <c r="E1011" s="2">
        <v>40583</v>
      </c>
      <c r="F1011" s="3">
        <v>7</v>
      </c>
      <c r="G1011" s="4">
        <v>0.63888888888888895</v>
      </c>
      <c r="H1011">
        <v>44.1</v>
      </c>
      <c r="I1011">
        <v>45.75</v>
      </c>
      <c r="J1011">
        <v>-46.45</v>
      </c>
    </row>
    <row r="1012" spans="1:10" x14ac:dyDescent="0.3">
      <c r="A1012" t="s">
        <v>23</v>
      </c>
      <c r="B1012">
        <v>149</v>
      </c>
      <c r="C1012" t="s">
        <v>18</v>
      </c>
      <c r="D1012" t="s">
        <v>15</v>
      </c>
      <c r="E1012" s="2">
        <v>40584</v>
      </c>
      <c r="F1012" s="3">
        <v>7</v>
      </c>
      <c r="G1012" s="4">
        <v>0.14027777777777778</v>
      </c>
      <c r="H1012">
        <v>45.87</v>
      </c>
      <c r="I1012">
        <v>45.32</v>
      </c>
      <c r="J1012">
        <v>-47.07</v>
      </c>
    </row>
    <row r="1013" spans="1:10" x14ac:dyDescent="0.3">
      <c r="A1013" t="s">
        <v>23</v>
      </c>
      <c r="B1013">
        <v>149</v>
      </c>
      <c r="C1013" t="s">
        <v>18</v>
      </c>
      <c r="D1013" t="s">
        <v>17</v>
      </c>
      <c r="E1013" s="2">
        <v>40584</v>
      </c>
      <c r="F1013" s="3">
        <v>7</v>
      </c>
      <c r="G1013" s="4">
        <v>0.64166666666666672</v>
      </c>
      <c r="H1013">
        <v>45.15</v>
      </c>
      <c r="I1013">
        <v>45.71</v>
      </c>
      <c r="J1013">
        <v>-47.57</v>
      </c>
    </row>
    <row r="1014" spans="1:10" x14ac:dyDescent="0.3">
      <c r="A1014" t="s">
        <v>23</v>
      </c>
      <c r="B1014">
        <v>149</v>
      </c>
      <c r="C1014" t="s">
        <v>18</v>
      </c>
      <c r="D1014" t="s">
        <v>15</v>
      </c>
      <c r="E1014" s="2">
        <v>40585</v>
      </c>
      <c r="F1014" s="3">
        <v>7</v>
      </c>
      <c r="G1014" s="4">
        <v>0.13958333333333334</v>
      </c>
      <c r="H1014">
        <v>43.5</v>
      </c>
      <c r="I1014">
        <v>44.69</v>
      </c>
      <c r="J1014">
        <v>-46.69</v>
      </c>
    </row>
    <row r="1015" spans="1:10" x14ac:dyDescent="0.3">
      <c r="A1015" t="s">
        <v>23</v>
      </c>
      <c r="B1015">
        <v>149</v>
      </c>
      <c r="C1015" t="s">
        <v>18</v>
      </c>
      <c r="D1015" t="s">
        <v>17</v>
      </c>
      <c r="E1015" s="2">
        <v>40585</v>
      </c>
      <c r="F1015" s="3">
        <v>7</v>
      </c>
      <c r="G1015" s="4">
        <v>0.64027777777777783</v>
      </c>
      <c r="H1015">
        <v>42.99</v>
      </c>
      <c r="I1015">
        <v>43.6</v>
      </c>
      <c r="J1015">
        <v>-47.06</v>
      </c>
    </row>
    <row r="1016" spans="1:10" x14ac:dyDescent="0.3">
      <c r="A1016" t="s">
        <v>23</v>
      </c>
      <c r="B1016">
        <v>149</v>
      </c>
      <c r="C1016" t="s">
        <v>18</v>
      </c>
      <c r="D1016" t="s">
        <v>15</v>
      </c>
      <c r="E1016" s="2">
        <v>40586</v>
      </c>
      <c r="F1016" s="3">
        <v>7</v>
      </c>
      <c r="G1016" s="4">
        <v>0.13819444444444443</v>
      </c>
      <c r="H1016">
        <v>41.14</v>
      </c>
      <c r="I1016">
        <v>42.44</v>
      </c>
      <c r="J1016">
        <v>-46.19</v>
      </c>
    </row>
    <row r="1017" spans="1:10" x14ac:dyDescent="0.3">
      <c r="A1017" t="s">
        <v>23</v>
      </c>
      <c r="B1017">
        <v>149</v>
      </c>
      <c r="C1017" t="s">
        <v>18</v>
      </c>
      <c r="D1017" t="s">
        <v>17</v>
      </c>
      <c r="E1017" s="2">
        <v>40586</v>
      </c>
      <c r="F1017" s="3">
        <v>7</v>
      </c>
      <c r="G1017" s="4">
        <v>0.63750000000000007</v>
      </c>
      <c r="H1017">
        <v>42.21</v>
      </c>
      <c r="I1017">
        <v>42.21</v>
      </c>
      <c r="J1017">
        <v>-45.94</v>
      </c>
    </row>
    <row r="1018" spans="1:10" x14ac:dyDescent="0.3">
      <c r="A1018" t="s">
        <v>23</v>
      </c>
      <c r="B1018">
        <v>149</v>
      </c>
      <c r="C1018" t="s">
        <v>18</v>
      </c>
      <c r="D1018" t="s">
        <v>15</v>
      </c>
      <c r="E1018" s="2">
        <v>40587</v>
      </c>
      <c r="F1018" s="3">
        <v>8</v>
      </c>
      <c r="G1018" s="4">
        <v>0.14027777777777778</v>
      </c>
      <c r="H1018">
        <v>45.46</v>
      </c>
      <c r="I1018">
        <v>44.23</v>
      </c>
      <c r="J1018">
        <v>-47.07</v>
      </c>
    </row>
    <row r="1019" spans="1:10" x14ac:dyDescent="0.3">
      <c r="A1019" t="s">
        <v>23</v>
      </c>
      <c r="B1019">
        <v>149</v>
      </c>
      <c r="C1019" t="s">
        <v>18</v>
      </c>
      <c r="D1019" t="s">
        <v>17</v>
      </c>
      <c r="E1019" s="2">
        <v>40587</v>
      </c>
      <c r="F1019" s="3">
        <v>8</v>
      </c>
      <c r="G1019" s="4">
        <v>0.64374999999999993</v>
      </c>
      <c r="H1019">
        <v>43.06</v>
      </c>
      <c r="I1019">
        <v>44.36</v>
      </c>
      <c r="J1019">
        <v>-48.19</v>
      </c>
    </row>
    <row r="1020" spans="1:10" x14ac:dyDescent="0.3">
      <c r="A1020" t="s">
        <v>23</v>
      </c>
      <c r="B1020">
        <v>149</v>
      </c>
      <c r="C1020" t="s">
        <v>18</v>
      </c>
      <c r="D1020" t="s">
        <v>15</v>
      </c>
      <c r="E1020" s="2">
        <v>40588</v>
      </c>
      <c r="F1020" s="3">
        <v>8</v>
      </c>
      <c r="G1020" s="4">
        <v>0.14097222222222222</v>
      </c>
      <c r="H1020">
        <v>41.1</v>
      </c>
      <c r="I1020">
        <v>42.49</v>
      </c>
      <c r="J1020">
        <v>-47.32</v>
      </c>
    </row>
    <row r="1021" spans="1:10" x14ac:dyDescent="0.3">
      <c r="A1021" t="s">
        <v>23</v>
      </c>
      <c r="B1021">
        <v>149</v>
      </c>
      <c r="C1021" t="s">
        <v>18</v>
      </c>
      <c r="D1021" t="s">
        <v>17</v>
      </c>
      <c r="E1021" s="2">
        <v>40588</v>
      </c>
      <c r="F1021" s="3">
        <v>8</v>
      </c>
      <c r="G1021" s="4">
        <v>0.63958333333333328</v>
      </c>
      <c r="H1021">
        <v>43.28</v>
      </c>
      <c r="I1021">
        <v>42.6</v>
      </c>
      <c r="J1021">
        <v>-46.7</v>
      </c>
    </row>
    <row r="1022" spans="1:10" x14ac:dyDescent="0.3">
      <c r="A1022" t="s">
        <v>23</v>
      </c>
      <c r="B1022">
        <v>149</v>
      </c>
      <c r="C1022" t="s">
        <v>18</v>
      </c>
      <c r="D1022" t="s">
        <v>15</v>
      </c>
      <c r="E1022" s="2">
        <v>40589</v>
      </c>
      <c r="F1022" s="3">
        <v>8</v>
      </c>
      <c r="G1022" s="4">
        <v>0.14583333333333334</v>
      </c>
      <c r="H1022">
        <v>49.58</v>
      </c>
      <c r="I1022">
        <v>46.66</v>
      </c>
      <c r="J1022">
        <v>-49.08</v>
      </c>
    </row>
    <row r="1023" spans="1:10" x14ac:dyDescent="0.3">
      <c r="A1023" t="s">
        <v>23</v>
      </c>
      <c r="B1023">
        <v>149</v>
      </c>
      <c r="C1023" t="s">
        <v>18</v>
      </c>
      <c r="D1023" t="s">
        <v>17</v>
      </c>
      <c r="E1023" s="2">
        <v>40589</v>
      </c>
      <c r="F1023" s="3">
        <v>8</v>
      </c>
      <c r="G1023" s="4">
        <v>0.64166666666666672</v>
      </c>
      <c r="H1023">
        <v>53.39</v>
      </c>
      <c r="I1023">
        <v>51.91</v>
      </c>
      <c r="J1023">
        <v>-47.46</v>
      </c>
    </row>
    <row r="1024" spans="1:10" x14ac:dyDescent="0.3">
      <c r="A1024" t="s">
        <v>23</v>
      </c>
      <c r="B1024">
        <v>149</v>
      </c>
      <c r="C1024" t="s">
        <v>18</v>
      </c>
      <c r="D1024" t="s">
        <v>15</v>
      </c>
      <c r="E1024" s="2">
        <v>40590</v>
      </c>
      <c r="F1024" s="3">
        <v>8</v>
      </c>
      <c r="G1024" s="4">
        <v>0.1388888888888889</v>
      </c>
      <c r="H1024">
        <v>51.87</v>
      </c>
      <c r="I1024">
        <v>52.89</v>
      </c>
      <c r="J1024">
        <v>-46.47</v>
      </c>
    </row>
    <row r="1025" spans="1:10" x14ac:dyDescent="0.3">
      <c r="A1025" t="s">
        <v>23</v>
      </c>
      <c r="B1025">
        <v>149</v>
      </c>
      <c r="C1025" t="s">
        <v>18</v>
      </c>
      <c r="D1025" t="s">
        <v>17</v>
      </c>
      <c r="E1025" s="2">
        <v>40590</v>
      </c>
      <c r="F1025" s="3">
        <v>8</v>
      </c>
      <c r="G1025" s="4">
        <v>0.64374999999999993</v>
      </c>
      <c r="H1025">
        <v>48.11</v>
      </c>
      <c r="I1025">
        <v>49.9</v>
      </c>
      <c r="J1025">
        <v>-48.35</v>
      </c>
    </row>
    <row r="1026" spans="1:10" x14ac:dyDescent="0.3">
      <c r="A1026" t="s">
        <v>23</v>
      </c>
      <c r="B1026">
        <v>149</v>
      </c>
      <c r="C1026" t="s">
        <v>18</v>
      </c>
      <c r="D1026" t="s">
        <v>15</v>
      </c>
      <c r="E1026" s="2">
        <v>40591</v>
      </c>
      <c r="F1026" s="3">
        <v>8</v>
      </c>
      <c r="G1026" s="4">
        <v>0.14027777777777778</v>
      </c>
      <c r="H1026">
        <v>44.64</v>
      </c>
      <c r="I1026">
        <v>46.69</v>
      </c>
      <c r="J1026">
        <v>-46.86</v>
      </c>
    </row>
    <row r="1027" spans="1:10" x14ac:dyDescent="0.3">
      <c r="A1027" t="s">
        <v>23</v>
      </c>
      <c r="B1027">
        <v>149</v>
      </c>
      <c r="C1027" t="s">
        <v>18</v>
      </c>
      <c r="D1027" t="s">
        <v>17</v>
      </c>
      <c r="E1027" s="2">
        <v>40591</v>
      </c>
      <c r="F1027" s="3">
        <v>8</v>
      </c>
      <c r="G1027" s="4">
        <v>0.64027777777777783</v>
      </c>
      <c r="H1027">
        <v>44.43</v>
      </c>
      <c r="I1027">
        <v>44.43</v>
      </c>
      <c r="J1027">
        <v>-47.12</v>
      </c>
    </row>
    <row r="1028" spans="1:10" x14ac:dyDescent="0.3">
      <c r="A1028" t="s">
        <v>23</v>
      </c>
      <c r="B1028">
        <v>149</v>
      </c>
      <c r="C1028" t="s">
        <v>18</v>
      </c>
      <c r="D1028" t="s">
        <v>15</v>
      </c>
      <c r="E1028" s="2">
        <v>40592</v>
      </c>
      <c r="F1028" s="3">
        <v>8</v>
      </c>
      <c r="G1028" s="4">
        <v>0.13958333333333334</v>
      </c>
      <c r="H1028">
        <v>43.47</v>
      </c>
      <c r="I1028">
        <v>44.22</v>
      </c>
      <c r="J1028">
        <v>-46.63</v>
      </c>
    </row>
    <row r="1029" spans="1:10" x14ac:dyDescent="0.3">
      <c r="A1029" t="s">
        <v>23</v>
      </c>
      <c r="B1029">
        <v>149</v>
      </c>
      <c r="C1029" t="s">
        <v>18</v>
      </c>
      <c r="D1029" t="s">
        <v>17</v>
      </c>
      <c r="E1029" s="2">
        <v>40592</v>
      </c>
      <c r="F1029" s="3">
        <v>8</v>
      </c>
      <c r="G1029" s="4">
        <v>0.63750000000000007</v>
      </c>
      <c r="H1029">
        <v>46.21</v>
      </c>
      <c r="I1029">
        <v>45.49</v>
      </c>
      <c r="J1029">
        <v>-45.89</v>
      </c>
    </row>
    <row r="1030" spans="1:10" x14ac:dyDescent="0.3">
      <c r="A1030" t="s">
        <v>23</v>
      </c>
      <c r="B1030">
        <v>149</v>
      </c>
      <c r="C1030" t="s">
        <v>18</v>
      </c>
      <c r="D1030" t="s">
        <v>15</v>
      </c>
      <c r="E1030" s="2">
        <v>40593</v>
      </c>
      <c r="F1030" s="3">
        <v>8</v>
      </c>
      <c r="G1030" s="4">
        <v>0.13472222222222222</v>
      </c>
      <c r="H1030">
        <v>44.16</v>
      </c>
      <c r="I1030">
        <v>45.67</v>
      </c>
      <c r="J1030">
        <v>-45.02</v>
      </c>
    </row>
    <row r="1031" spans="1:10" x14ac:dyDescent="0.3">
      <c r="A1031" t="s">
        <v>23</v>
      </c>
      <c r="B1031">
        <v>149</v>
      </c>
      <c r="C1031" t="s">
        <v>18</v>
      </c>
      <c r="D1031" t="s">
        <v>17</v>
      </c>
      <c r="E1031" s="2">
        <v>40593</v>
      </c>
      <c r="F1031" s="3">
        <v>8</v>
      </c>
      <c r="G1031" s="4">
        <v>0.63124999999999998</v>
      </c>
      <c r="H1031">
        <v>48.71</v>
      </c>
      <c r="I1031">
        <v>47.32</v>
      </c>
      <c r="J1031">
        <v>-43.66</v>
      </c>
    </row>
    <row r="1032" spans="1:10" x14ac:dyDescent="0.3">
      <c r="A1032" t="s">
        <v>23</v>
      </c>
      <c r="B1032">
        <v>149</v>
      </c>
      <c r="C1032" t="s">
        <v>18</v>
      </c>
      <c r="D1032" t="s">
        <v>15</v>
      </c>
      <c r="E1032" s="2">
        <v>40594</v>
      </c>
      <c r="F1032" s="3">
        <v>9</v>
      </c>
      <c r="G1032" s="4">
        <v>0.13333333333333333</v>
      </c>
      <c r="H1032">
        <v>51.55</v>
      </c>
      <c r="I1032">
        <v>50.28</v>
      </c>
      <c r="J1032">
        <v>-44.55</v>
      </c>
    </row>
    <row r="1033" spans="1:10" x14ac:dyDescent="0.3">
      <c r="A1033" t="s">
        <v>23</v>
      </c>
      <c r="B1033">
        <v>149</v>
      </c>
      <c r="C1033" t="s">
        <v>18</v>
      </c>
      <c r="D1033" t="s">
        <v>17</v>
      </c>
      <c r="E1033" s="2">
        <v>40594</v>
      </c>
      <c r="F1033" s="3">
        <v>9</v>
      </c>
      <c r="G1033" s="4">
        <v>0.63541666666666663</v>
      </c>
      <c r="H1033">
        <v>50.22</v>
      </c>
      <c r="I1033">
        <v>50.87</v>
      </c>
      <c r="J1033">
        <v>-45.31</v>
      </c>
    </row>
    <row r="1034" spans="1:10" x14ac:dyDescent="0.3">
      <c r="A1034" t="s">
        <v>24</v>
      </c>
      <c r="B1034">
        <v>157</v>
      </c>
      <c r="C1034" t="s">
        <v>18</v>
      </c>
      <c r="D1034" t="s">
        <v>17</v>
      </c>
      <c r="E1034" s="2">
        <v>40466</v>
      </c>
      <c r="F1034" s="3">
        <v>42</v>
      </c>
      <c r="G1034" s="4">
        <v>0.49374999999999997</v>
      </c>
      <c r="H1034">
        <v>73.62</v>
      </c>
      <c r="I1034">
        <v>73.239999999999995</v>
      </c>
      <c r="J1034">
        <v>-1.29</v>
      </c>
    </row>
    <row r="1035" spans="1:10" x14ac:dyDescent="0.3">
      <c r="A1035" t="s">
        <v>24</v>
      </c>
      <c r="B1035">
        <v>157</v>
      </c>
      <c r="C1035" t="s">
        <v>18</v>
      </c>
      <c r="D1035" t="s">
        <v>15</v>
      </c>
      <c r="E1035" s="2">
        <v>40466</v>
      </c>
      <c r="F1035" s="3">
        <v>42</v>
      </c>
      <c r="G1035" s="4">
        <v>0.99652777777777779</v>
      </c>
      <c r="H1035">
        <v>73.849999999999994</v>
      </c>
      <c r="I1035">
        <v>73.31</v>
      </c>
      <c r="J1035">
        <v>-2.3199999999999998</v>
      </c>
    </row>
    <row r="1036" spans="1:10" x14ac:dyDescent="0.3">
      <c r="A1036" t="s">
        <v>24</v>
      </c>
      <c r="B1036">
        <v>157</v>
      </c>
      <c r="C1036" t="s">
        <v>18</v>
      </c>
      <c r="D1036" t="s">
        <v>17</v>
      </c>
      <c r="E1036" s="2">
        <v>40467</v>
      </c>
      <c r="F1036" s="3">
        <v>42</v>
      </c>
      <c r="G1036" s="4">
        <v>0.50208333333333333</v>
      </c>
      <c r="H1036">
        <v>71.67</v>
      </c>
      <c r="I1036">
        <v>72.31</v>
      </c>
      <c r="J1036">
        <v>-4.47</v>
      </c>
    </row>
    <row r="1037" spans="1:10" x14ac:dyDescent="0.3">
      <c r="A1037" t="s">
        <v>24</v>
      </c>
      <c r="B1037">
        <v>157</v>
      </c>
      <c r="C1037" t="s">
        <v>18</v>
      </c>
      <c r="D1037" t="s">
        <v>15</v>
      </c>
      <c r="E1037" s="2">
        <v>40468</v>
      </c>
      <c r="F1037" s="3">
        <v>43</v>
      </c>
      <c r="G1037" s="4">
        <v>6.2499999999999995E-3</v>
      </c>
      <c r="H1037">
        <v>72.31</v>
      </c>
      <c r="I1037">
        <v>71.7</v>
      </c>
      <c r="J1037">
        <v>-5.88</v>
      </c>
    </row>
    <row r="1038" spans="1:10" x14ac:dyDescent="0.3">
      <c r="A1038" t="s">
        <v>24</v>
      </c>
      <c r="B1038">
        <v>157</v>
      </c>
      <c r="C1038" t="s">
        <v>18</v>
      </c>
      <c r="D1038" t="s">
        <v>17</v>
      </c>
      <c r="E1038" s="2">
        <v>40468</v>
      </c>
      <c r="F1038" s="3">
        <v>43</v>
      </c>
      <c r="G1038" s="4">
        <v>0.50347222222222221</v>
      </c>
      <c r="H1038">
        <v>72.599999999999994</v>
      </c>
      <c r="I1038">
        <v>72.22</v>
      </c>
      <c r="J1038">
        <v>-4.9000000000000004</v>
      </c>
    </row>
    <row r="1039" spans="1:10" x14ac:dyDescent="0.3">
      <c r="A1039" t="s">
        <v>24</v>
      </c>
      <c r="B1039">
        <v>157</v>
      </c>
      <c r="C1039" t="s">
        <v>18</v>
      </c>
      <c r="D1039" t="s">
        <v>15</v>
      </c>
      <c r="E1039" s="2">
        <v>40469</v>
      </c>
      <c r="F1039" s="3">
        <v>43</v>
      </c>
      <c r="G1039" s="4">
        <v>6.2499999999999995E-3</v>
      </c>
      <c r="H1039">
        <v>72.86</v>
      </c>
      <c r="I1039">
        <v>72.319999999999993</v>
      </c>
      <c r="J1039">
        <v>-5.93</v>
      </c>
    </row>
    <row r="1040" spans="1:10" x14ac:dyDescent="0.3">
      <c r="A1040" t="s">
        <v>24</v>
      </c>
      <c r="B1040">
        <v>157</v>
      </c>
      <c r="C1040" t="s">
        <v>18</v>
      </c>
      <c r="D1040" t="s">
        <v>17</v>
      </c>
      <c r="E1040" s="2">
        <v>40469</v>
      </c>
      <c r="F1040" s="3">
        <v>43</v>
      </c>
      <c r="G1040" s="4">
        <v>0.50555555555555554</v>
      </c>
      <c r="H1040">
        <v>72.5</v>
      </c>
      <c r="I1040">
        <v>72.5</v>
      </c>
      <c r="J1040">
        <v>-5.83</v>
      </c>
    </row>
    <row r="1041" spans="1:10" x14ac:dyDescent="0.3">
      <c r="A1041" t="s">
        <v>24</v>
      </c>
      <c r="B1041">
        <v>157</v>
      </c>
      <c r="C1041" t="s">
        <v>18</v>
      </c>
      <c r="D1041" t="s">
        <v>15</v>
      </c>
      <c r="E1041" s="2">
        <v>40470</v>
      </c>
      <c r="F1041" s="3">
        <v>43</v>
      </c>
      <c r="G1041" s="4">
        <v>4.8611111111111112E-3</v>
      </c>
      <c r="H1041">
        <v>71.790000000000006</v>
      </c>
      <c r="I1041">
        <v>71.97</v>
      </c>
      <c r="J1041">
        <v>-5.47</v>
      </c>
    </row>
    <row r="1042" spans="1:10" x14ac:dyDescent="0.3">
      <c r="A1042" t="s">
        <v>24</v>
      </c>
      <c r="B1042">
        <v>157</v>
      </c>
      <c r="C1042" t="s">
        <v>18</v>
      </c>
      <c r="D1042" t="s">
        <v>17</v>
      </c>
      <c r="E1042" s="2">
        <v>40470</v>
      </c>
      <c r="F1042" s="3">
        <v>43</v>
      </c>
      <c r="G1042" s="4">
        <v>0.4993055555555555</v>
      </c>
      <c r="H1042">
        <v>72.739999999999995</v>
      </c>
      <c r="I1042">
        <v>72.239999999999995</v>
      </c>
      <c r="J1042">
        <v>-3.5</v>
      </c>
    </row>
    <row r="1043" spans="1:10" x14ac:dyDescent="0.3">
      <c r="A1043" t="s">
        <v>24</v>
      </c>
      <c r="B1043">
        <v>157</v>
      </c>
      <c r="C1043" t="s">
        <v>18</v>
      </c>
      <c r="D1043" t="s">
        <v>15</v>
      </c>
      <c r="E1043" s="2">
        <v>40471</v>
      </c>
      <c r="F1043" s="3">
        <v>43</v>
      </c>
      <c r="G1043" s="4">
        <v>2.0833333333333333E-3</v>
      </c>
      <c r="H1043">
        <v>73.03</v>
      </c>
      <c r="I1043">
        <v>72.569999999999993</v>
      </c>
      <c r="J1043">
        <v>-4.6500000000000004</v>
      </c>
    </row>
    <row r="1044" spans="1:10" x14ac:dyDescent="0.3">
      <c r="A1044" t="s">
        <v>24</v>
      </c>
      <c r="B1044">
        <v>157</v>
      </c>
      <c r="C1044" t="s">
        <v>18</v>
      </c>
      <c r="D1044" t="s">
        <v>17</v>
      </c>
      <c r="E1044" s="2">
        <v>40471</v>
      </c>
      <c r="F1044" s="3">
        <v>43</v>
      </c>
      <c r="G1044" s="4">
        <v>0.50972222222222219</v>
      </c>
      <c r="H1044">
        <v>70.849999999999994</v>
      </c>
      <c r="I1044">
        <v>71.569999999999993</v>
      </c>
      <c r="J1044">
        <v>-7.29</v>
      </c>
    </row>
    <row r="1045" spans="1:10" x14ac:dyDescent="0.3">
      <c r="A1045" t="s">
        <v>24</v>
      </c>
      <c r="B1045">
        <v>157</v>
      </c>
      <c r="C1045" t="s">
        <v>18</v>
      </c>
      <c r="D1045" t="s">
        <v>15</v>
      </c>
      <c r="E1045" s="2">
        <v>40472</v>
      </c>
      <c r="F1045" s="3">
        <v>43</v>
      </c>
      <c r="G1045" s="4">
        <v>1.1805555555555555E-2</v>
      </c>
      <c r="H1045">
        <v>70.98</v>
      </c>
      <c r="I1045">
        <v>70.61</v>
      </c>
      <c r="J1045">
        <v>-8.06</v>
      </c>
    </row>
    <row r="1046" spans="1:10" x14ac:dyDescent="0.3">
      <c r="A1046" t="s">
        <v>24</v>
      </c>
      <c r="B1046">
        <v>157</v>
      </c>
      <c r="C1046" t="s">
        <v>18</v>
      </c>
      <c r="D1046" t="s">
        <v>17</v>
      </c>
      <c r="E1046" s="2">
        <v>40472</v>
      </c>
      <c r="F1046" s="3">
        <v>43</v>
      </c>
      <c r="G1046" s="4">
        <v>0.53194444444444444</v>
      </c>
      <c r="H1046">
        <v>63.24</v>
      </c>
      <c r="I1046">
        <v>66.83</v>
      </c>
      <c r="J1046">
        <v>-15.33</v>
      </c>
    </row>
    <row r="1047" spans="1:10" x14ac:dyDescent="0.3">
      <c r="A1047" t="s">
        <v>24</v>
      </c>
      <c r="B1047">
        <v>157</v>
      </c>
      <c r="C1047" t="s">
        <v>18</v>
      </c>
      <c r="D1047" t="s">
        <v>15</v>
      </c>
      <c r="E1047" s="2">
        <v>40473</v>
      </c>
      <c r="F1047" s="3">
        <v>43</v>
      </c>
      <c r="G1047" s="4">
        <v>3.888888888888889E-2</v>
      </c>
      <c r="H1047">
        <v>65.959999999999994</v>
      </c>
      <c r="I1047">
        <v>64.2</v>
      </c>
      <c r="J1047">
        <v>-17.98</v>
      </c>
    </row>
    <row r="1048" spans="1:10" x14ac:dyDescent="0.3">
      <c r="A1048" t="s">
        <v>24</v>
      </c>
      <c r="B1048">
        <v>157</v>
      </c>
      <c r="C1048" t="s">
        <v>18</v>
      </c>
      <c r="D1048" t="s">
        <v>17</v>
      </c>
      <c r="E1048" s="2">
        <v>40473</v>
      </c>
      <c r="F1048" s="3">
        <v>43</v>
      </c>
      <c r="G1048" s="4">
        <v>0.53263888888888888</v>
      </c>
      <c r="H1048">
        <v>67.760000000000005</v>
      </c>
      <c r="I1048">
        <v>66.81</v>
      </c>
      <c r="J1048">
        <v>-15.75</v>
      </c>
    </row>
    <row r="1049" spans="1:10" x14ac:dyDescent="0.3">
      <c r="A1049" t="s">
        <v>24</v>
      </c>
      <c r="B1049">
        <v>157</v>
      </c>
      <c r="C1049" t="s">
        <v>18</v>
      </c>
      <c r="D1049" t="s">
        <v>15</v>
      </c>
      <c r="E1049" s="2">
        <v>40474</v>
      </c>
      <c r="F1049" s="3">
        <v>43</v>
      </c>
      <c r="G1049" s="4">
        <v>3.125E-2</v>
      </c>
      <c r="H1049">
        <v>66.62</v>
      </c>
      <c r="I1049">
        <v>67.099999999999994</v>
      </c>
      <c r="J1049">
        <v>-15.02</v>
      </c>
    </row>
    <row r="1050" spans="1:10" x14ac:dyDescent="0.3">
      <c r="A1050" t="s">
        <v>24</v>
      </c>
      <c r="B1050">
        <v>157</v>
      </c>
      <c r="C1050" t="s">
        <v>18</v>
      </c>
      <c r="D1050" t="s">
        <v>17</v>
      </c>
      <c r="E1050" s="2">
        <v>40474</v>
      </c>
      <c r="F1050" s="3">
        <v>43</v>
      </c>
      <c r="G1050" s="4">
        <v>0.52916666666666667</v>
      </c>
      <c r="H1050">
        <v>66.8</v>
      </c>
      <c r="I1050">
        <v>66.56</v>
      </c>
      <c r="J1050">
        <v>-14.41</v>
      </c>
    </row>
    <row r="1051" spans="1:10" x14ac:dyDescent="0.3">
      <c r="A1051" t="s">
        <v>24</v>
      </c>
      <c r="B1051">
        <v>157</v>
      </c>
      <c r="C1051" t="s">
        <v>18</v>
      </c>
      <c r="D1051" t="s">
        <v>15</v>
      </c>
      <c r="E1051" s="2">
        <v>40475</v>
      </c>
      <c r="F1051" s="3">
        <v>44</v>
      </c>
      <c r="G1051" s="4">
        <v>2.7083333333333334E-2</v>
      </c>
      <c r="H1051">
        <v>65.63</v>
      </c>
      <c r="I1051">
        <v>66.13</v>
      </c>
      <c r="J1051">
        <v>-13.68</v>
      </c>
    </row>
    <row r="1052" spans="1:10" x14ac:dyDescent="0.3">
      <c r="A1052" t="s">
        <v>24</v>
      </c>
      <c r="B1052">
        <v>157</v>
      </c>
      <c r="C1052" t="s">
        <v>18</v>
      </c>
      <c r="D1052" t="s">
        <v>17</v>
      </c>
      <c r="E1052" s="2">
        <v>40475</v>
      </c>
      <c r="F1052" s="3">
        <v>44</v>
      </c>
      <c r="G1052" s="4">
        <v>0.52847222222222223</v>
      </c>
      <c r="H1052">
        <v>64.81</v>
      </c>
      <c r="I1052">
        <v>65.08</v>
      </c>
      <c r="J1052">
        <v>-14.07</v>
      </c>
    </row>
    <row r="1053" spans="1:10" x14ac:dyDescent="0.3">
      <c r="A1053" t="s">
        <v>24</v>
      </c>
      <c r="B1053">
        <v>157</v>
      </c>
      <c r="C1053" t="s">
        <v>18</v>
      </c>
      <c r="D1053" t="s">
        <v>15</v>
      </c>
      <c r="E1053" s="2">
        <v>40476</v>
      </c>
      <c r="F1053" s="3">
        <v>44</v>
      </c>
      <c r="G1053" s="4">
        <v>2.9861111111111113E-2</v>
      </c>
      <c r="H1053">
        <v>65.040000000000006</v>
      </c>
      <c r="I1053">
        <v>64.52</v>
      </c>
      <c r="J1053">
        <v>-14.71</v>
      </c>
    </row>
    <row r="1054" spans="1:10" x14ac:dyDescent="0.3">
      <c r="A1054" t="s">
        <v>24</v>
      </c>
      <c r="B1054">
        <v>157</v>
      </c>
      <c r="C1054" t="s">
        <v>18</v>
      </c>
      <c r="D1054" t="s">
        <v>17</v>
      </c>
      <c r="E1054" s="2">
        <v>40476</v>
      </c>
      <c r="F1054" s="3">
        <v>44</v>
      </c>
      <c r="G1054" s="4">
        <v>0.52361111111111114</v>
      </c>
      <c r="H1054">
        <v>66.66</v>
      </c>
      <c r="I1054">
        <v>65.98</v>
      </c>
      <c r="J1054">
        <v>-12.6</v>
      </c>
    </row>
    <row r="1055" spans="1:10" x14ac:dyDescent="0.3">
      <c r="A1055" t="s">
        <v>24</v>
      </c>
      <c r="B1055">
        <v>157</v>
      </c>
      <c r="C1055" t="s">
        <v>18</v>
      </c>
      <c r="D1055" t="s">
        <v>15</v>
      </c>
      <c r="E1055" s="2">
        <v>40477</v>
      </c>
      <c r="F1055" s="3">
        <v>44</v>
      </c>
      <c r="G1055" s="4">
        <v>2.6388888888888889E-2</v>
      </c>
      <c r="H1055">
        <v>67.13</v>
      </c>
      <c r="I1055">
        <v>66.489999999999995</v>
      </c>
      <c r="J1055">
        <v>-13.61</v>
      </c>
    </row>
    <row r="1056" spans="1:10" x14ac:dyDescent="0.3">
      <c r="A1056" t="s">
        <v>24</v>
      </c>
      <c r="B1056">
        <v>157</v>
      </c>
      <c r="C1056" t="s">
        <v>18</v>
      </c>
      <c r="D1056" t="s">
        <v>17</v>
      </c>
      <c r="E1056" s="2">
        <v>40477</v>
      </c>
      <c r="F1056" s="3">
        <v>44</v>
      </c>
      <c r="G1056" s="4">
        <v>0.52777777777777779</v>
      </c>
      <c r="H1056">
        <v>66.44</v>
      </c>
      <c r="I1056">
        <v>66.650000000000006</v>
      </c>
      <c r="J1056">
        <v>-14</v>
      </c>
    </row>
    <row r="1057" spans="1:10" x14ac:dyDescent="0.3">
      <c r="A1057" t="s">
        <v>24</v>
      </c>
      <c r="B1057">
        <v>157</v>
      </c>
      <c r="C1057" t="s">
        <v>18</v>
      </c>
      <c r="D1057" t="s">
        <v>15</v>
      </c>
      <c r="E1057" s="2">
        <v>40478</v>
      </c>
      <c r="F1057" s="3">
        <v>44</v>
      </c>
      <c r="G1057" s="4">
        <v>3.125E-2</v>
      </c>
      <c r="H1057">
        <v>67.099999999999994</v>
      </c>
      <c r="I1057">
        <v>66.489999999999995</v>
      </c>
      <c r="J1057">
        <v>-15.26</v>
      </c>
    </row>
    <row r="1058" spans="1:10" x14ac:dyDescent="0.3">
      <c r="A1058" t="s">
        <v>24</v>
      </c>
      <c r="B1058">
        <v>157</v>
      </c>
      <c r="C1058" t="s">
        <v>18</v>
      </c>
      <c r="D1058" t="s">
        <v>17</v>
      </c>
      <c r="E1058" s="2">
        <v>40478</v>
      </c>
      <c r="F1058" s="3">
        <v>44</v>
      </c>
      <c r="G1058" s="4">
        <v>0.53055555555555556</v>
      </c>
      <c r="H1058">
        <v>67.040000000000006</v>
      </c>
      <c r="I1058">
        <v>66.84</v>
      </c>
      <c r="J1058">
        <v>-14.9</v>
      </c>
    </row>
    <row r="1059" spans="1:10" x14ac:dyDescent="0.3">
      <c r="A1059" t="s">
        <v>24</v>
      </c>
      <c r="B1059">
        <v>157</v>
      </c>
      <c r="C1059" t="s">
        <v>18</v>
      </c>
      <c r="D1059" t="s">
        <v>15</v>
      </c>
      <c r="E1059" s="2">
        <v>40479</v>
      </c>
      <c r="F1059" s="3">
        <v>44</v>
      </c>
      <c r="G1059" s="4">
        <v>2.2916666666666669E-2</v>
      </c>
      <c r="H1059">
        <v>64.53</v>
      </c>
      <c r="I1059">
        <v>65.87</v>
      </c>
      <c r="J1059">
        <v>-12.41</v>
      </c>
    </row>
    <row r="1060" spans="1:10" x14ac:dyDescent="0.3">
      <c r="A1060" t="s">
        <v>24</v>
      </c>
      <c r="B1060">
        <v>157</v>
      </c>
      <c r="C1060" t="s">
        <v>18</v>
      </c>
      <c r="D1060" t="s">
        <v>17</v>
      </c>
      <c r="E1060" s="2">
        <v>40479</v>
      </c>
      <c r="F1060" s="3">
        <v>44</v>
      </c>
      <c r="G1060" s="4">
        <v>0.52708333333333335</v>
      </c>
      <c r="H1060">
        <v>62.78</v>
      </c>
      <c r="I1060">
        <v>63.3</v>
      </c>
      <c r="J1060">
        <v>-13.79</v>
      </c>
    </row>
    <row r="1061" spans="1:10" x14ac:dyDescent="0.3">
      <c r="A1061" t="s">
        <v>24</v>
      </c>
      <c r="B1061">
        <v>157</v>
      </c>
      <c r="C1061" t="s">
        <v>18</v>
      </c>
      <c r="D1061" t="s">
        <v>15</v>
      </c>
      <c r="E1061" s="2">
        <v>40480</v>
      </c>
      <c r="F1061" s="3">
        <v>44</v>
      </c>
      <c r="G1061" s="4">
        <v>3.4027777777777775E-2</v>
      </c>
      <c r="H1061">
        <v>64.94</v>
      </c>
      <c r="I1061">
        <v>63.3</v>
      </c>
      <c r="J1061">
        <v>-16.43</v>
      </c>
    </row>
    <row r="1062" spans="1:10" x14ac:dyDescent="0.3">
      <c r="A1062" t="s">
        <v>24</v>
      </c>
      <c r="B1062">
        <v>157</v>
      </c>
      <c r="C1062" t="s">
        <v>18</v>
      </c>
      <c r="D1062" t="s">
        <v>17</v>
      </c>
      <c r="E1062" s="2">
        <v>40480</v>
      </c>
      <c r="F1062" s="3">
        <v>44</v>
      </c>
      <c r="G1062" s="4">
        <v>0.54583333333333328</v>
      </c>
      <c r="H1062">
        <v>60.46</v>
      </c>
      <c r="I1062">
        <v>62.15</v>
      </c>
      <c r="J1062">
        <v>-20.440000000000001</v>
      </c>
    </row>
    <row r="1063" spans="1:10" x14ac:dyDescent="0.3">
      <c r="A1063" t="s">
        <v>24</v>
      </c>
      <c r="B1063">
        <v>157</v>
      </c>
      <c r="C1063" t="s">
        <v>18</v>
      </c>
      <c r="D1063" t="s">
        <v>15</v>
      </c>
      <c r="E1063" s="2">
        <v>40481</v>
      </c>
      <c r="F1063" s="3">
        <v>44</v>
      </c>
      <c r="G1063" s="4">
        <v>4.3750000000000004E-2</v>
      </c>
      <c r="H1063">
        <v>59.16</v>
      </c>
      <c r="I1063">
        <v>59.78</v>
      </c>
      <c r="J1063">
        <v>-19.7</v>
      </c>
    </row>
    <row r="1064" spans="1:10" x14ac:dyDescent="0.3">
      <c r="A1064" t="s">
        <v>24</v>
      </c>
      <c r="B1064">
        <v>157</v>
      </c>
      <c r="C1064" t="s">
        <v>18</v>
      </c>
      <c r="D1064" t="s">
        <v>17</v>
      </c>
      <c r="E1064" s="2">
        <v>40481</v>
      </c>
      <c r="F1064" s="3">
        <v>44</v>
      </c>
      <c r="G1064" s="4">
        <v>0.54375000000000007</v>
      </c>
      <c r="H1064">
        <v>58.78</v>
      </c>
      <c r="I1064">
        <v>58.78</v>
      </c>
      <c r="J1064">
        <v>-19.7</v>
      </c>
    </row>
    <row r="1065" spans="1:10" x14ac:dyDescent="0.3">
      <c r="A1065" t="s">
        <v>24</v>
      </c>
      <c r="B1065">
        <v>157</v>
      </c>
      <c r="C1065" t="s">
        <v>18</v>
      </c>
      <c r="D1065" t="s">
        <v>15</v>
      </c>
      <c r="E1065" s="2">
        <v>40482</v>
      </c>
      <c r="F1065" s="3">
        <v>45</v>
      </c>
      <c r="G1065" s="4">
        <v>4.7222222222222221E-2</v>
      </c>
      <c r="H1065">
        <v>60.22</v>
      </c>
      <c r="I1065">
        <v>59.03</v>
      </c>
      <c r="J1065">
        <v>-21.21</v>
      </c>
    </row>
    <row r="1066" spans="1:10" x14ac:dyDescent="0.3">
      <c r="A1066" t="s">
        <v>24</v>
      </c>
      <c r="B1066">
        <v>157</v>
      </c>
      <c r="C1066" t="s">
        <v>18</v>
      </c>
      <c r="D1066" t="s">
        <v>17</v>
      </c>
      <c r="E1066" s="2">
        <v>40482</v>
      </c>
      <c r="F1066" s="3">
        <v>45</v>
      </c>
      <c r="G1066" s="4">
        <v>0.54652777777777783</v>
      </c>
      <c r="H1066">
        <v>60.43</v>
      </c>
      <c r="I1066">
        <v>60.15</v>
      </c>
      <c r="J1066">
        <v>-20.71</v>
      </c>
    </row>
    <row r="1067" spans="1:10" x14ac:dyDescent="0.3">
      <c r="A1067" t="s">
        <v>24</v>
      </c>
      <c r="B1067">
        <v>157</v>
      </c>
      <c r="C1067" t="s">
        <v>18</v>
      </c>
      <c r="D1067" t="s">
        <v>15</v>
      </c>
      <c r="E1067" s="2">
        <v>40483</v>
      </c>
      <c r="F1067" s="3">
        <v>45</v>
      </c>
      <c r="G1067" s="4">
        <v>4.7222222222222221E-2</v>
      </c>
      <c r="H1067">
        <v>60.36</v>
      </c>
      <c r="I1067">
        <v>60.08</v>
      </c>
      <c r="J1067">
        <v>-20.97</v>
      </c>
    </row>
    <row r="1068" spans="1:10" x14ac:dyDescent="0.3">
      <c r="A1068" t="s">
        <v>24</v>
      </c>
      <c r="B1068">
        <v>157</v>
      </c>
      <c r="C1068" t="s">
        <v>18</v>
      </c>
      <c r="D1068" t="s">
        <v>17</v>
      </c>
      <c r="E1068" s="2">
        <v>40483</v>
      </c>
      <c r="F1068" s="3">
        <v>45</v>
      </c>
      <c r="G1068" s="4">
        <v>0.54513888888888895</v>
      </c>
      <c r="H1068">
        <v>60.69</v>
      </c>
      <c r="I1068">
        <v>60.43</v>
      </c>
      <c r="J1068">
        <v>-20.350000000000001</v>
      </c>
    </row>
    <row r="1069" spans="1:10" x14ac:dyDescent="0.3">
      <c r="A1069" t="s">
        <v>24</v>
      </c>
      <c r="B1069">
        <v>157</v>
      </c>
      <c r="C1069" t="s">
        <v>18</v>
      </c>
      <c r="D1069" t="s">
        <v>15</v>
      </c>
      <c r="E1069" s="2">
        <v>40484</v>
      </c>
      <c r="F1069" s="3">
        <v>45</v>
      </c>
      <c r="G1069" s="4">
        <v>4.7222222222222221E-2</v>
      </c>
      <c r="H1069">
        <v>61.01</v>
      </c>
      <c r="I1069">
        <v>60.49</v>
      </c>
      <c r="J1069">
        <v>-20.97</v>
      </c>
    </row>
    <row r="1070" spans="1:10" x14ac:dyDescent="0.3">
      <c r="A1070" t="s">
        <v>24</v>
      </c>
      <c r="B1070">
        <v>157</v>
      </c>
      <c r="C1070" t="s">
        <v>18</v>
      </c>
      <c r="D1070" t="s">
        <v>17</v>
      </c>
      <c r="E1070" s="2">
        <v>40484</v>
      </c>
      <c r="F1070" s="3">
        <v>45</v>
      </c>
      <c r="G1070" s="4">
        <v>0.54652777777777783</v>
      </c>
      <c r="H1070">
        <v>60.81</v>
      </c>
      <c r="I1070">
        <v>60.81</v>
      </c>
      <c r="J1070">
        <v>-20.85</v>
      </c>
    </row>
    <row r="1071" spans="1:10" x14ac:dyDescent="0.3">
      <c r="A1071" t="s">
        <v>24</v>
      </c>
      <c r="B1071">
        <v>157</v>
      </c>
      <c r="C1071" t="s">
        <v>18</v>
      </c>
      <c r="D1071" t="s">
        <v>15</v>
      </c>
      <c r="E1071" s="2">
        <v>40485</v>
      </c>
      <c r="F1071" s="3">
        <v>45</v>
      </c>
      <c r="G1071" s="4">
        <v>4.7222222222222221E-2</v>
      </c>
      <c r="H1071">
        <v>60.74</v>
      </c>
      <c r="I1071">
        <v>60.48</v>
      </c>
      <c r="J1071">
        <v>-21.1</v>
      </c>
    </row>
    <row r="1072" spans="1:10" x14ac:dyDescent="0.3">
      <c r="A1072" t="s">
        <v>24</v>
      </c>
      <c r="B1072">
        <v>157</v>
      </c>
      <c r="C1072" t="s">
        <v>18</v>
      </c>
      <c r="D1072" t="s">
        <v>17</v>
      </c>
      <c r="E1072" s="2">
        <v>40485</v>
      </c>
      <c r="F1072" s="3">
        <v>45</v>
      </c>
      <c r="G1072" s="4">
        <v>0.54722222222222217</v>
      </c>
      <c r="H1072">
        <v>60.55</v>
      </c>
      <c r="I1072">
        <v>60.55</v>
      </c>
      <c r="J1072">
        <v>-20.98</v>
      </c>
    </row>
    <row r="1073" spans="1:10" x14ac:dyDescent="0.3">
      <c r="A1073" t="s">
        <v>24</v>
      </c>
      <c r="B1073">
        <v>157</v>
      </c>
      <c r="C1073" t="s">
        <v>18</v>
      </c>
      <c r="D1073" t="s">
        <v>15</v>
      </c>
      <c r="E1073" s="2">
        <v>40486</v>
      </c>
      <c r="F1073" s="3">
        <v>45</v>
      </c>
      <c r="G1073" s="4">
        <v>4.7222222222222221E-2</v>
      </c>
      <c r="H1073">
        <v>60.23</v>
      </c>
      <c r="I1073">
        <v>60.23</v>
      </c>
      <c r="J1073">
        <v>-20.98</v>
      </c>
    </row>
    <row r="1074" spans="1:10" x14ac:dyDescent="0.3">
      <c r="A1074" t="s">
        <v>24</v>
      </c>
      <c r="B1074">
        <v>157</v>
      </c>
      <c r="C1074" t="s">
        <v>18</v>
      </c>
      <c r="D1074" t="s">
        <v>17</v>
      </c>
      <c r="E1074" s="2">
        <v>40486</v>
      </c>
      <c r="F1074" s="3">
        <v>45</v>
      </c>
      <c r="G1074" s="4">
        <v>0.54791666666666672</v>
      </c>
      <c r="H1074">
        <v>59.54</v>
      </c>
      <c r="I1074">
        <v>59.8</v>
      </c>
      <c r="J1074">
        <v>-21.35</v>
      </c>
    </row>
    <row r="1075" spans="1:10" x14ac:dyDescent="0.3">
      <c r="A1075" t="s">
        <v>24</v>
      </c>
      <c r="B1075">
        <v>157</v>
      </c>
      <c r="C1075" t="s">
        <v>18</v>
      </c>
      <c r="D1075" t="s">
        <v>15</v>
      </c>
      <c r="E1075" s="2">
        <v>40487</v>
      </c>
      <c r="F1075" s="3">
        <v>45</v>
      </c>
      <c r="G1075" s="4">
        <v>4.7222222222222221E-2</v>
      </c>
      <c r="H1075">
        <v>58.96</v>
      </c>
      <c r="I1075">
        <v>59.23</v>
      </c>
      <c r="J1075">
        <v>-21.1</v>
      </c>
    </row>
    <row r="1076" spans="1:10" x14ac:dyDescent="0.3">
      <c r="A1076" t="s">
        <v>24</v>
      </c>
      <c r="B1076">
        <v>157</v>
      </c>
      <c r="C1076" t="s">
        <v>18</v>
      </c>
      <c r="D1076" t="s">
        <v>17</v>
      </c>
      <c r="E1076" s="2">
        <v>40487</v>
      </c>
      <c r="F1076" s="3">
        <v>45</v>
      </c>
      <c r="G1076" s="4">
        <v>0.54513888888888895</v>
      </c>
      <c r="H1076">
        <v>59.57</v>
      </c>
      <c r="I1076">
        <v>59.32</v>
      </c>
      <c r="J1076">
        <v>-20.22</v>
      </c>
    </row>
    <row r="1077" spans="1:10" x14ac:dyDescent="0.3">
      <c r="A1077" t="s">
        <v>24</v>
      </c>
      <c r="B1077">
        <v>157</v>
      </c>
      <c r="C1077" t="s">
        <v>18</v>
      </c>
      <c r="D1077" t="s">
        <v>15</v>
      </c>
      <c r="E1077" s="2">
        <v>40488</v>
      </c>
      <c r="F1077" s="3">
        <v>45</v>
      </c>
      <c r="G1077" s="4">
        <v>4.7222222222222221E-2</v>
      </c>
      <c r="H1077">
        <v>60.26</v>
      </c>
      <c r="I1077">
        <v>59.78</v>
      </c>
      <c r="J1077">
        <v>-21.22</v>
      </c>
    </row>
    <row r="1078" spans="1:10" x14ac:dyDescent="0.3">
      <c r="A1078" t="s">
        <v>24</v>
      </c>
      <c r="B1078">
        <v>157</v>
      </c>
      <c r="C1078" t="s">
        <v>18</v>
      </c>
      <c r="D1078" t="s">
        <v>17</v>
      </c>
      <c r="E1078" s="2">
        <v>40488</v>
      </c>
      <c r="F1078" s="3">
        <v>45</v>
      </c>
      <c r="G1078" s="4">
        <v>0.54861111111111105</v>
      </c>
      <c r="H1078">
        <v>59.61</v>
      </c>
      <c r="I1078">
        <v>59.85</v>
      </c>
      <c r="J1078">
        <v>-21.59</v>
      </c>
    </row>
    <row r="1079" spans="1:10" x14ac:dyDescent="0.3">
      <c r="A1079" t="s">
        <v>24</v>
      </c>
      <c r="B1079">
        <v>157</v>
      </c>
      <c r="C1079" t="s">
        <v>18</v>
      </c>
      <c r="D1079" t="s">
        <v>15</v>
      </c>
      <c r="E1079" s="2">
        <v>40489</v>
      </c>
      <c r="F1079" s="3">
        <v>46</v>
      </c>
      <c r="G1079" s="4">
        <v>5.8333333333333327E-2</v>
      </c>
      <c r="H1079">
        <v>62.42</v>
      </c>
      <c r="I1079">
        <v>60.5</v>
      </c>
      <c r="J1079">
        <v>-25.08</v>
      </c>
    </row>
    <row r="1080" spans="1:10" x14ac:dyDescent="0.3">
      <c r="A1080" t="s">
        <v>24</v>
      </c>
      <c r="B1080">
        <v>157</v>
      </c>
      <c r="C1080" t="s">
        <v>18</v>
      </c>
      <c r="D1080" t="s">
        <v>17</v>
      </c>
      <c r="E1080" s="2">
        <v>40489</v>
      </c>
      <c r="F1080" s="3">
        <v>46</v>
      </c>
      <c r="G1080" s="4">
        <v>0.55763888888888891</v>
      </c>
      <c r="H1080">
        <v>62.35</v>
      </c>
      <c r="I1080">
        <v>62.35</v>
      </c>
      <c r="J1080">
        <v>-24.82</v>
      </c>
    </row>
    <row r="1081" spans="1:10" x14ac:dyDescent="0.3">
      <c r="A1081" t="s">
        <v>24</v>
      </c>
      <c r="B1081">
        <v>157</v>
      </c>
      <c r="C1081" t="s">
        <v>18</v>
      </c>
      <c r="D1081" t="s">
        <v>15</v>
      </c>
      <c r="E1081" s="2">
        <v>40490</v>
      </c>
      <c r="F1081" s="3">
        <v>46</v>
      </c>
      <c r="G1081" s="4">
        <v>4.9999999999999996E-2</v>
      </c>
      <c r="H1081">
        <v>59.72</v>
      </c>
      <c r="I1081">
        <v>61.28</v>
      </c>
      <c r="J1081">
        <v>-22.07</v>
      </c>
    </row>
    <row r="1082" spans="1:10" x14ac:dyDescent="0.3">
      <c r="A1082" t="s">
        <v>24</v>
      </c>
      <c r="B1082">
        <v>157</v>
      </c>
      <c r="C1082" t="s">
        <v>18</v>
      </c>
      <c r="D1082" t="s">
        <v>17</v>
      </c>
      <c r="E1082" s="2">
        <v>40490</v>
      </c>
      <c r="F1082" s="3">
        <v>46</v>
      </c>
      <c r="G1082" s="4">
        <v>0.55138888888888882</v>
      </c>
      <c r="H1082">
        <v>58.85</v>
      </c>
      <c r="I1082">
        <v>59.1</v>
      </c>
      <c r="J1082">
        <v>-22.68</v>
      </c>
    </row>
    <row r="1083" spans="1:10" x14ac:dyDescent="0.3">
      <c r="A1083" t="s">
        <v>24</v>
      </c>
      <c r="B1083">
        <v>157</v>
      </c>
      <c r="C1083" t="s">
        <v>18</v>
      </c>
      <c r="D1083" t="s">
        <v>15</v>
      </c>
      <c r="E1083" s="2">
        <v>40491</v>
      </c>
      <c r="F1083" s="3">
        <v>46</v>
      </c>
      <c r="G1083" s="4">
        <v>5.347222222222222E-2</v>
      </c>
      <c r="H1083">
        <v>59.18</v>
      </c>
      <c r="I1083">
        <v>58.7</v>
      </c>
      <c r="J1083">
        <v>-23.3</v>
      </c>
    </row>
    <row r="1084" spans="1:10" x14ac:dyDescent="0.3">
      <c r="A1084" t="s">
        <v>24</v>
      </c>
      <c r="B1084">
        <v>157</v>
      </c>
      <c r="C1084" t="s">
        <v>18</v>
      </c>
      <c r="D1084" t="s">
        <v>17</v>
      </c>
      <c r="E1084" s="2">
        <v>40491</v>
      </c>
      <c r="F1084" s="3">
        <v>46</v>
      </c>
      <c r="G1084" s="4">
        <v>0.55069444444444449</v>
      </c>
      <c r="H1084">
        <v>59.84</v>
      </c>
      <c r="I1084">
        <v>59.62</v>
      </c>
      <c r="J1084">
        <v>-22.29</v>
      </c>
    </row>
    <row r="1085" spans="1:10" x14ac:dyDescent="0.3">
      <c r="A1085" t="s">
        <v>24</v>
      </c>
      <c r="B1085">
        <v>157</v>
      </c>
      <c r="C1085" t="s">
        <v>18</v>
      </c>
      <c r="D1085" t="s">
        <v>15</v>
      </c>
      <c r="E1085" s="2">
        <v>40492</v>
      </c>
      <c r="F1085" s="3">
        <v>46</v>
      </c>
      <c r="G1085" s="4">
        <v>5.6250000000000001E-2</v>
      </c>
      <c r="H1085">
        <v>61.28</v>
      </c>
      <c r="I1085">
        <v>60.24</v>
      </c>
      <c r="J1085">
        <v>-24.28</v>
      </c>
    </row>
    <row r="1086" spans="1:10" x14ac:dyDescent="0.3">
      <c r="A1086" t="s">
        <v>24</v>
      </c>
      <c r="B1086">
        <v>157</v>
      </c>
      <c r="C1086" t="s">
        <v>18</v>
      </c>
      <c r="D1086" t="s">
        <v>17</v>
      </c>
      <c r="E1086" s="2">
        <v>40492</v>
      </c>
      <c r="F1086" s="3">
        <v>46</v>
      </c>
      <c r="G1086" s="4">
        <v>0.55486111111111114</v>
      </c>
      <c r="H1086">
        <v>61.53</v>
      </c>
      <c r="I1086">
        <v>61.33</v>
      </c>
      <c r="J1086">
        <v>-23.64</v>
      </c>
    </row>
    <row r="1087" spans="1:10" x14ac:dyDescent="0.3">
      <c r="A1087" t="s">
        <v>24</v>
      </c>
      <c r="B1087">
        <v>157</v>
      </c>
      <c r="C1087" t="s">
        <v>18</v>
      </c>
      <c r="D1087" t="s">
        <v>15</v>
      </c>
      <c r="E1087" s="2">
        <v>40493</v>
      </c>
      <c r="F1087" s="3">
        <v>46</v>
      </c>
      <c r="G1087" s="4">
        <v>5.0694444444444452E-2</v>
      </c>
      <c r="H1087">
        <v>60.17</v>
      </c>
      <c r="I1087">
        <v>60.99</v>
      </c>
      <c r="J1087">
        <v>-22.25</v>
      </c>
    </row>
    <row r="1088" spans="1:10" x14ac:dyDescent="0.3">
      <c r="A1088" t="s">
        <v>24</v>
      </c>
      <c r="B1088">
        <v>157</v>
      </c>
      <c r="C1088" t="s">
        <v>18</v>
      </c>
      <c r="D1088" t="s">
        <v>17</v>
      </c>
      <c r="E1088" s="2">
        <v>40493</v>
      </c>
      <c r="F1088" s="3">
        <v>46</v>
      </c>
      <c r="G1088" s="4">
        <v>0.55763888888888891</v>
      </c>
      <c r="H1088">
        <v>57.65</v>
      </c>
      <c r="I1088">
        <v>58.6</v>
      </c>
      <c r="J1088">
        <v>-24.74</v>
      </c>
    </row>
    <row r="1089" spans="1:10" x14ac:dyDescent="0.3">
      <c r="A1089" t="s">
        <v>24</v>
      </c>
      <c r="B1089">
        <v>157</v>
      </c>
      <c r="C1089" t="s">
        <v>18</v>
      </c>
      <c r="D1089" t="s">
        <v>15</v>
      </c>
      <c r="E1089" s="2">
        <v>40494</v>
      </c>
      <c r="F1089" s="3">
        <v>46</v>
      </c>
      <c r="G1089" s="4">
        <v>6.805555555555555E-2</v>
      </c>
      <c r="H1089">
        <v>60.71</v>
      </c>
      <c r="I1089">
        <v>58.58</v>
      </c>
      <c r="J1089">
        <v>-28.47</v>
      </c>
    </row>
    <row r="1090" spans="1:10" x14ac:dyDescent="0.3">
      <c r="A1090" t="s">
        <v>24</v>
      </c>
      <c r="B1090">
        <v>157</v>
      </c>
      <c r="C1090" t="s">
        <v>18</v>
      </c>
      <c r="D1090" t="s">
        <v>17</v>
      </c>
      <c r="E1090" s="2">
        <v>40494</v>
      </c>
      <c r="F1090" s="3">
        <v>46</v>
      </c>
      <c r="G1090" s="4">
        <v>0.57777777777777783</v>
      </c>
      <c r="H1090">
        <v>57.4</v>
      </c>
      <c r="I1090">
        <v>58.57</v>
      </c>
      <c r="J1090">
        <v>-31.96</v>
      </c>
    </row>
    <row r="1091" spans="1:10" x14ac:dyDescent="0.3">
      <c r="A1091" t="s">
        <v>24</v>
      </c>
      <c r="B1091">
        <v>157</v>
      </c>
      <c r="C1091" t="s">
        <v>18</v>
      </c>
      <c r="D1091" t="s">
        <v>15</v>
      </c>
      <c r="E1091" s="2">
        <v>40495</v>
      </c>
      <c r="F1091" s="3">
        <v>46</v>
      </c>
      <c r="G1091" s="4">
        <v>7.7083333333333337E-2</v>
      </c>
      <c r="H1091">
        <v>56.91</v>
      </c>
      <c r="I1091">
        <v>57.16</v>
      </c>
      <c r="J1091">
        <v>-31.69</v>
      </c>
    </row>
    <row r="1092" spans="1:10" x14ac:dyDescent="0.3">
      <c r="A1092" t="s">
        <v>24</v>
      </c>
      <c r="B1092">
        <v>157</v>
      </c>
      <c r="C1092" t="s">
        <v>18</v>
      </c>
      <c r="D1092" t="s">
        <v>17</v>
      </c>
      <c r="E1092" s="2">
        <v>40495</v>
      </c>
      <c r="F1092" s="3">
        <v>46</v>
      </c>
      <c r="G1092" s="4">
        <v>0.58124999999999993</v>
      </c>
      <c r="H1092">
        <v>54.98</v>
      </c>
      <c r="I1092">
        <v>55.52</v>
      </c>
      <c r="J1092">
        <v>-33.299999999999997</v>
      </c>
    </row>
    <row r="1093" spans="1:10" x14ac:dyDescent="0.3">
      <c r="A1093" t="s">
        <v>24</v>
      </c>
      <c r="B1093">
        <v>157</v>
      </c>
      <c r="C1093" t="s">
        <v>18</v>
      </c>
      <c r="D1093" t="s">
        <v>15</v>
      </c>
      <c r="E1093" s="2">
        <v>40496</v>
      </c>
      <c r="F1093" s="3">
        <v>47</v>
      </c>
      <c r="G1093" s="4">
        <v>8.4722222222222213E-2</v>
      </c>
      <c r="H1093">
        <v>55.8</v>
      </c>
      <c r="I1093">
        <v>55.28</v>
      </c>
      <c r="J1093">
        <v>-34.28</v>
      </c>
    </row>
    <row r="1094" spans="1:10" x14ac:dyDescent="0.3">
      <c r="A1094" t="s">
        <v>24</v>
      </c>
      <c r="B1094">
        <v>157</v>
      </c>
      <c r="C1094" t="s">
        <v>18</v>
      </c>
      <c r="D1094" t="s">
        <v>17</v>
      </c>
      <c r="E1094" s="2">
        <v>40496</v>
      </c>
      <c r="F1094" s="3">
        <v>47</v>
      </c>
      <c r="G1094" s="4">
        <v>0.5805555555555556</v>
      </c>
      <c r="H1094">
        <v>56.82</v>
      </c>
      <c r="I1094">
        <v>56.33</v>
      </c>
      <c r="J1094">
        <v>-33.01</v>
      </c>
    </row>
    <row r="1095" spans="1:10" x14ac:dyDescent="0.3">
      <c r="A1095" t="s">
        <v>24</v>
      </c>
      <c r="B1095">
        <v>157</v>
      </c>
      <c r="C1095" t="s">
        <v>18</v>
      </c>
      <c r="D1095" t="s">
        <v>15</v>
      </c>
      <c r="E1095" s="2">
        <v>40497</v>
      </c>
      <c r="F1095" s="3">
        <v>47</v>
      </c>
      <c r="G1095" s="4">
        <v>7.8472222222222221E-2</v>
      </c>
      <c r="H1095">
        <v>55.86</v>
      </c>
      <c r="I1095">
        <v>56.35</v>
      </c>
      <c r="J1095">
        <v>-32.24</v>
      </c>
    </row>
    <row r="1096" spans="1:10" x14ac:dyDescent="0.3">
      <c r="A1096" t="s">
        <v>24</v>
      </c>
      <c r="B1096">
        <v>157</v>
      </c>
      <c r="C1096" t="s">
        <v>18</v>
      </c>
      <c r="D1096" t="s">
        <v>17</v>
      </c>
      <c r="E1096" s="2">
        <v>40497</v>
      </c>
      <c r="F1096" s="3">
        <v>47</v>
      </c>
      <c r="G1096" s="4">
        <v>0.57916666666666672</v>
      </c>
      <c r="H1096">
        <v>55.38</v>
      </c>
      <c r="I1096">
        <v>55.38</v>
      </c>
      <c r="J1096">
        <v>-32.47</v>
      </c>
    </row>
    <row r="1097" spans="1:10" x14ac:dyDescent="0.3">
      <c r="A1097" t="s">
        <v>24</v>
      </c>
      <c r="B1097">
        <v>157</v>
      </c>
      <c r="C1097" t="s">
        <v>18</v>
      </c>
      <c r="D1097" t="s">
        <v>15</v>
      </c>
      <c r="E1097" s="2">
        <v>40498</v>
      </c>
      <c r="F1097" s="3">
        <v>47</v>
      </c>
      <c r="G1097" s="4">
        <v>8.0555555555555561E-2</v>
      </c>
      <c r="H1097">
        <v>55.66</v>
      </c>
      <c r="I1097">
        <v>55.41</v>
      </c>
      <c r="J1097">
        <v>-32.950000000000003</v>
      </c>
    </row>
    <row r="1098" spans="1:10" x14ac:dyDescent="0.3">
      <c r="A1098" t="s">
        <v>24</v>
      </c>
      <c r="B1098">
        <v>157</v>
      </c>
      <c r="C1098" t="s">
        <v>18</v>
      </c>
      <c r="D1098" t="s">
        <v>17</v>
      </c>
      <c r="E1098" s="2">
        <v>40498</v>
      </c>
      <c r="F1098" s="3">
        <v>47</v>
      </c>
      <c r="G1098" s="4">
        <v>0.58263888888888882</v>
      </c>
      <c r="H1098">
        <v>54.81</v>
      </c>
      <c r="I1098">
        <v>55.06</v>
      </c>
      <c r="J1098">
        <v>-33.549999999999997</v>
      </c>
    </row>
    <row r="1099" spans="1:10" x14ac:dyDescent="0.3">
      <c r="A1099" t="s">
        <v>24</v>
      </c>
      <c r="B1099">
        <v>157</v>
      </c>
      <c r="C1099" t="s">
        <v>18</v>
      </c>
      <c r="D1099" t="s">
        <v>15</v>
      </c>
      <c r="E1099" s="2">
        <v>40499</v>
      </c>
      <c r="F1099" s="3">
        <v>47</v>
      </c>
      <c r="G1099" s="4">
        <v>8.2638888888888887E-2</v>
      </c>
      <c r="H1099">
        <v>54.72</v>
      </c>
      <c r="I1099">
        <v>54.72</v>
      </c>
      <c r="J1099">
        <v>-33.65</v>
      </c>
    </row>
    <row r="1100" spans="1:10" x14ac:dyDescent="0.3">
      <c r="A1100" t="s">
        <v>24</v>
      </c>
      <c r="B1100">
        <v>157</v>
      </c>
      <c r="C1100" t="s">
        <v>18</v>
      </c>
      <c r="D1100" t="s">
        <v>17</v>
      </c>
      <c r="E1100" s="2">
        <v>40499</v>
      </c>
      <c r="F1100" s="3">
        <v>47</v>
      </c>
      <c r="G1100" s="4">
        <v>0.58402777777777781</v>
      </c>
      <c r="H1100">
        <v>54.25</v>
      </c>
      <c r="I1100">
        <v>54.25</v>
      </c>
      <c r="J1100">
        <v>-33.880000000000003</v>
      </c>
    </row>
    <row r="1101" spans="1:10" x14ac:dyDescent="0.3">
      <c r="A1101" t="s">
        <v>24</v>
      </c>
      <c r="B1101">
        <v>157</v>
      </c>
      <c r="C1101" t="s">
        <v>18</v>
      </c>
      <c r="D1101" t="s">
        <v>15</v>
      </c>
      <c r="E1101" s="2">
        <v>40500</v>
      </c>
      <c r="F1101" s="3">
        <v>47</v>
      </c>
      <c r="G1101" s="4">
        <v>8.5416666666666655E-2</v>
      </c>
      <c r="H1101">
        <v>54.56</v>
      </c>
      <c r="I1101">
        <v>54.3</v>
      </c>
      <c r="J1101">
        <v>-34.35</v>
      </c>
    </row>
    <row r="1102" spans="1:10" x14ac:dyDescent="0.3">
      <c r="A1102" t="s">
        <v>24</v>
      </c>
      <c r="B1102">
        <v>157</v>
      </c>
      <c r="C1102" t="s">
        <v>18</v>
      </c>
      <c r="D1102" t="s">
        <v>17</v>
      </c>
      <c r="E1102" s="2">
        <v>40500</v>
      </c>
      <c r="F1102" s="3">
        <v>47</v>
      </c>
      <c r="G1102" s="4">
        <v>0.58472222222222225</v>
      </c>
      <c r="H1102">
        <v>54.48</v>
      </c>
      <c r="I1102">
        <v>54.48</v>
      </c>
      <c r="J1102">
        <v>-34.200000000000003</v>
      </c>
    </row>
    <row r="1103" spans="1:10" x14ac:dyDescent="0.3">
      <c r="A1103" t="s">
        <v>24</v>
      </c>
      <c r="B1103">
        <v>157</v>
      </c>
      <c r="C1103" t="s">
        <v>18</v>
      </c>
      <c r="D1103" t="s">
        <v>15</v>
      </c>
      <c r="E1103" s="2">
        <v>40501</v>
      </c>
      <c r="F1103" s="3">
        <v>47</v>
      </c>
      <c r="G1103" s="4">
        <v>8.4027777777777771E-2</v>
      </c>
      <c r="H1103">
        <v>54.03</v>
      </c>
      <c r="I1103">
        <v>54.28</v>
      </c>
      <c r="J1103">
        <v>-33.92</v>
      </c>
    </row>
    <row r="1104" spans="1:10" x14ac:dyDescent="0.3">
      <c r="A1104" t="s">
        <v>24</v>
      </c>
      <c r="B1104">
        <v>157</v>
      </c>
      <c r="C1104" t="s">
        <v>18</v>
      </c>
      <c r="D1104" t="s">
        <v>17</v>
      </c>
      <c r="E1104" s="2">
        <v>40501</v>
      </c>
      <c r="F1104" s="3">
        <v>47</v>
      </c>
      <c r="G1104" s="4">
        <v>0.58263888888888882</v>
      </c>
      <c r="H1104">
        <v>54.21</v>
      </c>
      <c r="I1104">
        <v>53.96</v>
      </c>
      <c r="J1104">
        <v>-33.520000000000003</v>
      </c>
    </row>
    <row r="1105" spans="1:10" x14ac:dyDescent="0.3">
      <c r="A1105" t="s">
        <v>24</v>
      </c>
      <c r="B1105">
        <v>157</v>
      </c>
      <c r="C1105" t="s">
        <v>18</v>
      </c>
      <c r="D1105" t="s">
        <v>15</v>
      </c>
      <c r="E1105" s="2">
        <v>40502</v>
      </c>
      <c r="F1105" s="3">
        <v>47</v>
      </c>
      <c r="G1105" s="4">
        <v>8.5416666666666655E-2</v>
      </c>
      <c r="H1105">
        <v>54.89</v>
      </c>
      <c r="I1105">
        <v>54.4</v>
      </c>
      <c r="J1105">
        <v>-34.369999999999997</v>
      </c>
    </row>
    <row r="1106" spans="1:10" x14ac:dyDescent="0.3">
      <c r="A1106" t="s">
        <v>24</v>
      </c>
      <c r="B1106">
        <v>157</v>
      </c>
      <c r="C1106" t="s">
        <v>18</v>
      </c>
      <c r="D1106" t="s">
        <v>17</v>
      </c>
      <c r="E1106" s="2">
        <v>40502</v>
      </c>
      <c r="F1106" s="3">
        <v>47</v>
      </c>
      <c r="G1106" s="4">
        <v>0.58402777777777781</v>
      </c>
      <c r="H1106">
        <v>55.18</v>
      </c>
      <c r="I1106">
        <v>54.94</v>
      </c>
      <c r="J1106">
        <v>-33.840000000000003</v>
      </c>
    </row>
    <row r="1107" spans="1:10" x14ac:dyDescent="0.3">
      <c r="A1107" t="s">
        <v>24</v>
      </c>
      <c r="B1107">
        <v>157</v>
      </c>
      <c r="C1107" t="s">
        <v>18</v>
      </c>
      <c r="D1107" t="s">
        <v>15</v>
      </c>
      <c r="E1107" s="2">
        <v>40503</v>
      </c>
      <c r="F1107" s="3">
        <v>48</v>
      </c>
      <c r="G1107" s="4">
        <v>8.819444444444445E-2</v>
      </c>
      <c r="H1107">
        <v>56.25</v>
      </c>
      <c r="I1107">
        <v>55.58</v>
      </c>
      <c r="J1107">
        <v>-35.18</v>
      </c>
    </row>
    <row r="1108" spans="1:10" x14ac:dyDescent="0.3">
      <c r="A1108" t="s">
        <v>24</v>
      </c>
      <c r="B1108">
        <v>157</v>
      </c>
      <c r="C1108" t="s">
        <v>18</v>
      </c>
      <c r="D1108" t="s">
        <v>17</v>
      </c>
      <c r="E1108" s="2">
        <v>40503</v>
      </c>
      <c r="F1108" s="3">
        <v>48</v>
      </c>
      <c r="G1108" s="4">
        <v>0.58750000000000002</v>
      </c>
      <c r="H1108">
        <v>56.29</v>
      </c>
      <c r="I1108">
        <v>56.29</v>
      </c>
      <c r="J1108">
        <v>-34.9</v>
      </c>
    </row>
    <row r="1109" spans="1:10" x14ac:dyDescent="0.3">
      <c r="A1109" t="s">
        <v>24</v>
      </c>
      <c r="B1109">
        <v>157</v>
      </c>
      <c r="C1109" t="s">
        <v>18</v>
      </c>
      <c r="D1109" t="s">
        <v>15</v>
      </c>
      <c r="E1109" s="2">
        <v>40504</v>
      </c>
      <c r="F1109" s="3">
        <v>48</v>
      </c>
      <c r="G1109" s="4">
        <v>8.6111111111111124E-2</v>
      </c>
      <c r="H1109">
        <v>55.78</v>
      </c>
      <c r="I1109">
        <v>56.01</v>
      </c>
      <c r="J1109">
        <v>-34.49</v>
      </c>
    </row>
    <row r="1110" spans="1:10" x14ac:dyDescent="0.3">
      <c r="A1110" t="s">
        <v>24</v>
      </c>
      <c r="B1110">
        <v>157</v>
      </c>
      <c r="C1110" t="s">
        <v>18</v>
      </c>
      <c r="D1110" t="s">
        <v>17</v>
      </c>
      <c r="E1110" s="2">
        <v>40504</v>
      </c>
      <c r="F1110" s="3">
        <v>48</v>
      </c>
      <c r="G1110" s="4">
        <v>0.59236111111111112</v>
      </c>
      <c r="H1110">
        <v>53.48</v>
      </c>
      <c r="I1110">
        <v>54.22</v>
      </c>
      <c r="J1110">
        <v>-36.71</v>
      </c>
    </row>
    <row r="1111" spans="1:10" x14ac:dyDescent="0.3">
      <c r="A1111" t="s">
        <v>24</v>
      </c>
      <c r="B1111">
        <v>157</v>
      </c>
      <c r="C1111" t="s">
        <v>18</v>
      </c>
      <c r="D1111" t="s">
        <v>15</v>
      </c>
      <c r="E1111" s="2">
        <v>40505</v>
      </c>
      <c r="F1111" s="3">
        <v>48</v>
      </c>
      <c r="G1111" s="4">
        <v>9.375E-2</v>
      </c>
      <c r="H1111">
        <v>53.92</v>
      </c>
      <c r="I1111">
        <v>53.68</v>
      </c>
      <c r="J1111">
        <v>-37.299999999999997</v>
      </c>
    </row>
    <row r="1112" spans="1:10" x14ac:dyDescent="0.3">
      <c r="A1112" t="s">
        <v>24</v>
      </c>
      <c r="B1112">
        <v>157</v>
      </c>
      <c r="C1112" t="s">
        <v>18</v>
      </c>
      <c r="D1112" t="s">
        <v>17</v>
      </c>
      <c r="E1112" s="2">
        <v>40505</v>
      </c>
      <c r="F1112" s="3">
        <v>48</v>
      </c>
      <c r="G1112" s="4">
        <v>0.59236111111111112</v>
      </c>
      <c r="H1112">
        <v>54.35</v>
      </c>
      <c r="I1112">
        <v>54.12</v>
      </c>
      <c r="J1112">
        <v>-36.64</v>
      </c>
    </row>
    <row r="1113" spans="1:10" x14ac:dyDescent="0.3">
      <c r="A1113" t="s">
        <v>24</v>
      </c>
      <c r="B1113">
        <v>157</v>
      </c>
      <c r="C1113" t="s">
        <v>18</v>
      </c>
      <c r="D1113" t="s">
        <v>15</v>
      </c>
      <c r="E1113" s="2">
        <v>40506</v>
      </c>
      <c r="F1113" s="3">
        <v>48</v>
      </c>
      <c r="G1113" s="4">
        <v>9.2361111111111116E-2</v>
      </c>
      <c r="H1113">
        <v>54.07</v>
      </c>
      <c r="I1113">
        <v>54.07</v>
      </c>
      <c r="J1113">
        <v>-36.479999999999997</v>
      </c>
    </row>
    <row r="1114" spans="1:10" x14ac:dyDescent="0.3">
      <c r="A1114" t="s">
        <v>24</v>
      </c>
      <c r="B1114">
        <v>157</v>
      </c>
      <c r="C1114" t="s">
        <v>18</v>
      </c>
      <c r="D1114" t="s">
        <v>17</v>
      </c>
      <c r="E1114" s="2">
        <v>40506</v>
      </c>
      <c r="F1114" s="3">
        <v>48</v>
      </c>
      <c r="G1114" s="4">
        <v>0.59444444444444444</v>
      </c>
      <c r="H1114">
        <v>53.05</v>
      </c>
      <c r="I1114">
        <v>53.3</v>
      </c>
      <c r="J1114">
        <v>-37.32</v>
      </c>
    </row>
    <row r="1115" spans="1:10" x14ac:dyDescent="0.3">
      <c r="A1115" t="s">
        <v>24</v>
      </c>
      <c r="B1115">
        <v>157</v>
      </c>
      <c r="C1115" t="s">
        <v>18</v>
      </c>
      <c r="D1115" t="s">
        <v>15</v>
      </c>
      <c r="E1115" s="2">
        <v>40507</v>
      </c>
      <c r="F1115" s="3">
        <v>48</v>
      </c>
      <c r="G1115" s="4">
        <v>9.8611111111111108E-2</v>
      </c>
      <c r="H1115">
        <v>54.33</v>
      </c>
      <c r="I1115">
        <v>53.38</v>
      </c>
      <c r="J1115">
        <v>-38.78</v>
      </c>
    </row>
    <row r="1116" spans="1:10" x14ac:dyDescent="0.3">
      <c r="A1116" t="s">
        <v>24</v>
      </c>
      <c r="B1116">
        <v>157</v>
      </c>
      <c r="C1116" t="s">
        <v>18</v>
      </c>
      <c r="D1116" t="s">
        <v>17</v>
      </c>
      <c r="E1116" s="2">
        <v>40507</v>
      </c>
      <c r="F1116" s="3">
        <v>48</v>
      </c>
      <c r="G1116" s="4">
        <v>0.59652777777777777</v>
      </c>
      <c r="H1116">
        <v>54.75</v>
      </c>
      <c r="I1116">
        <v>54.52</v>
      </c>
      <c r="J1116">
        <v>-38.119999999999997</v>
      </c>
    </row>
    <row r="1117" spans="1:10" x14ac:dyDescent="0.3">
      <c r="A1117" t="s">
        <v>24</v>
      </c>
      <c r="B1117">
        <v>157</v>
      </c>
      <c r="C1117" t="s">
        <v>18</v>
      </c>
      <c r="D1117" t="s">
        <v>15</v>
      </c>
      <c r="E1117" s="2">
        <v>40508</v>
      </c>
      <c r="F1117" s="3">
        <v>48</v>
      </c>
      <c r="G1117" s="4">
        <v>9.4444444444444442E-2</v>
      </c>
      <c r="H1117">
        <v>53.79</v>
      </c>
      <c r="I1117">
        <v>54.26</v>
      </c>
      <c r="J1117">
        <v>-37.21</v>
      </c>
    </row>
    <row r="1118" spans="1:10" x14ac:dyDescent="0.3">
      <c r="A1118" t="s">
        <v>24</v>
      </c>
      <c r="B1118">
        <v>157</v>
      </c>
      <c r="C1118" t="s">
        <v>18</v>
      </c>
      <c r="D1118" t="s">
        <v>17</v>
      </c>
      <c r="E1118" s="2">
        <v>40508</v>
      </c>
      <c r="F1118" s="3">
        <v>48</v>
      </c>
      <c r="G1118" s="4">
        <v>0.59444444444444444</v>
      </c>
      <c r="H1118">
        <v>53.53</v>
      </c>
      <c r="I1118">
        <v>53.53</v>
      </c>
      <c r="J1118">
        <v>-37.29</v>
      </c>
    </row>
    <row r="1119" spans="1:10" x14ac:dyDescent="0.3">
      <c r="A1119" t="s">
        <v>24</v>
      </c>
      <c r="B1119">
        <v>157</v>
      </c>
      <c r="C1119" t="s">
        <v>18</v>
      </c>
      <c r="D1119" t="s">
        <v>15</v>
      </c>
      <c r="E1119" s="2">
        <v>40509</v>
      </c>
      <c r="F1119" s="3">
        <v>48</v>
      </c>
      <c r="G1119" s="4">
        <v>9.4444444444444442E-2</v>
      </c>
      <c r="H1119">
        <v>53.38</v>
      </c>
      <c r="I1119">
        <v>53.38</v>
      </c>
      <c r="J1119">
        <v>-37.25</v>
      </c>
    </row>
    <row r="1120" spans="1:10" x14ac:dyDescent="0.3">
      <c r="A1120" t="s">
        <v>24</v>
      </c>
      <c r="B1120">
        <v>157</v>
      </c>
      <c r="C1120" t="s">
        <v>18</v>
      </c>
      <c r="D1120" t="s">
        <v>17</v>
      </c>
      <c r="E1120" s="2">
        <v>40509</v>
      </c>
      <c r="F1120" s="3">
        <v>48</v>
      </c>
      <c r="G1120" s="4">
        <v>0.59236111111111112</v>
      </c>
      <c r="H1120">
        <v>54.05</v>
      </c>
      <c r="I1120">
        <v>53.82</v>
      </c>
      <c r="J1120">
        <v>-36.340000000000003</v>
      </c>
    </row>
    <row r="1121" spans="1:10" x14ac:dyDescent="0.3">
      <c r="A1121" t="s">
        <v>24</v>
      </c>
      <c r="B1121">
        <v>157</v>
      </c>
      <c r="C1121" t="s">
        <v>18</v>
      </c>
      <c r="D1121" t="s">
        <v>15</v>
      </c>
      <c r="E1121" s="2">
        <v>40510</v>
      </c>
      <c r="F1121" s="3">
        <v>49</v>
      </c>
      <c r="G1121" s="4">
        <v>9.8611111111111108E-2</v>
      </c>
      <c r="H1121">
        <v>55.73</v>
      </c>
      <c r="I1121">
        <v>54.68</v>
      </c>
      <c r="J1121">
        <v>-38.42</v>
      </c>
    </row>
    <row r="1122" spans="1:10" x14ac:dyDescent="0.3">
      <c r="A1122" t="s">
        <v>24</v>
      </c>
      <c r="B1122">
        <v>157</v>
      </c>
      <c r="C1122" t="s">
        <v>18</v>
      </c>
      <c r="D1122" t="s">
        <v>17</v>
      </c>
      <c r="E1122" s="2">
        <v>40510</v>
      </c>
      <c r="F1122" s="3">
        <v>49</v>
      </c>
      <c r="G1122" s="4">
        <v>0.59861111111111109</v>
      </c>
      <c r="H1122">
        <v>55.5</v>
      </c>
      <c r="I1122">
        <v>55.5</v>
      </c>
      <c r="J1122">
        <v>-38.5</v>
      </c>
    </row>
    <row r="1123" spans="1:10" x14ac:dyDescent="0.3">
      <c r="A1123" t="s">
        <v>24</v>
      </c>
      <c r="B1123">
        <v>157</v>
      </c>
      <c r="C1123" t="s">
        <v>18</v>
      </c>
      <c r="D1123" t="s">
        <v>15</v>
      </c>
      <c r="E1123" s="2">
        <v>40511</v>
      </c>
      <c r="F1123" s="3">
        <v>49</v>
      </c>
      <c r="G1123" s="4">
        <v>9.5138888888888884E-2</v>
      </c>
      <c r="H1123">
        <v>54.41</v>
      </c>
      <c r="I1123">
        <v>55.06</v>
      </c>
      <c r="J1123">
        <v>-37.340000000000003</v>
      </c>
    </row>
    <row r="1124" spans="1:10" x14ac:dyDescent="0.3">
      <c r="A1124" t="s">
        <v>24</v>
      </c>
      <c r="B1124">
        <v>157</v>
      </c>
      <c r="C1124" t="s">
        <v>18</v>
      </c>
      <c r="D1124" t="s">
        <v>17</v>
      </c>
      <c r="E1124" s="2">
        <v>40511</v>
      </c>
      <c r="F1124" s="3">
        <v>49</v>
      </c>
      <c r="G1124" s="4">
        <v>0.59791666666666665</v>
      </c>
      <c r="H1124">
        <v>53.5</v>
      </c>
      <c r="I1124">
        <v>53.73</v>
      </c>
      <c r="J1124">
        <v>-38.17</v>
      </c>
    </row>
    <row r="1125" spans="1:10" x14ac:dyDescent="0.3">
      <c r="A1125" t="s">
        <v>24</v>
      </c>
      <c r="B1125">
        <v>157</v>
      </c>
      <c r="C1125" t="s">
        <v>18</v>
      </c>
      <c r="D1125" t="s">
        <v>15</v>
      </c>
      <c r="E1125" s="2">
        <v>40512</v>
      </c>
      <c r="F1125" s="3">
        <v>49</v>
      </c>
      <c r="G1125" s="4">
        <v>9.7222222222222224E-2</v>
      </c>
      <c r="H1125">
        <v>53.26</v>
      </c>
      <c r="I1125">
        <v>53.26</v>
      </c>
      <c r="J1125">
        <v>-38</v>
      </c>
    </row>
    <row r="1126" spans="1:10" x14ac:dyDescent="0.3">
      <c r="A1126" t="s">
        <v>24</v>
      </c>
      <c r="B1126">
        <v>157</v>
      </c>
      <c r="C1126" t="s">
        <v>18</v>
      </c>
      <c r="D1126" t="s">
        <v>17</v>
      </c>
      <c r="E1126" s="2">
        <v>40512</v>
      </c>
      <c r="F1126" s="3">
        <v>49</v>
      </c>
      <c r="G1126" s="4">
        <v>0.59513888888888888</v>
      </c>
      <c r="H1126">
        <v>53.81</v>
      </c>
      <c r="I1126">
        <v>53.59</v>
      </c>
      <c r="J1126">
        <v>-37.200000000000003</v>
      </c>
    </row>
    <row r="1127" spans="1:10" x14ac:dyDescent="0.3">
      <c r="A1127" t="s">
        <v>24</v>
      </c>
      <c r="B1127">
        <v>157</v>
      </c>
      <c r="C1127" t="s">
        <v>18</v>
      </c>
      <c r="D1127" t="s">
        <v>15</v>
      </c>
      <c r="E1127" s="2">
        <v>40513</v>
      </c>
      <c r="F1127" s="3">
        <v>49</v>
      </c>
      <c r="G1127" s="4">
        <v>9.6527777777777768E-2</v>
      </c>
      <c r="H1127">
        <v>54.13</v>
      </c>
      <c r="I1127">
        <v>53.91</v>
      </c>
      <c r="J1127">
        <v>-37.659999999999997</v>
      </c>
    </row>
    <row r="1128" spans="1:10" x14ac:dyDescent="0.3">
      <c r="A1128" t="s">
        <v>24</v>
      </c>
      <c r="B1128">
        <v>157</v>
      </c>
      <c r="C1128" t="s">
        <v>18</v>
      </c>
      <c r="D1128" t="s">
        <v>17</v>
      </c>
      <c r="E1128" s="2">
        <v>40513</v>
      </c>
      <c r="F1128" s="3">
        <v>49</v>
      </c>
      <c r="G1128" s="4">
        <v>0.59722222222222221</v>
      </c>
      <c r="H1128">
        <v>53.79</v>
      </c>
      <c r="I1128">
        <v>53.79</v>
      </c>
      <c r="J1128">
        <v>-37.86</v>
      </c>
    </row>
    <row r="1129" spans="1:10" x14ac:dyDescent="0.3">
      <c r="A1129" t="s">
        <v>24</v>
      </c>
      <c r="B1129">
        <v>157</v>
      </c>
      <c r="C1129" t="s">
        <v>18</v>
      </c>
      <c r="D1129" t="s">
        <v>15</v>
      </c>
      <c r="E1129" s="2">
        <v>40514</v>
      </c>
      <c r="F1129" s="3">
        <v>49</v>
      </c>
      <c r="G1129" s="4">
        <v>9.7916666666666666E-2</v>
      </c>
      <c r="H1129">
        <v>53.9</v>
      </c>
      <c r="I1129">
        <v>53.68</v>
      </c>
      <c r="J1129">
        <v>-38.06</v>
      </c>
    </row>
    <row r="1130" spans="1:10" x14ac:dyDescent="0.3">
      <c r="A1130" t="s">
        <v>24</v>
      </c>
      <c r="B1130">
        <v>157</v>
      </c>
      <c r="C1130" t="s">
        <v>18</v>
      </c>
      <c r="D1130" t="s">
        <v>17</v>
      </c>
      <c r="E1130" s="2">
        <v>40514</v>
      </c>
      <c r="F1130" s="3">
        <v>49</v>
      </c>
      <c r="G1130" s="4">
        <v>0.59861111111111109</v>
      </c>
      <c r="H1130">
        <v>53.67</v>
      </c>
      <c r="I1130">
        <v>53.67</v>
      </c>
      <c r="J1130">
        <v>-38.14</v>
      </c>
    </row>
    <row r="1131" spans="1:10" x14ac:dyDescent="0.3">
      <c r="A1131" t="s">
        <v>24</v>
      </c>
      <c r="B1131">
        <v>157</v>
      </c>
      <c r="C1131" t="s">
        <v>18</v>
      </c>
      <c r="D1131" t="s">
        <v>15</v>
      </c>
      <c r="E1131" s="2">
        <v>40515</v>
      </c>
      <c r="F1131" s="3">
        <v>49</v>
      </c>
      <c r="G1131" s="4">
        <v>9.930555555555555E-2</v>
      </c>
      <c r="H1131">
        <v>53.89</v>
      </c>
      <c r="I1131">
        <v>53.67</v>
      </c>
      <c r="J1131">
        <v>-38.47</v>
      </c>
    </row>
    <row r="1132" spans="1:10" x14ac:dyDescent="0.3">
      <c r="A1132" t="s">
        <v>24</v>
      </c>
      <c r="B1132">
        <v>157</v>
      </c>
      <c r="C1132" t="s">
        <v>18</v>
      </c>
      <c r="D1132" t="s">
        <v>17</v>
      </c>
      <c r="E1132" s="2">
        <v>40515</v>
      </c>
      <c r="F1132" s="3">
        <v>49</v>
      </c>
      <c r="G1132" s="4">
        <v>0.59375</v>
      </c>
      <c r="H1132">
        <v>55.42</v>
      </c>
      <c r="I1132">
        <v>54.83</v>
      </c>
      <c r="J1132">
        <v>-36.42</v>
      </c>
    </row>
    <row r="1133" spans="1:10" x14ac:dyDescent="0.3">
      <c r="A1133" t="s">
        <v>24</v>
      </c>
      <c r="B1133">
        <v>157</v>
      </c>
      <c r="C1133" t="s">
        <v>18</v>
      </c>
      <c r="D1133" t="s">
        <v>15</v>
      </c>
      <c r="E1133" s="2">
        <v>40516</v>
      </c>
      <c r="F1133" s="3">
        <v>49</v>
      </c>
      <c r="G1133" s="4">
        <v>9.4444444444444442E-2</v>
      </c>
      <c r="H1133">
        <v>55.42</v>
      </c>
      <c r="I1133">
        <v>55.42</v>
      </c>
      <c r="J1133">
        <v>-36.49</v>
      </c>
    </row>
    <row r="1134" spans="1:10" x14ac:dyDescent="0.3">
      <c r="A1134" t="s">
        <v>24</v>
      </c>
      <c r="B1134">
        <v>157</v>
      </c>
      <c r="C1134" t="s">
        <v>18</v>
      </c>
      <c r="D1134" t="s">
        <v>17</v>
      </c>
      <c r="E1134" s="2">
        <v>40516</v>
      </c>
      <c r="F1134" s="3">
        <v>49</v>
      </c>
      <c r="G1134" s="4">
        <v>0.6</v>
      </c>
      <c r="H1134">
        <v>53.69</v>
      </c>
      <c r="I1134">
        <v>54.32</v>
      </c>
      <c r="J1134">
        <v>-38.44</v>
      </c>
    </row>
    <row r="1135" spans="1:10" x14ac:dyDescent="0.3">
      <c r="A1135" t="s">
        <v>24</v>
      </c>
      <c r="B1135">
        <v>157</v>
      </c>
      <c r="C1135" t="s">
        <v>18</v>
      </c>
      <c r="D1135" t="s">
        <v>15</v>
      </c>
      <c r="E1135" s="2">
        <v>40517</v>
      </c>
      <c r="F1135" s="3">
        <v>50</v>
      </c>
      <c r="G1135" s="4">
        <v>9.8611111111111108E-2</v>
      </c>
      <c r="H1135">
        <v>53.27</v>
      </c>
      <c r="I1135">
        <v>53.48</v>
      </c>
      <c r="J1135">
        <v>-38.020000000000003</v>
      </c>
    </row>
    <row r="1136" spans="1:10" x14ac:dyDescent="0.3">
      <c r="A1136" t="s">
        <v>24</v>
      </c>
      <c r="B1136">
        <v>157</v>
      </c>
      <c r="C1136" t="s">
        <v>18</v>
      </c>
      <c r="D1136" t="s">
        <v>17</v>
      </c>
      <c r="E1136" s="2">
        <v>40517</v>
      </c>
      <c r="F1136" s="3">
        <v>50</v>
      </c>
      <c r="G1136" s="4">
        <v>0.59861111111111109</v>
      </c>
      <c r="H1136">
        <v>53.17</v>
      </c>
      <c r="I1136">
        <v>53.17</v>
      </c>
      <c r="J1136">
        <v>-37.97</v>
      </c>
    </row>
    <row r="1137" spans="1:10" x14ac:dyDescent="0.3">
      <c r="A1137" t="s">
        <v>24</v>
      </c>
      <c r="B1137">
        <v>157</v>
      </c>
      <c r="C1137" t="s">
        <v>18</v>
      </c>
      <c r="D1137" t="s">
        <v>15</v>
      </c>
      <c r="E1137" s="2">
        <v>40518</v>
      </c>
      <c r="F1137" s="3">
        <v>50</v>
      </c>
      <c r="G1137" s="4">
        <v>9.930555555555555E-2</v>
      </c>
      <c r="H1137">
        <v>53.3</v>
      </c>
      <c r="I1137">
        <v>53.3</v>
      </c>
      <c r="J1137">
        <v>-38.159999999999997</v>
      </c>
    </row>
    <row r="1138" spans="1:10" x14ac:dyDescent="0.3">
      <c r="A1138" t="s">
        <v>24</v>
      </c>
      <c r="B1138">
        <v>157</v>
      </c>
      <c r="C1138" t="s">
        <v>18</v>
      </c>
      <c r="D1138" t="s">
        <v>17</v>
      </c>
      <c r="E1138" s="2">
        <v>40518</v>
      </c>
      <c r="F1138" s="3">
        <v>50</v>
      </c>
      <c r="G1138" s="4">
        <v>0.59861111111111109</v>
      </c>
      <c r="H1138">
        <v>53.42</v>
      </c>
      <c r="I1138">
        <v>53.42</v>
      </c>
      <c r="J1138">
        <v>-37.86</v>
      </c>
    </row>
    <row r="1139" spans="1:10" x14ac:dyDescent="0.3">
      <c r="A1139" t="s">
        <v>24</v>
      </c>
      <c r="B1139">
        <v>157</v>
      </c>
      <c r="C1139" t="s">
        <v>18</v>
      </c>
      <c r="D1139" t="s">
        <v>15</v>
      </c>
      <c r="E1139" s="2">
        <v>40519</v>
      </c>
      <c r="F1139" s="3">
        <v>50</v>
      </c>
      <c r="G1139" s="4">
        <v>0.1013888888888889</v>
      </c>
      <c r="H1139">
        <v>54.07</v>
      </c>
      <c r="I1139">
        <v>53.65</v>
      </c>
      <c r="J1139">
        <v>-38.68</v>
      </c>
    </row>
    <row r="1140" spans="1:10" x14ac:dyDescent="0.3">
      <c r="A1140" t="s">
        <v>24</v>
      </c>
      <c r="B1140">
        <v>157</v>
      </c>
      <c r="C1140" t="s">
        <v>18</v>
      </c>
      <c r="D1140" t="s">
        <v>17</v>
      </c>
      <c r="E1140" s="2">
        <v>40519</v>
      </c>
      <c r="F1140" s="3">
        <v>50</v>
      </c>
      <c r="G1140" s="4">
        <v>0.60138888888888886</v>
      </c>
      <c r="H1140">
        <v>53.98</v>
      </c>
      <c r="I1140">
        <v>53.98</v>
      </c>
      <c r="J1140">
        <v>-38.630000000000003</v>
      </c>
    </row>
    <row r="1141" spans="1:10" x14ac:dyDescent="0.3">
      <c r="A1141" t="s">
        <v>24</v>
      </c>
      <c r="B1141">
        <v>157</v>
      </c>
      <c r="C1141" t="s">
        <v>18</v>
      </c>
      <c r="D1141" t="s">
        <v>15</v>
      </c>
      <c r="E1141" s="2">
        <v>40520</v>
      </c>
      <c r="F1141" s="3">
        <v>50</v>
      </c>
      <c r="G1141" s="4">
        <v>0.10416666666666667</v>
      </c>
      <c r="H1141">
        <v>54.7</v>
      </c>
      <c r="I1141">
        <v>54.31</v>
      </c>
      <c r="J1141">
        <v>-39.57</v>
      </c>
    </row>
    <row r="1142" spans="1:10" x14ac:dyDescent="0.3">
      <c r="A1142" t="s">
        <v>24</v>
      </c>
      <c r="B1142">
        <v>157</v>
      </c>
      <c r="C1142" t="s">
        <v>18</v>
      </c>
      <c r="D1142" t="s">
        <v>17</v>
      </c>
      <c r="E1142" s="2">
        <v>40520</v>
      </c>
      <c r="F1142" s="3">
        <v>50</v>
      </c>
      <c r="G1142" s="4">
        <v>0.59861111111111109</v>
      </c>
      <c r="H1142">
        <v>56.12</v>
      </c>
      <c r="I1142">
        <v>55.58</v>
      </c>
      <c r="J1142">
        <v>-37.520000000000003</v>
      </c>
    </row>
    <row r="1143" spans="1:10" x14ac:dyDescent="0.3">
      <c r="A1143" t="s">
        <v>24</v>
      </c>
      <c r="B1143">
        <v>157</v>
      </c>
      <c r="C1143" t="s">
        <v>18</v>
      </c>
      <c r="D1143" t="s">
        <v>15</v>
      </c>
      <c r="E1143" s="2">
        <v>40521</v>
      </c>
      <c r="F1143" s="3">
        <v>50</v>
      </c>
      <c r="G1143" s="4">
        <v>9.8611111111111108E-2</v>
      </c>
      <c r="H1143">
        <v>56.14</v>
      </c>
      <c r="I1143">
        <v>56.14</v>
      </c>
      <c r="J1143">
        <v>-37.590000000000003</v>
      </c>
    </row>
    <row r="1144" spans="1:10" x14ac:dyDescent="0.3">
      <c r="A1144" t="s">
        <v>24</v>
      </c>
      <c r="B1144">
        <v>157</v>
      </c>
      <c r="C1144" t="s">
        <v>18</v>
      </c>
      <c r="D1144" t="s">
        <v>17</v>
      </c>
      <c r="E1144" s="2">
        <v>40521</v>
      </c>
      <c r="F1144" s="3">
        <v>50</v>
      </c>
      <c r="G1144" s="4">
        <v>0.60347222222222219</v>
      </c>
      <c r="H1144">
        <v>54.87</v>
      </c>
      <c r="I1144">
        <v>55.25</v>
      </c>
      <c r="J1144">
        <v>-39.159999999999997</v>
      </c>
    </row>
    <row r="1145" spans="1:10" x14ac:dyDescent="0.3">
      <c r="A1145" t="s">
        <v>24</v>
      </c>
      <c r="B1145">
        <v>157</v>
      </c>
      <c r="C1145" t="s">
        <v>18</v>
      </c>
      <c r="D1145" t="s">
        <v>15</v>
      </c>
      <c r="E1145" s="2">
        <v>40522</v>
      </c>
      <c r="F1145" s="3">
        <v>50</v>
      </c>
      <c r="G1145" s="4">
        <v>0.1013888888888889</v>
      </c>
      <c r="H1145">
        <v>54.32</v>
      </c>
      <c r="I1145">
        <v>54.71</v>
      </c>
      <c r="J1145">
        <v>-38.479999999999997</v>
      </c>
    </row>
    <row r="1146" spans="1:10" x14ac:dyDescent="0.3">
      <c r="A1146" t="s">
        <v>24</v>
      </c>
      <c r="B1146">
        <v>157</v>
      </c>
      <c r="C1146" t="s">
        <v>18</v>
      </c>
      <c r="D1146" t="s">
        <v>17</v>
      </c>
      <c r="E1146" s="2">
        <v>40522</v>
      </c>
      <c r="F1146" s="3">
        <v>50</v>
      </c>
      <c r="G1146" s="4">
        <v>0.59861111111111109</v>
      </c>
      <c r="H1146">
        <v>55.02</v>
      </c>
      <c r="I1146">
        <v>54.83</v>
      </c>
      <c r="J1146">
        <v>-37.42</v>
      </c>
    </row>
    <row r="1147" spans="1:10" x14ac:dyDescent="0.3">
      <c r="A1147" t="s">
        <v>24</v>
      </c>
      <c r="B1147">
        <v>157</v>
      </c>
      <c r="C1147" t="s">
        <v>18</v>
      </c>
      <c r="D1147" t="s">
        <v>15</v>
      </c>
      <c r="E1147" s="2">
        <v>40523</v>
      </c>
      <c r="F1147" s="3">
        <v>50</v>
      </c>
      <c r="G1147" s="4">
        <v>0.10208333333333335</v>
      </c>
      <c r="H1147">
        <v>55.79</v>
      </c>
      <c r="I1147">
        <v>55.24</v>
      </c>
      <c r="J1147">
        <v>-38.49</v>
      </c>
    </row>
    <row r="1148" spans="1:10" x14ac:dyDescent="0.3">
      <c r="A1148" t="s">
        <v>24</v>
      </c>
      <c r="B1148">
        <v>157</v>
      </c>
      <c r="C1148" t="s">
        <v>18</v>
      </c>
      <c r="D1148" t="s">
        <v>17</v>
      </c>
      <c r="E1148" s="2">
        <v>40523</v>
      </c>
      <c r="F1148" s="3">
        <v>50</v>
      </c>
      <c r="G1148" s="4">
        <v>0.60416666666666663</v>
      </c>
      <c r="H1148">
        <v>55.18</v>
      </c>
      <c r="I1148">
        <v>55.37</v>
      </c>
      <c r="J1148">
        <v>-39.18</v>
      </c>
    </row>
    <row r="1149" spans="1:10" x14ac:dyDescent="0.3">
      <c r="A1149" t="s">
        <v>24</v>
      </c>
      <c r="B1149">
        <v>157</v>
      </c>
      <c r="C1149" t="s">
        <v>18</v>
      </c>
      <c r="D1149" t="s">
        <v>15</v>
      </c>
      <c r="E1149" s="2">
        <v>40524</v>
      </c>
      <c r="F1149" s="3">
        <v>51</v>
      </c>
      <c r="G1149" s="4">
        <v>0.10694444444444444</v>
      </c>
      <c r="H1149">
        <v>55.85</v>
      </c>
      <c r="I1149">
        <v>55.31</v>
      </c>
      <c r="J1149">
        <v>-40.119999999999997</v>
      </c>
    </row>
    <row r="1150" spans="1:10" x14ac:dyDescent="0.3">
      <c r="A1150" t="s">
        <v>24</v>
      </c>
      <c r="B1150">
        <v>157</v>
      </c>
      <c r="C1150" t="s">
        <v>18</v>
      </c>
      <c r="D1150" t="s">
        <v>17</v>
      </c>
      <c r="E1150" s="2">
        <v>40524</v>
      </c>
      <c r="F1150" s="3">
        <v>51</v>
      </c>
      <c r="G1150" s="4">
        <v>0.60972222222222217</v>
      </c>
      <c r="H1150">
        <v>54.98</v>
      </c>
      <c r="I1150">
        <v>55.17</v>
      </c>
      <c r="J1150">
        <v>-41.19</v>
      </c>
    </row>
    <row r="1151" spans="1:10" x14ac:dyDescent="0.3">
      <c r="A1151" t="s">
        <v>24</v>
      </c>
      <c r="B1151">
        <v>157</v>
      </c>
      <c r="C1151" t="s">
        <v>18</v>
      </c>
      <c r="D1151" t="s">
        <v>15</v>
      </c>
      <c r="E1151" s="2">
        <v>40525</v>
      </c>
      <c r="F1151" s="3">
        <v>51</v>
      </c>
      <c r="G1151" s="4">
        <v>0.10833333333333334</v>
      </c>
      <c r="H1151">
        <v>54.36</v>
      </c>
      <c r="I1151">
        <v>54.74</v>
      </c>
      <c r="J1151">
        <v>-40.380000000000003</v>
      </c>
    </row>
    <row r="1152" spans="1:10" x14ac:dyDescent="0.3">
      <c r="A1152" t="s">
        <v>24</v>
      </c>
      <c r="B1152">
        <v>157</v>
      </c>
      <c r="C1152" t="s">
        <v>18</v>
      </c>
      <c r="D1152" t="s">
        <v>17</v>
      </c>
      <c r="E1152" s="2">
        <v>40525</v>
      </c>
      <c r="F1152" s="3">
        <v>51</v>
      </c>
      <c r="G1152" s="4">
        <v>0.60972222222222217</v>
      </c>
      <c r="H1152">
        <v>53.72</v>
      </c>
      <c r="I1152">
        <v>53.92</v>
      </c>
      <c r="J1152">
        <v>-41.07</v>
      </c>
    </row>
    <row r="1153" spans="1:10" x14ac:dyDescent="0.3">
      <c r="A1153" t="s">
        <v>24</v>
      </c>
      <c r="B1153">
        <v>157</v>
      </c>
      <c r="C1153" t="s">
        <v>18</v>
      </c>
      <c r="D1153" t="s">
        <v>15</v>
      </c>
      <c r="E1153" s="2">
        <v>40526</v>
      </c>
      <c r="F1153" s="3">
        <v>51</v>
      </c>
      <c r="G1153" s="4">
        <v>0.1111111111111111</v>
      </c>
      <c r="H1153">
        <v>53.97</v>
      </c>
      <c r="I1153">
        <v>53.78</v>
      </c>
      <c r="J1153">
        <v>-41.39</v>
      </c>
    </row>
    <row r="1154" spans="1:10" x14ac:dyDescent="0.3">
      <c r="A1154" t="s">
        <v>24</v>
      </c>
      <c r="B1154">
        <v>157</v>
      </c>
      <c r="C1154" t="s">
        <v>18</v>
      </c>
      <c r="D1154" t="s">
        <v>17</v>
      </c>
      <c r="E1154" s="2">
        <v>40526</v>
      </c>
      <c r="F1154" s="3">
        <v>51</v>
      </c>
      <c r="G1154" s="4">
        <v>0.61041666666666672</v>
      </c>
      <c r="H1154">
        <v>54.03</v>
      </c>
      <c r="I1154">
        <v>54.03</v>
      </c>
      <c r="J1154">
        <v>-41.2</v>
      </c>
    </row>
    <row r="1155" spans="1:10" x14ac:dyDescent="0.3">
      <c r="A1155" t="s">
        <v>24</v>
      </c>
      <c r="B1155">
        <v>157</v>
      </c>
      <c r="C1155" t="s">
        <v>18</v>
      </c>
      <c r="D1155" t="s">
        <v>15</v>
      </c>
      <c r="E1155" s="2">
        <v>40527</v>
      </c>
      <c r="F1155" s="3">
        <v>51</v>
      </c>
      <c r="G1155" s="4">
        <v>0.1111111111111111</v>
      </c>
      <c r="H1155">
        <v>54.18</v>
      </c>
      <c r="I1155">
        <v>53.99</v>
      </c>
      <c r="J1155">
        <v>-41.39</v>
      </c>
    </row>
    <row r="1156" spans="1:10" x14ac:dyDescent="0.3">
      <c r="A1156" t="s">
        <v>24</v>
      </c>
      <c r="B1156">
        <v>157</v>
      </c>
      <c r="C1156" t="s">
        <v>18</v>
      </c>
      <c r="D1156" t="s">
        <v>17</v>
      </c>
      <c r="E1156" s="2">
        <v>40527</v>
      </c>
      <c r="F1156" s="3">
        <v>51</v>
      </c>
      <c r="G1156" s="4">
        <v>0.61041666666666672</v>
      </c>
      <c r="H1156">
        <v>54.44</v>
      </c>
      <c r="I1156">
        <v>54.24</v>
      </c>
      <c r="J1156">
        <v>-40.96</v>
      </c>
    </row>
    <row r="1157" spans="1:10" x14ac:dyDescent="0.3">
      <c r="A1157" t="s">
        <v>24</v>
      </c>
      <c r="B1157">
        <v>157</v>
      </c>
      <c r="C1157" t="s">
        <v>18</v>
      </c>
      <c r="D1157" t="s">
        <v>15</v>
      </c>
      <c r="E1157" s="2">
        <v>40528</v>
      </c>
      <c r="F1157" s="3">
        <v>51</v>
      </c>
      <c r="G1157" s="4">
        <v>0.11458333333333333</v>
      </c>
      <c r="H1157">
        <v>55.59</v>
      </c>
      <c r="I1157">
        <v>54.87</v>
      </c>
      <c r="J1157">
        <v>-42.52</v>
      </c>
    </row>
    <row r="1158" spans="1:10" x14ac:dyDescent="0.3">
      <c r="A1158" t="s">
        <v>24</v>
      </c>
      <c r="B1158">
        <v>157</v>
      </c>
      <c r="C1158" t="s">
        <v>18</v>
      </c>
      <c r="D1158" t="s">
        <v>17</v>
      </c>
      <c r="E1158" s="2">
        <v>40528</v>
      </c>
      <c r="F1158" s="3">
        <v>51</v>
      </c>
      <c r="G1158" s="4">
        <v>0.6166666666666667</v>
      </c>
      <c r="H1158">
        <v>55.11</v>
      </c>
      <c r="I1158">
        <v>55.3</v>
      </c>
      <c r="J1158">
        <v>-43.09</v>
      </c>
    </row>
    <row r="1159" spans="1:10" x14ac:dyDescent="0.3">
      <c r="A1159" t="s">
        <v>24</v>
      </c>
      <c r="B1159">
        <v>157</v>
      </c>
      <c r="C1159" t="s">
        <v>18</v>
      </c>
      <c r="D1159" t="s">
        <v>15</v>
      </c>
      <c r="E1159" s="2">
        <v>40529</v>
      </c>
      <c r="F1159" s="3">
        <v>51</v>
      </c>
      <c r="G1159" s="4">
        <v>0.11388888888888889</v>
      </c>
      <c r="H1159">
        <v>54.44</v>
      </c>
      <c r="I1159">
        <v>55</v>
      </c>
      <c r="J1159">
        <v>-42.15</v>
      </c>
    </row>
    <row r="1160" spans="1:10" x14ac:dyDescent="0.3">
      <c r="A1160" t="s">
        <v>24</v>
      </c>
      <c r="B1160">
        <v>157</v>
      </c>
      <c r="C1160" t="s">
        <v>18</v>
      </c>
      <c r="D1160" t="s">
        <v>17</v>
      </c>
      <c r="E1160" s="2">
        <v>40529</v>
      </c>
      <c r="F1160" s="3">
        <v>51</v>
      </c>
      <c r="G1160" s="4">
        <v>0.61527777777777781</v>
      </c>
      <c r="H1160">
        <v>54.03</v>
      </c>
      <c r="I1160">
        <v>54.22</v>
      </c>
      <c r="J1160">
        <v>-42.59</v>
      </c>
    </row>
    <row r="1161" spans="1:10" x14ac:dyDescent="0.3">
      <c r="A1161" t="s">
        <v>24</v>
      </c>
      <c r="B1161">
        <v>157</v>
      </c>
      <c r="C1161" t="s">
        <v>18</v>
      </c>
      <c r="D1161" t="s">
        <v>15</v>
      </c>
      <c r="E1161" s="2">
        <v>40530</v>
      </c>
      <c r="F1161" s="3">
        <v>51</v>
      </c>
      <c r="G1161" s="4">
        <v>0.11388888888888889</v>
      </c>
      <c r="H1161">
        <v>53.51</v>
      </c>
      <c r="I1161">
        <v>53.91</v>
      </c>
      <c r="J1161">
        <v>-41.9</v>
      </c>
    </row>
    <row r="1162" spans="1:10" x14ac:dyDescent="0.3">
      <c r="A1162" t="s">
        <v>24</v>
      </c>
      <c r="B1162">
        <v>157</v>
      </c>
      <c r="C1162" t="s">
        <v>18</v>
      </c>
      <c r="D1162" t="s">
        <v>17</v>
      </c>
      <c r="E1162" s="2">
        <v>40530</v>
      </c>
      <c r="F1162" s="3">
        <v>51</v>
      </c>
      <c r="G1162" s="4">
        <v>0.6118055555555556</v>
      </c>
      <c r="H1162">
        <v>53.98</v>
      </c>
      <c r="I1162">
        <v>53.79</v>
      </c>
      <c r="J1162">
        <v>-41.22</v>
      </c>
    </row>
    <row r="1163" spans="1:10" x14ac:dyDescent="0.3">
      <c r="A1163" t="s">
        <v>24</v>
      </c>
      <c r="B1163">
        <v>157</v>
      </c>
      <c r="C1163" t="s">
        <v>18</v>
      </c>
      <c r="D1163" t="s">
        <v>15</v>
      </c>
      <c r="E1163" s="2">
        <v>40531</v>
      </c>
      <c r="F1163" s="3">
        <v>52</v>
      </c>
      <c r="G1163" s="4">
        <v>0.11388888888888889</v>
      </c>
      <c r="H1163">
        <v>54.45</v>
      </c>
      <c r="I1163">
        <v>54.26</v>
      </c>
      <c r="J1163">
        <v>-41.78</v>
      </c>
    </row>
    <row r="1164" spans="1:10" x14ac:dyDescent="0.3">
      <c r="A1164" t="s">
        <v>24</v>
      </c>
      <c r="B1164">
        <v>157</v>
      </c>
      <c r="C1164" t="s">
        <v>18</v>
      </c>
      <c r="D1164" t="s">
        <v>17</v>
      </c>
      <c r="E1164" s="2">
        <v>40531</v>
      </c>
      <c r="F1164" s="3">
        <v>52</v>
      </c>
      <c r="G1164" s="4">
        <v>0.61736111111111114</v>
      </c>
      <c r="H1164">
        <v>53.36</v>
      </c>
      <c r="I1164">
        <v>53.76</v>
      </c>
      <c r="J1164">
        <v>-43.09</v>
      </c>
    </row>
    <row r="1165" spans="1:10" x14ac:dyDescent="0.3">
      <c r="A1165" t="s">
        <v>24</v>
      </c>
      <c r="B1165">
        <v>157</v>
      </c>
      <c r="C1165" t="s">
        <v>18</v>
      </c>
      <c r="D1165" t="s">
        <v>15</v>
      </c>
      <c r="E1165" s="2">
        <v>40532</v>
      </c>
      <c r="F1165" s="3">
        <v>52</v>
      </c>
      <c r="G1165" s="4">
        <v>0.1173611111111111</v>
      </c>
      <c r="H1165">
        <v>53.15</v>
      </c>
      <c r="I1165">
        <v>53.35</v>
      </c>
      <c r="J1165">
        <v>-42.78</v>
      </c>
    </row>
    <row r="1166" spans="1:10" x14ac:dyDescent="0.3">
      <c r="A1166" t="s">
        <v>24</v>
      </c>
      <c r="B1166">
        <v>157</v>
      </c>
      <c r="C1166" t="s">
        <v>18</v>
      </c>
      <c r="D1166" t="s">
        <v>17</v>
      </c>
      <c r="E1166" s="2">
        <v>40532</v>
      </c>
      <c r="F1166" s="3">
        <v>52</v>
      </c>
      <c r="G1166" s="4">
        <v>0.61736111111111114</v>
      </c>
      <c r="H1166">
        <v>53.04</v>
      </c>
      <c r="I1166">
        <v>53.04</v>
      </c>
      <c r="J1166">
        <v>-42.84</v>
      </c>
    </row>
    <row r="1167" spans="1:10" x14ac:dyDescent="0.3">
      <c r="A1167" t="s">
        <v>24</v>
      </c>
      <c r="B1167">
        <v>157</v>
      </c>
      <c r="C1167" t="s">
        <v>18</v>
      </c>
      <c r="D1167" t="s">
        <v>15</v>
      </c>
      <c r="E1167" s="2">
        <v>40533</v>
      </c>
      <c r="F1167" s="3">
        <v>52</v>
      </c>
      <c r="G1167" s="4">
        <v>0.11805555555555557</v>
      </c>
      <c r="H1167">
        <v>53.23</v>
      </c>
      <c r="I1167">
        <v>53.03</v>
      </c>
      <c r="J1167">
        <v>-43.03</v>
      </c>
    </row>
    <row r="1168" spans="1:10" x14ac:dyDescent="0.3">
      <c r="A1168" t="s">
        <v>24</v>
      </c>
      <c r="B1168">
        <v>157</v>
      </c>
      <c r="C1168" t="s">
        <v>18</v>
      </c>
      <c r="D1168" t="s">
        <v>17</v>
      </c>
      <c r="E1168" s="2">
        <v>40533</v>
      </c>
      <c r="F1168" s="3">
        <v>52</v>
      </c>
      <c r="G1168" s="4">
        <v>0.61458333333333337</v>
      </c>
      <c r="H1168">
        <v>54.11</v>
      </c>
      <c r="I1168">
        <v>53.73</v>
      </c>
      <c r="J1168">
        <v>-41.85</v>
      </c>
    </row>
    <row r="1169" spans="1:10" x14ac:dyDescent="0.3">
      <c r="A1169" t="s">
        <v>24</v>
      </c>
      <c r="B1169">
        <v>157</v>
      </c>
      <c r="C1169" t="s">
        <v>18</v>
      </c>
      <c r="D1169" t="s">
        <v>15</v>
      </c>
      <c r="E1169" s="2">
        <v>40534</v>
      </c>
      <c r="F1169" s="3">
        <v>52</v>
      </c>
      <c r="G1169" s="4">
        <v>0.11527777777777777</v>
      </c>
      <c r="H1169">
        <v>54.21</v>
      </c>
      <c r="I1169">
        <v>54.21</v>
      </c>
      <c r="J1169">
        <v>-41.91</v>
      </c>
    </row>
    <row r="1170" spans="1:10" x14ac:dyDescent="0.3">
      <c r="A1170" t="s">
        <v>24</v>
      </c>
      <c r="B1170">
        <v>157</v>
      </c>
      <c r="C1170" t="s">
        <v>18</v>
      </c>
      <c r="D1170" t="s">
        <v>17</v>
      </c>
      <c r="E1170" s="2">
        <v>40534</v>
      </c>
      <c r="F1170" s="3">
        <v>52</v>
      </c>
      <c r="G1170" s="4">
        <v>0.61527777777777781</v>
      </c>
      <c r="H1170">
        <v>54.21</v>
      </c>
      <c r="I1170">
        <v>54.21</v>
      </c>
      <c r="J1170">
        <v>-41.85</v>
      </c>
    </row>
    <row r="1171" spans="1:10" x14ac:dyDescent="0.3">
      <c r="A1171" t="s">
        <v>24</v>
      </c>
      <c r="B1171">
        <v>157</v>
      </c>
      <c r="C1171" t="s">
        <v>18</v>
      </c>
      <c r="D1171" t="s">
        <v>15</v>
      </c>
      <c r="E1171" s="2">
        <v>40535</v>
      </c>
      <c r="F1171" s="3">
        <v>52</v>
      </c>
      <c r="G1171" s="4">
        <v>0.1173611111111111</v>
      </c>
      <c r="H1171">
        <v>54.69</v>
      </c>
      <c r="I1171">
        <v>54.5</v>
      </c>
      <c r="J1171">
        <v>-42.41</v>
      </c>
    </row>
    <row r="1172" spans="1:10" x14ac:dyDescent="0.3">
      <c r="A1172" t="s">
        <v>24</v>
      </c>
      <c r="B1172">
        <v>157</v>
      </c>
      <c r="C1172" t="s">
        <v>18</v>
      </c>
      <c r="D1172" t="s">
        <v>17</v>
      </c>
      <c r="E1172" s="2">
        <v>40535</v>
      </c>
      <c r="F1172" s="3">
        <v>52</v>
      </c>
      <c r="G1172" s="4">
        <v>0.61805555555555558</v>
      </c>
      <c r="H1172">
        <v>54.41</v>
      </c>
      <c r="I1172">
        <v>54.41</v>
      </c>
      <c r="J1172">
        <v>-42.72</v>
      </c>
    </row>
    <row r="1173" spans="1:10" x14ac:dyDescent="0.3">
      <c r="A1173" t="s">
        <v>24</v>
      </c>
      <c r="B1173">
        <v>157</v>
      </c>
      <c r="C1173" t="s">
        <v>18</v>
      </c>
      <c r="D1173" t="s">
        <v>15</v>
      </c>
      <c r="E1173" s="2">
        <v>40536</v>
      </c>
      <c r="F1173" s="3">
        <v>52</v>
      </c>
      <c r="G1173" s="4">
        <v>0.12152777777777778</v>
      </c>
      <c r="H1173">
        <v>55.25</v>
      </c>
      <c r="I1173">
        <v>54.71</v>
      </c>
      <c r="J1173">
        <v>-43.78</v>
      </c>
    </row>
    <row r="1174" spans="1:10" x14ac:dyDescent="0.3">
      <c r="A1174" t="s">
        <v>24</v>
      </c>
      <c r="B1174">
        <v>157</v>
      </c>
      <c r="C1174" t="s">
        <v>18</v>
      </c>
      <c r="D1174" t="s">
        <v>17</v>
      </c>
      <c r="E1174" s="2">
        <v>40536</v>
      </c>
      <c r="F1174" s="3">
        <v>52</v>
      </c>
      <c r="G1174" s="4">
        <v>0.62361111111111112</v>
      </c>
      <c r="H1174">
        <v>54.63</v>
      </c>
      <c r="I1174">
        <v>54.81</v>
      </c>
      <c r="J1174">
        <v>-44.6</v>
      </c>
    </row>
    <row r="1175" spans="1:10" x14ac:dyDescent="0.3">
      <c r="A1175" t="s">
        <v>24</v>
      </c>
      <c r="B1175">
        <v>157</v>
      </c>
      <c r="C1175" t="s">
        <v>18</v>
      </c>
      <c r="D1175" t="s">
        <v>15</v>
      </c>
      <c r="E1175" s="2">
        <v>40537</v>
      </c>
      <c r="F1175" s="3">
        <v>52</v>
      </c>
      <c r="G1175" s="4">
        <v>0.12361111111111112</v>
      </c>
      <c r="H1175">
        <v>54.64</v>
      </c>
      <c r="I1175">
        <v>54.64</v>
      </c>
      <c r="J1175">
        <v>-44.53</v>
      </c>
    </row>
    <row r="1176" spans="1:10" x14ac:dyDescent="0.3">
      <c r="A1176" t="s">
        <v>24</v>
      </c>
      <c r="B1176">
        <v>157</v>
      </c>
      <c r="C1176" t="s">
        <v>18</v>
      </c>
      <c r="D1176" t="s">
        <v>17</v>
      </c>
      <c r="E1176" s="2">
        <v>40537</v>
      </c>
      <c r="F1176" s="3">
        <v>52</v>
      </c>
      <c r="G1176" s="4">
        <v>0.625</v>
      </c>
      <c r="H1176">
        <v>54.19</v>
      </c>
      <c r="I1176">
        <v>54.38</v>
      </c>
      <c r="J1176">
        <v>-45.1</v>
      </c>
    </row>
    <row r="1177" spans="1:10" x14ac:dyDescent="0.3">
      <c r="A1177" t="s">
        <v>24</v>
      </c>
      <c r="B1177">
        <v>157</v>
      </c>
      <c r="C1177" t="s">
        <v>18</v>
      </c>
      <c r="D1177" t="s">
        <v>15</v>
      </c>
      <c r="E1177" s="2">
        <v>40538</v>
      </c>
      <c r="F1177" s="3">
        <v>53</v>
      </c>
      <c r="G1177" s="4">
        <v>0.125</v>
      </c>
      <c r="H1177">
        <v>54.11</v>
      </c>
      <c r="I1177">
        <v>54.31</v>
      </c>
      <c r="J1177">
        <v>-44.91</v>
      </c>
    </row>
    <row r="1178" spans="1:10" x14ac:dyDescent="0.3">
      <c r="A1178" t="s">
        <v>24</v>
      </c>
      <c r="B1178">
        <v>157</v>
      </c>
      <c r="C1178" t="s">
        <v>18</v>
      </c>
      <c r="D1178" t="s">
        <v>17</v>
      </c>
      <c r="E1178" s="2">
        <v>40538</v>
      </c>
      <c r="F1178" s="3">
        <v>53</v>
      </c>
      <c r="G1178" s="4">
        <v>0.62847222222222221</v>
      </c>
      <c r="H1178">
        <v>53.04</v>
      </c>
      <c r="I1178">
        <v>53.45</v>
      </c>
      <c r="J1178">
        <v>-46.22</v>
      </c>
    </row>
    <row r="1179" spans="1:10" x14ac:dyDescent="0.3">
      <c r="A1179" t="s">
        <v>24</v>
      </c>
      <c r="B1179">
        <v>157</v>
      </c>
      <c r="C1179" t="s">
        <v>18</v>
      </c>
      <c r="D1179" t="s">
        <v>15</v>
      </c>
      <c r="E1179" s="2">
        <v>40539</v>
      </c>
      <c r="F1179" s="3">
        <v>53</v>
      </c>
      <c r="G1179" s="4">
        <v>0.12569444444444444</v>
      </c>
      <c r="H1179">
        <v>52.23</v>
      </c>
      <c r="I1179">
        <v>52.87</v>
      </c>
      <c r="J1179">
        <v>-45.16</v>
      </c>
    </row>
    <row r="1180" spans="1:10" x14ac:dyDescent="0.3">
      <c r="A1180" t="s">
        <v>24</v>
      </c>
      <c r="B1180">
        <v>157</v>
      </c>
      <c r="C1180" t="s">
        <v>18</v>
      </c>
      <c r="D1180" t="s">
        <v>17</v>
      </c>
      <c r="E1180" s="2">
        <v>40539</v>
      </c>
      <c r="F1180" s="3">
        <v>53</v>
      </c>
      <c r="G1180" s="4">
        <v>0.625</v>
      </c>
      <c r="H1180">
        <v>52.48</v>
      </c>
      <c r="I1180">
        <v>52.48</v>
      </c>
      <c r="J1180">
        <v>-44.85</v>
      </c>
    </row>
    <row r="1181" spans="1:10" x14ac:dyDescent="0.3">
      <c r="A1181" t="s">
        <v>24</v>
      </c>
      <c r="B1181">
        <v>157</v>
      </c>
      <c r="C1181" t="s">
        <v>18</v>
      </c>
      <c r="D1181" t="s">
        <v>15</v>
      </c>
      <c r="E1181" s="2">
        <v>40540</v>
      </c>
      <c r="F1181" s="3">
        <v>53</v>
      </c>
      <c r="G1181" s="4">
        <v>0.12847222222222224</v>
      </c>
      <c r="H1181">
        <v>53.44</v>
      </c>
      <c r="I1181">
        <v>52.82</v>
      </c>
      <c r="J1181">
        <v>-45.91</v>
      </c>
    </row>
    <row r="1182" spans="1:10" x14ac:dyDescent="0.3">
      <c r="A1182" t="s">
        <v>24</v>
      </c>
      <c r="B1182">
        <v>157</v>
      </c>
      <c r="C1182" t="s">
        <v>18</v>
      </c>
      <c r="D1182" t="s">
        <v>17</v>
      </c>
      <c r="E1182" s="2">
        <v>40540</v>
      </c>
      <c r="F1182" s="3">
        <v>53</v>
      </c>
      <c r="G1182" s="4">
        <v>0.625</v>
      </c>
      <c r="H1182">
        <v>54.46</v>
      </c>
      <c r="I1182">
        <v>54.07</v>
      </c>
      <c r="J1182">
        <v>-44.6</v>
      </c>
    </row>
    <row r="1183" spans="1:10" x14ac:dyDescent="0.3">
      <c r="A1183" t="s">
        <v>24</v>
      </c>
      <c r="B1183">
        <v>157</v>
      </c>
      <c r="C1183" t="s">
        <v>18</v>
      </c>
      <c r="D1183" t="s">
        <v>15</v>
      </c>
      <c r="E1183" s="2">
        <v>40541</v>
      </c>
      <c r="F1183" s="3">
        <v>53</v>
      </c>
      <c r="G1183" s="4">
        <v>0.12430555555555556</v>
      </c>
      <c r="H1183">
        <v>54.3</v>
      </c>
      <c r="I1183">
        <v>54.49</v>
      </c>
      <c r="J1183">
        <v>-44.29</v>
      </c>
    </row>
    <row r="1184" spans="1:10" x14ac:dyDescent="0.3">
      <c r="A1184" t="s">
        <v>24</v>
      </c>
      <c r="B1184">
        <v>157</v>
      </c>
      <c r="C1184" t="s">
        <v>18</v>
      </c>
      <c r="D1184" t="s">
        <v>17</v>
      </c>
      <c r="E1184" s="2">
        <v>40541</v>
      </c>
      <c r="F1184" s="3">
        <v>53</v>
      </c>
      <c r="G1184" s="4">
        <v>0.62708333333333333</v>
      </c>
      <c r="H1184">
        <v>53.46</v>
      </c>
      <c r="I1184">
        <v>53.66</v>
      </c>
      <c r="J1184">
        <v>-45.36</v>
      </c>
    </row>
    <row r="1185" spans="1:10" x14ac:dyDescent="0.3">
      <c r="A1185" t="s">
        <v>24</v>
      </c>
      <c r="B1185">
        <v>157</v>
      </c>
      <c r="C1185" t="s">
        <v>18</v>
      </c>
      <c r="D1185" t="s">
        <v>15</v>
      </c>
      <c r="E1185" s="2">
        <v>40542</v>
      </c>
      <c r="F1185" s="3">
        <v>53</v>
      </c>
      <c r="G1185" s="4">
        <v>0.12291666666666667</v>
      </c>
      <c r="H1185">
        <v>52.13</v>
      </c>
      <c r="I1185">
        <v>52.99</v>
      </c>
      <c r="J1185">
        <v>-43.67</v>
      </c>
    </row>
    <row r="1186" spans="1:10" x14ac:dyDescent="0.3">
      <c r="A1186" t="s">
        <v>24</v>
      </c>
      <c r="B1186">
        <v>157</v>
      </c>
      <c r="C1186" t="s">
        <v>18</v>
      </c>
      <c r="D1186" t="s">
        <v>17</v>
      </c>
      <c r="E1186" s="2">
        <v>40542</v>
      </c>
      <c r="F1186" s="3">
        <v>53</v>
      </c>
      <c r="G1186" s="4">
        <v>0.62361111111111112</v>
      </c>
      <c r="H1186">
        <v>51.96</v>
      </c>
      <c r="I1186">
        <v>51.96</v>
      </c>
      <c r="J1186">
        <v>-43.86</v>
      </c>
    </row>
    <row r="1187" spans="1:10" x14ac:dyDescent="0.3">
      <c r="A1187" t="s">
        <v>24</v>
      </c>
      <c r="B1187">
        <v>157</v>
      </c>
      <c r="C1187" t="s">
        <v>18</v>
      </c>
      <c r="D1187" t="s">
        <v>15</v>
      </c>
      <c r="E1187" s="2">
        <v>40543</v>
      </c>
      <c r="F1187" s="3">
        <v>53</v>
      </c>
      <c r="G1187" s="4">
        <v>0.12291666666666667</v>
      </c>
      <c r="H1187">
        <v>51.79</v>
      </c>
      <c r="I1187">
        <v>52.01</v>
      </c>
      <c r="J1187">
        <v>-43.55</v>
      </c>
    </row>
    <row r="1188" spans="1:10" x14ac:dyDescent="0.3">
      <c r="A1188" t="s">
        <v>24</v>
      </c>
      <c r="B1188">
        <v>157</v>
      </c>
      <c r="C1188" t="s">
        <v>18</v>
      </c>
      <c r="D1188" t="s">
        <v>17</v>
      </c>
      <c r="E1188" s="2">
        <v>40543</v>
      </c>
      <c r="F1188" s="3">
        <v>53</v>
      </c>
      <c r="G1188" s="4">
        <v>0.62430555555555556</v>
      </c>
      <c r="H1188">
        <v>51.39</v>
      </c>
      <c r="I1188">
        <v>51.62</v>
      </c>
      <c r="J1188">
        <v>-43.99</v>
      </c>
    </row>
    <row r="1189" spans="1:10" x14ac:dyDescent="0.3">
      <c r="A1189" t="s">
        <v>24</v>
      </c>
      <c r="B1189">
        <v>157</v>
      </c>
      <c r="C1189" t="s">
        <v>18</v>
      </c>
      <c r="D1189" t="s">
        <v>15</v>
      </c>
      <c r="E1189" s="2">
        <v>40544</v>
      </c>
      <c r="F1189" s="3">
        <v>1</v>
      </c>
      <c r="G1189" s="4">
        <v>0.12708333333333333</v>
      </c>
      <c r="H1189">
        <v>52.34</v>
      </c>
      <c r="I1189">
        <v>51.9</v>
      </c>
      <c r="J1189">
        <v>-44.93</v>
      </c>
    </row>
    <row r="1190" spans="1:10" x14ac:dyDescent="0.3">
      <c r="A1190" t="s">
        <v>24</v>
      </c>
      <c r="B1190">
        <v>157</v>
      </c>
      <c r="C1190" t="s">
        <v>18</v>
      </c>
      <c r="D1190" t="s">
        <v>17</v>
      </c>
      <c r="E1190" s="2">
        <v>40544</v>
      </c>
      <c r="F1190" s="3">
        <v>1</v>
      </c>
      <c r="G1190" s="4">
        <v>0.62361111111111112</v>
      </c>
      <c r="H1190">
        <v>53.46</v>
      </c>
      <c r="I1190">
        <v>53.04</v>
      </c>
      <c r="J1190">
        <v>-43.62</v>
      </c>
    </row>
    <row r="1191" spans="1:10" x14ac:dyDescent="0.3">
      <c r="A1191" t="s">
        <v>24</v>
      </c>
      <c r="B1191">
        <v>157</v>
      </c>
      <c r="C1191" t="s">
        <v>18</v>
      </c>
      <c r="D1191" t="s">
        <v>15</v>
      </c>
      <c r="E1191" s="2">
        <v>40545</v>
      </c>
      <c r="F1191" s="3">
        <v>2</v>
      </c>
      <c r="G1191" s="4">
        <v>0.12430555555555556</v>
      </c>
      <c r="H1191">
        <v>53.62</v>
      </c>
      <c r="I1191">
        <v>53.62</v>
      </c>
      <c r="J1191">
        <v>-43.69</v>
      </c>
    </row>
    <row r="1192" spans="1:10" x14ac:dyDescent="0.3">
      <c r="A1192" t="s">
        <v>24</v>
      </c>
      <c r="B1192">
        <v>157</v>
      </c>
      <c r="C1192" t="s">
        <v>18</v>
      </c>
      <c r="D1192" t="s">
        <v>17</v>
      </c>
      <c r="E1192" s="2">
        <v>40545</v>
      </c>
      <c r="F1192" s="3">
        <v>2</v>
      </c>
      <c r="G1192" s="4">
        <v>0.62569444444444444</v>
      </c>
      <c r="H1192">
        <v>53.17</v>
      </c>
      <c r="I1192">
        <v>53.38</v>
      </c>
      <c r="J1192">
        <v>-44.25</v>
      </c>
    </row>
    <row r="1193" spans="1:10" x14ac:dyDescent="0.3">
      <c r="A1193" t="s">
        <v>24</v>
      </c>
      <c r="B1193">
        <v>157</v>
      </c>
      <c r="C1193" t="s">
        <v>18</v>
      </c>
      <c r="D1193" t="s">
        <v>15</v>
      </c>
      <c r="E1193" s="2">
        <v>40546</v>
      </c>
      <c r="F1193" s="3">
        <v>2</v>
      </c>
      <c r="G1193" s="4">
        <v>0.12638888888888888</v>
      </c>
      <c r="H1193">
        <v>53.55</v>
      </c>
      <c r="I1193">
        <v>53.34</v>
      </c>
      <c r="J1193">
        <v>-44.57</v>
      </c>
    </row>
    <row r="1194" spans="1:10" x14ac:dyDescent="0.3">
      <c r="A1194" t="s">
        <v>24</v>
      </c>
      <c r="B1194">
        <v>157</v>
      </c>
      <c r="C1194" t="s">
        <v>18</v>
      </c>
      <c r="D1194" t="s">
        <v>17</v>
      </c>
      <c r="E1194" s="2">
        <v>40546</v>
      </c>
      <c r="F1194" s="3">
        <v>2</v>
      </c>
      <c r="G1194" s="4">
        <v>0.62777777777777777</v>
      </c>
      <c r="H1194">
        <v>53.2</v>
      </c>
      <c r="I1194">
        <v>53.41</v>
      </c>
      <c r="J1194">
        <v>-45.01</v>
      </c>
    </row>
    <row r="1195" spans="1:10" x14ac:dyDescent="0.3">
      <c r="A1195" t="s">
        <v>24</v>
      </c>
      <c r="B1195">
        <v>157</v>
      </c>
      <c r="C1195" t="s">
        <v>18</v>
      </c>
      <c r="D1195" t="s">
        <v>15</v>
      </c>
      <c r="E1195" s="2">
        <v>40547</v>
      </c>
      <c r="F1195" s="3">
        <v>2</v>
      </c>
      <c r="G1195" s="4">
        <v>0.12569444444444444</v>
      </c>
      <c r="H1195">
        <v>52.63</v>
      </c>
      <c r="I1195">
        <v>53.06</v>
      </c>
      <c r="J1195">
        <v>-44.21</v>
      </c>
    </row>
    <row r="1196" spans="1:10" x14ac:dyDescent="0.3">
      <c r="A1196" t="s">
        <v>24</v>
      </c>
      <c r="B1196">
        <v>157</v>
      </c>
      <c r="C1196" t="s">
        <v>18</v>
      </c>
      <c r="D1196" t="s">
        <v>17</v>
      </c>
      <c r="E1196" s="2">
        <v>40547</v>
      </c>
      <c r="F1196" s="3">
        <v>2</v>
      </c>
      <c r="G1196" s="4">
        <v>0.62708333333333333</v>
      </c>
      <c r="H1196">
        <v>52.38</v>
      </c>
      <c r="I1196">
        <v>52.38</v>
      </c>
      <c r="J1196">
        <v>-44.52</v>
      </c>
    </row>
    <row r="1197" spans="1:10" x14ac:dyDescent="0.3">
      <c r="A1197" t="s">
        <v>24</v>
      </c>
      <c r="B1197">
        <v>157</v>
      </c>
      <c r="C1197" t="s">
        <v>18</v>
      </c>
      <c r="D1197" t="s">
        <v>15</v>
      </c>
      <c r="E1197" s="2">
        <v>40548</v>
      </c>
      <c r="F1197" s="3">
        <v>2</v>
      </c>
      <c r="G1197" s="4">
        <v>0.1277777777777778</v>
      </c>
      <c r="H1197">
        <v>52.79</v>
      </c>
      <c r="I1197">
        <v>52.57</v>
      </c>
      <c r="J1197">
        <v>-44.84</v>
      </c>
    </row>
    <row r="1198" spans="1:10" x14ac:dyDescent="0.3">
      <c r="A1198" t="s">
        <v>24</v>
      </c>
      <c r="B1198">
        <v>157</v>
      </c>
      <c r="C1198" t="s">
        <v>18</v>
      </c>
      <c r="D1198" t="s">
        <v>17</v>
      </c>
      <c r="E1198" s="2">
        <v>40548</v>
      </c>
      <c r="F1198" s="3">
        <v>2</v>
      </c>
      <c r="G1198" s="4">
        <v>0.62847222222222221</v>
      </c>
      <c r="H1198">
        <v>52.65</v>
      </c>
      <c r="I1198">
        <v>52.65</v>
      </c>
      <c r="J1198">
        <v>-45.04</v>
      </c>
    </row>
    <row r="1199" spans="1:10" x14ac:dyDescent="0.3">
      <c r="A1199" t="s">
        <v>24</v>
      </c>
      <c r="B1199">
        <v>157</v>
      </c>
      <c r="C1199" t="s">
        <v>18</v>
      </c>
      <c r="D1199" t="s">
        <v>15</v>
      </c>
      <c r="E1199" s="2">
        <v>40549</v>
      </c>
      <c r="F1199" s="3">
        <v>2</v>
      </c>
      <c r="G1199" s="4">
        <v>0.12638888888888888</v>
      </c>
      <c r="H1199">
        <v>51.94</v>
      </c>
      <c r="I1199">
        <v>52.4</v>
      </c>
      <c r="J1199">
        <v>-44.11</v>
      </c>
    </row>
    <row r="1200" spans="1:10" x14ac:dyDescent="0.3">
      <c r="A1200" t="s">
        <v>24</v>
      </c>
      <c r="B1200">
        <v>157</v>
      </c>
      <c r="C1200" t="s">
        <v>18</v>
      </c>
      <c r="D1200" t="s">
        <v>17</v>
      </c>
      <c r="E1200" s="2">
        <v>40549</v>
      </c>
      <c r="F1200" s="3">
        <v>2</v>
      </c>
      <c r="G1200" s="4">
        <v>0.62847222222222221</v>
      </c>
      <c r="H1200">
        <v>51.33</v>
      </c>
      <c r="I1200">
        <v>51.57</v>
      </c>
      <c r="J1200">
        <v>-44.8</v>
      </c>
    </row>
    <row r="1201" spans="1:10" x14ac:dyDescent="0.3">
      <c r="A1201" t="s">
        <v>24</v>
      </c>
      <c r="B1201">
        <v>157</v>
      </c>
      <c r="C1201" t="s">
        <v>18</v>
      </c>
      <c r="D1201" t="s">
        <v>15</v>
      </c>
      <c r="E1201" s="2">
        <v>40550</v>
      </c>
      <c r="F1201" s="3">
        <v>2</v>
      </c>
      <c r="G1201" s="4">
        <v>0.12986111111111112</v>
      </c>
      <c r="H1201">
        <v>52.01</v>
      </c>
      <c r="I1201">
        <v>51.78</v>
      </c>
      <c r="J1201">
        <v>-45.37</v>
      </c>
    </row>
    <row r="1202" spans="1:10" x14ac:dyDescent="0.3">
      <c r="A1202" t="s">
        <v>24</v>
      </c>
      <c r="B1202">
        <v>157</v>
      </c>
      <c r="C1202" t="s">
        <v>18</v>
      </c>
      <c r="D1202" t="s">
        <v>17</v>
      </c>
      <c r="E1202" s="2">
        <v>40550</v>
      </c>
      <c r="F1202" s="3">
        <v>2</v>
      </c>
      <c r="G1202" s="4">
        <v>0.62916666666666665</v>
      </c>
      <c r="H1202">
        <v>52.45</v>
      </c>
      <c r="I1202">
        <v>52.22</v>
      </c>
      <c r="J1202">
        <v>-44.94</v>
      </c>
    </row>
    <row r="1203" spans="1:10" x14ac:dyDescent="0.3">
      <c r="A1203" t="s">
        <v>24</v>
      </c>
      <c r="B1203">
        <v>157</v>
      </c>
      <c r="C1203" t="s">
        <v>18</v>
      </c>
      <c r="D1203" t="s">
        <v>15</v>
      </c>
      <c r="E1203" s="2">
        <v>40551</v>
      </c>
      <c r="F1203" s="3">
        <v>2</v>
      </c>
      <c r="G1203" s="4">
        <v>0.12916666666666668</v>
      </c>
      <c r="H1203">
        <v>52.66</v>
      </c>
      <c r="I1203">
        <v>52.66</v>
      </c>
      <c r="J1203">
        <v>-45.01</v>
      </c>
    </row>
    <row r="1204" spans="1:10" x14ac:dyDescent="0.3">
      <c r="A1204" t="s">
        <v>24</v>
      </c>
      <c r="B1204">
        <v>157</v>
      </c>
      <c r="C1204" t="s">
        <v>18</v>
      </c>
      <c r="D1204" t="s">
        <v>17</v>
      </c>
      <c r="E1204" s="2">
        <v>40551</v>
      </c>
      <c r="F1204" s="3">
        <v>2</v>
      </c>
      <c r="G1204" s="4">
        <v>0.62986111111111109</v>
      </c>
      <c r="H1204">
        <v>52.65</v>
      </c>
      <c r="I1204">
        <v>52.65</v>
      </c>
      <c r="J1204">
        <v>-45.09</v>
      </c>
    </row>
    <row r="1205" spans="1:10" x14ac:dyDescent="0.3">
      <c r="A1205" t="s">
        <v>24</v>
      </c>
      <c r="B1205">
        <v>157</v>
      </c>
      <c r="C1205" t="s">
        <v>18</v>
      </c>
      <c r="D1205" t="s">
        <v>15</v>
      </c>
      <c r="E1205" s="2">
        <v>40552</v>
      </c>
      <c r="F1205" s="3">
        <v>3</v>
      </c>
      <c r="G1205" s="4">
        <v>0.1277777777777778</v>
      </c>
      <c r="H1205">
        <v>52.06</v>
      </c>
      <c r="I1205">
        <v>52.52</v>
      </c>
      <c r="J1205">
        <v>-44.28</v>
      </c>
    </row>
    <row r="1206" spans="1:10" x14ac:dyDescent="0.3">
      <c r="A1206" t="s">
        <v>24</v>
      </c>
      <c r="B1206">
        <v>157</v>
      </c>
      <c r="C1206" t="s">
        <v>18</v>
      </c>
      <c r="D1206" t="s">
        <v>17</v>
      </c>
      <c r="E1206" s="2">
        <v>40552</v>
      </c>
      <c r="F1206" s="3">
        <v>3</v>
      </c>
      <c r="G1206" s="4">
        <v>0.62638888888888888</v>
      </c>
      <c r="H1206">
        <v>52.51</v>
      </c>
      <c r="I1206">
        <v>52.28</v>
      </c>
      <c r="J1206">
        <v>-43.86</v>
      </c>
    </row>
    <row r="1207" spans="1:10" x14ac:dyDescent="0.3">
      <c r="A1207" t="s">
        <v>24</v>
      </c>
      <c r="B1207">
        <v>157</v>
      </c>
      <c r="C1207" t="s">
        <v>18</v>
      </c>
      <c r="D1207" t="s">
        <v>15</v>
      </c>
      <c r="E1207" s="2">
        <v>40553</v>
      </c>
      <c r="F1207" s="3">
        <v>3</v>
      </c>
      <c r="G1207" s="4">
        <v>0.13055555555555556</v>
      </c>
      <c r="H1207">
        <v>53.96</v>
      </c>
      <c r="I1207">
        <v>53.08</v>
      </c>
      <c r="J1207">
        <v>-45.3</v>
      </c>
    </row>
    <row r="1208" spans="1:10" x14ac:dyDescent="0.3">
      <c r="A1208" t="s">
        <v>24</v>
      </c>
      <c r="B1208">
        <v>157</v>
      </c>
      <c r="C1208" t="s">
        <v>18</v>
      </c>
      <c r="D1208" t="s">
        <v>17</v>
      </c>
      <c r="E1208" s="2">
        <v>40553</v>
      </c>
      <c r="F1208" s="3">
        <v>3</v>
      </c>
      <c r="G1208" s="4">
        <v>0.62916666666666665</v>
      </c>
      <c r="H1208">
        <v>54.6</v>
      </c>
      <c r="I1208">
        <v>54.39</v>
      </c>
      <c r="J1208">
        <v>-44.63</v>
      </c>
    </row>
    <row r="1209" spans="1:10" x14ac:dyDescent="0.3">
      <c r="A1209" t="s">
        <v>24</v>
      </c>
      <c r="B1209">
        <v>157</v>
      </c>
      <c r="C1209" t="s">
        <v>18</v>
      </c>
      <c r="D1209" t="s">
        <v>15</v>
      </c>
      <c r="E1209" s="2">
        <v>40554</v>
      </c>
      <c r="F1209" s="3">
        <v>3</v>
      </c>
      <c r="G1209" s="4">
        <v>0.12916666666666668</v>
      </c>
      <c r="H1209">
        <v>54.71</v>
      </c>
      <c r="I1209">
        <v>54.71</v>
      </c>
      <c r="J1209">
        <v>-44.58</v>
      </c>
    </row>
    <row r="1210" spans="1:10" x14ac:dyDescent="0.3">
      <c r="A1210" t="s">
        <v>24</v>
      </c>
      <c r="B1210">
        <v>157</v>
      </c>
      <c r="C1210" t="s">
        <v>18</v>
      </c>
      <c r="D1210" t="s">
        <v>17</v>
      </c>
      <c r="E1210" s="2">
        <v>40554</v>
      </c>
      <c r="F1210" s="3">
        <v>3</v>
      </c>
      <c r="G1210" s="4">
        <v>0.63402777777777775</v>
      </c>
      <c r="H1210">
        <v>53.31</v>
      </c>
      <c r="I1210">
        <v>53.76</v>
      </c>
      <c r="J1210">
        <v>-46.28</v>
      </c>
    </row>
    <row r="1211" spans="1:10" x14ac:dyDescent="0.3">
      <c r="A1211" t="s">
        <v>24</v>
      </c>
      <c r="B1211">
        <v>157</v>
      </c>
      <c r="C1211" t="s">
        <v>18</v>
      </c>
      <c r="D1211" t="s">
        <v>15</v>
      </c>
      <c r="E1211" s="2">
        <v>40555</v>
      </c>
      <c r="F1211" s="3">
        <v>3</v>
      </c>
      <c r="G1211" s="4">
        <v>0.12986111111111112</v>
      </c>
      <c r="H1211">
        <v>52.03</v>
      </c>
      <c r="I1211">
        <v>52.98</v>
      </c>
      <c r="J1211">
        <v>-44.73</v>
      </c>
    </row>
    <row r="1212" spans="1:10" x14ac:dyDescent="0.3">
      <c r="A1212" t="s">
        <v>24</v>
      </c>
      <c r="B1212">
        <v>157</v>
      </c>
      <c r="C1212" t="s">
        <v>18</v>
      </c>
      <c r="D1212" t="s">
        <v>17</v>
      </c>
      <c r="E1212" s="2">
        <v>40555</v>
      </c>
      <c r="F1212" s="3">
        <v>3</v>
      </c>
      <c r="G1212" s="4">
        <v>0.63055555555555554</v>
      </c>
      <c r="H1212">
        <v>51.79</v>
      </c>
      <c r="I1212">
        <v>51.79</v>
      </c>
      <c r="J1212">
        <v>-45.06</v>
      </c>
    </row>
    <row r="1213" spans="1:10" x14ac:dyDescent="0.3">
      <c r="A1213" t="s">
        <v>24</v>
      </c>
      <c r="B1213">
        <v>157</v>
      </c>
      <c r="C1213" t="s">
        <v>18</v>
      </c>
      <c r="D1213" t="s">
        <v>15</v>
      </c>
      <c r="E1213" s="2">
        <v>40556</v>
      </c>
      <c r="F1213" s="3">
        <v>3</v>
      </c>
      <c r="G1213" s="4">
        <v>0.13402777777777777</v>
      </c>
      <c r="H1213">
        <v>53</v>
      </c>
      <c r="I1213">
        <v>52.29</v>
      </c>
      <c r="J1213">
        <v>-46.13</v>
      </c>
    </row>
    <row r="1214" spans="1:10" x14ac:dyDescent="0.3">
      <c r="A1214" t="s">
        <v>24</v>
      </c>
      <c r="B1214">
        <v>157</v>
      </c>
      <c r="C1214" t="s">
        <v>18</v>
      </c>
      <c r="D1214" t="s">
        <v>17</v>
      </c>
      <c r="E1214" s="2">
        <v>40556</v>
      </c>
      <c r="F1214" s="3">
        <v>3</v>
      </c>
      <c r="G1214" s="4">
        <v>0.63472222222222219</v>
      </c>
      <c r="H1214">
        <v>52.9</v>
      </c>
      <c r="I1214">
        <v>52.9</v>
      </c>
      <c r="J1214">
        <v>-46.34</v>
      </c>
    </row>
    <row r="1215" spans="1:10" x14ac:dyDescent="0.3">
      <c r="A1215" t="s">
        <v>24</v>
      </c>
      <c r="B1215">
        <v>157</v>
      </c>
      <c r="C1215" t="s">
        <v>18</v>
      </c>
      <c r="D1215" t="s">
        <v>15</v>
      </c>
      <c r="E1215" s="2">
        <v>40557</v>
      </c>
      <c r="F1215" s="3">
        <v>3</v>
      </c>
      <c r="G1215" s="4">
        <v>0.13125000000000001</v>
      </c>
      <c r="H1215">
        <v>51.94</v>
      </c>
      <c r="I1215">
        <v>52.67</v>
      </c>
      <c r="J1215">
        <v>-45.16</v>
      </c>
    </row>
    <row r="1216" spans="1:10" x14ac:dyDescent="0.3">
      <c r="A1216" t="s">
        <v>24</v>
      </c>
      <c r="B1216">
        <v>157</v>
      </c>
      <c r="C1216" t="s">
        <v>18</v>
      </c>
      <c r="D1216" t="s">
        <v>17</v>
      </c>
      <c r="E1216" s="2">
        <v>40557</v>
      </c>
      <c r="F1216" s="3">
        <v>3</v>
      </c>
      <c r="G1216" s="4">
        <v>0.63402777777777775</v>
      </c>
      <c r="H1216">
        <v>51.18</v>
      </c>
      <c r="I1216">
        <v>51.44</v>
      </c>
      <c r="J1216">
        <v>-45.99</v>
      </c>
    </row>
    <row r="1217" spans="1:10" x14ac:dyDescent="0.3">
      <c r="A1217" t="s">
        <v>24</v>
      </c>
      <c r="B1217">
        <v>157</v>
      </c>
      <c r="C1217" t="s">
        <v>18</v>
      </c>
      <c r="D1217" t="s">
        <v>15</v>
      </c>
      <c r="E1217" s="2">
        <v>40558</v>
      </c>
      <c r="F1217" s="3">
        <v>3</v>
      </c>
      <c r="G1217" s="4">
        <v>0.13055555555555556</v>
      </c>
      <c r="H1217">
        <v>49.98</v>
      </c>
      <c r="I1217">
        <v>50.8</v>
      </c>
      <c r="J1217">
        <v>-44.7</v>
      </c>
    </row>
    <row r="1218" spans="1:10" x14ac:dyDescent="0.3">
      <c r="A1218" t="s">
        <v>24</v>
      </c>
      <c r="B1218">
        <v>157</v>
      </c>
      <c r="C1218" t="s">
        <v>18</v>
      </c>
      <c r="D1218" t="s">
        <v>17</v>
      </c>
      <c r="E1218" s="2">
        <v>40558</v>
      </c>
      <c r="F1218" s="3">
        <v>3</v>
      </c>
      <c r="G1218" s="4">
        <v>0.63055555555555554</v>
      </c>
      <c r="H1218">
        <v>50.12</v>
      </c>
      <c r="I1218">
        <v>50.12</v>
      </c>
      <c r="J1218">
        <v>-44.65</v>
      </c>
    </row>
    <row r="1219" spans="1:10" x14ac:dyDescent="0.3">
      <c r="A1219" t="s">
        <v>24</v>
      </c>
      <c r="B1219">
        <v>157</v>
      </c>
      <c r="C1219" t="s">
        <v>18</v>
      </c>
      <c r="D1219" t="s">
        <v>15</v>
      </c>
      <c r="E1219" s="2">
        <v>40559</v>
      </c>
      <c r="F1219" s="3">
        <v>4</v>
      </c>
      <c r="G1219" s="4">
        <v>0.13194444444444445</v>
      </c>
      <c r="H1219">
        <v>50.82</v>
      </c>
      <c r="I1219">
        <v>50.55</v>
      </c>
      <c r="J1219">
        <v>-45.11</v>
      </c>
    </row>
    <row r="1220" spans="1:10" x14ac:dyDescent="0.3">
      <c r="A1220" t="s">
        <v>24</v>
      </c>
      <c r="B1220">
        <v>157</v>
      </c>
      <c r="C1220" t="s">
        <v>18</v>
      </c>
      <c r="D1220" t="s">
        <v>17</v>
      </c>
      <c r="E1220" s="2">
        <v>40559</v>
      </c>
      <c r="F1220" s="3">
        <v>4</v>
      </c>
      <c r="G1220" s="4">
        <v>0.63124999999999998</v>
      </c>
      <c r="H1220">
        <v>51.38</v>
      </c>
      <c r="I1220">
        <v>51.11</v>
      </c>
      <c r="J1220">
        <v>-44.69</v>
      </c>
    </row>
    <row r="1221" spans="1:10" x14ac:dyDescent="0.3">
      <c r="A1221" t="s">
        <v>24</v>
      </c>
      <c r="B1221">
        <v>157</v>
      </c>
      <c r="C1221" t="s">
        <v>18</v>
      </c>
      <c r="D1221" t="s">
        <v>15</v>
      </c>
      <c r="E1221" s="2">
        <v>40560</v>
      </c>
      <c r="F1221" s="3">
        <v>4</v>
      </c>
      <c r="G1221" s="4">
        <v>0.1361111111111111</v>
      </c>
      <c r="H1221">
        <v>53.31</v>
      </c>
      <c r="I1221">
        <v>52.31</v>
      </c>
      <c r="J1221">
        <v>-46.4</v>
      </c>
    </row>
    <row r="1222" spans="1:10" x14ac:dyDescent="0.3">
      <c r="A1222" t="s">
        <v>24</v>
      </c>
      <c r="B1222">
        <v>157</v>
      </c>
      <c r="C1222" t="s">
        <v>18</v>
      </c>
      <c r="D1222" t="s">
        <v>17</v>
      </c>
      <c r="E1222" s="2">
        <v>40560</v>
      </c>
      <c r="F1222" s="3">
        <v>4</v>
      </c>
      <c r="G1222" s="4">
        <v>0.63472222222222219</v>
      </c>
      <c r="H1222">
        <v>53.7</v>
      </c>
      <c r="I1222">
        <v>53.7</v>
      </c>
      <c r="J1222">
        <v>-46.11</v>
      </c>
    </row>
    <row r="1223" spans="1:10" x14ac:dyDescent="0.3">
      <c r="A1223" t="s">
        <v>24</v>
      </c>
      <c r="B1223">
        <v>157</v>
      </c>
      <c r="C1223" t="s">
        <v>18</v>
      </c>
      <c r="D1223" t="s">
        <v>15</v>
      </c>
      <c r="E1223" s="2">
        <v>40561</v>
      </c>
      <c r="F1223" s="3">
        <v>4</v>
      </c>
      <c r="G1223" s="4">
        <v>0.12847222222222224</v>
      </c>
      <c r="H1223">
        <v>51.59</v>
      </c>
      <c r="I1223">
        <v>53.13</v>
      </c>
      <c r="J1223">
        <v>-43.82</v>
      </c>
    </row>
    <row r="1224" spans="1:10" x14ac:dyDescent="0.3">
      <c r="A1224" t="s">
        <v>24</v>
      </c>
      <c r="B1224">
        <v>157</v>
      </c>
      <c r="C1224" t="s">
        <v>18</v>
      </c>
      <c r="D1224" t="s">
        <v>17</v>
      </c>
      <c r="E1224" s="2">
        <v>40561</v>
      </c>
      <c r="F1224" s="3">
        <v>4</v>
      </c>
      <c r="G1224" s="4">
        <v>0.63194444444444442</v>
      </c>
      <c r="H1224">
        <v>50.65</v>
      </c>
      <c r="I1224">
        <v>50.93</v>
      </c>
      <c r="J1224">
        <v>-44.78</v>
      </c>
    </row>
    <row r="1225" spans="1:10" x14ac:dyDescent="0.3">
      <c r="A1225" t="s">
        <v>24</v>
      </c>
      <c r="B1225">
        <v>157</v>
      </c>
      <c r="C1225" t="s">
        <v>18</v>
      </c>
      <c r="D1225" t="s">
        <v>15</v>
      </c>
      <c r="E1225" s="2">
        <v>40562</v>
      </c>
      <c r="F1225" s="3">
        <v>4</v>
      </c>
      <c r="G1225" s="4">
        <v>0.13333333333333333</v>
      </c>
      <c r="H1225">
        <v>51.52</v>
      </c>
      <c r="I1225">
        <v>51.24</v>
      </c>
      <c r="J1225">
        <v>-45.36</v>
      </c>
    </row>
    <row r="1226" spans="1:10" x14ac:dyDescent="0.3">
      <c r="A1226" t="s">
        <v>24</v>
      </c>
      <c r="B1226">
        <v>157</v>
      </c>
      <c r="C1226" t="s">
        <v>18</v>
      </c>
      <c r="D1226" t="s">
        <v>17</v>
      </c>
      <c r="E1226" s="2">
        <v>40562</v>
      </c>
      <c r="F1226" s="3">
        <v>4</v>
      </c>
      <c r="G1226" s="4">
        <v>0.62986111111111109</v>
      </c>
      <c r="H1226">
        <v>52.88</v>
      </c>
      <c r="I1226">
        <v>52.36</v>
      </c>
      <c r="J1226">
        <v>-44.2</v>
      </c>
    </row>
    <row r="1227" spans="1:10" x14ac:dyDescent="0.3">
      <c r="A1227" t="s">
        <v>24</v>
      </c>
      <c r="B1227">
        <v>157</v>
      </c>
      <c r="C1227" t="s">
        <v>18</v>
      </c>
      <c r="D1227" t="s">
        <v>15</v>
      </c>
      <c r="E1227" s="2">
        <v>40563</v>
      </c>
      <c r="F1227" s="3">
        <v>4</v>
      </c>
      <c r="G1227" s="4">
        <v>0.12986111111111112</v>
      </c>
      <c r="H1227">
        <v>53.05</v>
      </c>
      <c r="I1227">
        <v>53.05</v>
      </c>
      <c r="J1227">
        <v>-44.16</v>
      </c>
    </row>
    <row r="1228" spans="1:10" x14ac:dyDescent="0.3">
      <c r="A1228" t="s">
        <v>24</v>
      </c>
      <c r="B1228">
        <v>157</v>
      </c>
      <c r="C1228" t="s">
        <v>18</v>
      </c>
      <c r="D1228" t="s">
        <v>17</v>
      </c>
      <c r="E1228" s="2">
        <v>40563</v>
      </c>
      <c r="F1228" s="3">
        <v>4</v>
      </c>
      <c r="G1228" s="4">
        <v>0.63263888888888886</v>
      </c>
      <c r="H1228">
        <v>52.18</v>
      </c>
      <c r="I1228">
        <v>52.45</v>
      </c>
      <c r="J1228">
        <v>-45.12</v>
      </c>
    </row>
    <row r="1229" spans="1:10" x14ac:dyDescent="0.3">
      <c r="A1229" t="s">
        <v>24</v>
      </c>
      <c r="B1229">
        <v>157</v>
      </c>
      <c r="C1229" t="s">
        <v>18</v>
      </c>
      <c r="D1229" t="s">
        <v>15</v>
      </c>
      <c r="E1229" s="2">
        <v>40564</v>
      </c>
      <c r="F1229" s="3">
        <v>4</v>
      </c>
      <c r="G1229" s="4">
        <v>0.13125000000000001</v>
      </c>
      <c r="H1229">
        <v>51.68</v>
      </c>
      <c r="I1229">
        <v>52.23</v>
      </c>
      <c r="J1229">
        <v>-44.46</v>
      </c>
    </row>
    <row r="1230" spans="1:10" x14ac:dyDescent="0.3">
      <c r="A1230" t="s">
        <v>24</v>
      </c>
      <c r="B1230">
        <v>157</v>
      </c>
      <c r="C1230" t="s">
        <v>18</v>
      </c>
      <c r="D1230" t="s">
        <v>17</v>
      </c>
      <c r="E1230" s="2">
        <v>40564</v>
      </c>
      <c r="F1230" s="3">
        <v>4</v>
      </c>
      <c r="G1230" s="4">
        <v>0.63055555555555554</v>
      </c>
      <c r="H1230">
        <v>52.28</v>
      </c>
      <c r="I1230">
        <v>52</v>
      </c>
      <c r="J1230">
        <v>-44.05</v>
      </c>
    </row>
    <row r="1231" spans="1:10" x14ac:dyDescent="0.3">
      <c r="A1231" t="s">
        <v>24</v>
      </c>
      <c r="B1231">
        <v>157</v>
      </c>
      <c r="C1231" t="s">
        <v>18</v>
      </c>
      <c r="D1231" t="s">
        <v>15</v>
      </c>
      <c r="E1231" s="2">
        <v>40565</v>
      </c>
      <c r="F1231" s="3">
        <v>4</v>
      </c>
      <c r="G1231" s="4">
        <v>0.12916666666666668</v>
      </c>
      <c r="H1231">
        <v>52.19</v>
      </c>
      <c r="I1231">
        <v>52.47</v>
      </c>
      <c r="J1231">
        <v>-43.77</v>
      </c>
    </row>
    <row r="1232" spans="1:10" x14ac:dyDescent="0.3">
      <c r="A1232" t="s">
        <v>24</v>
      </c>
      <c r="B1232">
        <v>157</v>
      </c>
      <c r="C1232" t="s">
        <v>18</v>
      </c>
      <c r="D1232" t="s">
        <v>17</v>
      </c>
      <c r="E1232" s="2">
        <v>40565</v>
      </c>
      <c r="F1232" s="3">
        <v>4</v>
      </c>
      <c r="G1232" s="4">
        <v>0.63055555555555554</v>
      </c>
      <c r="H1232">
        <v>51.83</v>
      </c>
      <c r="I1232">
        <v>52.11</v>
      </c>
      <c r="J1232">
        <v>-44.23</v>
      </c>
    </row>
    <row r="1233" spans="1:10" x14ac:dyDescent="0.3">
      <c r="A1233" t="s">
        <v>24</v>
      </c>
      <c r="B1233">
        <v>157</v>
      </c>
      <c r="C1233" t="s">
        <v>18</v>
      </c>
      <c r="D1233" t="s">
        <v>15</v>
      </c>
      <c r="E1233" s="2">
        <v>40566</v>
      </c>
      <c r="F1233" s="3">
        <v>5</v>
      </c>
      <c r="G1233" s="4">
        <v>0.13263888888888889</v>
      </c>
      <c r="H1233">
        <v>52.86</v>
      </c>
      <c r="I1233">
        <v>52.31</v>
      </c>
      <c r="J1233">
        <v>-44.95</v>
      </c>
    </row>
    <row r="1234" spans="1:10" x14ac:dyDescent="0.3">
      <c r="A1234" t="s">
        <v>24</v>
      </c>
      <c r="B1234">
        <v>157</v>
      </c>
      <c r="C1234" t="s">
        <v>18</v>
      </c>
      <c r="D1234" t="s">
        <v>17</v>
      </c>
      <c r="E1234" s="2">
        <v>40566</v>
      </c>
      <c r="F1234" s="3">
        <v>5</v>
      </c>
      <c r="G1234" s="4">
        <v>0.63680555555555551</v>
      </c>
      <c r="H1234">
        <v>51.51</v>
      </c>
      <c r="I1234">
        <v>52.09</v>
      </c>
      <c r="J1234">
        <v>-46.29</v>
      </c>
    </row>
    <row r="1235" spans="1:10" x14ac:dyDescent="0.3">
      <c r="A1235" t="s">
        <v>24</v>
      </c>
      <c r="B1235">
        <v>157</v>
      </c>
      <c r="C1235" t="s">
        <v>18</v>
      </c>
      <c r="D1235" t="s">
        <v>15</v>
      </c>
      <c r="E1235" s="2">
        <v>40567</v>
      </c>
      <c r="F1235" s="3">
        <v>5</v>
      </c>
      <c r="G1235" s="4">
        <v>0.13819444444444443</v>
      </c>
      <c r="H1235">
        <v>52.29</v>
      </c>
      <c r="I1235">
        <v>52</v>
      </c>
      <c r="J1235">
        <v>-46.76</v>
      </c>
    </row>
    <row r="1236" spans="1:10" x14ac:dyDescent="0.3">
      <c r="A1236" t="s">
        <v>24</v>
      </c>
      <c r="B1236">
        <v>157</v>
      </c>
      <c r="C1236" t="s">
        <v>18</v>
      </c>
      <c r="D1236" t="s">
        <v>17</v>
      </c>
      <c r="E1236" s="2">
        <v>40567</v>
      </c>
      <c r="F1236" s="3">
        <v>5</v>
      </c>
      <c r="G1236" s="4">
        <v>0.63750000000000007</v>
      </c>
      <c r="H1236">
        <v>52.78</v>
      </c>
      <c r="I1236">
        <v>52.78</v>
      </c>
      <c r="J1236">
        <v>-46.48</v>
      </c>
    </row>
    <row r="1237" spans="1:10" x14ac:dyDescent="0.3">
      <c r="A1237" t="s">
        <v>24</v>
      </c>
      <c r="B1237">
        <v>157</v>
      </c>
      <c r="C1237" t="s">
        <v>18</v>
      </c>
      <c r="D1237" t="s">
        <v>15</v>
      </c>
      <c r="E1237" s="2">
        <v>40568</v>
      </c>
      <c r="F1237" s="3">
        <v>5</v>
      </c>
      <c r="G1237" s="4">
        <v>0.13194444444444445</v>
      </c>
      <c r="H1237">
        <v>50.62</v>
      </c>
      <c r="I1237">
        <v>52.13</v>
      </c>
      <c r="J1237">
        <v>-44.45</v>
      </c>
    </row>
    <row r="1238" spans="1:10" x14ac:dyDescent="0.3">
      <c r="A1238" t="s">
        <v>24</v>
      </c>
      <c r="B1238">
        <v>157</v>
      </c>
      <c r="C1238" t="s">
        <v>18</v>
      </c>
      <c r="D1238" t="s">
        <v>17</v>
      </c>
      <c r="E1238" s="2">
        <v>40568</v>
      </c>
      <c r="F1238" s="3">
        <v>5</v>
      </c>
      <c r="G1238" s="4">
        <v>0.63055555555555554</v>
      </c>
      <c r="H1238">
        <v>51.61</v>
      </c>
      <c r="I1238">
        <v>51.3</v>
      </c>
      <c r="J1238">
        <v>-43.8</v>
      </c>
    </row>
    <row r="1239" spans="1:10" x14ac:dyDescent="0.3">
      <c r="A1239" t="s">
        <v>24</v>
      </c>
      <c r="B1239">
        <v>157</v>
      </c>
      <c r="C1239" t="s">
        <v>18</v>
      </c>
      <c r="D1239" t="s">
        <v>15</v>
      </c>
      <c r="E1239" s="2">
        <v>40569</v>
      </c>
      <c r="F1239" s="3">
        <v>5</v>
      </c>
      <c r="G1239" s="4">
        <v>0.13194444444444445</v>
      </c>
      <c r="H1239">
        <v>52.42</v>
      </c>
      <c r="I1239">
        <v>52.13</v>
      </c>
      <c r="J1239">
        <v>-44.27</v>
      </c>
    </row>
    <row r="1240" spans="1:10" x14ac:dyDescent="0.3">
      <c r="A1240" t="s">
        <v>24</v>
      </c>
      <c r="B1240">
        <v>157</v>
      </c>
      <c r="C1240" t="s">
        <v>18</v>
      </c>
      <c r="D1240" t="s">
        <v>17</v>
      </c>
      <c r="E1240" s="2">
        <v>40569</v>
      </c>
      <c r="F1240" s="3">
        <v>5</v>
      </c>
      <c r="G1240" s="4">
        <v>0.63263888888888886</v>
      </c>
      <c r="H1240">
        <v>52.2</v>
      </c>
      <c r="I1240">
        <v>52.5</v>
      </c>
      <c r="J1240">
        <v>-44.62</v>
      </c>
    </row>
    <row r="1241" spans="1:10" x14ac:dyDescent="0.3">
      <c r="A1241" t="s">
        <v>24</v>
      </c>
      <c r="B1241">
        <v>157</v>
      </c>
      <c r="C1241" t="s">
        <v>18</v>
      </c>
      <c r="D1241" t="s">
        <v>15</v>
      </c>
      <c r="E1241" s="2">
        <v>40570</v>
      </c>
      <c r="F1241" s="3">
        <v>5</v>
      </c>
      <c r="G1241" s="4">
        <v>0.13194444444444445</v>
      </c>
      <c r="H1241">
        <v>52.13</v>
      </c>
      <c r="I1241">
        <v>52.43</v>
      </c>
      <c r="J1241">
        <v>-44.34</v>
      </c>
    </row>
    <row r="1242" spans="1:10" x14ac:dyDescent="0.3">
      <c r="A1242" t="s">
        <v>24</v>
      </c>
      <c r="B1242">
        <v>157</v>
      </c>
      <c r="C1242" t="s">
        <v>18</v>
      </c>
      <c r="D1242" t="s">
        <v>17</v>
      </c>
      <c r="E1242" s="2">
        <v>40570</v>
      </c>
      <c r="F1242" s="3">
        <v>5</v>
      </c>
      <c r="G1242" s="4">
        <v>0.63124999999999998</v>
      </c>
      <c r="H1242">
        <v>52.66</v>
      </c>
      <c r="I1242">
        <v>52.66</v>
      </c>
      <c r="J1242">
        <v>-44.07</v>
      </c>
    </row>
    <row r="1243" spans="1:10" x14ac:dyDescent="0.3">
      <c r="A1243" t="s">
        <v>24</v>
      </c>
      <c r="B1243">
        <v>157</v>
      </c>
      <c r="C1243" t="s">
        <v>18</v>
      </c>
      <c r="D1243" t="s">
        <v>15</v>
      </c>
      <c r="E1243" s="2">
        <v>40571</v>
      </c>
      <c r="F1243" s="3">
        <v>5</v>
      </c>
      <c r="G1243" s="4">
        <v>0.13194444444444445</v>
      </c>
      <c r="H1243">
        <v>53.05</v>
      </c>
      <c r="I1243">
        <v>53.05</v>
      </c>
      <c r="J1243">
        <v>-44.17</v>
      </c>
    </row>
    <row r="1244" spans="1:10" x14ac:dyDescent="0.3">
      <c r="A1244" t="s">
        <v>24</v>
      </c>
      <c r="B1244">
        <v>157</v>
      </c>
      <c r="C1244" t="s">
        <v>18</v>
      </c>
      <c r="D1244" t="s">
        <v>17</v>
      </c>
      <c r="E1244" s="2">
        <v>40571</v>
      </c>
      <c r="F1244" s="3">
        <v>5</v>
      </c>
      <c r="G1244" s="4">
        <v>0.63263888888888886</v>
      </c>
      <c r="H1244">
        <v>52.84</v>
      </c>
      <c r="I1244">
        <v>53.14</v>
      </c>
      <c r="J1244">
        <v>-44.52</v>
      </c>
    </row>
    <row r="1245" spans="1:10" x14ac:dyDescent="0.3">
      <c r="A1245" t="s">
        <v>24</v>
      </c>
      <c r="B1245">
        <v>157</v>
      </c>
      <c r="C1245" t="s">
        <v>18</v>
      </c>
      <c r="D1245" t="s">
        <v>15</v>
      </c>
      <c r="E1245" s="2">
        <v>40572</v>
      </c>
      <c r="F1245" s="3">
        <v>5</v>
      </c>
      <c r="G1245" s="4">
        <v>0.12847222222222224</v>
      </c>
      <c r="H1245">
        <v>51.36</v>
      </c>
      <c r="I1245">
        <v>52.32</v>
      </c>
      <c r="J1245">
        <v>-43.12</v>
      </c>
    </row>
    <row r="1246" spans="1:10" x14ac:dyDescent="0.3">
      <c r="A1246" t="s">
        <v>24</v>
      </c>
      <c r="B1246">
        <v>157</v>
      </c>
      <c r="C1246" t="s">
        <v>18</v>
      </c>
      <c r="D1246" t="s">
        <v>17</v>
      </c>
      <c r="E1246" s="2">
        <v>40572</v>
      </c>
      <c r="F1246" s="3">
        <v>5</v>
      </c>
      <c r="G1246" s="4">
        <v>0.62916666666666665</v>
      </c>
      <c r="H1246">
        <v>51.45</v>
      </c>
      <c r="I1246">
        <v>51.45</v>
      </c>
      <c r="J1246">
        <v>-43.22</v>
      </c>
    </row>
    <row r="1247" spans="1:10" x14ac:dyDescent="0.3">
      <c r="A1247" t="s">
        <v>24</v>
      </c>
      <c r="B1247">
        <v>157</v>
      </c>
      <c r="C1247" t="s">
        <v>18</v>
      </c>
      <c r="D1247" t="s">
        <v>15</v>
      </c>
      <c r="E1247" s="2">
        <v>40573</v>
      </c>
      <c r="F1247" s="3">
        <v>6</v>
      </c>
      <c r="G1247" s="4">
        <v>0.13333333333333333</v>
      </c>
      <c r="H1247">
        <v>53.59</v>
      </c>
      <c r="I1247">
        <v>52.35</v>
      </c>
      <c r="J1247">
        <v>-44.7</v>
      </c>
    </row>
    <row r="1248" spans="1:10" x14ac:dyDescent="0.3">
      <c r="A1248" t="s">
        <v>24</v>
      </c>
      <c r="B1248">
        <v>157</v>
      </c>
      <c r="C1248" t="s">
        <v>18</v>
      </c>
      <c r="D1248" t="s">
        <v>17</v>
      </c>
      <c r="E1248" s="2">
        <v>40573</v>
      </c>
      <c r="F1248" s="3">
        <v>6</v>
      </c>
      <c r="G1248" s="4">
        <v>0.63263888888888886</v>
      </c>
      <c r="H1248">
        <v>54.29</v>
      </c>
      <c r="I1248">
        <v>53.99</v>
      </c>
      <c r="J1248">
        <v>-44.3</v>
      </c>
    </row>
    <row r="1249" spans="1:10" x14ac:dyDescent="0.3">
      <c r="A1249" t="s">
        <v>24</v>
      </c>
      <c r="B1249">
        <v>157</v>
      </c>
      <c r="C1249" t="s">
        <v>18</v>
      </c>
      <c r="D1249" t="s">
        <v>15</v>
      </c>
      <c r="E1249" s="2">
        <v>40574</v>
      </c>
      <c r="F1249" s="3">
        <v>6</v>
      </c>
      <c r="G1249" s="4">
        <v>0.12847222222222224</v>
      </c>
      <c r="H1249">
        <v>53.03</v>
      </c>
      <c r="I1249">
        <v>53.95</v>
      </c>
      <c r="J1249">
        <v>-43.03</v>
      </c>
    </row>
    <row r="1250" spans="1:10" x14ac:dyDescent="0.3">
      <c r="A1250" t="s">
        <v>24</v>
      </c>
      <c r="B1250">
        <v>157</v>
      </c>
      <c r="C1250" t="s">
        <v>18</v>
      </c>
      <c r="D1250" t="s">
        <v>17</v>
      </c>
      <c r="E1250" s="2">
        <v>40574</v>
      </c>
      <c r="F1250" s="3">
        <v>6</v>
      </c>
      <c r="G1250" s="4">
        <v>0.63263888888888886</v>
      </c>
      <c r="H1250">
        <v>51.66</v>
      </c>
      <c r="I1250">
        <v>52.33</v>
      </c>
      <c r="J1250">
        <v>-44.27</v>
      </c>
    </row>
    <row r="1251" spans="1:10" x14ac:dyDescent="0.3">
      <c r="A1251" t="s">
        <v>24</v>
      </c>
      <c r="B1251">
        <v>157</v>
      </c>
      <c r="C1251" t="s">
        <v>18</v>
      </c>
      <c r="D1251" t="s">
        <v>15</v>
      </c>
      <c r="E1251" s="2">
        <v>40575</v>
      </c>
      <c r="F1251" s="3">
        <v>6</v>
      </c>
      <c r="G1251" s="4">
        <v>0.13263888888888889</v>
      </c>
      <c r="H1251">
        <v>51.94</v>
      </c>
      <c r="I1251">
        <v>51.94</v>
      </c>
      <c r="J1251">
        <v>-44.25</v>
      </c>
    </row>
    <row r="1252" spans="1:10" x14ac:dyDescent="0.3">
      <c r="A1252" t="s">
        <v>24</v>
      </c>
      <c r="B1252">
        <v>157</v>
      </c>
      <c r="C1252" t="s">
        <v>18</v>
      </c>
      <c r="D1252" t="s">
        <v>17</v>
      </c>
      <c r="E1252" s="2">
        <v>40575</v>
      </c>
      <c r="F1252" s="3">
        <v>6</v>
      </c>
      <c r="G1252" s="4">
        <v>0.63055555555555554</v>
      </c>
      <c r="H1252">
        <v>53.04</v>
      </c>
      <c r="I1252">
        <v>52.72</v>
      </c>
      <c r="J1252">
        <v>-43.61</v>
      </c>
    </row>
    <row r="1253" spans="1:10" x14ac:dyDescent="0.3">
      <c r="A1253" t="s">
        <v>24</v>
      </c>
      <c r="B1253">
        <v>157</v>
      </c>
      <c r="C1253" t="s">
        <v>18</v>
      </c>
      <c r="D1253" t="s">
        <v>15</v>
      </c>
      <c r="E1253" s="2">
        <v>40576</v>
      </c>
      <c r="F1253" s="3">
        <v>6</v>
      </c>
      <c r="G1253" s="4">
        <v>0.12847222222222224</v>
      </c>
      <c r="H1253">
        <v>52.5</v>
      </c>
      <c r="I1253">
        <v>53.16</v>
      </c>
      <c r="J1253">
        <v>-42.96</v>
      </c>
    </row>
    <row r="1254" spans="1:10" x14ac:dyDescent="0.3">
      <c r="A1254" t="s">
        <v>24</v>
      </c>
      <c r="B1254">
        <v>157</v>
      </c>
      <c r="C1254" t="s">
        <v>18</v>
      </c>
      <c r="D1254" t="s">
        <v>17</v>
      </c>
      <c r="E1254" s="2">
        <v>40576</v>
      </c>
      <c r="F1254" s="3">
        <v>6</v>
      </c>
      <c r="G1254" s="4">
        <v>0.62777777777777777</v>
      </c>
      <c r="H1254">
        <v>53.28</v>
      </c>
      <c r="I1254">
        <v>52.95</v>
      </c>
      <c r="J1254">
        <v>-42.57</v>
      </c>
    </row>
    <row r="1255" spans="1:10" x14ac:dyDescent="0.3">
      <c r="A1255" t="s">
        <v>24</v>
      </c>
      <c r="B1255">
        <v>157</v>
      </c>
      <c r="C1255" t="s">
        <v>18</v>
      </c>
      <c r="D1255" t="s">
        <v>15</v>
      </c>
      <c r="E1255" s="2">
        <v>40577</v>
      </c>
      <c r="F1255" s="3">
        <v>6</v>
      </c>
      <c r="G1255" s="4">
        <v>0.1277777777777778</v>
      </c>
      <c r="H1255">
        <v>53.74</v>
      </c>
      <c r="I1255">
        <v>53.74</v>
      </c>
      <c r="J1255">
        <v>-42.68</v>
      </c>
    </row>
    <row r="1256" spans="1:10" x14ac:dyDescent="0.3">
      <c r="A1256" t="s">
        <v>24</v>
      </c>
      <c r="B1256">
        <v>157</v>
      </c>
      <c r="C1256" t="s">
        <v>18</v>
      </c>
      <c r="D1256" t="s">
        <v>17</v>
      </c>
      <c r="E1256" s="2">
        <v>40577</v>
      </c>
      <c r="F1256" s="3">
        <v>6</v>
      </c>
      <c r="G1256" s="4">
        <v>0.62638888888888888</v>
      </c>
      <c r="H1256">
        <v>54.82</v>
      </c>
      <c r="I1256">
        <v>54.51</v>
      </c>
      <c r="J1256">
        <v>-42.05</v>
      </c>
    </row>
    <row r="1257" spans="1:10" x14ac:dyDescent="0.3">
      <c r="A1257" t="s">
        <v>24</v>
      </c>
      <c r="B1257">
        <v>157</v>
      </c>
      <c r="C1257" t="s">
        <v>18</v>
      </c>
      <c r="D1257" t="s">
        <v>15</v>
      </c>
      <c r="E1257" s="2">
        <v>40578</v>
      </c>
      <c r="F1257" s="3">
        <v>6</v>
      </c>
      <c r="G1257" s="4">
        <v>0.11875000000000001</v>
      </c>
      <c r="H1257">
        <v>51.55</v>
      </c>
      <c r="I1257">
        <v>53.67</v>
      </c>
      <c r="J1257">
        <v>-39.409999999999997</v>
      </c>
    </row>
    <row r="1258" spans="1:10" x14ac:dyDescent="0.3">
      <c r="A1258" t="s">
        <v>24</v>
      </c>
      <c r="B1258">
        <v>157</v>
      </c>
      <c r="C1258" t="s">
        <v>18</v>
      </c>
      <c r="D1258" t="s">
        <v>17</v>
      </c>
      <c r="E1258" s="2">
        <v>40578</v>
      </c>
      <c r="F1258" s="3">
        <v>6</v>
      </c>
      <c r="G1258" s="4">
        <v>0.62152777777777779</v>
      </c>
      <c r="H1258">
        <v>50.73</v>
      </c>
      <c r="I1258">
        <v>51.11</v>
      </c>
      <c r="J1258">
        <v>-40.15</v>
      </c>
    </row>
    <row r="1259" spans="1:10" x14ac:dyDescent="0.3">
      <c r="A1259" t="s">
        <v>24</v>
      </c>
      <c r="B1259">
        <v>157</v>
      </c>
      <c r="C1259" t="s">
        <v>18</v>
      </c>
      <c r="D1259" t="s">
        <v>15</v>
      </c>
      <c r="E1259" s="2">
        <v>40579</v>
      </c>
      <c r="F1259" s="3">
        <v>6</v>
      </c>
      <c r="G1259" s="4">
        <v>0.12361111111111112</v>
      </c>
      <c r="H1259">
        <v>52.36</v>
      </c>
      <c r="I1259">
        <v>51.62</v>
      </c>
      <c r="J1259">
        <v>-41.01</v>
      </c>
    </row>
    <row r="1260" spans="1:10" x14ac:dyDescent="0.3">
      <c r="A1260" t="s">
        <v>24</v>
      </c>
      <c r="B1260">
        <v>157</v>
      </c>
      <c r="C1260" t="s">
        <v>18</v>
      </c>
      <c r="D1260" t="s">
        <v>17</v>
      </c>
      <c r="E1260" s="2">
        <v>40579</v>
      </c>
      <c r="F1260" s="3">
        <v>6</v>
      </c>
      <c r="G1260" s="4">
        <v>0.625</v>
      </c>
      <c r="H1260">
        <v>52.13</v>
      </c>
      <c r="I1260">
        <v>52.5</v>
      </c>
      <c r="J1260">
        <v>-41.37</v>
      </c>
    </row>
    <row r="1261" spans="1:10" x14ac:dyDescent="0.3">
      <c r="A1261" t="s">
        <v>24</v>
      </c>
      <c r="B1261">
        <v>157</v>
      </c>
      <c r="C1261" t="s">
        <v>18</v>
      </c>
      <c r="D1261" t="s">
        <v>15</v>
      </c>
      <c r="E1261" s="2">
        <v>40580</v>
      </c>
      <c r="F1261" s="3">
        <v>7</v>
      </c>
      <c r="G1261" s="4">
        <v>0.12083333333333333</v>
      </c>
      <c r="H1261">
        <v>50.3</v>
      </c>
      <c r="I1261">
        <v>51.5</v>
      </c>
      <c r="J1261">
        <v>-39.99</v>
      </c>
    </row>
    <row r="1262" spans="1:10" x14ac:dyDescent="0.3">
      <c r="A1262" t="s">
        <v>24</v>
      </c>
      <c r="B1262">
        <v>157</v>
      </c>
      <c r="C1262" t="s">
        <v>18</v>
      </c>
      <c r="D1262" t="s">
        <v>17</v>
      </c>
      <c r="E1262" s="2">
        <v>40580</v>
      </c>
      <c r="F1262" s="3">
        <v>7</v>
      </c>
      <c r="G1262" s="4">
        <v>0.62222222222222223</v>
      </c>
      <c r="H1262">
        <v>50.01</v>
      </c>
      <c r="I1262">
        <v>50.43</v>
      </c>
      <c r="J1262">
        <v>-40.36</v>
      </c>
    </row>
    <row r="1263" spans="1:10" x14ac:dyDescent="0.3">
      <c r="A1263" t="s">
        <v>24</v>
      </c>
      <c r="B1263">
        <v>157</v>
      </c>
      <c r="C1263" t="s">
        <v>18</v>
      </c>
      <c r="D1263" t="s">
        <v>15</v>
      </c>
      <c r="E1263" s="2">
        <v>40581</v>
      </c>
      <c r="F1263" s="3">
        <v>7</v>
      </c>
      <c r="G1263" s="4">
        <v>0.12430555555555556</v>
      </c>
      <c r="H1263">
        <v>51.58</v>
      </c>
      <c r="I1263">
        <v>50.77</v>
      </c>
      <c r="J1263">
        <v>-41.1</v>
      </c>
    </row>
    <row r="1264" spans="1:10" x14ac:dyDescent="0.3">
      <c r="A1264" t="s">
        <v>24</v>
      </c>
      <c r="B1264">
        <v>157</v>
      </c>
      <c r="C1264" t="s">
        <v>18</v>
      </c>
      <c r="D1264" t="s">
        <v>17</v>
      </c>
      <c r="E1264" s="2">
        <v>40581</v>
      </c>
      <c r="F1264" s="3">
        <v>7</v>
      </c>
      <c r="G1264" s="4">
        <v>0.62083333333333335</v>
      </c>
      <c r="H1264">
        <v>53.83</v>
      </c>
      <c r="I1264">
        <v>53.09</v>
      </c>
      <c r="J1264">
        <v>-39.840000000000003</v>
      </c>
    </row>
    <row r="1265" spans="1:10" x14ac:dyDescent="0.3">
      <c r="A1265" t="s">
        <v>24</v>
      </c>
      <c r="B1265">
        <v>157</v>
      </c>
      <c r="C1265" t="s">
        <v>18</v>
      </c>
      <c r="D1265" t="s">
        <v>15</v>
      </c>
      <c r="E1265" s="2">
        <v>40582</v>
      </c>
      <c r="F1265" s="3">
        <v>7</v>
      </c>
      <c r="G1265" s="4">
        <v>0.12013888888888889</v>
      </c>
      <c r="H1265">
        <v>53.81</v>
      </c>
      <c r="I1265">
        <v>54.17</v>
      </c>
      <c r="J1265">
        <v>-39.58</v>
      </c>
    </row>
    <row r="1266" spans="1:10" x14ac:dyDescent="0.3">
      <c r="A1266" t="s">
        <v>24</v>
      </c>
      <c r="B1266">
        <v>157</v>
      </c>
      <c r="C1266" t="s">
        <v>18</v>
      </c>
      <c r="D1266" t="s">
        <v>17</v>
      </c>
      <c r="E1266" s="2">
        <v>40582</v>
      </c>
      <c r="F1266" s="3">
        <v>7</v>
      </c>
      <c r="G1266" s="4">
        <v>0.62291666666666667</v>
      </c>
      <c r="H1266">
        <v>52.43</v>
      </c>
      <c r="I1266">
        <v>53.22</v>
      </c>
      <c r="J1266">
        <v>-40.700000000000003</v>
      </c>
    </row>
    <row r="1267" spans="1:10" x14ac:dyDescent="0.3">
      <c r="A1267" t="s">
        <v>24</v>
      </c>
      <c r="B1267">
        <v>157</v>
      </c>
      <c r="C1267" t="s">
        <v>18</v>
      </c>
      <c r="D1267" t="s">
        <v>15</v>
      </c>
      <c r="E1267" s="2">
        <v>40583</v>
      </c>
      <c r="F1267" s="3">
        <v>7</v>
      </c>
      <c r="G1267" s="4">
        <v>0.12361111111111112</v>
      </c>
      <c r="H1267">
        <v>53</v>
      </c>
      <c r="I1267">
        <v>53</v>
      </c>
      <c r="J1267">
        <v>-40.82</v>
      </c>
    </row>
    <row r="1268" spans="1:10" x14ac:dyDescent="0.3">
      <c r="A1268" t="s">
        <v>24</v>
      </c>
      <c r="B1268">
        <v>157</v>
      </c>
      <c r="C1268" t="s">
        <v>18</v>
      </c>
      <c r="D1268" t="s">
        <v>17</v>
      </c>
      <c r="E1268" s="2">
        <v>40583</v>
      </c>
      <c r="F1268" s="3">
        <v>7</v>
      </c>
      <c r="G1268" s="4">
        <v>0.62083333333333335</v>
      </c>
      <c r="H1268">
        <v>54.88</v>
      </c>
      <c r="I1268">
        <v>54.13</v>
      </c>
      <c r="J1268">
        <v>-39.82</v>
      </c>
    </row>
    <row r="1269" spans="1:10" x14ac:dyDescent="0.3">
      <c r="A1269" t="s">
        <v>24</v>
      </c>
      <c r="B1269">
        <v>157</v>
      </c>
      <c r="C1269" t="s">
        <v>18</v>
      </c>
      <c r="D1269" t="s">
        <v>15</v>
      </c>
      <c r="E1269" s="2">
        <v>40584</v>
      </c>
      <c r="F1269" s="3">
        <v>7</v>
      </c>
      <c r="G1269" s="4">
        <v>0.11875000000000001</v>
      </c>
      <c r="H1269">
        <v>54.12</v>
      </c>
      <c r="I1269">
        <v>54.88</v>
      </c>
      <c r="J1269">
        <v>-39.07</v>
      </c>
    </row>
    <row r="1270" spans="1:10" x14ac:dyDescent="0.3">
      <c r="A1270" t="s">
        <v>24</v>
      </c>
      <c r="B1270">
        <v>157</v>
      </c>
      <c r="C1270" t="s">
        <v>18</v>
      </c>
      <c r="D1270" t="s">
        <v>17</v>
      </c>
      <c r="E1270" s="2">
        <v>40584</v>
      </c>
      <c r="F1270" s="3">
        <v>7</v>
      </c>
      <c r="G1270" s="4">
        <v>0.62361111111111112</v>
      </c>
      <c r="H1270">
        <v>51.4</v>
      </c>
      <c r="I1270">
        <v>52.7</v>
      </c>
      <c r="J1270">
        <v>-40.94</v>
      </c>
    </row>
    <row r="1271" spans="1:10" x14ac:dyDescent="0.3">
      <c r="A1271" t="s">
        <v>24</v>
      </c>
      <c r="B1271">
        <v>157</v>
      </c>
      <c r="C1271" t="s">
        <v>18</v>
      </c>
      <c r="D1271" t="s">
        <v>15</v>
      </c>
      <c r="E1271" s="2">
        <v>40585</v>
      </c>
      <c r="F1271" s="3">
        <v>7</v>
      </c>
      <c r="G1271" s="4">
        <v>0.125</v>
      </c>
      <c r="H1271">
        <v>52.45</v>
      </c>
      <c r="I1271">
        <v>52.02</v>
      </c>
      <c r="J1271">
        <v>-41.31</v>
      </c>
    </row>
    <row r="1272" spans="1:10" x14ac:dyDescent="0.3">
      <c r="A1272" t="s">
        <v>24</v>
      </c>
      <c r="B1272">
        <v>157</v>
      </c>
      <c r="C1272" t="s">
        <v>18</v>
      </c>
      <c r="D1272" t="s">
        <v>17</v>
      </c>
      <c r="E1272" s="2">
        <v>40585</v>
      </c>
      <c r="F1272" s="3">
        <v>7</v>
      </c>
      <c r="G1272" s="4">
        <v>0.625</v>
      </c>
      <c r="H1272">
        <v>52.85</v>
      </c>
      <c r="I1272">
        <v>52.85</v>
      </c>
      <c r="J1272">
        <v>-41.31</v>
      </c>
    </row>
    <row r="1273" spans="1:10" x14ac:dyDescent="0.3">
      <c r="A1273" t="s">
        <v>24</v>
      </c>
      <c r="B1273">
        <v>157</v>
      </c>
      <c r="C1273" t="s">
        <v>18</v>
      </c>
      <c r="D1273" t="s">
        <v>15</v>
      </c>
      <c r="E1273" s="2">
        <v>40586</v>
      </c>
      <c r="F1273" s="3">
        <v>7</v>
      </c>
      <c r="G1273" s="4">
        <v>0.125</v>
      </c>
      <c r="H1273">
        <v>53.47</v>
      </c>
      <c r="I1273">
        <v>53.47</v>
      </c>
      <c r="J1273">
        <v>-41.44</v>
      </c>
    </row>
    <row r="1274" spans="1:10" x14ac:dyDescent="0.3">
      <c r="A1274" t="s">
        <v>24</v>
      </c>
      <c r="B1274">
        <v>157</v>
      </c>
      <c r="C1274" t="s">
        <v>18</v>
      </c>
      <c r="D1274" t="s">
        <v>17</v>
      </c>
      <c r="E1274" s="2">
        <v>40586</v>
      </c>
      <c r="F1274" s="3">
        <v>7</v>
      </c>
      <c r="G1274" s="4">
        <v>0.62569444444444444</v>
      </c>
      <c r="H1274">
        <v>53.24</v>
      </c>
      <c r="I1274">
        <v>53.67</v>
      </c>
      <c r="J1274">
        <v>-41.82</v>
      </c>
    </row>
    <row r="1275" spans="1:10" x14ac:dyDescent="0.3">
      <c r="A1275" t="s">
        <v>24</v>
      </c>
      <c r="B1275">
        <v>157</v>
      </c>
      <c r="C1275" t="s">
        <v>18</v>
      </c>
      <c r="D1275" t="s">
        <v>15</v>
      </c>
      <c r="E1275" s="2">
        <v>40587</v>
      </c>
      <c r="F1275" s="3">
        <v>8</v>
      </c>
      <c r="G1275" s="4">
        <v>0.11944444444444445</v>
      </c>
      <c r="H1275">
        <v>49.37</v>
      </c>
      <c r="I1275">
        <v>51.84</v>
      </c>
      <c r="J1275">
        <v>-39.57</v>
      </c>
    </row>
    <row r="1276" spans="1:10" x14ac:dyDescent="0.3">
      <c r="A1276" t="s">
        <v>24</v>
      </c>
      <c r="B1276">
        <v>157</v>
      </c>
      <c r="C1276" t="s">
        <v>18</v>
      </c>
      <c r="D1276" t="s">
        <v>17</v>
      </c>
      <c r="E1276" s="2">
        <v>40587</v>
      </c>
      <c r="F1276" s="3">
        <v>8</v>
      </c>
      <c r="G1276" s="4">
        <v>0.61597222222222225</v>
      </c>
      <c r="H1276">
        <v>52.51</v>
      </c>
      <c r="I1276">
        <v>51.56</v>
      </c>
      <c r="J1276">
        <v>-38.19</v>
      </c>
    </row>
    <row r="1277" spans="1:10" x14ac:dyDescent="0.3">
      <c r="A1277" t="s">
        <v>24</v>
      </c>
      <c r="B1277">
        <v>157</v>
      </c>
      <c r="C1277" t="s">
        <v>18</v>
      </c>
      <c r="D1277" t="s">
        <v>15</v>
      </c>
      <c r="E1277" s="2">
        <v>40588</v>
      </c>
      <c r="F1277" s="3">
        <v>8</v>
      </c>
      <c r="G1277" s="4">
        <v>0.11805555555555557</v>
      </c>
      <c r="H1277">
        <v>54.29</v>
      </c>
      <c r="I1277">
        <v>53.41</v>
      </c>
      <c r="J1277">
        <v>-38.950000000000003</v>
      </c>
    </row>
    <row r="1278" spans="1:10" x14ac:dyDescent="0.3">
      <c r="A1278" t="s">
        <v>24</v>
      </c>
      <c r="B1278">
        <v>157</v>
      </c>
      <c r="C1278" t="s">
        <v>18</v>
      </c>
      <c r="D1278" t="s">
        <v>17</v>
      </c>
      <c r="E1278" s="2">
        <v>40588</v>
      </c>
      <c r="F1278" s="3">
        <v>8</v>
      </c>
      <c r="G1278" s="4">
        <v>0.62291666666666667</v>
      </c>
      <c r="H1278">
        <v>51.72</v>
      </c>
      <c r="I1278">
        <v>53.16</v>
      </c>
      <c r="J1278">
        <v>-40.58</v>
      </c>
    </row>
    <row r="1279" spans="1:10" x14ac:dyDescent="0.3">
      <c r="A1279" t="s">
        <v>24</v>
      </c>
      <c r="B1279">
        <v>157</v>
      </c>
      <c r="C1279" t="s">
        <v>18</v>
      </c>
      <c r="D1279" t="s">
        <v>15</v>
      </c>
      <c r="E1279" s="2">
        <v>40589</v>
      </c>
      <c r="F1279" s="3">
        <v>8</v>
      </c>
      <c r="G1279" s="4">
        <v>0.12013888888888889</v>
      </c>
      <c r="H1279">
        <v>50.64</v>
      </c>
      <c r="I1279">
        <v>51.67</v>
      </c>
      <c r="J1279">
        <v>-39.83</v>
      </c>
    </row>
    <row r="1280" spans="1:10" x14ac:dyDescent="0.3">
      <c r="A1280" t="s">
        <v>24</v>
      </c>
      <c r="B1280">
        <v>157</v>
      </c>
      <c r="C1280" t="s">
        <v>18</v>
      </c>
      <c r="D1280" t="s">
        <v>17</v>
      </c>
      <c r="E1280" s="2">
        <v>40589</v>
      </c>
      <c r="F1280" s="3">
        <v>8</v>
      </c>
      <c r="G1280" s="4">
        <v>0.61736111111111114</v>
      </c>
      <c r="H1280">
        <v>53.37</v>
      </c>
      <c r="I1280">
        <v>52.39</v>
      </c>
      <c r="J1280">
        <v>-38.71</v>
      </c>
    </row>
    <row r="1281" spans="1:10" x14ac:dyDescent="0.3">
      <c r="A1281" t="s">
        <v>24</v>
      </c>
      <c r="B1281">
        <v>157</v>
      </c>
      <c r="C1281" t="s">
        <v>18</v>
      </c>
      <c r="D1281" t="s">
        <v>15</v>
      </c>
      <c r="E1281" s="2">
        <v>40590</v>
      </c>
      <c r="F1281" s="3">
        <v>8</v>
      </c>
      <c r="G1281" s="4">
        <v>0.11944444444444445</v>
      </c>
      <c r="H1281">
        <v>55.23</v>
      </c>
      <c r="I1281">
        <v>54.32</v>
      </c>
      <c r="J1281">
        <v>-39.47</v>
      </c>
    </row>
    <row r="1282" spans="1:10" x14ac:dyDescent="0.3">
      <c r="A1282" t="s">
        <v>24</v>
      </c>
      <c r="B1282">
        <v>157</v>
      </c>
      <c r="C1282" t="s">
        <v>18</v>
      </c>
      <c r="D1282" t="s">
        <v>17</v>
      </c>
      <c r="E1282" s="2">
        <v>40590</v>
      </c>
      <c r="F1282" s="3">
        <v>8</v>
      </c>
      <c r="G1282" s="4">
        <v>0.62083333333333335</v>
      </c>
      <c r="H1282">
        <v>54.8</v>
      </c>
      <c r="I1282">
        <v>55.26</v>
      </c>
      <c r="J1282">
        <v>-39.979999999999997</v>
      </c>
    </row>
    <row r="1283" spans="1:10" x14ac:dyDescent="0.3">
      <c r="A1283" t="s">
        <v>24</v>
      </c>
      <c r="B1283">
        <v>157</v>
      </c>
      <c r="C1283" t="s">
        <v>18</v>
      </c>
      <c r="D1283" t="s">
        <v>15</v>
      </c>
      <c r="E1283" s="2">
        <v>40591</v>
      </c>
      <c r="F1283" s="3">
        <v>8</v>
      </c>
      <c r="G1283" s="4">
        <v>0.11597222222222221</v>
      </c>
      <c r="H1283">
        <v>51.5</v>
      </c>
      <c r="I1283">
        <v>53.6</v>
      </c>
      <c r="J1283">
        <v>-38.11</v>
      </c>
    </row>
    <row r="1284" spans="1:10" x14ac:dyDescent="0.3">
      <c r="A1284" t="s">
        <v>24</v>
      </c>
      <c r="B1284">
        <v>157</v>
      </c>
      <c r="C1284" t="s">
        <v>18</v>
      </c>
      <c r="D1284" t="s">
        <v>17</v>
      </c>
      <c r="E1284" s="2">
        <v>40591</v>
      </c>
      <c r="F1284" s="3">
        <v>8</v>
      </c>
      <c r="G1284" s="4">
        <v>0.61944444444444446</v>
      </c>
      <c r="H1284">
        <v>48.79</v>
      </c>
      <c r="I1284">
        <v>50.01</v>
      </c>
      <c r="J1284">
        <v>-39.49</v>
      </c>
    </row>
    <row r="1285" spans="1:10" x14ac:dyDescent="0.3">
      <c r="A1285" t="s">
        <v>24</v>
      </c>
      <c r="B1285">
        <v>157</v>
      </c>
      <c r="C1285" t="s">
        <v>18</v>
      </c>
      <c r="D1285" t="s">
        <v>15</v>
      </c>
      <c r="E1285" s="2">
        <v>40592</v>
      </c>
      <c r="F1285" s="3">
        <v>8</v>
      </c>
      <c r="G1285" s="4">
        <v>0.12152777777777778</v>
      </c>
      <c r="H1285">
        <v>50.83</v>
      </c>
      <c r="I1285">
        <v>50.24</v>
      </c>
      <c r="J1285">
        <v>-40.130000000000003</v>
      </c>
    </row>
    <row r="1286" spans="1:10" x14ac:dyDescent="0.3">
      <c r="A1286" t="s">
        <v>24</v>
      </c>
      <c r="B1286">
        <v>157</v>
      </c>
      <c r="C1286" t="s">
        <v>18</v>
      </c>
      <c r="D1286" t="s">
        <v>17</v>
      </c>
      <c r="E1286" s="2">
        <v>40592</v>
      </c>
      <c r="F1286" s="3">
        <v>8</v>
      </c>
      <c r="G1286" s="4">
        <v>0.62152777777777779</v>
      </c>
      <c r="H1286">
        <v>51.07</v>
      </c>
      <c r="I1286">
        <v>51.07</v>
      </c>
      <c r="J1286">
        <v>-40.26</v>
      </c>
    </row>
    <row r="1287" spans="1:10" x14ac:dyDescent="0.3">
      <c r="A1287" t="s">
        <v>24</v>
      </c>
      <c r="B1287">
        <v>157</v>
      </c>
      <c r="C1287" t="s">
        <v>18</v>
      </c>
      <c r="D1287" t="s">
        <v>15</v>
      </c>
      <c r="E1287" s="2">
        <v>40593</v>
      </c>
      <c r="F1287" s="3">
        <v>8</v>
      </c>
      <c r="G1287" s="4">
        <v>0.12013888888888889</v>
      </c>
      <c r="H1287">
        <v>50.4</v>
      </c>
      <c r="I1287">
        <v>51.02</v>
      </c>
      <c r="J1287">
        <v>-39.770000000000003</v>
      </c>
    </row>
    <row r="1288" spans="1:10" x14ac:dyDescent="0.3">
      <c r="A1288" t="s">
        <v>24</v>
      </c>
      <c r="B1288">
        <v>157</v>
      </c>
      <c r="C1288" t="s">
        <v>18</v>
      </c>
      <c r="D1288" t="s">
        <v>17</v>
      </c>
      <c r="E1288" s="2">
        <v>40593</v>
      </c>
      <c r="F1288" s="3">
        <v>8</v>
      </c>
      <c r="G1288" s="4">
        <v>0.62013888888888891</v>
      </c>
      <c r="H1288">
        <v>50.97</v>
      </c>
      <c r="I1288">
        <v>50.97</v>
      </c>
      <c r="J1288">
        <v>-39.78</v>
      </c>
    </row>
    <row r="1289" spans="1:10" x14ac:dyDescent="0.3">
      <c r="A1289" t="s">
        <v>24</v>
      </c>
      <c r="B1289">
        <v>157</v>
      </c>
      <c r="C1289" t="s">
        <v>18</v>
      </c>
      <c r="D1289" t="s">
        <v>15</v>
      </c>
      <c r="E1289" s="2">
        <v>40594</v>
      </c>
      <c r="F1289" s="3">
        <v>9</v>
      </c>
      <c r="G1289" s="4">
        <v>0.1173611111111111</v>
      </c>
      <c r="H1289">
        <v>49.27</v>
      </c>
      <c r="I1289">
        <v>50.59</v>
      </c>
      <c r="J1289">
        <v>-38.92</v>
      </c>
    </row>
    <row r="1290" spans="1:10" x14ac:dyDescent="0.3">
      <c r="A1290" t="s">
        <v>24</v>
      </c>
      <c r="B1290">
        <v>157</v>
      </c>
      <c r="C1290" t="s">
        <v>18</v>
      </c>
      <c r="D1290" t="s">
        <v>17</v>
      </c>
      <c r="E1290" s="2">
        <v>40594</v>
      </c>
      <c r="F1290" s="3">
        <v>9</v>
      </c>
      <c r="G1290" s="4">
        <v>0.61805555555555558</v>
      </c>
      <c r="H1290">
        <v>49.52</v>
      </c>
      <c r="I1290">
        <v>49.52</v>
      </c>
      <c r="J1290">
        <v>-39.06</v>
      </c>
    </row>
    <row r="1291" spans="1:10" x14ac:dyDescent="0.3">
      <c r="A1291" t="s">
        <v>25</v>
      </c>
      <c r="B1291">
        <v>162</v>
      </c>
      <c r="D1291" t="s">
        <v>15</v>
      </c>
      <c r="E1291" s="2">
        <v>40466</v>
      </c>
      <c r="F1291" s="3">
        <v>42</v>
      </c>
      <c r="G1291" s="4">
        <v>7.6388888888888886E-3</v>
      </c>
      <c r="H1291">
        <v>72.94</v>
      </c>
      <c r="I1291">
        <v>73.349999999999994</v>
      </c>
      <c r="J1291">
        <v>-6.27</v>
      </c>
    </row>
    <row r="1292" spans="1:10" x14ac:dyDescent="0.3">
      <c r="A1292" t="s">
        <v>25</v>
      </c>
      <c r="B1292">
        <v>162</v>
      </c>
      <c r="D1292" t="s">
        <v>17</v>
      </c>
      <c r="E1292" s="2">
        <v>40466</v>
      </c>
      <c r="F1292" s="3">
        <v>42</v>
      </c>
      <c r="G1292" s="4">
        <v>0.50972222222222219</v>
      </c>
      <c r="H1292">
        <v>71.599999999999994</v>
      </c>
      <c r="I1292">
        <v>71.84</v>
      </c>
      <c r="J1292">
        <v>-7.17</v>
      </c>
    </row>
    <row r="1293" spans="1:10" x14ac:dyDescent="0.3">
      <c r="A1293" t="s">
        <v>25</v>
      </c>
      <c r="B1293">
        <v>162</v>
      </c>
      <c r="D1293" t="s">
        <v>15</v>
      </c>
      <c r="E1293" s="2">
        <v>40467</v>
      </c>
      <c r="F1293" s="3">
        <v>42</v>
      </c>
      <c r="G1293" s="4">
        <v>1.2499999999999999E-2</v>
      </c>
      <c r="H1293">
        <v>71.75</v>
      </c>
      <c r="I1293">
        <v>71.290000000000006</v>
      </c>
      <c r="J1293">
        <v>-7.95</v>
      </c>
    </row>
    <row r="1294" spans="1:10" x14ac:dyDescent="0.3">
      <c r="A1294" t="s">
        <v>25</v>
      </c>
      <c r="B1294">
        <v>162</v>
      </c>
      <c r="D1294" t="s">
        <v>17</v>
      </c>
      <c r="E1294" s="2">
        <v>40467</v>
      </c>
      <c r="F1294" s="3">
        <v>42</v>
      </c>
      <c r="G1294" s="4">
        <v>0.5083333333333333</v>
      </c>
      <c r="H1294">
        <v>72.41</v>
      </c>
      <c r="I1294">
        <v>71.989999999999995</v>
      </c>
      <c r="J1294">
        <v>-6.6</v>
      </c>
    </row>
    <row r="1295" spans="1:10" x14ac:dyDescent="0.3">
      <c r="A1295" t="s">
        <v>25</v>
      </c>
      <c r="B1295">
        <v>162</v>
      </c>
      <c r="D1295" t="s">
        <v>15</v>
      </c>
      <c r="E1295" s="2">
        <v>40468</v>
      </c>
      <c r="F1295" s="3">
        <v>43</v>
      </c>
      <c r="G1295" s="4">
        <v>1.8749999999999999E-2</v>
      </c>
      <c r="H1295">
        <v>74.540000000000006</v>
      </c>
      <c r="I1295">
        <v>73.06</v>
      </c>
      <c r="J1295">
        <v>-10.38</v>
      </c>
    </row>
    <row r="1296" spans="1:10" x14ac:dyDescent="0.3">
      <c r="A1296" t="s">
        <v>25</v>
      </c>
      <c r="B1296">
        <v>162</v>
      </c>
      <c r="D1296" t="s">
        <v>17</v>
      </c>
      <c r="E1296" s="2">
        <v>40468</v>
      </c>
      <c r="F1296" s="3">
        <v>43</v>
      </c>
      <c r="G1296" s="4">
        <v>0.53611111111111109</v>
      </c>
      <c r="H1296">
        <v>68.86</v>
      </c>
      <c r="I1296">
        <v>71.27</v>
      </c>
      <c r="J1296">
        <v>-16.78</v>
      </c>
    </row>
    <row r="1297" spans="1:10" x14ac:dyDescent="0.3">
      <c r="A1297" t="s">
        <v>25</v>
      </c>
      <c r="B1297">
        <v>162</v>
      </c>
      <c r="D1297" t="s">
        <v>15</v>
      </c>
      <c r="E1297" s="2">
        <v>40469</v>
      </c>
      <c r="F1297" s="3">
        <v>43</v>
      </c>
      <c r="G1297" s="4">
        <v>4.7222222222222221E-2</v>
      </c>
      <c r="H1297">
        <v>72</v>
      </c>
      <c r="I1297">
        <v>69.849999999999994</v>
      </c>
      <c r="J1297">
        <v>-20.8</v>
      </c>
    </row>
    <row r="1298" spans="1:10" x14ac:dyDescent="0.3">
      <c r="A1298" t="s">
        <v>25</v>
      </c>
      <c r="B1298">
        <v>162</v>
      </c>
      <c r="D1298" t="s">
        <v>17</v>
      </c>
      <c r="E1298" s="2">
        <v>40469</v>
      </c>
      <c r="F1298" s="3">
        <v>43</v>
      </c>
      <c r="G1298" s="4">
        <v>0.56736111111111109</v>
      </c>
      <c r="H1298">
        <v>63.59</v>
      </c>
      <c r="I1298">
        <v>67.61</v>
      </c>
      <c r="J1298">
        <v>-27.95</v>
      </c>
    </row>
    <row r="1299" spans="1:10" x14ac:dyDescent="0.3">
      <c r="A1299" t="s">
        <v>25</v>
      </c>
      <c r="B1299">
        <v>162</v>
      </c>
      <c r="D1299" t="s">
        <v>15</v>
      </c>
      <c r="E1299" s="2">
        <v>40470</v>
      </c>
      <c r="F1299" s="3">
        <v>43</v>
      </c>
      <c r="G1299" s="4">
        <v>6.458333333333334E-2</v>
      </c>
      <c r="H1299">
        <v>61.33</v>
      </c>
      <c r="I1299">
        <v>62.19</v>
      </c>
      <c r="J1299">
        <v>-26.98</v>
      </c>
    </row>
    <row r="1300" spans="1:10" x14ac:dyDescent="0.3">
      <c r="A1300" t="s">
        <v>25</v>
      </c>
      <c r="B1300">
        <v>162</v>
      </c>
      <c r="D1300" t="s">
        <v>17</v>
      </c>
      <c r="E1300" s="2">
        <v>40470</v>
      </c>
      <c r="F1300" s="3">
        <v>43</v>
      </c>
      <c r="G1300" s="4">
        <v>0.56527777777777777</v>
      </c>
      <c r="H1300">
        <v>60.27</v>
      </c>
      <c r="I1300">
        <v>60.27</v>
      </c>
      <c r="J1300">
        <v>-27.25</v>
      </c>
    </row>
    <row r="1301" spans="1:10" x14ac:dyDescent="0.3">
      <c r="A1301" t="s">
        <v>25</v>
      </c>
      <c r="B1301">
        <v>162</v>
      </c>
      <c r="D1301" t="s">
        <v>15</v>
      </c>
      <c r="E1301" s="2">
        <v>40471</v>
      </c>
      <c r="F1301" s="3">
        <v>43</v>
      </c>
      <c r="G1301" s="4">
        <v>7.013888888888889E-2</v>
      </c>
      <c r="H1301">
        <v>62.43</v>
      </c>
      <c r="I1301">
        <v>60.79</v>
      </c>
      <c r="J1301">
        <v>-28.9</v>
      </c>
    </row>
    <row r="1302" spans="1:10" x14ac:dyDescent="0.3">
      <c r="A1302" t="s">
        <v>25</v>
      </c>
      <c r="B1302">
        <v>162</v>
      </c>
      <c r="D1302" t="s">
        <v>17</v>
      </c>
      <c r="E1302" s="2">
        <v>40471</v>
      </c>
      <c r="F1302" s="3">
        <v>43</v>
      </c>
      <c r="G1302" s="4">
        <v>0.56597222222222221</v>
      </c>
      <c r="H1302">
        <v>63.9</v>
      </c>
      <c r="I1302">
        <v>63.2</v>
      </c>
      <c r="J1302">
        <v>-27.54</v>
      </c>
    </row>
    <row r="1303" spans="1:10" x14ac:dyDescent="0.3">
      <c r="A1303" t="s">
        <v>25</v>
      </c>
      <c r="B1303">
        <v>162</v>
      </c>
      <c r="D1303" t="s">
        <v>15</v>
      </c>
      <c r="E1303" s="2">
        <v>40472</v>
      </c>
      <c r="F1303" s="3">
        <v>43</v>
      </c>
      <c r="G1303" s="4">
        <v>7.013888888888889E-2</v>
      </c>
      <c r="H1303">
        <v>65.16</v>
      </c>
      <c r="I1303">
        <v>64.22</v>
      </c>
      <c r="J1303">
        <v>-28.94</v>
      </c>
    </row>
    <row r="1304" spans="1:10" x14ac:dyDescent="0.3">
      <c r="A1304" t="s">
        <v>25</v>
      </c>
      <c r="B1304">
        <v>162</v>
      </c>
      <c r="D1304" t="s">
        <v>17</v>
      </c>
      <c r="E1304" s="2">
        <v>40472</v>
      </c>
      <c r="F1304" s="3">
        <v>43</v>
      </c>
      <c r="G1304" s="4">
        <v>0.57430555555555551</v>
      </c>
      <c r="H1304">
        <v>62.67</v>
      </c>
      <c r="I1304">
        <v>63.7</v>
      </c>
      <c r="J1304">
        <v>-30.46</v>
      </c>
    </row>
    <row r="1305" spans="1:10" x14ac:dyDescent="0.3">
      <c r="A1305" t="s">
        <v>25</v>
      </c>
      <c r="B1305">
        <v>162</v>
      </c>
      <c r="D1305" t="s">
        <v>15</v>
      </c>
      <c r="E1305" s="2">
        <v>40473</v>
      </c>
      <c r="F1305" s="3">
        <v>43</v>
      </c>
      <c r="G1305" s="4">
        <v>7.0833333333333331E-2</v>
      </c>
      <c r="H1305">
        <v>60.45</v>
      </c>
      <c r="I1305">
        <v>61.61</v>
      </c>
      <c r="J1305">
        <v>-29.36</v>
      </c>
    </row>
    <row r="1306" spans="1:10" x14ac:dyDescent="0.3">
      <c r="A1306" t="s">
        <v>25</v>
      </c>
      <c r="B1306">
        <v>162</v>
      </c>
      <c r="D1306" t="s">
        <v>17</v>
      </c>
      <c r="E1306" s="2">
        <v>40473</v>
      </c>
      <c r="F1306" s="3">
        <v>43</v>
      </c>
      <c r="G1306" s="4">
        <v>0.57361111111111118</v>
      </c>
      <c r="H1306">
        <v>58.22</v>
      </c>
      <c r="I1306">
        <v>59.09</v>
      </c>
      <c r="J1306">
        <v>-30.38</v>
      </c>
    </row>
    <row r="1307" spans="1:10" x14ac:dyDescent="0.3">
      <c r="A1307" t="s">
        <v>25</v>
      </c>
      <c r="B1307">
        <v>162</v>
      </c>
      <c r="D1307" t="s">
        <v>15</v>
      </c>
      <c r="E1307" s="2">
        <v>40474</v>
      </c>
      <c r="F1307" s="3">
        <v>43</v>
      </c>
      <c r="G1307" s="4">
        <v>7.4999999999999997E-2</v>
      </c>
      <c r="H1307">
        <v>58.35</v>
      </c>
      <c r="I1307">
        <v>57.91</v>
      </c>
      <c r="J1307">
        <v>-30.77</v>
      </c>
    </row>
    <row r="1308" spans="1:10" x14ac:dyDescent="0.3">
      <c r="A1308" t="s">
        <v>25</v>
      </c>
      <c r="B1308">
        <v>162</v>
      </c>
      <c r="D1308" t="s">
        <v>17</v>
      </c>
      <c r="E1308" s="2">
        <v>40474</v>
      </c>
      <c r="F1308" s="3">
        <v>43</v>
      </c>
      <c r="G1308" s="4">
        <v>0.57291666666666663</v>
      </c>
      <c r="H1308">
        <v>58.89</v>
      </c>
      <c r="I1308">
        <v>58.48</v>
      </c>
      <c r="J1308">
        <v>-30.16</v>
      </c>
    </row>
    <row r="1309" spans="1:10" x14ac:dyDescent="0.3">
      <c r="A1309" t="s">
        <v>25</v>
      </c>
      <c r="B1309">
        <v>162</v>
      </c>
      <c r="D1309" t="s">
        <v>15</v>
      </c>
      <c r="E1309" s="2">
        <v>40475</v>
      </c>
      <c r="F1309" s="3">
        <v>44</v>
      </c>
      <c r="G1309" s="4">
        <v>7.6388888888888895E-2</v>
      </c>
      <c r="H1309">
        <v>60.16</v>
      </c>
      <c r="I1309">
        <v>59</v>
      </c>
      <c r="J1309">
        <v>-31.3</v>
      </c>
    </row>
    <row r="1310" spans="1:10" x14ac:dyDescent="0.3">
      <c r="A1310" t="s">
        <v>25</v>
      </c>
      <c r="B1310">
        <v>162</v>
      </c>
      <c r="D1310" t="s">
        <v>17</v>
      </c>
      <c r="E1310" s="2">
        <v>40475</v>
      </c>
      <c r="F1310" s="3">
        <v>44</v>
      </c>
      <c r="G1310" s="4">
        <v>0.57013888888888886</v>
      </c>
      <c r="H1310">
        <v>62.61</v>
      </c>
      <c r="I1310">
        <v>61.64</v>
      </c>
      <c r="J1310">
        <v>-29.19</v>
      </c>
    </row>
    <row r="1311" spans="1:10" x14ac:dyDescent="0.3">
      <c r="A1311" t="s">
        <v>25</v>
      </c>
      <c r="B1311">
        <v>162</v>
      </c>
      <c r="D1311" t="s">
        <v>15</v>
      </c>
      <c r="E1311" s="2">
        <v>40476</v>
      </c>
      <c r="F1311" s="3">
        <v>44</v>
      </c>
      <c r="G1311" s="4">
        <v>7.6388888888888895E-2</v>
      </c>
      <c r="H1311">
        <v>64.61</v>
      </c>
      <c r="I1311">
        <v>63.22</v>
      </c>
      <c r="J1311">
        <v>-31.33</v>
      </c>
    </row>
    <row r="1312" spans="1:10" x14ac:dyDescent="0.3">
      <c r="A1312" t="s">
        <v>25</v>
      </c>
      <c r="B1312">
        <v>162</v>
      </c>
      <c r="D1312" t="s">
        <v>17</v>
      </c>
      <c r="E1312" s="2">
        <v>40476</v>
      </c>
      <c r="F1312" s="3">
        <v>44</v>
      </c>
      <c r="G1312" s="4">
        <v>0.57986111111111105</v>
      </c>
      <c r="H1312">
        <v>62.48</v>
      </c>
      <c r="I1312">
        <v>63.08</v>
      </c>
      <c r="J1312">
        <v>-32.85</v>
      </c>
    </row>
    <row r="1313" spans="1:10" x14ac:dyDescent="0.3">
      <c r="A1313" t="s">
        <v>25</v>
      </c>
      <c r="B1313">
        <v>162</v>
      </c>
      <c r="D1313" t="s">
        <v>15</v>
      </c>
      <c r="E1313" s="2">
        <v>40477</v>
      </c>
      <c r="F1313" s="3">
        <v>44</v>
      </c>
      <c r="G1313" s="4">
        <v>7.5694444444444439E-2</v>
      </c>
      <c r="H1313">
        <v>59.93</v>
      </c>
      <c r="I1313">
        <v>61.28</v>
      </c>
      <c r="J1313">
        <v>-31.24</v>
      </c>
    </row>
    <row r="1314" spans="1:10" x14ac:dyDescent="0.3">
      <c r="A1314" t="s">
        <v>25</v>
      </c>
      <c r="B1314">
        <v>162</v>
      </c>
      <c r="D1314" t="s">
        <v>17</v>
      </c>
      <c r="E1314" s="2">
        <v>40477</v>
      </c>
      <c r="F1314" s="3">
        <v>44</v>
      </c>
      <c r="G1314" s="4">
        <v>0.57708333333333328</v>
      </c>
      <c r="H1314">
        <v>58.77</v>
      </c>
      <c r="I1314">
        <v>59.14</v>
      </c>
      <c r="J1314">
        <v>-31.75</v>
      </c>
    </row>
    <row r="1315" spans="1:10" x14ac:dyDescent="0.3">
      <c r="A1315" t="s">
        <v>25</v>
      </c>
      <c r="B1315">
        <v>162</v>
      </c>
      <c r="D1315" t="s">
        <v>15</v>
      </c>
      <c r="E1315" s="2">
        <v>40478</v>
      </c>
      <c r="F1315" s="3">
        <v>44</v>
      </c>
      <c r="G1315" s="4">
        <v>7.4999999999999997E-2</v>
      </c>
      <c r="H1315">
        <v>57.19</v>
      </c>
      <c r="I1315">
        <v>57.96</v>
      </c>
      <c r="J1315">
        <v>-31.01</v>
      </c>
    </row>
    <row r="1316" spans="1:10" x14ac:dyDescent="0.3">
      <c r="A1316" t="s">
        <v>25</v>
      </c>
      <c r="B1316">
        <v>162</v>
      </c>
      <c r="D1316" t="s">
        <v>17</v>
      </c>
      <c r="E1316" s="2">
        <v>40478</v>
      </c>
      <c r="F1316" s="3">
        <v>44</v>
      </c>
      <c r="G1316" s="4">
        <v>0.57361111111111118</v>
      </c>
      <c r="H1316">
        <v>57.71</v>
      </c>
      <c r="I1316">
        <v>57.33</v>
      </c>
      <c r="J1316">
        <v>-30.4</v>
      </c>
    </row>
    <row r="1317" spans="1:10" x14ac:dyDescent="0.3">
      <c r="A1317" t="s">
        <v>25</v>
      </c>
      <c r="B1317">
        <v>162</v>
      </c>
      <c r="D1317" t="s">
        <v>15</v>
      </c>
      <c r="E1317" s="2">
        <v>40479</v>
      </c>
      <c r="F1317" s="3">
        <v>44</v>
      </c>
      <c r="G1317" s="4">
        <v>7.4305555555555555E-2</v>
      </c>
      <c r="H1317">
        <v>57.84</v>
      </c>
      <c r="I1317">
        <v>57.47</v>
      </c>
      <c r="J1317">
        <v>-30.79</v>
      </c>
    </row>
    <row r="1318" spans="1:10" x14ac:dyDescent="0.3">
      <c r="A1318" t="s">
        <v>25</v>
      </c>
      <c r="B1318">
        <v>162</v>
      </c>
      <c r="D1318" t="s">
        <v>17</v>
      </c>
      <c r="E1318" s="2">
        <v>40479</v>
      </c>
      <c r="F1318" s="3">
        <v>44</v>
      </c>
      <c r="G1318" s="4">
        <v>0.57638888888888895</v>
      </c>
      <c r="H1318">
        <v>56.28</v>
      </c>
      <c r="I1318">
        <v>56.67</v>
      </c>
      <c r="J1318">
        <v>-31.55</v>
      </c>
    </row>
    <row r="1319" spans="1:10" x14ac:dyDescent="0.3">
      <c r="A1319" t="s">
        <v>25</v>
      </c>
      <c r="B1319">
        <v>162</v>
      </c>
      <c r="D1319" t="s">
        <v>15</v>
      </c>
      <c r="E1319" s="2">
        <v>40480</v>
      </c>
      <c r="F1319" s="3">
        <v>44</v>
      </c>
      <c r="G1319" s="4">
        <v>7.8472222222222221E-2</v>
      </c>
      <c r="H1319">
        <v>57.01</v>
      </c>
      <c r="I1319">
        <v>56.25</v>
      </c>
      <c r="J1319">
        <v>-32.299999999999997</v>
      </c>
    </row>
    <row r="1320" spans="1:10" x14ac:dyDescent="0.3">
      <c r="A1320" t="s">
        <v>25</v>
      </c>
      <c r="B1320">
        <v>162</v>
      </c>
      <c r="D1320" t="s">
        <v>17</v>
      </c>
      <c r="E1320" s="2">
        <v>40480</v>
      </c>
      <c r="F1320" s="3">
        <v>44</v>
      </c>
      <c r="G1320" s="4">
        <v>0.57500000000000007</v>
      </c>
      <c r="H1320">
        <v>58.55</v>
      </c>
      <c r="I1320">
        <v>57.86</v>
      </c>
      <c r="J1320">
        <v>-30.94</v>
      </c>
    </row>
    <row r="1321" spans="1:10" x14ac:dyDescent="0.3">
      <c r="A1321" t="s">
        <v>25</v>
      </c>
      <c r="B1321">
        <v>162</v>
      </c>
      <c r="D1321" t="s">
        <v>15</v>
      </c>
      <c r="E1321" s="2">
        <v>40481</v>
      </c>
      <c r="F1321" s="3">
        <v>44</v>
      </c>
      <c r="G1321" s="4">
        <v>7.7083333333333337E-2</v>
      </c>
      <c r="H1321">
        <v>59.29</v>
      </c>
      <c r="I1321">
        <v>58.65</v>
      </c>
      <c r="J1321">
        <v>-31.82</v>
      </c>
    </row>
    <row r="1322" spans="1:10" x14ac:dyDescent="0.3">
      <c r="A1322" t="s">
        <v>25</v>
      </c>
      <c r="B1322">
        <v>162</v>
      </c>
      <c r="D1322" t="s">
        <v>17</v>
      </c>
      <c r="E1322" s="2">
        <v>40481</v>
      </c>
      <c r="F1322" s="3">
        <v>44</v>
      </c>
      <c r="G1322" s="4">
        <v>0.57708333333333328</v>
      </c>
      <c r="H1322">
        <v>58.91</v>
      </c>
      <c r="I1322">
        <v>58.91</v>
      </c>
      <c r="J1322">
        <v>-31.83</v>
      </c>
    </row>
    <row r="1323" spans="1:10" x14ac:dyDescent="0.3">
      <c r="A1323" t="s">
        <v>25</v>
      </c>
      <c r="B1323">
        <v>162</v>
      </c>
      <c r="D1323" t="s">
        <v>15</v>
      </c>
      <c r="E1323" s="2">
        <v>40482</v>
      </c>
      <c r="F1323" s="3">
        <v>45</v>
      </c>
      <c r="G1323" s="4">
        <v>7.8472222222222221E-2</v>
      </c>
      <c r="H1323">
        <v>59.31</v>
      </c>
      <c r="I1323">
        <v>58.7</v>
      </c>
      <c r="J1323">
        <v>-32.46</v>
      </c>
    </row>
    <row r="1324" spans="1:10" x14ac:dyDescent="0.3">
      <c r="A1324" t="s">
        <v>25</v>
      </c>
      <c r="B1324">
        <v>162</v>
      </c>
      <c r="D1324" t="s">
        <v>17</v>
      </c>
      <c r="E1324" s="2">
        <v>40482</v>
      </c>
      <c r="F1324" s="3">
        <v>45</v>
      </c>
      <c r="G1324" s="4">
        <v>0.57638888888888895</v>
      </c>
      <c r="H1324">
        <v>59.99</v>
      </c>
      <c r="I1324">
        <v>59.7</v>
      </c>
      <c r="J1324">
        <v>-31.59</v>
      </c>
    </row>
    <row r="1325" spans="1:10" x14ac:dyDescent="0.3">
      <c r="A1325" t="s">
        <v>25</v>
      </c>
      <c r="B1325">
        <v>162</v>
      </c>
      <c r="D1325" t="s">
        <v>15</v>
      </c>
      <c r="E1325" s="2">
        <v>40483</v>
      </c>
      <c r="F1325" s="3">
        <v>45</v>
      </c>
      <c r="G1325" s="4">
        <v>7.4305555555555555E-2</v>
      </c>
      <c r="H1325">
        <v>58.75</v>
      </c>
      <c r="I1325">
        <v>59.34</v>
      </c>
      <c r="J1325">
        <v>-30.84</v>
      </c>
    </row>
    <row r="1326" spans="1:10" x14ac:dyDescent="0.3">
      <c r="A1326" t="s">
        <v>25</v>
      </c>
      <c r="B1326">
        <v>162</v>
      </c>
      <c r="D1326" t="s">
        <v>17</v>
      </c>
      <c r="E1326" s="2">
        <v>40483</v>
      </c>
      <c r="F1326" s="3">
        <v>45</v>
      </c>
      <c r="G1326" s="4">
        <v>0.57500000000000007</v>
      </c>
      <c r="H1326">
        <v>58.24</v>
      </c>
      <c r="I1326">
        <v>58.24</v>
      </c>
      <c r="J1326">
        <v>-30.97</v>
      </c>
    </row>
    <row r="1327" spans="1:10" x14ac:dyDescent="0.3">
      <c r="A1327" t="s">
        <v>25</v>
      </c>
      <c r="B1327">
        <v>162</v>
      </c>
      <c r="D1327" t="s">
        <v>15</v>
      </c>
      <c r="E1327" s="2">
        <v>40484</v>
      </c>
      <c r="F1327" s="3">
        <v>45</v>
      </c>
      <c r="G1327" s="4">
        <v>7.5694444444444439E-2</v>
      </c>
      <c r="H1327">
        <v>58.2</v>
      </c>
      <c r="I1327">
        <v>57.89</v>
      </c>
      <c r="J1327">
        <v>-31.22</v>
      </c>
    </row>
    <row r="1328" spans="1:10" x14ac:dyDescent="0.3">
      <c r="A1328" t="s">
        <v>25</v>
      </c>
      <c r="B1328">
        <v>162</v>
      </c>
      <c r="D1328" t="s">
        <v>17</v>
      </c>
      <c r="E1328" s="2">
        <v>40484</v>
      </c>
      <c r="F1328" s="3">
        <v>45</v>
      </c>
      <c r="G1328" s="4">
        <v>0.57777777777777783</v>
      </c>
      <c r="H1328">
        <v>56.74</v>
      </c>
      <c r="I1328">
        <v>57.07</v>
      </c>
      <c r="J1328">
        <v>-32.1</v>
      </c>
    </row>
    <row r="1329" spans="1:10" x14ac:dyDescent="0.3">
      <c r="A1329" t="s">
        <v>25</v>
      </c>
      <c r="B1329">
        <v>162</v>
      </c>
      <c r="D1329" t="s">
        <v>15</v>
      </c>
      <c r="E1329" s="2">
        <v>40485</v>
      </c>
      <c r="F1329" s="3">
        <v>45</v>
      </c>
      <c r="G1329" s="4">
        <v>7.8472222222222221E-2</v>
      </c>
      <c r="H1329">
        <v>56.72</v>
      </c>
      <c r="I1329">
        <v>56.4</v>
      </c>
      <c r="J1329">
        <v>-32.35</v>
      </c>
    </row>
    <row r="1330" spans="1:10" x14ac:dyDescent="0.3">
      <c r="A1330" t="s">
        <v>25</v>
      </c>
      <c r="B1330">
        <v>162</v>
      </c>
      <c r="D1330" t="s">
        <v>17</v>
      </c>
      <c r="E1330" s="2">
        <v>40485</v>
      </c>
      <c r="F1330" s="3">
        <v>45</v>
      </c>
      <c r="G1330" s="4">
        <v>0.57708333333333328</v>
      </c>
      <c r="H1330">
        <v>57.02</v>
      </c>
      <c r="I1330">
        <v>56.7</v>
      </c>
      <c r="J1330">
        <v>-31.85</v>
      </c>
    </row>
    <row r="1331" spans="1:10" x14ac:dyDescent="0.3">
      <c r="A1331" t="s">
        <v>25</v>
      </c>
      <c r="B1331">
        <v>162</v>
      </c>
      <c r="D1331" t="s">
        <v>15</v>
      </c>
      <c r="E1331" s="2">
        <v>40486</v>
      </c>
      <c r="F1331" s="3">
        <v>45</v>
      </c>
      <c r="G1331" s="4">
        <v>7.9166666666666663E-2</v>
      </c>
      <c r="H1331">
        <v>57.75</v>
      </c>
      <c r="I1331">
        <v>57.15</v>
      </c>
      <c r="J1331">
        <v>-32.729999999999997</v>
      </c>
    </row>
    <row r="1332" spans="1:10" x14ac:dyDescent="0.3">
      <c r="A1332" t="s">
        <v>25</v>
      </c>
      <c r="B1332">
        <v>162</v>
      </c>
      <c r="D1332" t="s">
        <v>17</v>
      </c>
      <c r="E1332" s="2">
        <v>40486</v>
      </c>
      <c r="F1332" s="3">
        <v>45</v>
      </c>
      <c r="G1332" s="4">
        <v>0.57916666666666672</v>
      </c>
      <c r="H1332">
        <v>57.43</v>
      </c>
      <c r="I1332">
        <v>57.43</v>
      </c>
      <c r="J1332">
        <v>-32.729999999999997</v>
      </c>
    </row>
    <row r="1333" spans="1:10" x14ac:dyDescent="0.3">
      <c r="A1333" t="s">
        <v>25</v>
      </c>
      <c r="B1333">
        <v>162</v>
      </c>
      <c r="D1333" t="s">
        <v>15</v>
      </c>
      <c r="E1333" s="2">
        <v>40487</v>
      </c>
      <c r="F1333" s="3">
        <v>45</v>
      </c>
      <c r="G1333" s="4">
        <v>7.7777777777777779E-2</v>
      </c>
      <c r="H1333">
        <v>56.35</v>
      </c>
      <c r="I1333">
        <v>56.96</v>
      </c>
      <c r="J1333">
        <v>-32.1</v>
      </c>
    </row>
    <row r="1334" spans="1:10" x14ac:dyDescent="0.3">
      <c r="A1334" t="s">
        <v>25</v>
      </c>
      <c r="B1334">
        <v>162</v>
      </c>
      <c r="D1334" t="s">
        <v>17</v>
      </c>
      <c r="E1334" s="2">
        <v>40487</v>
      </c>
      <c r="F1334" s="3">
        <v>45</v>
      </c>
      <c r="G1334" s="4">
        <v>0.57500000000000007</v>
      </c>
      <c r="H1334">
        <v>57.24</v>
      </c>
      <c r="I1334">
        <v>56.65</v>
      </c>
      <c r="J1334">
        <v>-31.09</v>
      </c>
    </row>
    <row r="1335" spans="1:10" x14ac:dyDescent="0.3">
      <c r="A1335" t="s">
        <v>25</v>
      </c>
      <c r="B1335">
        <v>162</v>
      </c>
      <c r="D1335" t="s">
        <v>15</v>
      </c>
      <c r="E1335" s="2">
        <v>40488</v>
      </c>
      <c r="F1335" s="3">
        <v>45</v>
      </c>
      <c r="G1335" s="4">
        <v>7.9166666666666663E-2</v>
      </c>
      <c r="H1335">
        <v>58.74</v>
      </c>
      <c r="I1335">
        <v>57.65</v>
      </c>
      <c r="J1335">
        <v>-32.72</v>
      </c>
    </row>
    <row r="1336" spans="1:10" x14ac:dyDescent="0.3">
      <c r="A1336" t="s">
        <v>25</v>
      </c>
      <c r="B1336">
        <v>162</v>
      </c>
      <c r="D1336" t="s">
        <v>17</v>
      </c>
      <c r="E1336" s="2">
        <v>40488</v>
      </c>
      <c r="F1336" s="3">
        <v>45</v>
      </c>
      <c r="G1336" s="4">
        <v>0.5756944444444444</v>
      </c>
      <c r="H1336">
        <v>59.96</v>
      </c>
      <c r="I1336">
        <v>59.47</v>
      </c>
      <c r="J1336">
        <v>-31.21</v>
      </c>
    </row>
    <row r="1337" spans="1:10" x14ac:dyDescent="0.3">
      <c r="A1337" t="s">
        <v>25</v>
      </c>
      <c r="B1337">
        <v>162</v>
      </c>
      <c r="D1337" t="s">
        <v>15</v>
      </c>
      <c r="E1337" s="2">
        <v>40489</v>
      </c>
      <c r="F1337" s="3">
        <v>46</v>
      </c>
      <c r="G1337" s="4">
        <v>7.5694444444444439E-2</v>
      </c>
      <c r="H1337">
        <v>59.79</v>
      </c>
      <c r="I1337">
        <v>59.79</v>
      </c>
      <c r="J1337">
        <v>-31.33</v>
      </c>
    </row>
    <row r="1338" spans="1:10" x14ac:dyDescent="0.3">
      <c r="A1338" t="s">
        <v>25</v>
      </c>
      <c r="B1338">
        <v>162</v>
      </c>
      <c r="D1338" t="s">
        <v>17</v>
      </c>
      <c r="E1338" s="2">
        <v>40489</v>
      </c>
      <c r="F1338" s="3">
        <v>46</v>
      </c>
      <c r="G1338" s="4">
        <v>0.57847222222222217</v>
      </c>
      <c r="H1338">
        <v>58.39</v>
      </c>
      <c r="I1338">
        <v>58.9</v>
      </c>
      <c r="J1338">
        <v>-32.450000000000003</v>
      </c>
    </row>
    <row r="1339" spans="1:10" x14ac:dyDescent="0.3">
      <c r="A1339" t="s">
        <v>25</v>
      </c>
      <c r="B1339">
        <v>162</v>
      </c>
      <c r="D1339" t="s">
        <v>15</v>
      </c>
      <c r="E1339" s="2">
        <v>40490</v>
      </c>
      <c r="F1339" s="3">
        <v>46</v>
      </c>
      <c r="G1339" s="4">
        <v>7.8472222222222221E-2</v>
      </c>
      <c r="H1339">
        <v>58.11</v>
      </c>
      <c r="I1339">
        <v>58.11</v>
      </c>
      <c r="J1339">
        <v>-32.44</v>
      </c>
    </row>
    <row r="1340" spans="1:10" x14ac:dyDescent="0.3">
      <c r="A1340" t="s">
        <v>25</v>
      </c>
      <c r="B1340">
        <v>162</v>
      </c>
      <c r="D1340" t="s">
        <v>17</v>
      </c>
      <c r="E1340" s="2">
        <v>40490</v>
      </c>
      <c r="F1340" s="3">
        <v>46</v>
      </c>
      <c r="G1340" s="4">
        <v>0.5805555555555556</v>
      </c>
      <c r="H1340">
        <v>57.03</v>
      </c>
      <c r="I1340">
        <v>57.3</v>
      </c>
      <c r="J1340">
        <v>-33.18</v>
      </c>
    </row>
    <row r="1341" spans="1:10" x14ac:dyDescent="0.3">
      <c r="A1341" t="s">
        <v>25</v>
      </c>
      <c r="B1341">
        <v>162</v>
      </c>
      <c r="D1341" t="s">
        <v>15</v>
      </c>
      <c r="E1341" s="2">
        <v>40491</v>
      </c>
      <c r="F1341" s="3">
        <v>46</v>
      </c>
      <c r="G1341" s="4">
        <v>8.0555555555555561E-2</v>
      </c>
      <c r="H1341">
        <v>56.61</v>
      </c>
      <c r="I1341">
        <v>56.61</v>
      </c>
      <c r="J1341">
        <v>-33.049999999999997</v>
      </c>
    </row>
    <row r="1342" spans="1:10" x14ac:dyDescent="0.3">
      <c r="A1342" t="s">
        <v>25</v>
      </c>
      <c r="B1342">
        <v>162</v>
      </c>
      <c r="D1342" t="s">
        <v>17</v>
      </c>
      <c r="E1342" s="2">
        <v>40491</v>
      </c>
      <c r="F1342" s="3">
        <v>46</v>
      </c>
      <c r="G1342" s="4">
        <v>0.57777777777777783</v>
      </c>
      <c r="H1342">
        <v>57.42</v>
      </c>
      <c r="I1342">
        <v>56.89</v>
      </c>
      <c r="J1342">
        <v>-32.04</v>
      </c>
    </row>
    <row r="1343" spans="1:10" x14ac:dyDescent="0.3">
      <c r="A1343" t="s">
        <v>25</v>
      </c>
      <c r="B1343">
        <v>162</v>
      </c>
      <c r="D1343" t="s">
        <v>15</v>
      </c>
      <c r="E1343" s="2">
        <v>40492</v>
      </c>
      <c r="F1343" s="3">
        <v>46</v>
      </c>
      <c r="G1343" s="4">
        <v>8.1250000000000003E-2</v>
      </c>
      <c r="H1343">
        <v>58.53</v>
      </c>
      <c r="I1343">
        <v>57.79</v>
      </c>
      <c r="J1343">
        <v>-33.4</v>
      </c>
    </row>
    <row r="1344" spans="1:10" x14ac:dyDescent="0.3">
      <c r="A1344" t="s">
        <v>25</v>
      </c>
      <c r="B1344">
        <v>162</v>
      </c>
      <c r="D1344" t="s">
        <v>17</v>
      </c>
      <c r="E1344" s="2">
        <v>40492</v>
      </c>
      <c r="F1344" s="3">
        <v>46</v>
      </c>
      <c r="G1344" s="4">
        <v>0.57847222222222217</v>
      </c>
      <c r="H1344">
        <v>59.32</v>
      </c>
      <c r="I1344">
        <v>58.86</v>
      </c>
      <c r="J1344">
        <v>-32.26</v>
      </c>
    </row>
    <row r="1345" spans="1:10" x14ac:dyDescent="0.3">
      <c r="A1345" t="s">
        <v>25</v>
      </c>
      <c r="B1345">
        <v>162</v>
      </c>
      <c r="D1345" t="s">
        <v>15</v>
      </c>
      <c r="E1345" s="2">
        <v>40493</v>
      </c>
      <c r="F1345" s="3">
        <v>46</v>
      </c>
      <c r="G1345" s="4">
        <v>7.5694444444444439E-2</v>
      </c>
      <c r="H1345">
        <v>58.14</v>
      </c>
      <c r="I1345">
        <v>58.84</v>
      </c>
      <c r="J1345">
        <v>-31.25</v>
      </c>
    </row>
    <row r="1346" spans="1:10" x14ac:dyDescent="0.3">
      <c r="A1346" t="s">
        <v>25</v>
      </c>
      <c r="B1346">
        <v>162</v>
      </c>
      <c r="D1346" t="s">
        <v>17</v>
      </c>
      <c r="E1346" s="2">
        <v>40493</v>
      </c>
      <c r="F1346" s="3">
        <v>46</v>
      </c>
      <c r="G1346" s="4">
        <v>0.57777777777777783</v>
      </c>
      <c r="H1346">
        <v>57.27</v>
      </c>
      <c r="I1346">
        <v>57.52</v>
      </c>
      <c r="J1346">
        <v>-31.86</v>
      </c>
    </row>
    <row r="1347" spans="1:10" x14ac:dyDescent="0.3">
      <c r="A1347" t="s">
        <v>25</v>
      </c>
      <c r="B1347">
        <v>162</v>
      </c>
      <c r="D1347" t="s">
        <v>15</v>
      </c>
      <c r="E1347" s="2">
        <v>40494</v>
      </c>
      <c r="F1347" s="3">
        <v>46</v>
      </c>
      <c r="G1347" s="4">
        <v>8.1944444444444445E-2</v>
      </c>
      <c r="H1347">
        <v>58.58</v>
      </c>
      <c r="I1347">
        <v>57.64</v>
      </c>
      <c r="J1347">
        <v>-33.47</v>
      </c>
    </row>
    <row r="1348" spans="1:10" x14ac:dyDescent="0.3">
      <c r="A1348" t="s">
        <v>25</v>
      </c>
      <c r="B1348">
        <v>162</v>
      </c>
      <c r="D1348" t="s">
        <v>17</v>
      </c>
      <c r="E1348" s="2">
        <v>40494</v>
      </c>
      <c r="F1348" s="3">
        <v>46</v>
      </c>
      <c r="G1348" s="4">
        <v>0.5854166666666667</v>
      </c>
      <c r="H1348">
        <v>57.15</v>
      </c>
      <c r="I1348">
        <v>57.63</v>
      </c>
      <c r="J1348">
        <v>-34.71</v>
      </c>
    </row>
    <row r="1349" spans="1:10" x14ac:dyDescent="0.3">
      <c r="A1349" t="s">
        <v>25</v>
      </c>
      <c r="B1349">
        <v>162</v>
      </c>
      <c r="D1349" t="s">
        <v>15</v>
      </c>
      <c r="E1349" s="2">
        <v>40495</v>
      </c>
      <c r="F1349" s="3">
        <v>46</v>
      </c>
      <c r="G1349" s="4">
        <v>7.9861111111111105E-2</v>
      </c>
      <c r="H1349">
        <v>54.81</v>
      </c>
      <c r="I1349">
        <v>56.15</v>
      </c>
      <c r="J1349">
        <v>-32.69</v>
      </c>
    </row>
    <row r="1350" spans="1:10" x14ac:dyDescent="0.3">
      <c r="A1350" t="s">
        <v>25</v>
      </c>
      <c r="B1350">
        <v>162</v>
      </c>
      <c r="D1350" t="s">
        <v>17</v>
      </c>
      <c r="E1350" s="2">
        <v>40495</v>
      </c>
      <c r="F1350" s="3">
        <v>46</v>
      </c>
      <c r="G1350" s="4">
        <v>0.5805555555555556</v>
      </c>
      <c r="H1350">
        <v>54.28</v>
      </c>
      <c r="I1350">
        <v>54.28</v>
      </c>
      <c r="J1350">
        <v>-32.92</v>
      </c>
    </row>
    <row r="1351" spans="1:10" x14ac:dyDescent="0.3">
      <c r="A1351" t="s">
        <v>25</v>
      </c>
      <c r="B1351">
        <v>162</v>
      </c>
      <c r="D1351" t="s">
        <v>15</v>
      </c>
      <c r="E1351" s="2">
        <v>40496</v>
      </c>
      <c r="F1351" s="3">
        <v>47</v>
      </c>
      <c r="G1351" s="4">
        <v>8.3333333333333329E-2</v>
      </c>
      <c r="H1351">
        <v>55.15</v>
      </c>
      <c r="I1351">
        <v>54.6</v>
      </c>
      <c r="J1351">
        <v>-33.909999999999997</v>
      </c>
    </row>
    <row r="1352" spans="1:10" x14ac:dyDescent="0.3">
      <c r="A1352" t="s">
        <v>25</v>
      </c>
      <c r="B1352">
        <v>162</v>
      </c>
      <c r="D1352" t="s">
        <v>17</v>
      </c>
      <c r="E1352" s="2">
        <v>40496</v>
      </c>
      <c r="F1352" s="3">
        <v>47</v>
      </c>
      <c r="G1352" s="4">
        <v>0.57847222222222217</v>
      </c>
      <c r="H1352">
        <v>56.58</v>
      </c>
      <c r="I1352">
        <v>56.08</v>
      </c>
      <c r="J1352">
        <v>-32.26</v>
      </c>
    </row>
    <row r="1353" spans="1:10" x14ac:dyDescent="0.3">
      <c r="A1353" t="s">
        <v>25</v>
      </c>
      <c r="B1353">
        <v>162</v>
      </c>
      <c r="D1353" t="s">
        <v>15</v>
      </c>
      <c r="E1353" s="2">
        <v>40497</v>
      </c>
      <c r="F1353" s="3">
        <v>47</v>
      </c>
      <c r="G1353" s="4">
        <v>7.7777777777777779E-2</v>
      </c>
      <c r="H1353">
        <v>55.98</v>
      </c>
      <c r="I1353">
        <v>56.23</v>
      </c>
      <c r="J1353">
        <v>-31.87</v>
      </c>
    </row>
    <row r="1354" spans="1:10" x14ac:dyDescent="0.3">
      <c r="A1354" t="s">
        <v>25</v>
      </c>
      <c r="B1354">
        <v>162</v>
      </c>
      <c r="D1354" t="s">
        <v>17</v>
      </c>
      <c r="E1354" s="2">
        <v>40497</v>
      </c>
      <c r="F1354" s="3">
        <v>47</v>
      </c>
      <c r="G1354" s="4">
        <v>0.57986111111111105</v>
      </c>
      <c r="H1354">
        <v>54.99</v>
      </c>
      <c r="I1354">
        <v>55.25</v>
      </c>
      <c r="J1354">
        <v>-32.6</v>
      </c>
    </row>
    <row r="1355" spans="1:10" x14ac:dyDescent="0.3">
      <c r="A1355" t="s">
        <v>25</v>
      </c>
      <c r="B1355">
        <v>162</v>
      </c>
      <c r="D1355" t="s">
        <v>15</v>
      </c>
      <c r="E1355" s="2">
        <v>40498</v>
      </c>
      <c r="F1355" s="3">
        <v>47</v>
      </c>
      <c r="G1355" s="4">
        <v>8.0555555555555561E-2</v>
      </c>
      <c r="H1355">
        <v>55.03</v>
      </c>
      <c r="I1355">
        <v>54.77</v>
      </c>
      <c r="J1355">
        <v>-32.82</v>
      </c>
    </row>
    <row r="1356" spans="1:10" x14ac:dyDescent="0.3">
      <c r="A1356" t="s">
        <v>25</v>
      </c>
      <c r="B1356">
        <v>162</v>
      </c>
      <c r="D1356" t="s">
        <v>17</v>
      </c>
      <c r="E1356" s="2">
        <v>40498</v>
      </c>
      <c r="F1356" s="3">
        <v>47</v>
      </c>
      <c r="G1356" s="4">
        <v>0.57708333333333328</v>
      </c>
      <c r="H1356">
        <v>56.06</v>
      </c>
      <c r="I1356">
        <v>55.57</v>
      </c>
      <c r="J1356">
        <v>-31.55</v>
      </c>
    </row>
    <row r="1357" spans="1:10" x14ac:dyDescent="0.3">
      <c r="A1357" t="s">
        <v>25</v>
      </c>
      <c r="B1357">
        <v>162</v>
      </c>
      <c r="D1357" t="s">
        <v>15</v>
      </c>
      <c r="E1357" s="2">
        <v>40499</v>
      </c>
      <c r="F1357" s="3">
        <v>47</v>
      </c>
      <c r="G1357" s="4">
        <v>8.1944444444444445E-2</v>
      </c>
      <c r="H1357">
        <v>57.46</v>
      </c>
      <c r="I1357">
        <v>56.56</v>
      </c>
      <c r="J1357">
        <v>-33.28</v>
      </c>
    </row>
    <row r="1358" spans="1:10" x14ac:dyDescent="0.3">
      <c r="A1358" t="s">
        <v>25</v>
      </c>
      <c r="B1358">
        <v>162</v>
      </c>
      <c r="D1358" t="s">
        <v>17</v>
      </c>
      <c r="E1358" s="2">
        <v>40499</v>
      </c>
      <c r="F1358" s="3">
        <v>47</v>
      </c>
      <c r="G1358" s="4">
        <v>0.58611111111111114</v>
      </c>
      <c r="H1358">
        <v>56</v>
      </c>
      <c r="I1358">
        <v>56.47</v>
      </c>
      <c r="J1358">
        <v>-34.630000000000003</v>
      </c>
    </row>
    <row r="1359" spans="1:10" x14ac:dyDescent="0.3">
      <c r="A1359" t="s">
        <v>25</v>
      </c>
      <c r="B1359">
        <v>162</v>
      </c>
      <c r="D1359" t="s">
        <v>15</v>
      </c>
      <c r="E1359" s="2">
        <v>40500</v>
      </c>
      <c r="F1359" s="3">
        <v>47</v>
      </c>
      <c r="G1359" s="4">
        <v>8.1250000000000003E-2</v>
      </c>
      <c r="H1359">
        <v>54.3</v>
      </c>
      <c r="I1359">
        <v>55.31</v>
      </c>
      <c r="J1359">
        <v>-33.1</v>
      </c>
    </row>
    <row r="1360" spans="1:10" x14ac:dyDescent="0.3">
      <c r="A1360" t="s">
        <v>25</v>
      </c>
      <c r="B1360">
        <v>162</v>
      </c>
      <c r="D1360" t="s">
        <v>17</v>
      </c>
      <c r="E1360" s="2">
        <v>40500</v>
      </c>
      <c r="F1360" s="3">
        <v>47</v>
      </c>
      <c r="G1360" s="4">
        <v>0.5805555555555556</v>
      </c>
      <c r="H1360">
        <v>54.36</v>
      </c>
      <c r="I1360">
        <v>54.36</v>
      </c>
      <c r="J1360">
        <v>-32.83</v>
      </c>
    </row>
    <row r="1361" spans="1:10" x14ac:dyDescent="0.3">
      <c r="A1361" t="s">
        <v>25</v>
      </c>
      <c r="B1361">
        <v>162</v>
      </c>
      <c r="D1361" t="s">
        <v>15</v>
      </c>
      <c r="E1361" s="2">
        <v>40501</v>
      </c>
      <c r="F1361" s="3">
        <v>47</v>
      </c>
      <c r="G1361" s="4">
        <v>7.9861111111111105E-2</v>
      </c>
      <c r="H1361">
        <v>53.77</v>
      </c>
      <c r="I1361">
        <v>54.03</v>
      </c>
      <c r="J1361">
        <v>-32.42</v>
      </c>
    </row>
    <row r="1362" spans="1:10" x14ac:dyDescent="0.3">
      <c r="A1362" t="s">
        <v>25</v>
      </c>
      <c r="B1362">
        <v>162</v>
      </c>
      <c r="D1362" t="s">
        <v>17</v>
      </c>
      <c r="E1362" s="2">
        <v>40501</v>
      </c>
      <c r="F1362" s="3">
        <v>47</v>
      </c>
      <c r="G1362" s="4">
        <v>0.5756944444444444</v>
      </c>
      <c r="H1362">
        <v>55.08</v>
      </c>
      <c r="I1362">
        <v>54.59</v>
      </c>
      <c r="J1362">
        <v>-30.9</v>
      </c>
    </row>
    <row r="1363" spans="1:10" x14ac:dyDescent="0.3">
      <c r="A1363" t="s">
        <v>25</v>
      </c>
      <c r="B1363">
        <v>162</v>
      </c>
      <c r="D1363" t="s">
        <v>15</v>
      </c>
      <c r="E1363" s="2">
        <v>40502</v>
      </c>
      <c r="F1363" s="3">
        <v>47</v>
      </c>
      <c r="G1363" s="4">
        <v>8.0555555555555561E-2</v>
      </c>
      <c r="H1363">
        <v>56.51</v>
      </c>
      <c r="I1363">
        <v>55.6</v>
      </c>
      <c r="J1363">
        <v>-32.619999999999997</v>
      </c>
    </row>
    <row r="1364" spans="1:10" x14ac:dyDescent="0.3">
      <c r="A1364" t="s">
        <v>25</v>
      </c>
      <c r="B1364">
        <v>162</v>
      </c>
      <c r="D1364" t="s">
        <v>17</v>
      </c>
      <c r="E1364" s="2">
        <v>40502</v>
      </c>
      <c r="F1364" s="3">
        <v>47</v>
      </c>
      <c r="G1364" s="4">
        <v>0.58194444444444449</v>
      </c>
      <c r="H1364">
        <v>55.87</v>
      </c>
      <c r="I1364">
        <v>56.1</v>
      </c>
      <c r="J1364">
        <v>-33.090000000000003</v>
      </c>
    </row>
    <row r="1365" spans="1:10" x14ac:dyDescent="0.3">
      <c r="A1365" t="s">
        <v>25</v>
      </c>
      <c r="B1365">
        <v>162</v>
      </c>
      <c r="D1365" t="s">
        <v>15</v>
      </c>
      <c r="E1365" s="2">
        <v>40503</v>
      </c>
      <c r="F1365" s="3">
        <v>48</v>
      </c>
      <c r="G1365" s="4">
        <v>8.0555555555555561E-2</v>
      </c>
      <c r="H1365">
        <v>55.23</v>
      </c>
      <c r="I1365">
        <v>55.46</v>
      </c>
      <c r="J1365">
        <v>-32.56</v>
      </c>
    </row>
    <row r="1366" spans="1:10" x14ac:dyDescent="0.3">
      <c r="A1366" t="s">
        <v>25</v>
      </c>
      <c r="B1366">
        <v>162</v>
      </c>
      <c r="D1366" t="s">
        <v>17</v>
      </c>
      <c r="E1366" s="2">
        <v>40503</v>
      </c>
      <c r="F1366" s="3">
        <v>48</v>
      </c>
      <c r="G1366" s="4">
        <v>0.57708333333333328</v>
      </c>
      <c r="H1366">
        <v>56.18</v>
      </c>
      <c r="I1366">
        <v>55.74</v>
      </c>
      <c r="J1366">
        <v>-31.28</v>
      </c>
    </row>
    <row r="1367" spans="1:10" x14ac:dyDescent="0.3">
      <c r="A1367" t="s">
        <v>25</v>
      </c>
      <c r="B1367">
        <v>162</v>
      </c>
      <c r="D1367" t="s">
        <v>15</v>
      </c>
      <c r="E1367" s="2">
        <v>40504</v>
      </c>
      <c r="F1367" s="3">
        <v>48</v>
      </c>
      <c r="G1367" s="4">
        <v>7.8472222222222221E-2</v>
      </c>
      <c r="H1367">
        <v>56.44</v>
      </c>
      <c r="I1367">
        <v>56.23</v>
      </c>
      <c r="J1367">
        <v>-31.75</v>
      </c>
    </row>
    <row r="1368" spans="1:10" x14ac:dyDescent="0.3">
      <c r="A1368" t="s">
        <v>25</v>
      </c>
      <c r="B1368">
        <v>162</v>
      </c>
      <c r="D1368" t="s">
        <v>17</v>
      </c>
      <c r="E1368" s="2">
        <v>40504</v>
      </c>
      <c r="F1368" s="3">
        <v>48</v>
      </c>
      <c r="G1368" s="4">
        <v>0.57986111111111105</v>
      </c>
      <c r="H1368">
        <v>55.72</v>
      </c>
      <c r="I1368">
        <v>55.94</v>
      </c>
      <c r="J1368">
        <v>-32.340000000000003</v>
      </c>
    </row>
    <row r="1369" spans="1:10" x14ac:dyDescent="0.3">
      <c r="A1369" t="s">
        <v>25</v>
      </c>
      <c r="B1369">
        <v>162</v>
      </c>
      <c r="D1369" t="s">
        <v>15</v>
      </c>
      <c r="E1369" s="2">
        <v>40505</v>
      </c>
      <c r="F1369" s="3">
        <v>48</v>
      </c>
      <c r="G1369" s="4">
        <v>8.1944444444444445E-2</v>
      </c>
      <c r="H1369">
        <v>56.1</v>
      </c>
      <c r="I1369">
        <v>55.66</v>
      </c>
      <c r="J1369">
        <v>-32.93</v>
      </c>
    </row>
    <row r="1370" spans="1:10" x14ac:dyDescent="0.3">
      <c r="A1370" t="s">
        <v>25</v>
      </c>
      <c r="B1370">
        <v>162</v>
      </c>
      <c r="D1370" t="s">
        <v>17</v>
      </c>
      <c r="E1370" s="2">
        <v>40505</v>
      </c>
      <c r="F1370" s="3">
        <v>48</v>
      </c>
      <c r="G1370" s="4">
        <v>0.58263888888888882</v>
      </c>
      <c r="H1370">
        <v>55.72</v>
      </c>
      <c r="I1370">
        <v>55.72</v>
      </c>
      <c r="J1370">
        <v>-33.14</v>
      </c>
    </row>
    <row r="1371" spans="1:10" x14ac:dyDescent="0.3">
      <c r="A1371" t="s">
        <v>25</v>
      </c>
      <c r="B1371">
        <v>162</v>
      </c>
      <c r="D1371" t="s">
        <v>15</v>
      </c>
      <c r="E1371" s="2">
        <v>40506</v>
      </c>
      <c r="F1371" s="3">
        <v>48</v>
      </c>
      <c r="G1371" s="4">
        <v>8.1944444444444445E-2</v>
      </c>
      <c r="H1371">
        <v>55.44</v>
      </c>
      <c r="I1371">
        <v>55.44</v>
      </c>
      <c r="J1371">
        <v>-32.979999999999997</v>
      </c>
    </row>
    <row r="1372" spans="1:10" x14ac:dyDescent="0.3">
      <c r="A1372" t="s">
        <v>25</v>
      </c>
      <c r="B1372">
        <v>162</v>
      </c>
      <c r="D1372" t="s">
        <v>17</v>
      </c>
      <c r="E1372" s="2">
        <v>40506</v>
      </c>
      <c r="F1372" s="3">
        <v>48</v>
      </c>
      <c r="G1372" s="4">
        <v>0.58680555555555558</v>
      </c>
      <c r="H1372">
        <v>53.67</v>
      </c>
      <c r="I1372">
        <v>54.15</v>
      </c>
      <c r="J1372">
        <v>-34.700000000000003</v>
      </c>
    </row>
    <row r="1373" spans="1:10" x14ac:dyDescent="0.3">
      <c r="A1373" t="s">
        <v>25</v>
      </c>
      <c r="B1373">
        <v>162</v>
      </c>
      <c r="D1373" t="s">
        <v>15</v>
      </c>
      <c r="E1373" s="2">
        <v>40507</v>
      </c>
      <c r="F1373" s="3">
        <v>48</v>
      </c>
      <c r="G1373" s="4">
        <v>8.7500000000000008E-2</v>
      </c>
      <c r="H1373">
        <v>53.75</v>
      </c>
      <c r="I1373">
        <v>53.51</v>
      </c>
      <c r="J1373">
        <v>-34.909999999999997</v>
      </c>
    </row>
    <row r="1374" spans="1:10" x14ac:dyDescent="0.3">
      <c r="A1374" t="s">
        <v>25</v>
      </c>
      <c r="B1374">
        <v>162</v>
      </c>
      <c r="D1374" t="s">
        <v>17</v>
      </c>
      <c r="E1374" s="2">
        <v>40507</v>
      </c>
      <c r="F1374" s="3">
        <v>48</v>
      </c>
      <c r="G1374" s="4">
        <v>0.58263888888888882</v>
      </c>
      <c r="H1374">
        <v>55.3</v>
      </c>
      <c r="I1374">
        <v>54.64</v>
      </c>
      <c r="J1374">
        <v>-33</v>
      </c>
    </row>
    <row r="1375" spans="1:10" x14ac:dyDescent="0.3">
      <c r="A1375" t="s">
        <v>25</v>
      </c>
      <c r="B1375">
        <v>162</v>
      </c>
      <c r="D1375" t="s">
        <v>15</v>
      </c>
      <c r="E1375" s="2">
        <v>40508</v>
      </c>
      <c r="F1375" s="3">
        <v>48</v>
      </c>
      <c r="G1375" s="4">
        <v>8.6111111111111124E-2</v>
      </c>
      <c r="H1375">
        <v>56.3</v>
      </c>
      <c r="I1375">
        <v>55.68</v>
      </c>
      <c r="J1375">
        <v>-34.33</v>
      </c>
    </row>
    <row r="1376" spans="1:10" x14ac:dyDescent="0.3">
      <c r="A1376" t="s">
        <v>25</v>
      </c>
      <c r="B1376">
        <v>162</v>
      </c>
      <c r="D1376" t="s">
        <v>17</v>
      </c>
      <c r="E1376" s="2">
        <v>40508</v>
      </c>
      <c r="F1376" s="3">
        <v>48</v>
      </c>
      <c r="G1376" s="4">
        <v>0.58611111111111114</v>
      </c>
      <c r="H1376">
        <v>56.26</v>
      </c>
      <c r="I1376">
        <v>56.26</v>
      </c>
      <c r="J1376">
        <v>-34.17</v>
      </c>
    </row>
    <row r="1377" spans="1:10" x14ac:dyDescent="0.3">
      <c r="A1377" t="s">
        <v>25</v>
      </c>
      <c r="B1377">
        <v>162</v>
      </c>
      <c r="D1377" t="s">
        <v>15</v>
      </c>
      <c r="E1377" s="2">
        <v>40509</v>
      </c>
      <c r="F1377" s="3">
        <v>48</v>
      </c>
      <c r="G1377" s="4">
        <v>8.4722222222222213E-2</v>
      </c>
      <c r="H1377">
        <v>55.6</v>
      </c>
      <c r="I1377">
        <v>56.01</v>
      </c>
      <c r="J1377">
        <v>-33.5</v>
      </c>
    </row>
    <row r="1378" spans="1:10" x14ac:dyDescent="0.3">
      <c r="A1378" t="s">
        <v>25</v>
      </c>
      <c r="B1378">
        <v>162</v>
      </c>
      <c r="D1378" t="s">
        <v>17</v>
      </c>
      <c r="E1378" s="2">
        <v>40509</v>
      </c>
      <c r="F1378" s="3">
        <v>48</v>
      </c>
      <c r="G1378" s="4">
        <v>0.58472222222222225</v>
      </c>
      <c r="H1378">
        <v>55.46</v>
      </c>
      <c r="I1378">
        <v>55.46</v>
      </c>
      <c r="J1378">
        <v>-33.46</v>
      </c>
    </row>
    <row r="1379" spans="1:10" x14ac:dyDescent="0.3">
      <c r="A1379" t="s">
        <v>25</v>
      </c>
      <c r="B1379">
        <v>162</v>
      </c>
      <c r="D1379" t="s">
        <v>15</v>
      </c>
      <c r="E1379" s="2">
        <v>40510</v>
      </c>
      <c r="F1379" s="3">
        <v>49</v>
      </c>
      <c r="G1379" s="4">
        <v>8.6111111111111124E-2</v>
      </c>
      <c r="H1379">
        <v>55.74</v>
      </c>
      <c r="I1379">
        <v>55.53</v>
      </c>
      <c r="J1379">
        <v>-33.92</v>
      </c>
    </row>
    <row r="1380" spans="1:10" x14ac:dyDescent="0.3">
      <c r="A1380" t="s">
        <v>25</v>
      </c>
      <c r="B1380">
        <v>162</v>
      </c>
      <c r="D1380" t="s">
        <v>17</v>
      </c>
      <c r="E1380" s="2">
        <v>40510</v>
      </c>
      <c r="F1380" s="3">
        <v>49</v>
      </c>
      <c r="G1380" s="4">
        <v>0.58472222222222225</v>
      </c>
      <c r="H1380">
        <v>56.01</v>
      </c>
      <c r="I1380">
        <v>55.81</v>
      </c>
      <c r="J1380">
        <v>-33.380000000000003</v>
      </c>
    </row>
    <row r="1381" spans="1:10" x14ac:dyDescent="0.3">
      <c r="A1381" t="s">
        <v>25</v>
      </c>
      <c r="B1381">
        <v>162</v>
      </c>
      <c r="D1381" t="s">
        <v>15</v>
      </c>
      <c r="E1381" s="2">
        <v>40511</v>
      </c>
      <c r="F1381" s="3">
        <v>49</v>
      </c>
      <c r="G1381" s="4">
        <v>8.2638888888888887E-2</v>
      </c>
      <c r="H1381">
        <v>55.37</v>
      </c>
      <c r="I1381">
        <v>55.78</v>
      </c>
      <c r="J1381">
        <v>-32.71</v>
      </c>
    </row>
    <row r="1382" spans="1:10" x14ac:dyDescent="0.3">
      <c r="A1382" t="s">
        <v>25</v>
      </c>
      <c r="B1382">
        <v>162</v>
      </c>
      <c r="D1382" t="s">
        <v>17</v>
      </c>
      <c r="E1382" s="2">
        <v>40511</v>
      </c>
      <c r="F1382" s="3">
        <v>49</v>
      </c>
      <c r="G1382" s="4">
        <v>0.58611111111111114</v>
      </c>
      <c r="H1382">
        <v>54.18</v>
      </c>
      <c r="I1382">
        <v>54.61</v>
      </c>
      <c r="J1382">
        <v>-33.92</v>
      </c>
    </row>
    <row r="1383" spans="1:10" x14ac:dyDescent="0.3">
      <c r="A1383" t="s">
        <v>25</v>
      </c>
      <c r="B1383">
        <v>162</v>
      </c>
      <c r="D1383" t="s">
        <v>15</v>
      </c>
      <c r="E1383" s="2">
        <v>40512</v>
      </c>
      <c r="F1383" s="3">
        <v>49</v>
      </c>
      <c r="G1383" s="4">
        <v>8.3333333333333329E-2</v>
      </c>
      <c r="H1383">
        <v>53.15</v>
      </c>
      <c r="I1383">
        <v>53.83</v>
      </c>
      <c r="J1383">
        <v>-32.869999999999997</v>
      </c>
    </row>
    <row r="1384" spans="1:10" x14ac:dyDescent="0.3">
      <c r="A1384" t="s">
        <v>25</v>
      </c>
      <c r="B1384">
        <v>162</v>
      </c>
      <c r="D1384" t="s">
        <v>17</v>
      </c>
      <c r="E1384" s="2">
        <v>40512</v>
      </c>
      <c r="F1384" s="3">
        <v>49</v>
      </c>
      <c r="G1384" s="4">
        <v>0.58402777777777781</v>
      </c>
      <c r="H1384">
        <v>52.79</v>
      </c>
      <c r="I1384">
        <v>52.79</v>
      </c>
      <c r="J1384">
        <v>-33.08</v>
      </c>
    </row>
    <row r="1385" spans="1:10" x14ac:dyDescent="0.3">
      <c r="A1385" t="s">
        <v>25</v>
      </c>
      <c r="B1385">
        <v>162</v>
      </c>
      <c r="D1385" t="s">
        <v>15</v>
      </c>
      <c r="E1385" s="2">
        <v>40513</v>
      </c>
      <c r="F1385" s="3">
        <v>49</v>
      </c>
      <c r="G1385" s="4">
        <v>8.6111111111111124E-2</v>
      </c>
      <c r="H1385">
        <v>53.47</v>
      </c>
      <c r="I1385">
        <v>53.02</v>
      </c>
      <c r="J1385">
        <v>-33.909999999999997</v>
      </c>
    </row>
    <row r="1386" spans="1:10" x14ac:dyDescent="0.3">
      <c r="A1386" t="s">
        <v>25</v>
      </c>
      <c r="B1386">
        <v>162</v>
      </c>
      <c r="D1386" t="s">
        <v>17</v>
      </c>
      <c r="E1386" s="2">
        <v>40513</v>
      </c>
      <c r="F1386" s="3">
        <v>49</v>
      </c>
      <c r="G1386" s="4">
        <v>0.58611111111111114</v>
      </c>
      <c r="H1386">
        <v>53.46</v>
      </c>
      <c r="I1386">
        <v>53.46</v>
      </c>
      <c r="J1386">
        <v>-33.74</v>
      </c>
    </row>
    <row r="1387" spans="1:10" x14ac:dyDescent="0.3">
      <c r="A1387" t="s">
        <v>25</v>
      </c>
      <c r="B1387">
        <v>162</v>
      </c>
      <c r="D1387" t="s">
        <v>15</v>
      </c>
      <c r="E1387" s="2">
        <v>40514</v>
      </c>
      <c r="F1387" s="3">
        <v>49</v>
      </c>
      <c r="G1387" s="4">
        <v>8.8888888888888892E-2</v>
      </c>
      <c r="H1387">
        <v>54.22</v>
      </c>
      <c r="I1387">
        <v>53.79</v>
      </c>
      <c r="J1387">
        <v>-34.69</v>
      </c>
    </row>
    <row r="1388" spans="1:10" x14ac:dyDescent="0.3">
      <c r="A1388" t="s">
        <v>25</v>
      </c>
      <c r="B1388">
        <v>162</v>
      </c>
      <c r="D1388" t="s">
        <v>17</v>
      </c>
      <c r="E1388" s="2">
        <v>40514</v>
      </c>
      <c r="F1388" s="3">
        <v>49</v>
      </c>
      <c r="G1388" s="4">
        <v>0.58750000000000002</v>
      </c>
      <c r="H1388">
        <v>54.42</v>
      </c>
      <c r="I1388">
        <v>54.21</v>
      </c>
      <c r="J1388">
        <v>-34.270000000000003</v>
      </c>
    </row>
    <row r="1389" spans="1:10" x14ac:dyDescent="0.3">
      <c r="A1389" t="s">
        <v>25</v>
      </c>
      <c r="B1389">
        <v>162</v>
      </c>
      <c r="D1389" t="s">
        <v>15</v>
      </c>
      <c r="E1389" s="2">
        <v>40515</v>
      </c>
      <c r="F1389" s="3">
        <v>49</v>
      </c>
      <c r="G1389" s="4">
        <v>9.0277777777777776E-2</v>
      </c>
      <c r="H1389">
        <v>55.03</v>
      </c>
      <c r="I1389">
        <v>54.63</v>
      </c>
      <c r="J1389">
        <v>-35.090000000000003</v>
      </c>
    </row>
    <row r="1390" spans="1:10" x14ac:dyDescent="0.3">
      <c r="A1390" t="s">
        <v>25</v>
      </c>
      <c r="B1390">
        <v>162</v>
      </c>
      <c r="D1390" t="s">
        <v>17</v>
      </c>
      <c r="E1390" s="2">
        <v>40515</v>
      </c>
      <c r="F1390" s="3">
        <v>49</v>
      </c>
      <c r="G1390" s="4">
        <v>0.58888888888888891</v>
      </c>
      <c r="H1390">
        <v>55.32</v>
      </c>
      <c r="I1390">
        <v>55.13</v>
      </c>
      <c r="J1390">
        <v>-34.54</v>
      </c>
    </row>
    <row r="1391" spans="1:10" x14ac:dyDescent="0.3">
      <c r="A1391" t="s">
        <v>25</v>
      </c>
      <c r="B1391">
        <v>162</v>
      </c>
      <c r="D1391" t="s">
        <v>15</v>
      </c>
      <c r="E1391" s="2">
        <v>40516</v>
      </c>
      <c r="F1391" s="3">
        <v>49</v>
      </c>
      <c r="G1391" s="4">
        <v>8.6111111111111124E-2</v>
      </c>
      <c r="H1391">
        <v>54.42</v>
      </c>
      <c r="I1391">
        <v>55.03</v>
      </c>
      <c r="J1391">
        <v>-33.49</v>
      </c>
    </row>
    <row r="1392" spans="1:10" x14ac:dyDescent="0.3">
      <c r="A1392" t="s">
        <v>25</v>
      </c>
      <c r="B1392">
        <v>162</v>
      </c>
      <c r="D1392" t="s">
        <v>17</v>
      </c>
      <c r="E1392" s="2">
        <v>40516</v>
      </c>
      <c r="F1392" s="3">
        <v>49</v>
      </c>
      <c r="G1392" s="4">
        <v>0.58958333333333335</v>
      </c>
      <c r="H1392">
        <v>53.26</v>
      </c>
      <c r="I1392">
        <v>53.69</v>
      </c>
      <c r="J1392">
        <v>-34.69</v>
      </c>
    </row>
    <row r="1393" spans="1:10" x14ac:dyDescent="0.3">
      <c r="A1393" t="s">
        <v>25</v>
      </c>
      <c r="B1393">
        <v>162</v>
      </c>
      <c r="D1393" t="s">
        <v>15</v>
      </c>
      <c r="E1393" s="2">
        <v>40517</v>
      </c>
      <c r="F1393" s="3">
        <v>50</v>
      </c>
      <c r="G1393" s="4">
        <v>9.0972222222222218E-2</v>
      </c>
      <c r="H1393">
        <v>53.59</v>
      </c>
      <c r="I1393">
        <v>53.38</v>
      </c>
      <c r="J1393">
        <v>-35.14</v>
      </c>
    </row>
    <row r="1394" spans="1:10" x14ac:dyDescent="0.3">
      <c r="A1394" t="s">
        <v>25</v>
      </c>
      <c r="B1394">
        <v>162</v>
      </c>
      <c r="D1394" t="s">
        <v>17</v>
      </c>
      <c r="E1394" s="2">
        <v>40517</v>
      </c>
      <c r="F1394" s="3">
        <v>50</v>
      </c>
      <c r="G1394" s="4">
        <v>0.58819444444444446</v>
      </c>
      <c r="H1394">
        <v>54.33</v>
      </c>
      <c r="I1394">
        <v>54.13</v>
      </c>
      <c r="J1394">
        <v>-34.090000000000003</v>
      </c>
    </row>
    <row r="1395" spans="1:10" x14ac:dyDescent="0.3">
      <c r="A1395" t="s">
        <v>25</v>
      </c>
      <c r="B1395">
        <v>162</v>
      </c>
      <c r="D1395" t="s">
        <v>15</v>
      </c>
      <c r="E1395" s="2">
        <v>40518</v>
      </c>
      <c r="F1395" s="3">
        <v>50</v>
      </c>
      <c r="G1395" s="4">
        <v>8.8888888888888892E-2</v>
      </c>
      <c r="H1395">
        <v>54.45</v>
      </c>
      <c r="I1395">
        <v>54.24</v>
      </c>
      <c r="J1395">
        <v>-34.29</v>
      </c>
    </row>
    <row r="1396" spans="1:10" x14ac:dyDescent="0.3">
      <c r="A1396" t="s">
        <v>25</v>
      </c>
      <c r="B1396">
        <v>162</v>
      </c>
      <c r="D1396" t="s">
        <v>17</v>
      </c>
      <c r="E1396" s="2">
        <v>40518</v>
      </c>
      <c r="F1396" s="3">
        <v>50</v>
      </c>
      <c r="G1396" s="4">
        <v>0.58958333333333335</v>
      </c>
      <c r="H1396">
        <v>54.15</v>
      </c>
      <c r="I1396">
        <v>54.15</v>
      </c>
      <c r="J1396">
        <v>-34.49</v>
      </c>
    </row>
    <row r="1397" spans="1:10" x14ac:dyDescent="0.3">
      <c r="A1397" t="s">
        <v>25</v>
      </c>
      <c r="B1397">
        <v>162</v>
      </c>
      <c r="D1397" t="s">
        <v>15</v>
      </c>
      <c r="E1397" s="2">
        <v>40519</v>
      </c>
      <c r="F1397" s="3">
        <v>50</v>
      </c>
      <c r="G1397" s="4">
        <v>8.8888888888888892E-2</v>
      </c>
      <c r="H1397">
        <v>53.86</v>
      </c>
      <c r="I1397">
        <v>54.07</v>
      </c>
      <c r="J1397">
        <v>-34.18</v>
      </c>
    </row>
    <row r="1398" spans="1:10" x14ac:dyDescent="0.3">
      <c r="A1398" t="s">
        <v>25</v>
      </c>
      <c r="B1398">
        <v>162</v>
      </c>
      <c r="D1398" t="s">
        <v>17</v>
      </c>
      <c r="E1398" s="2">
        <v>40519</v>
      </c>
      <c r="F1398" s="3">
        <v>50</v>
      </c>
      <c r="G1398" s="4">
        <v>0.58750000000000002</v>
      </c>
      <c r="H1398">
        <v>54.19</v>
      </c>
      <c r="I1398">
        <v>53.99</v>
      </c>
      <c r="J1398">
        <v>-33.630000000000003</v>
      </c>
    </row>
    <row r="1399" spans="1:10" x14ac:dyDescent="0.3">
      <c r="A1399" t="s">
        <v>25</v>
      </c>
      <c r="B1399">
        <v>162</v>
      </c>
      <c r="D1399" t="s">
        <v>15</v>
      </c>
      <c r="E1399" s="2">
        <v>40520</v>
      </c>
      <c r="F1399" s="3">
        <v>50</v>
      </c>
      <c r="G1399" s="4">
        <v>8.8888888888888892E-2</v>
      </c>
      <c r="H1399">
        <v>54.51</v>
      </c>
      <c r="I1399">
        <v>54.31</v>
      </c>
      <c r="J1399">
        <v>-34.08</v>
      </c>
    </row>
    <row r="1400" spans="1:10" x14ac:dyDescent="0.3">
      <c r="A1400" t="s">
        <v>25</v>
      </c>
      <c r="B1400">
        <v>162</v>
      </c>
      <c r="D1400" t="s">
        <v>17</v>
      </c>
      <c r="E1400" s="2">
        <v>40520</v>
      </c>
      <c r="F1400" s="3">
        <v>50</v>
      </c>
      <c r="G1400" s="4">
        <v>0.58819444444444446</v>
      </c>
      <c r="H1400">
        <v>54.73</v>
      </c>
      <c r="I1400">
        <v>54.53</v>
      </c>
      <c r="J1400">
        <v>-33.65</v>
      </c>
    </row>
    <row r="1401" spans="1:10" x14ac:dyDescent="0.3">
      <c r="A1401" t="s">
        <v>25</v>
      </c>
      <c r="B1401">
        <v>162</v>
      </c>
      <c r="D1401" t="s">
        <v>15</v>
      </c>
      <c r="E1401" s="2">
        <v>40521</v>
      </c>
      <c r="F1401" s="3">
        <v>50</v>
      </c>
      <c r="G1401" s="4">
        <v>9.0277777777777776E-2</v>
      </c>
      <c r="H1401">
        <v>55.32</v>
      </c>
      <c r="I1401">
        <v>54.94</v>
      </c>
      <c r="J1401">
        <v>-34.47</v>
      </c>
    </row>
    <row r="1402" spans="1:10" x14ac:dyDescent="0.3">
      <c r="A1402" t="s">
        <v>25</v>
      </c>
      <c r="B1402">
        <v>162</v>
      </c>
      <c r="D1402" t="s">
        <v>17</v>
      </c>
      <c r="E1402" s="2">
        <v>40521</v>
      </c>
      <c r="F1402" s="3">
        <v>50</v>
      </c>
      <c r="G1402" s="4">
        <v>0.59027777777777779</v>
      </c>
      <c r="H1402">
        <v>55.25</v>
      </c>
      <c r="I1402">
        <v>55.25</v>
      </c>
      <c r="J1402">
        <v>-34.409999999999997</v>
      </c>
    </row>
    <row r="1403" spans="1:10" x14ac:dyDescent="0.3">
      <c r="A1403" t="s">
        <v>25</v>
      </c>
      <c r="B1403">
        <v>162</v>
      </c>
      <c r="D1403" t="s">
        <v>15</v>
      </c>
      <c r="E1403" s="2">
        <v>40522</v>
      </c>
      <c r="F1403" s="3">
        <v>50</v>
      </c>
      <c r="G1403" s="4">
        <v>8.7500000000000008E-2</v>
      </c>
      <c r="H1403">
        <v>54.32</v>
      </c>
      <c r="I1403">
        <v>54.9</v>
      </c>
      <c r="J1403">
        <v>-33.229999999999997</v>
      </c>
    </row>
    <row r="1404" spans="1:10" x14ac:dyDescent="0.3">
      <c r="A1404" t="s">
        <v>25</v>
      </c>
      <c r="B1404">
        <v>162</v>
      </c>
      <c r="D1404" t="s">
        <v>17</v>
      </c>
      <c r="E1404" s="2">
        <v>40522</v>
      </c>
      <c r="F1404" s="3">
        <v>50</v>
      </c>
      <c r="G1404" s="4">
        <v>0.58680555555555558</v>
      </c>
      <c r="H1404">
        <v>54.45</v>
      </c>
      <c r="I1404">
        <v>54.45</v>
      </c>
      <c r="J1404">
        <v>-32.92</v>
      </c>
    </row>
    <row r="1405" spans="1:10" x14ac:dyDescent="0.3">
      <c r="A1405" t="s">
        <v>25</v>
      </c>
      <c r="B1405">
        <v>162</v>
      </c>
      <c r="D1405" t="s">
        <v>15</v>
      </c>
      <c r="E1405" s="2">
        <v>40523</v>
      </c>
      <c r="F1405" s="3">
        <v>50</v>
      </c>
      <c r="G1405" s="4">
        <v>8.6805555555555566E-2</v>
      </c>
      <c r="H1405">
        <v>54.49</v>
      </c>
      <c r="I1405">
        <v>54.49</v>
      </c>
      <c r="J1405">
        <v>-32.99</v>
      </c>
    </row>
    <row r="1406" spans="1:10" x14ac:dyDescent="0.3">
      <c r="A1406" t="s">
        <v>25</v>
      </c>
      <c r="B1406">
        <v>162</v>
      </c>
      <c r="D1406" t="s">
        <v>17</v>
      </c>
      <c r="E1406" s="2">
        <v>40523</v>
      </c>
      <c r="F1406" s="3">
        <v>50</v>
      </c>
      <c r="G1406" s="4">
        <v>0.58819444444444446</v>
      </c>
      <c r="H1406">
        <v>54.13</v>
      </c>
      <c r="I1406">
        <v>54.13</v>
      </c>
      <c r="J1406">
        <v>-33.31</v>
      </c>
    </row>
    <row r="1407" spans="1:10" x14ac:dyDescent="0.3">
      <c r="A1407" t="s">
        <v>25</v>
      </c>
      <c r="B1407">
        <v>162</v>
      </c>
      <c r="D1407" t="s">
        <v>15</v>
      </c>
      <c r="E1407" s="2">
        <v>40524</v>
      </c>
      <c r="F1407" s="3">
        <v>51</v>
      </c>
      <c r="G1407" s="4">
        <v>9.375E-2</v>
      </c>
      <c r="H1407">
        <v>55.58</v>
      </c>
      <c r="I1407">
        <v>54.66</v>
      </c>
      <c r="J1407">
        <v>-35.25</v>
      </c>
    </row>
    <row r="1408" spans="1:10" x14ac:dyDescent="0.3">
      <c r="A1408" t="s">
        <v>25</v>
      </c>
      <c r="B1408">
        <v>162</v>
      </c>
      <c r="D1408" t="s">
        <v>17</v>
      </c>
      <c r="E1408" s="2">
        <v>40524</v>
      </c>
      <c r="F1408" s="3">
        <v>51</v>
      </c>
      <c r="G1408" s="4">
        <v>0.59513888888888888</v>
      </c>
      <c r="H1408">
        <v>55.07</v>
      </c>
      <c r="I1408">
        <v>55.26</v>
      </c>
      <c r="J1408">
        <v>-35.82</v>
      </c>
    </row>
    <row r="1409" spans="1:10" x14ac:dyDescent="0.3">
      <c r="A1409" t="s">
        <v>25</v>
      </c>
      <c r="B1409">
        <v>162</v>
      </c>
      <c r="D1409" t="s">
        <v>15</v>
      </c>
      <c r="E1409" s="2">
        <v>40525</v>
      </c>
      <c r="F1409" s="3">
        <v>51</v>
      </c>
      <c r="G1409" s="4">
        <v>9.0972222222222218E-2</v>
      </c>
      <c r="H1409">
        <v>53.77</v>
      </c>
      <c r="I1409">
        <v>54.74</v>
      </c>
      <c r="J1409">
        <v>-34.130000000000003</v>
      </c>
    </row>
    <row r="1410" spans="1:10" x14ac:dyDescent="0.3">
      <c r="A1410" t="s">
        <v>25</v>
      </c>
      <c r="B1410">
        <v>162</v>
      </c>
      <c r="D1410" t="s">
        <v>17</v>
      </c>
      <c r="E1410" s="2">
        <v>40525</v>
      </c>
      <c r="F1410" s="3">
        <v>51</v>
      </c>
      <c r="G1410" s="4">
        <v>0.59236111111111112</v>
      </c>
      <c r="H1410">
        <v>53.22</v>
      </c>
      <c r="I1410">
        <v>53.42</v>
      </c>
      <c r="J1410">
        <v>-34.700000000000003</v>
      </c>
    </row>
    <row r="1411" spans="1:10" x14ac:dyDescent="0.3">
      <c r="A1411" t="s">
        <v>25</v>
      </c>
      <c r="B1411">
        <v>162</v>
      </c>
      <c r="D1411" t="s">
        <v>15</v>
      </c>
      <c r="E1411" s="2">
        <v>40526</v>
      </c>
      <c r="F1411" s="3">
        <v>51</v>
      </c>
      <c r="G1411" s="4">
        <v>9.375E-2</v>
      </c>
      <c r="H1411">
        <v>53.58</v>
      </c>
      <c r="I1411">
        <v>53.37</v>
      </c>
      <c r="J1411">
        <v>-35.14</v>
      </c>
    </row>
    <row r="1412" spans="1:10" x14ac:dyDescent="0.3">
      <c r="A1412" t="s">
        <v>25</v>
      </c>
      <c r="B1412">
        <v>162</v>
      </c>
      <c r="D1412" t="s">
        <v>17</v>
      </c>
      <c r="E1412" s="2">
        <v>40526</v>
      </c>
      <c r="F1412" s="3">
        <v>51</v>
      </c>
      <c r="G1412" s="4">
        <v>0.59166666666666667</v>
      </c>
      <c r="H1412">
        <v>54.13</v>
      </c>
      <c r="I1412">
        <v>53.93</v>
      </c>
      <c r="J1412">
        <v>-34.33</v>
      </c>
    </row>
    <row r="1413" spans="1:10" x14ac:dyDescent="0.3">
      <c r="A1413" t="s">
        <v>25</v>
      </c>
      <c r="B1413">
        <v>162</v>
      </c>
      <c r="D1413" t="s">
        <v>15</v>
      </c>
      <c r="E1413" s="2">
        <v>40527</v>
      </c>
      <c r="F1413" s="3">
        <v>51</v>
      </c>
      <c r="G1413" s="4">
        <v>9.375E-2</v>
      </c>
      <c r="H1413">
        <v>54.66</v>
      </c>
      <c r="I1413">
        <v>54.28</v>
      </c>
      <c r="J1413">
        <v>-35.020000000000003</v>
      </c>
    </row>
    <row r="1414" spans="1:10" x14ac:dyDescent="0.3">
      <c r="A1414" t="s">
        <v>25</v>
      </c>
      <c r="B1414">
        <v>162</v>
      </c>
      <c r="D1414" t="s">
        <v>17</v>
      </c>
      <c r="E1414" s="2">
        <v>40527</v>
      </c>
      <c r="F1414" s="3">
        <v>51</v>
      </c>
      <c r="G1414" s="4">
        <v>0.59305555555555556</v>
      </c>
      <c r="H1414">
        <v>54.91</v>
      </c>
      <c r="I1414">
        <v>54.72</v>
      </c>
      <c r="J1414">
        <v>-34.58</v>
      </c>
    </row>
    <row r="1415" spans="1:10" x14ac:dyDescent="0.3">
      <c r="A1415" t="s">
        <v>25</v>
      </c>
      <c r="B1415">
        <v>162</v>
      </c>
      <c r="D1415" t="s">
        <v>15</v>
      </c>
      <c r="E1415" s="2">
        <v>40528</v>
      </c>
      <c r="F1415" s="3">
        <v>51</v>
      </c>
      <c r="G1415" s="4">
        <v>9.375E-2</v>
      </c>
      <c r="H1415">
        <v>55.06</v>
      </c>
      <c r="I1415">
        <v>54.87</v>
      </c>
      <c r="J1415">
        <v>-34.770000000000003</v>
      </c>
    </row>
    <row r="1416" spans="1:10" x14ac:dyDescent="0.3">
      <c r="A1416" t="s">
        <v>25</v>
      </c>
      <c r="B1416">
        <v>162</v>
      </c>
      <c r="D1416" t="s">
        <v>17</v>
      </c>
      <c r="E1416" s="2">
        <v>40528</v>
      </c>
      <c r="F1416" s="3">
        <v>51</v>
      </c>
      <c r="G1416" s="4">
        <v>0.59444444444444444</v>
      </c>
      <c r="H1416">
        <v>54.75</v>
      </c>
      <c r="I1416">
        <v>54.75</v>
      </c>
      <c r="J1416">
        <v>-35.090000000000003</v>
      </c>
    </row>
    <row r="1417" spans="1:10" x14ac:dyDescent="0.3">
      <c r="A1417" t="s">
        <v>25</v>
      </c>
      <c r="B1417">
        <v>162</v>
      </c>
      <c r="D1417" t="s">
        <v>15</v>
      </c>
      <c r="E1417" s="2">
        <v>40529</v>
      </c>
      <c r="F1417" s="3">
        <v>51</v>
      </c>
      <c r="G1417" s="4">
        <v>9.375E-2</v>
      </c>
      <c r="H1417">
        <v>54.44</v>
      </c>
      <c r="I1417">
        <v>54.63</v>
      </c>
      <c r="J1417">
        <v>-34.65</v>
      </c>
    </row>
    <row r="1418" spans="1:10" x14ac:dyDescent="0.3">
      <c r="A1418" t="s">
        <v>25</v>
      </c>
      <c r="B1418">
        <v>162</v>
      </c>
      <c r="D1418" t="s">
        <v>17</v>
      </c>
      <c r="E1418" s="2">
        <v>40529</v>
      </c>
      <c r="F1418" s="3">
        <v>51</v>
      </c>
      <c r="G1418" s="4">
        <v>0.59375</v>
      </c>
      <c r="H1418">
        <v>54.32</v>
      </c>
      <c r="I1418">
        <v>54.32</v>
      </c>
      <c r="J1418">
        <v>-34.72</v>
      </c>
    </row>
    <row r="1419" spans="1:10" x14ac:dyDescent="0.3">
      <c r="A1419" t="s">
        <v>25</v>
      </c>
      <c r="B1419">
        <v>162</v>
      </c>
      <c r="D1419" t="s">
        <v>15</v>
      </c>
      <c r="E1419" s="2">
        <v>40530</v>
      </c>
      <c r="F1419" s="3">
        <v>51</v>
      </c>
      <c r="G1419" s="4">
        <v>9.3055555555555558E-2</v>
      </c>
      <c r="H1419">
        <v>54.01</v>
      </c>
      <c r="I1419">
        <v>54.2</v>
      </c>
      <c r="J1419">
        <v>-34.28</v>
      </c>
    </row>
    <row r="1420" spans="1:10" x14ac:dyDescent="0.3">
      <c r="A1420" t="s">
        <v>25</v>
      </c>
      <c r="B1420">
        <v>162</v>
      </c>
      <c r="D1420" t="s">
        <v>17</v>
      </c>
      <c r="E1420" s="2">
        <v>40530</v>
      </c>
      <c r="F1420" s="3">
        <v>51</v>
      </c>
      <c r="G1420" s="4">
        <v>0.59444444444444444</v>
      </c>
      <c r="H1420">
        <v>53.49</v>
      </c>
      <c r="I1420">
        <v>53.69</v>
      </c>
      <c r="J1420">
        <v>-34.840000000000003</v>
      </c>
    </row>
    <row r="1421" spans="1:10" x14ac:dyDescent="0.3">
      <c r="A1421" t="s">
        <v>25</v>
      </c>
      <c r="B1421">
        <v>162</v>
      </c>
      <c r="D1421" t="s">
        <v>15</v>
      </c>
      <c r="E1421" s="2">
        <v>40531</v>
      </c>
      <c r="F1421" s="3">
        <v>52</v>
      </c>
      <c r="G1421" s="4">
        <v>9.7222222222222224E-2</v>
      </c>
      <c r="H1421">
        <v>54.26</v>
      </c>
      <c r="I1421">
        <v>53.87</v>
      </c>
      <c r="J1421">
        <v>-35.78</v>
      </c>
    </row>
    <row r="1422" spans="1:10" x14ac:dyDescent="0.3">
      <c r="A1422" t="s">
        <v>25</v>
      </c>
      <c r="B1422">
        <v>162</v>
      </c>
      <c r="D1422" t="s">
        <v>17</v>
      </c>
      <c r="E1422" s="2">
        <v>40531</v>
      </c>
      <c r="F1422" s="3">
        <v>52</v>
      </c>
      <c r="G1422" s="4">
        <v>0.60138888888888886</v>
      </c>
      <c r="H1422">
        <v>52.95</v>
      </c>
      <c r="I1422">
        <v>53.36</v>
      </c>
      <c r="J1422">
        <v>-37.340000000000003</v>
      </c>
    </row>
    <row r="1423" spans="1:10" x14ac:dyDescent="0.3">
      <c r="A1423" t="s">
        <v>25</v>
      </c>
      <c r="B1423">
        <v>162</v>
      </c>
      <c r="D1423" t="s">
        <v>15</v>
      </c>
      <c r="E1423" s="2">
        <v>40532</v>
      </c>
      <c r="F1423" s="3">
        <v>52</v>
      </c>
      <c r="G1423" s="4">
        <v>9.9999999999999992E-2</v>
      </c>
      <c r="H1423">
        <v>52.32</v>
      </c>
      <c r="I1423">
        <v>52.74</v>
      </c>
      <c r="J1423">
        <v>-36.53</v>
      </c>
    </row>
    <row r="1424" spans="1:10" x14ac:dyDescent="0.3">
      <c r="A1424" t="s">
        <v>25</v>
      </c>
      <c r="B1424">
        <v>162</v>
      </c>
      <c r="D1424" t="s">
        <v>17</v>
      </c>
      <c r="E1424" s="2">
        <v>40532</v>
      </c>
      <c r="F1424" s="3">
        <v>52</v>
      </c>
      <c r="G1424" s="4">
        <v>0.59791666666666665</v>
      </c>
      <c r="H1424">
        <v>52.73</v>
      </c>
      <c r="I1424">
        <v>52.52</v>
      </c>
      <c r="J1424">
        <v>-35.97</v>
      </c>
    </row>
    <row r="1425" spans="1:10" x14ac:dyDescent="0.3">
      <c r="A1425" t="s">
        <v>25</v>
      </c>
      <c r="B1425">
        <v>162</v>
      </c>
      <c r="D1425" t="s">
        <v>15</v>
      </c>
      <c r="E1425" s="2">
        <v>40533</v>
      </c>
      <c r="F1425" s="3">
        <v>52</v>
      </c>
      <c r="G1425" s="4">
        <v>0.10069444444444443</v>
      </c>
      <c r="H1425">
        <v>53.43</v>
      </c>
      <c r="I1425">
        <v>53.03</v>
      </c>
      <c r="J1425">
        <v>-36.78</v>
      </c>
    </row>
    <row r="1426" spans="1:10" x14ac:dyDescent="0.3">
      <c r="A1426" t="s">
        <v>25</v>
      </c>
      <c r="B1426">
        <v>162</v>
      </c>
      <c r="D1426" t="s">
        <v>17</v>
      </c>
      <c r="E1426" s="2">
        <v>40533</v>
      </c>
      <c r="F1426" s="3">
        <v>52</v>
      </c>
      <c r="G1426" s="4">
        <v>0.59930555555555554</v>
      </c>
      <c r="H1426">
        <v>53.82</v>
      </c>
      <c r="I1426">
        <v>53.63</v>
      </c>
      <c r="J1426">
        <v>-36.22</v>
      </c>
    </row>
    <row r="1427" spans="1:10" x14ac:dyDescent="0.3">
      <c r="A1427" t="s">
        <v>25</v>
      </c>
      <c r="B1427">
        <v>162</v>
      </c>
      <c r="D1427" t="s">
        <v>15</v>
      </c>
      <c r="E1427" s="2">
        <v>40534</v>
      </c>
      <c r="F1427" s="3">
        <v>52</v>
      </c>
      <c r="G1427" s="4">
        <v>9.7222222222222224E-2</v>
      </c>
      <c r="H1427">
        <v>53.33</v>
      </c>
      <c r="I1427">
        <v>53.73</v>
      </c>
      <c r="J1427">
        <v>-35.54</v>
      </c>
    </row>
    <row r="1428" spans="1:10" x14ac:dyDescent="0.3">
      <c r="A1428" t="s">
        <v>25</v>
      </c>
      <c r="B1428">
        <v>162</v>
      </c>
      <c r="D1428" t="s">
        <v>17</v>
      </c>
      <c r="E1428" s="2">
        <v>40534</v>
      </c>
      <c r="F1428" s="3">
        <v>52</v>
      </c>
      <c r="G1428" s="4">
        <v>0.6</v>
      </c>
      <c r="H1428">
        <v>52.61</v>
      </c>
      <c r="I1428">
        <v>52.82</v>
      </c>
      <c r="J1428">
        <v>-36.35</v>
      </c>
    </row>
    <row r="1429" spans="1:10" x14ac:dyDescent="0.3">
      <c r="A1429" t="s">
        <v>25</v>
      </c>
      <c r="B1429">
        <v>162</v>
      </c>
      <c r="D1429" t="s">
        <v>15</v>
      </c>
      <c r="E1429" s="2">
        <v>40535</v>
      </c>
      <c r="F1429" s="3">
        <v>52</v>
      </c>
      <c r="G1429" s="4">
        <v>0.10347222222222223</v>
      </c>
      <c r="H1429">
        <v>53.63</v>
      </c>
      <c r="I1429">
        <v>53.03</v>
      </c>
      <c r="J1429">
        <v>-37.53</v>
      </c>
    </row>
    <row r="1430" spans="1:10" x14ac:dyDescent="0.3">
      <c r="A1430" t="s">
        <v>25</v>
      </c>
      <c r="B1430">
        <v>162</v>
      </c>
      <c r="D1430" t="s">
        <v>17</v>
      </c>
      <c r="E1430" s="2">
        <v>40535</v>
      </c>
      <c r="F1430" s="3">
        <v>52</v>
      </c>
      <c r="G1430" s="4">
        <v>0.60277777777777775</v>
      </c>
      <c r="H1430">
        <v>53.84</v>
      </c>
      <c r="I1430">
        <v>53.84</v>
      </c>
      <c r="J1430">
        <v>-37.22</v>
      </c>
    </row>
    <row r="1431" spans="1:10" x14ac:dyDescent="0.3">
      <c r="A1431" t="s">
        <v>25</v>
      </c>
      <c r="B1431">
        <v>162</v>
      </c>
      <c r="D1431" t="s">
        <v>15</v>
      </c>
      <c r="E1431" s="2">
        <v>40536</v>
      </c>
      <c r="F1431" s="3">
        <v>52</v>
      </c>
      <c r="G1431" s="4">
        <v>0.10347222222222223</v>
      </c>
      <c r="H1431">
        <v>54.04</v>
      </c>
      <c r="I1431">
        <v>53.85</v>
      </c>
      <c r="J1431">
        <v>-37.409999999999997</v>
      </c>
    </row>
    <row r="1432" spans="1:10" x14ac:dyDescent="0.3">
      <c r="A1432" t="s">
        <v>25</v>
      </c>
      <c r="B1432">
        <v>162</v>
      </c>
      <c r="D1432" t="s">
        <v>17</v>
      </c>
      <c r="E1432" s="2">
        <v>40536</v>
      </c>
      <c r="F1432" s="3">
        <v>52</v>
      </c>
      <c r="G1432" s="4">
        <v>0.60416666666666663</v>
      </c>
      <c r="H1432">
        <v>53.86</v>
      </c>
      <c r="I1432">
        <v>53.86</v>
      </c>
      <c r="J1432">
        <v>-37.6</v>
      </c>
    </row>
    <row r="1433" spans="1:10" x14ac:dyDescent="0.3">
      <c r="A1433" t="s">
        <v>25</v>
      </c>
      <c r="B1433">
        <v>162</v>
      </c>
      <c r="D1433" t="s">
        <v>15</v>
      </c>
      <c r="E1433" s="2">
        <v>40537</v>
      </c>
      <c r="F1433" s="3">
        <v>52</v>
      </c>
      <c r="G1433" s="4">
        <v>0.10833333333333334</v>
      </c>
      <c r="H1433">
        <v>55.01</v>
      </c>
      <c r="I1433">
        <v>54.26</v>
      </c>
      <c r="J1433">
        <v>-39.04</v>
      </c>
    </row>
    <row r="1434" spans="1:10" x14ac:dyDescent="0.3">
      <c r="A1434" t="s">
        <v>25</v>
      </c>
      <c r="B1434">
        <v>162</v>
      </c>
      <c r="D1434" t="s">
        <v>17</v>
      </c>
      <c r="E1434" s="2">
        <v>40537</v>
      </c>
      <c r="F1434" s="3">
        <v>52</v>
      </c>
      <c r="G1434" s="4">
        <v>0.60833333333333328</v>
      </c>
      <c r="H1434">
        <v>55.03</v>
      </c>
      <c r="I1434">
        <v>55.03</v>
      </c>
      <c r="J1434">
        <v>-38.97</v>
      </c>
    </row>
    <row r="1435" spans="1:10" x14ac:dyDescent="0.3">
      <c r="A1435" t="s">
        <v>25</v>
      </c>
      <c r="B1435">
        <v>162</v>
      </c>
      <c r="D1435" t="s">
        <v>15</v>
      </c>
      <c r="E1435" s="2">
        <v>40538</v>
      </c>
      <c r="F1435" s="3">
        <v>53</v>
      </c>
      <c r="G1435" s="4">
        <v>0.10416666666666667</v>
      </c>
      <c r="H1435">
        <v>53.82</v>
      </c>
      <c r="I1435">
        <v>54.77</v>
      </c>
      <c r="J1435">
        <v>-37.29</v>
      </c>
    </row>
    <row r="1436" spans="1:10" x14ac:dyDescent="0.3">
      <c r="A1436" t="s">
        <v>25</v>
      </c>
      <c r="B1436">
        <v>162</v>
      </c>
      <c r="D1436" t="s">
        <v>17</v>
      </c>
      <c r="E1436" s="2">
        <v>40538</v>
      </c>
      <c r="F1436" s="3">
        <v>53</v>
      </c>
      <c r="G1436" s="4">
        <v>0.60486111111111118</v>
      </c>
      <c r="H1436">
        <v>53.65</v>
      </c>
      <c r="I1436">
        <v>53.65</v>
      </c>
      <c r="J1436">
        <v>-37.479999999999997</v>
      </c>
    </row>
    <row r="1437" spans="1:10" x14ac:dyDescent="0.3">
      <c r="A1437" t="s">
        <v>25</v>
      </c>
      <c r="B1437">
        <v>162</v>
      </c>
      <c r="D1437" t="s">
        <v>15</v>
      </c>
      <c r="E1437" s="2">
        <v>40539</v>
      </c>
      <c r="F1437" s="3">
        <v>53</v>
      </c>
      <c r="G1437" s="4">
        <v>0.10416666666666667</v>
      </c>
      <c r="H1437">
        <v>53.48</v>
      </c>
      <c r="I1437">
        <v>53.68</v>
      </c>
      <c r="J1437">
        <v>-37.159999999999997</v>
      </c>
    </row>
    <row r="1438" spans="1:10" x14ac:dyDescent="0.3">
      <c r="A1438" t="s">
        <v>25</v>
      </c>
      <c r="B1438">
        <v>162</v>
      </c>
      <c r="D1438" t="s">
        <v>17</v>
      </c>
      <c r="E1438" s="2">
        <v>40539</v>
      </c>
      <c r="F1438" s="3">
        <v>53</v>
      </c>
      <c r="G1438" s="4">
        <v>0.60486111111111118</v>
      </c>
      <c r="H1438">
        <v>53.2</v>
      </c>
      <c r="I1438">
        <v>53.2</v>
      </c>
      <c r="J1438">
        <v>-37.479999999999997</v>
      </c>
    </row>
    <row r="1439" spans="1:10" x14ac:dyDescent="0.3">
      <c r="A1439" t="s">
        <v>25</v>
      </c>
      <c r="B1439">
        <v>162</v>
      </c>
      <c r="D1439" t="s">
        <v>15</v>
      </c>
      <c r="E1439" s="2">
        <v>40540</v>
      </c>
      <c r="F1439" s="3">
        <v>53</v>
      </c>
      <c r="G1439" s="4">
        <v>0.10625</v>
      </c>
      <c r="H1439">
        <v>53.54</v>
      </c>
      <c r="I1439">
        <v>53.34</v>
      </c>
      <c r="J1439">
        <v>-37.79</v>
      </c>
    </row>
    <row r="1440" spans="1:10" x14ac:dyDescent="0.3">
      <c r="A1440" t="s">
        <v>25</v>
      </c>
      <c r="B1440">
        <v>162</v>
      </c>
      <c r="D1440" t="s">
        <v>17</v>
      </c>
      <c r="E1440" s="2">
        <v>40540</v>
      </c>
      <c r="F1440" s="3">
        <v>53</v>
      </c>
      <c r="G1440" s="4">
        <v>0.6069444444444444</v>
      </c>
      <c r="H1440">
        <v>53.37</v>
      </c>
      <c r="I1440">
        <v>53.37</v>
      </c>
      <c r="J1440">
        <v>-37.979999999999997</v>
      </c>
    </row>
    <row r="1441" spans="1:10" x14ac:dyDescent="0.3">
      <c r="A1441" t="s">
        <v>25</v>
      </c>
      <c r="B1441">
        <v>162</v>
      </c>
      <c r="D1441" t="s">
        <v>15</v>
      </c>
      <c r="E1441" s="2">
        <v>40541</v>
      </c>
      <c r="F1441" s="3">
        <v>53</v>
      </c>
      <c r="G1441" s="4">
        <v>0.10902777777777778</v>
      </c>
      <c r="H1441">
        <v>54.11</v>
      </c>
      <c r="I1441">
        <v>53.71</v>
      </c>
      <c r="J1441">
        <v>-38.79</v>
      </c>
    </row>
    <row r="1442" spans="1:10" x14ac:dyDescent="0.3">
      <c r="A1442" t="s">
        <v>25</v>
      </c>
      <c r="B1442">
        <v>162</v>
      </c>
      <c r="D1442" t="s">
        <v>17</v>
      </c>
      <c r="E1442" s="2">
        <v>40541</v>
      </c>
      <c r="F1442" s="3">
        <v>53</v>
      </c>
      <c r="G1442" s="4">
        <v>0.60902777777777783</v>
      </c>
      <c r="H1442">
        <v>54.15</v>
      </c>
      <c r="I1442">
        <v>54.15</v>
      </c>
      <c r="J1442">
        <v>-38.729999999999997</v>
      </c>
    </row>
    <row r="1443" spans="1:10" x14ac:dyDescent="0.3">
      <c r="A1443" t="s">
        <v>25</v>
      </c>
      <c r="B1443">
        <v>162</v>
      </c>
      <c r="D1443" t="s">
        <v>15</v>
      </c>
      <c r="E1443" s="2">
        <v>40542</v>
      </c>
      <c r="F1443" s="3">
        <v>53</v>
      </c>
      <c r="G1443" s="4">
        <v>0.10555555555555556</v>
      </c>
      <c r="H1443">
        <v>53.19</v>
      </c>
      <c r="I1443">
        <v>53.8</v>
      </c>
      <c r="J1443">
        <v>-37.42</v>
      </c>
    </row>
    <row r="1444" spans="1:10" x14ac:dyDescent="0.3">
      <c r="A1444" t="s">
        <v>25</v>
      </c>
      <c r="B1444">
        <v>162</v>
      </c>
      <c r="D1444" t="s">
        <v>17</v>
      </c>
      <c r="E1444" s="2">
        <v>40542</v>
      </c>
      <c r="F1444" s="3">
        <v>53</v>
      </c>
      <c r="G1444" s="4">
        <v>0.6069444444444444</v>
      </c>
      <c r="H1444">
        <v>52.93</v>
      </c>
      <c r="I1444">
        <v>52.93</v>
      </c>
      <c r="J1444">
        <v>-37.74</v>
      </c>
    </row>
    <row r="1445" spans="1:10" x14ac:dyDescent="0.3">
      <c r="A1445" t="s">
        <v>25</v>
      </c>
      <c r="B1445">
        <v>162</v>
      </c>
      <c r="D1445" t="s">
        <v>15</v>
      </c>
      <c r="E1445" s="2">
        <v>40543</v>
      </c>
      <c r="F1445" s="3">
        <v>53</v>
      </c>
      <c r="G1445" s="4">
        <v>0.10625</v>
      </c>
      <c r="H1445">
        <v>52.77</v>
      </c>
      <c r="I1445">
        <v>52.98</v>
      </c>
      <c r="J1445">
        <v>-37.43</v>
      </c>
    </row>
    <row r="1446" spans="1:10" x14ac:dyDescent="0.3">
      <c r="A1446" t="s">
        <v>25</v>
      </c>
      <c r="B1446">
        <v>162</v>
      </c>
      <c r="D1446" t="s">
        <v>17</v>
      </c>
      <c r="E1446" s="2">
        <v>40543</v>
      </c>
      <c r="F1446" s="3">
        <v>53</v>
      </c>
      <c r="G1446" s="4">
        <v>0.6069444444444444</v>
      </c>
      <c r="H1446">
        <v>52.5</v>
      </c>
      <c r="I1446">
        <v>52.5</v>
      </c>
      <c r="J1446">
        <v>-37.74</v>
      </c>
    </row>
    <row r="1447" spans="1:10" x14ac:dyDescent="0.3">
      <c r="A1447" t="s">
        <v>25</v>
      </c>
      <c r="B1447">
        <v>162</v>
      </c>
      <c r="D1447" t="s">
        <v>15</v>
      </c>
      <c r="E1447" s="2">
        <v>40544</v>
      </c>
      <c r="F1447" s="3">
        <v>1</v>
      </c>
      <c r="G1447" s="4">
        <v>0.10902777777777778</v>
      </c>
      <c r="H1447">
        <v>53.19</v>
      </c>
      <c r="I1447">
        <v>52.77</v>
      </c>
      <c r="J1447">
        <v>-38.43</v>
      </c>
    </row>
    <row r="1448" spans="1:10" x14ac:dyDescent="0.3">
      <c r="A1448" t="s">
        <v>25</v>
      </c>
      <c r="B1448">
        <v>162</v>
      </c>
      <c r="D1448" t="s">
        <v>17</v>
      </c>
      <c r="E1448" s="2">
        <v>40544</v>
      </c>
      <c r="F1448" s="3">
        <v>1</v>
      </c>
      <c r="G1448" s="4">
        <v>0.60625000000000007</v>
      </c>
      <c r="H1448">
        <v>54.06</v>
      </c>
      <c r="I1448">
        <v>53.86</v>
      </c>
      <c r="J1448">
        <v>-37.369999999999997</v>
      </c>
    </row>
    <row r="1449" spans="1:10" x14ac:dyDescent="0.3">
      <c r="A1449" t="s">
        <v>25</v>
      </c>
      <c r="B1449">
        <v>162</v>
      </c>
      <c r="D1449" t="s">
        <v>15</v>
      </c>
      <c r="E1449" s="2">
        <v>40545</v>
      </c>
      <c r="F1449" s="3">
        <v>2</v>
      </c>
      <c r="G1449" s="4">
        <v>0.1076388888888889</v>
      </c>
      <c r="H1449">
        <v>54.42</v>
      </c>
      <c r="I1449">
        <v>54.22</v>
      </c>
      <c r="J1449">
        <v>-37.69</v>
      </c>
    </row>
    <row r="1450" spans="1:10" x14ac:dyDescent="0.3">
      <c r="A1450" t="s">
        <v>25</v>
      </c>
      <c r="B1450">
        <v>162</v>
      </c>
      <c r="D1450" t="s">
        <v>17</v>
      </c>
      <c r="E1450" s="2">
        <v>40545</v>
      </c>
      <c r="F1450" s="3">
        <v>2</v>
      </c>
      <c r="G1450" s="4">
        <v>0.60833333333333328</v>
      </c>
      <c r="H1450">
        <v>54.29</v>
      </c>
      <c r="I1450">
        <v>54.29</v>
      </c>
      <c r="J1450">
        <v>-37.880000000000003</v>
      </c>
    </row>
    <row r="1451" spans="1:10" x14ac:dyDescent="0.3">
      <c r="A1451" t="s">
        <v>25</v>
      </c>
      <c r="B1451">
        <v>162</v>
      </c>
      <c r="D1451" t="s">
        <v>15</v>
      </c>
      <c r="E1451" s="2">
        <v>40546</v>
      </c>
      <c r="F1451" s="3">
        <v>2</v>
      </c>
      <c r="G1451" s="4">
        <v>0.10625</v>
      </c>
      <c r="H1451">
        <v>53.85</v>
      </c>
      <c r="I1451">
        <v>54.25</v>
      </c>
      <c r="J1451">
        <v>-37.200000000000003</v>
      </c>
    </row>
    <row r="1452" spans="1:10" x14ac:dyDescent="0.3">
      <c r="A1452" t="s">
        <v>25</v>
      </c>
      <c r="B1452">
        <v>162</v>
      </c>
      <c r="D1452" t="s">
        <v>17</v>
      </c>
      <c r="E1452" s="2">
        <v>40546</v>
      </c>
      <c r="F1452" s="3">
        <v>2</v>
      </c>
      <c r="G1452" s="4">
        <v>0.60763888888888895</v>
      </c>
      <c r="H1452">
        <v>53.51</v>
      </c>
      <c r="I1452">
        <v>53.72</v>
      </c>
      <c r="J1452">
        <v>-37.64</v>
      </c>
    </row>
    <row r="1453" spans="1:10" x14ac:dyDescent="0.3">
      <c r="A1453" t="s">
        <v>25</v>
      </c>
      <c r="B1453">
        <v>162</v>
      </c>
      <c r="D1453" t="s">
        <v>15</v>
      </c>
      <c r="E1453" s="2">
        <v>40547</v>
      </c>
      <c r="F1453" s="3">
        <v>2</v>
      </c>
      <c r="G1453" s="4">
        <v>0.10972222222222222</v>
      </c>
      <c r="H1453">
        <v>54.2</v>
      </c>
      <c r="I1453">
        <v>53.79</v>
      </c>
      <c r="J1453">
        <v>-38.33</v>
      </c>
    </row>
    <row r="1454" spans="1:10" x14ac:dyDescent="0.3">
      <c r="A1454" t="s">
        <v>25</v>
      </c>
      <c r="B1454">
        <v>162</v>
      </c>
      <c r="D1454" t="s">
        <v>17</v>
      </c>
      <c r="E1454" s="2">
        <v>40547</v>
      </c>
      <c r="F1454" s="3">
        <v>2</v>
      </c>
      <c r="G1454" s="4">
        <v>0.61041666666666672</v>
      </c>
      <c r="H1454">
        <v>54.07</v>
      </c>
      <c r="I1454">
        <v>54.07</v>
      </c>
      <c r="J1454">
        <v>-38.53</v>
      </c>
    </row>
    <row r="1455" spans="1:10" x14ac:dyDescent="0.3">
      <c r="A1455" t="s">
        <v>25</v>
      </c>
      <c r="B1455">
        <v>162</v>
      </c>
      <c r="D1455" t="s">
        <v>15</v>
      </c>
      <c r="E1455" s="2">
        <v>40548</v>
      </c>
      <c r="F1455" s="3">
        <v>2</v>
      </c>
      <c r="G1455" s="4">
        <v>0.10625</v>
      </c>
      <c r="H1455">
        <v>52.78</v>
      </c>
      <c r="I1455">
        <v>53.64</v>
      </c>
      <c r="J1455">
        <v>-36.840000000000003</v>
      </c>
    </row>
    <row r="1456" spans="1:10" x14ac:dyDescent="0.3">
      <c r="A1456" t="s">
        <v>25</v>
      </c>
      <c r="B1456">
        <v>162</v>
      </c>
      <c r="D1456" t="s">
        <v>17</v>
      </c>
      <c r="E1456" s="2">
        <v>40548</v>
      </c>
      <c r="F1456" s="3">
        <v>2</v>
      </c>
      <c r="G1456" s="4">
        <v>0.60486111111111118</v>
      </c>
      <c r="H1456">
        <v>53.3</v>
      </c>
      <c r="I1456">
        <v>53.08</v>
      </c>
      <c r="J1456">
        <v>-36.29</v>
      </c>
    </row>
    <row r="1457" spans="1:10" x14ac:dyDescent="0.3">
      <c r="A1457" t="s">
        <v>25</v>
      </c>
      <c r="B1457">
        <v>162</v>
      </c>
      <c r="D1457" t="s">
        <v>15</v>
      </c>
      <c r="E1457" s="2">
        <v>40549</v>
      </c>
      <c r="F1457" s="3">
        <v>2</v>
      </c>
      <c r="G1457" s="4">
        <v>0.10555555555555556</v>
      </c>
      <c r="H1457">
        <v>53.59</v>
      </c>
      <c r="I1457">
        <v>53.59</v>
      </c>
      <c r="J1457">
        <v>-36.479999999999997</v>
      </c>
    </row>
    <row r="1458" spans="1:10" x14ac:dyDescent="0.3">
      <c r="A1458" t="s">
        <v>25</v>
      </c>
      <c r="B1458">
        <v>162</v>
      </c>
      <c r="D1458" t="s">
        <v>17</v>
      </c>
      <c r="E1458" s="2">
        <v>40549</v>
      </c>
      <c r="F1458" s="3">
        <v>2</v>
      </c>
      <c r="G1458" s="4">
        <v>0.60763888888888895</v>
      </c>
      <c r="H1458">
        <v>52.93</v>
      </c>
      <c r="I1458">
        <v>53.15</v>
      </c>
      <c r="J1458">
        <v>-37.299999999999997</v>
      </c>
    </row>
    <row r="1459" spans="1:10" x14ac:dyDescent="0.3">
      <c r="A1459" t="s">
        <v>25</v>
      </c>
      <c r="B1459">
        <v>162</v>
      </c>
      <c r="D1459" t="s">
        <v>15</v>
      </c>
      <c r="E1459" s="2">
        <v>40550</v>
      </c>
      <c r="F1459" s="3">
        <v>2</v>
      </c>
      <c r="G1459" s="4">
        <v>0.1076388888888889</v>
      </c>
      <c r="H1459">
        <v>53.02</v>
      </c>
      <c r="I1459">
        <v>53.02</v>
      </c>
      <c r="J1459">
        <v>-37.25</v>
      </c>
    </row>
    <row r="1460" spans="1:10" x14ac:dyDescent="0.3">
      <c r="A1460" t="s">
        <v>25</v>
      </c>
      <c r="B1460">
        <v>162</v>
      </c>
      <c r="D1460" t="s">
        <v>17</v>
      </c>
      <c r="E1460" s="2">
        <v>40550</v>
      </c>
      <c r="F1460" s="3">
        <v>2</v>
      </c>
      <c r="G1460" s="4">
        <v>0.60833333333333328</v>
      </c>
      <c r="H1460">
        <v>52.89</v>
      </c>
      <c r="I1460">
        <v>52.89</v>
      </c>
      <c r="J1460">
        <v>-37.44</v>
      </c>
    </row>
    <row r="1461" spans="1:10" x14ac:dyDescent="0.3">
      <c r="A1461" t="s">
        <v>25</v>
      </c>
      <c r="B1461">
        <v>162</v>
      </c>
      <c r="D1461" t="s">
        <v>15</v>
      </c>
      <c r="E1461" s="2">
        <v>40551</v>
      </c>
      <c r="F1461" s="3">
        <v>2</v>
      </c>
      <c r="G1461" s="4">
        <v>0.1076388888888889</v>
      </c>
      <c r="H1461">
        <v>52.77</v>
      </c>
      <c r="I1461">
        <v>52.99</v>
      </c>
      <c r="J1461">
        <v>-37.14</v>
      </c>
    </row>
    <row r="1462" spans="1:10" x14ac:dyDescent="0.3">
      <c r="A1462" t="s">
        <v>25</v>
      </c>
      <c r="B1462">
        <v>162</v>
      </c>
      <c r="D1462" t="s">
        <v>17</v>
      </c>
      <c r="E1462" s="2">
        <v>40551</v>
      </c>
      <c r="F1462" s="3">
        <v>2</v>
      </c>
      <c r="G1462" s="4">
        <v>0.6069444444444444</v>
      </c>
      <c r="H1462">
        <v>53.2</v>
      </c>
      <c r="I1462">
        <v>52.98</v>
      </c>
      <c r="J1462">
        <v>-36.71</v>
      </c>
    </row>
    <row r="1463" spans="1:10" x14ac:dyDescent="0.3">
      <c r="A1463" t="s">
        <v>25</v>
      </c>
      <c r="B1463">
        <v>162</v>
      </c>
      <c r="D1463" t="s">
        <v>15</v>
      </c>
      <c r="E1463" s="2">
        <v>40552</v>
      </c>
      <c r="F1463" s="3">
        <v>3</v>
      </c>
      <c r="G1463" s="4">
        <v>0.10833333333333334</v>
      </c>
      <c r="H1463">
        <v>53.74</v>
      </c>
      <c r="I1463">
        <v>53.52</v>
      </c>
      <c r="J1463">
        <v>-37.159999999999997</v>
      </c>
    </row>
    <row r="1464" spans="1:10" x14ac:dyDescent="0.3">
      <c r="A1464" t="s">
        <v>25</v>
      </c>
      <c r="B1464">
        <v>162</v>
      </c>
      <c r="D1464" t="s">
        <v>17</v>
      </c>
      <c r="E1464" s="2">
        <v>40552</v>
      </c>
      <c r="F1464" s="3">
        <v>3</v>
      </c>
      <c r="G1464" s="4">
        <v>0.60833333333333328</v>
      </c>
      <c r="H1464">
        <v>53.84</v>
      </c>
      <c r="I1464">
        <v>53.84</v>
      </c>
      <c r="J1464">
        <v>-37.11</v>
      </c>
    </row>
    <row r="1465" spans="1:10" x14ac:dyDescent="0.3">
      <c r="A1465" t="s">
        <v>25</v>
      </c>
      <c r="B1465">
        <v>162</v>
      </c>
      <c r="D1465" t="s">
        <v>15</v>
      </c>
      <c r="E1465" s="2">
        <v>40553</v>
      </c>
      <c r="F1465" s="3">
        <v>3</v>
      </c>
      <c r="G1465" s="4">
        <v>0.1076388888888889</v>
      </c>
      <c r="H1465">
        <v>53.74</v>
      </c>
      <c r="I1465">
        <v>53.95</v>
      </c>
      <c r="J1465">
        <v>-36.81</v>
      </c>
    </row>
    <row r="1466" spans="1:10" x14ac:dyDescent="0.3">
      <c r="A1466" t="s">
        <v>25</v>
      </c>
      <c r="B1466">
        <v>162</v>
      </c>
      <c r="D1466" t="s">
        <v>17</v>
      </c>
      <c r="E1466" s="2">
        <v>40553</v>
      </c>
      <c r="F1466" s="3">
        <v>3</v>
      </c>
      <c r="G1466" s="4">
        <v>0.60625000000000007</v>
      </c>
      <c r="H1466">
        <v>54.28</v>
      </c>
      <c r="I1466">
        <v>54.06</v>
      </c>
      <c r="J1466">
        <v>-36.26</v>
      </c>
    </row>
    <row r="1467" spans="1:10" x14ac:dyDescent="0.3">
      <c r="A1467" t="s">
        <v>25</v>
      </c>
      <c r="B1467">
        <v>162</v>
      </c>
      <c r="D1467" t="s">
        <v>15</v>
      </c>
      <c r="E1467" s="2">
        <v>40554</v>
      </c>
      <c r="F1467" s="3">
        <v>3</v>
      </c>
      <c r="G1467" s="4">
        <v>0.10555555555555556</v>
      </c>
      <c r="H1467">
        <v>54.28</v>
      </c>
      <c r="I1467">
        <v>54.28</v>
      </c>
      <c r="J1467">
        <v>-36.08</v>
      </c>
    </row>
    <row r="1468" spans="1:10" x14ac:dyDescent="0.3">
      <c r="A1468" t="s">
        <v>25</v>
      </c>
      <c r="B1468">
        <v>162</v>
      </c>
      <c r="D1468" t="s">
        <v>17</v>
      </c>
      <c r="E1468" s="2">
        <v>40554</v>
      </c>
      <c r="F1468" s="3">
        <v>3</v>
      </c>
      <c r="G1468" s="4">
        <v>0.60972222222222217</v>
      </c>
      <c r="H1468">
        <v>53.08</v>
      </c>
      <c r="I1468">
        <v>53.53</v>
      </c>
      <c r="J1468">
        <v>-37.53</v>
      </c>
    </row>
    <row r="1469" spans="1:10" x14ac:dyDescent="0.3">
      <c r="A1469" t="s">
        <v>25</v>
      </c>
      <c r="B1469">
        <v>162</v>
      </c>
      <c r="D1469" t="s">
        <v>15</v>
      </c>
      <c r="E1469" s="2">
        <v>40555</v>
      </c>
      <c r="F1469" s="3">
        <v>3</v>
      </c>
      <c r="G1469" s="4">
        <v>0.11388888888888889</v>
      </c>
      <c r="H1469">
        <v>54.52</v>
      </c>
      <c r="I1469">
        <v>53.65</v>
      </c>
      <c r="J1469">
        <v>-38.979999999999997</v>
      </c>
    </row>
    <row r="1470" spans="1:10" x14ac:dyDescent="0.3">
      <c r="A1470" t="s">
        <v>25</v>
      </c>
      <c r="B1470">
        <v>162</v>
      </c>
      <c r="D1470" t="s">
        <v>17</v>
      </c>
      <c r="E1470" s="2">
        <v>40555</v>
      </c>
      <c r="F1470" s="3">
        <v>3</v>
      </c>
      <c r="G1470" s="4">
        <v>0.60972222222222217</v>
      </c>
      <c r="H1470">
        <v>55.77</v>
      </c>
      <c r="I1470">
        <v>55.37</v>
      </c>
      <c r="J1470">
        <v>-37.56</v>
      </c>
    </row>
    <row r="1471" spans="1:10" x14ac:dyDescent="0.3">
      <c r="A1471" t="s">
        <v>25</v>
      </c>
      <c r="B1471">
        <v>162</v>
      </c>
      <c r="D1471" t="s">
        <v>15</v>
      </c>
      <c r="E1471" s="2">
        <v>40556</v>
      </c>
      <c r="F1471" s="3">
        <v>3</v>
      </c>
      <c r="G1471" s="4">
        <v>0.10277777777777779</v>
      </c>
      <c r="H1471">
        <v>53.68</v>
      </c>
      <c r="I1471">
        <v>55.19</v>
      </c>
      <c r="J1471">
        <v>-34.89</v>
      </c>
    </row>
    <row r="1472" spans="1:10" x14ac:dyDescent="0.3">
      <c r="A1472" t="s">
        <v>25</v>
      </c>
      <c r="B1472">
        <v>162</v>
      </c>
      <c r="D1472" t="s">
        <v>17</v>
      </c>
      <c r="E1472" s="2">
        <v>40556</v>
      </c>
      <c r="F1472" s="3">
        <v>3</v>
      </c>
      <c r="G1472" s="4">
        <v>0.60833333333333328</v>
      </c>
      <c r="H1472">
        <v>51.92</v>
      </c>
      <c r="I1472">
        <v>52.65</v>
      </c>
      <c r="J1472">
        <v>-36.840000000000003</v>
      </c>
    </row>
    <row r="1473" spans="1:10" x14ac:dyDescent="0.3">
      <c r="A1473" t="s">
        <v>25</v>
      </c>
      <c r="B1473">
        <v>162</v>
      </c>
      <c r="D1473" t="s">
        <v>15</v>
      </c>
      <c r="E1473" s="2">
        <v>40557</v>
      </c>
      <c r="F1473" s="3">
        <v>3</v>
      </c>
      <c r="G1473" s="4">
        <v>0.11319444444444444</v>
      </c>
      <c r="H1473">
        <v>53.72</v>
      </c>
      <c r="I1473">
        <v>52.79</v>
      </c>
      <c r="J1473">
        <v>-38.54</v>
      </c>
    </row>
    <row r="1474" spans="1:10" x14ac:dyDescent="0.3">
      <c r="A1474" t="s">
        <v>25</v>
      </c>
      <c r="B1474">
        <v>162</v>
      </c>
      <c r="D1474" t="s">
        <v>17</v>
      </c>
      <c r="E1474" s="2">
        <v>40557</v>
      </c>
      <c r="F1474" s="3">
        <v>3</v>
      </c>
      <c r="G1474" s="4">
        <v>0.61041666666666672</v>
      </c>
      <c r="H1474">
        <v>54.63</v>
      </c>
      <c r="I1474">
        <v>54.41</v>
      </c>
      <c r="J1474">
        <v>-37.619999999999997</v>
      </c>
    </row>
    <row r="1475" spans="1:10" x14ac:dyDescent="0.3">
      <c r="A1475" t="s">
        <v>25</v>
      </c>
      <c r="B1475">
        <v>162</v>
      </c>
      <c r="D1475" t="s">
        <v>15</v>
      </c>
      <c r="E1475" s="2">
        <v>40558</v>
      </c>
      <c r="F1475" s="3">
        <v>3</v>
      </c>
      <c r="G1475" s="4">
        <v>0.10486111111111111</v>
      </c>
      <c r="H1475">
        <v>52.82</v>
      </c>
      <c r="I1475">
        <v>54.22</v>
      </c>
      <c r="J1475">
        <v>-35.450000000000003</v>
      </c>
    </row>
    <row r="1476" spans="1:10" x14ac:dyDescent="0.3">
      <c r="A1476" t="s">
        <v>25</v>
      </c>
      <c r="B1476">
        <v>162</v>
      </c>
      <c r="D1476" t="s">
        <v>17</v>
      </c>
      <c r="E1476" s="2">
        <v>40558</v>
      </c>
      <c r="F1476" s="3">
        <v>3</v>
      </c>
      <c r="G1476" s="4">
        <v>0.60555555555555551</v>
      </c>
      <c r="H1476">
        <v>52.85</v>
      </c>
      <c r="I1476">
        <v>52.85</v>
      </c>
      <c r="J1476">
        <v>-35.53</v>
      </c>
    </row>
    <row r="1477" spans="1:10" x14ac:dyDescent="0.3">
      <c r="A1477" t="s">
        <v>25</v>
      </c>
      <c r="B1477">
        <v>162</v>
      </c>
      <c r="D1477" t="s">
        <v>15</v>
      </c>
      <c r="E1477" s="2">
        <v>40559</v>
      </c>
      <c r="F1477" s="3">
        <v>4</v>
      </c>
      <c r="G1477" s="4">
        <v>0.10694444444444444</v>
      </c>
      <c r="H1477">
        <v>53.59</v>
      </c>
      <c r="I1477">
        <v>53.35</v>
      </c>
      <c r="J1477">
        <v>-36.11</v>
      </c>
    </row>
    <row r="1478" spans="1:10" x14ac:dyDescent="0.3">
      <c r="A1478" t="s">
        <v>25</v>
      </c>
      <c r="B1478">
        <v>162</v>
      </c>
      <c r="D1478" t="s">
        <v>17</v>
      </c>
      <c r="E1478" s="2">
        <v>40559</v>
      </c>
      <c r="F1478" s="3">
        <v>4</v>
      </c>
      <c r="G1478" s="4">
        <v>0.60972222222222217</v>
      </c>
      <c r="H1478">
        <v>52.78</v>
      </c>
      <c r="I1478">
        <v>53.02</v>
      </c>
      <c r="J1478">
        <v>-37.07</v>
      </c>
    </row>
    <row r="1479" spans="1:10" x14ac:dyDescent="0.3">
      <c r="A1479" t="s">
        <v>25</v>
      </c>
      <c r="B1479">
        <v>162</v>
      </c>
      <c r="D1479" t="s">
        <v>15</v>
      </c>
      <c r="E1479" s="2">
        <v>40560</v>
      </c>
      <c r="F1479" s="3">
        <v>4</v>
      </c>
      <c r="G1479" s="4">
        <v>0.10694444444444444</v>
      </c>
      <c r="H1479">
        <v>51.92</v>
      </c>
      <c r="I1479">
        <v>52.68</v>
      </c>
      <c r="J1479">
        <v>-36.03</v>
      </c>
    </row>
    <row r="1480" spans="1:10" x14ac:dyDescent="0.3">
      <c r="A1480" t="s">
        <v>25</v>
      </c>
      <c r="B1480">
        <v>162</v>
      </c>
      <c r="D1480" t="s">
        <v>17</v>
      </c>
      <c r="E1480" s="2">
        <v>40560</v>
      </c>
      <c r="F1480" s="3">
        <v>4</v>
      </c>
      <c r="G1480" s="4">
        <v>0.60069444444444442</v>
      </c>
      <c r="H1480">
        <v>54.28</v>
      </c>
      <c r="I1480">
        <v>53.57</v>
      </c>
      <c r="J1480">
        <v>-33.74</v>
      </c>
    </row>
    <row r="1481" spans="1:10" x14ac:dyDescent="0.3">
      <c r="A1481" t="s">
        <v>25</v>
      </c>
      <c r="B1481">
        <v>162</v>
      </c>
      <c r="D1481" t="s">
        <v>15</v>
      </c>
      <c r="E1481" s="2">
        <v>40561</v>
      </c>
      <c r="F1481" s="3">
        <v>4</v>
      </c>
      <c r="G1481" s="4">
        <v>9.9999999999999992E-2</v>
      </c>
      <c r="H1481">
        <v>54.09</v>
      </c>
      <c r="I1481">
        <v>54.32</v>
      </c>
      <c r="J1481">
        <v>-33.32</v>
      </c>
    </row>
    <row r="1482" spans="1:10" x14ac:dyDescent="0.3">
      <c r="A1482" t="s">
        <v>25</v>
      </c>
      <c r="B1482">
        <v>162</v>
      </c>
      <c r="D1482" t="s">
        <v>17</v>
      </c>
      <c r="E1482" s="2">
        <v>40561</v>
      </c>
      <c r="F1482" s="3">
        <v>4</v>
      </c>
      <c r="G1482" s="4">
        <v>0.6069444444444444</v>
      </c>
      <c r="H1482">
        <v>51.74</v>
      </c>
      <c r="I1482">
        <v>52.79</v>
      </c>
      <c r="J1482">
        <v>-35.78</v>
      </c>
    </row>
    <row r="1483" spans="1:10" x14ac:dyDescent="0.3">
      <c r="A1483" t="s">
        <v>25</v>
      </c>
      <c r="B1483">
        <v>162</v>
      </c>
      <c r="D1483" t="s">
        <v>15</v>
      </c>
      <c r="E1483" s="2">
        <v>40562</v>
      </c>
      <c r="F1483" s="3">
        <v>4</v>
      </c>
      <c r="G1483" s="4">
        <v>0.10486111111111111</v>
      </c>
      <c r="H1483">
        <v>51.23</v>
      </c>
      <c r="I1483">
        <v>51.78</v>
      </c>
      <c r="J1483">
        <v>-35.119999999999997</v>
      </c>
    </row>
    <row r="1484" spans="1:10" x14ac:dyDescent="0.3">
      <c r="A1484" t="s">
        <v>25</v>
      </c>
      <c r="B1484">
        <v>162</v>
      </c>
      <c r="D1484" t="s">
        <v>17</v>
      </c>
      <c r="E1484" s="2">
        <v>40562</v>
      </c>
      <c r="F1484" s="3">
        <v>4</v>
      </c>
      <c r="G1484" s="4">
        <v>0.6020833333333333</v>
      </c>
      <c r="H1484">
        <v>52.48</v>
      </c>
      <c r="I1484">
        <v>51.95</v>
      </c>
      <c r="J1484">
        <v>-34.08</v>
      </c>
    </row>
    <row r="1485" spans="1:10" x14ac:dyDescent="0.3">
      <c r="A1485" t="s">
        <v>25</v>
      </c>
      <c r="B1485">
        <v>162</v>
      </c>
      <c r="D1485" t="s">
        <v>15</v>
      </c>
      <c r="E1485" s="2">
        <v>40563</v>
      </c>
      <c r="F1485" s="3">
        <v>4</v>
      </c>
      <c r="G1485" s="4">
        <v>0.1076388888888889</v>
      </c>
      <c r="H1485">
        <v>54.52</v>
      </c>
      <c r="I1485">
        <v>53.3</v>
      </c>
      <c r="J1485">
        <v>-35.909999999999997</v>
      </c>
    </row>
    <row r="1486" spans="1:10" x14ac:dyDescent="0.3">
      <c r="A1486" t="s">
        <v>25</v>
      </c>
      <c r="B1486">
        <v>162</v>
      </c>
      <c r="D1486" t="s">
        <v>17</v>
      </c>
      <c r="E1486" s="2">
        <v>40563</v>
      </c>
      <c r="F1486" s="3">
        <v>4</v>
      </c>
      <c r="G1486" s="4">
        <v>0.60763888888888895</v>
      </c>
      <c r="H1486">
        <v>54.58</v>
      </c>
      <c r="I1486">
        <v>54.58</v>
      </c>
      <c r="J1486">
        <v>-36</v>
      </c>
    </row>
    <row r="1487" spans="1:10" x14ac:dyDescent="0.3">
      <c r="A1487" t="s">
        <v>25</v>
      </c>
      <c r="B1487">
        <v>162</v>
      </c>
      <c r="D1487" t="s">
        <v>15</v>
      </c>
      <c r="E1487" s="2">
        <v>40564</v>
      </c>
      <c r="F1487" s="3">
        <v>4</v>
      </c>
      <c r="G1487" s="4">
        <v>0.10625</v>
      </c>
      <c r="H1487">
        <v>54.15</v>
      </c>
      <c r="I1487">
        <v>54.64</v>
      </c>
      <c r="J1487">
        <v>-35.340000000000003</v>
      </c>
    </row>
    <row r="1488" spans="1:10" x14ac:dyDescent="0.3">
      <c r="A1488" t="s">
        <v>25</v>
      </c>
      <c r="B1488">
        <v>162</v>
      </c>
      <c r="D1488" t="s">
        <v>17</v>
      </c>
      <c r="E1488" s="2">
        <v>40564</v>
      </c>
      <c r="F1488" s="3">
        <v>4</v>
      </c>
      <c r="G1488" s="4">
        <v>0.6069444444444444</v>
      </c>
      <c r="H1488">
        <v>53.97</v>
      </c>
      <c r="I1488">
        <v>53.97</v>
      </c>
      <c r="J1488">
        <v>-35.68</v>
      </c>
    </row>
    <row r="1489" spans="1:10" x14ac:dyDescent="0.3">
      <c r="A1489" t="s">
        <v>25</v>
      </c>
      <c r="B1489">
        <v>162</v>
      </c>
      <c r="D1489" t="s">
        <v>15</v>
      </c>
      <c r="E1489" s="2">
        <v>40565</v>
      </c>
      <c r="F1489" s="3">
        <v>4</v>
      </c>
      <c r="G1489" s="4">
        <v>0.10625</v>
      </c>
      <c r="H1489">
        <v>53.77</v>
      </c>
      <c r="I1489">
        <v>54.03</v>
      </c>
      <c r="J1489">
        <v>-35.270000000000003</v>
      </c>
    </row>
    <row r="1490" spans="1:10" x14ac:dyDescent="0.3">
      <c r="A1490" t="s">
        <v>25</v>
      </c>
      <c r="B1490">
        <v>162</v>
      </c>
      <c r="D1490" t="s">
        <v>17</v>
      </c>
      <c r="E1490" s="2">
        <v>40565</v>
      </c>
      <c r="F1490" s="3">
        <v>4</v>
      </c>
      <c r="G1490" s="4">
        <v>0.60555555555555551</v>
      </c>
      <c r="H1490">
        <v>54.22</v>
      </c>
      <c r="I1490">
        <v>54.22</v>
      </c>
      <c r="J1490">
        <v>-34.99</v>
      </c>
    </row>
    <row r="1491" spans="1:10" x14ac:dyDescent="0.3">
      <c r="A1491" t="s">
        <v>25</v>
      </c>
      <c r="B1491">
        <v>162</v>
      </c>
      <c r="D1491" t="s">
        <v>15</v>
      </c>
      <c r="E1491" s="2">
        <v>40566</v>
      </c>
      <c r="F1491" s="3">
        <v>5</v>
      </c>
      <c r="G1491" s="4">
        <v>0.10277777777777779</v>
      </c>
      <c r="H1491">
        <v>53.64</v>
      </c>
      <c r="I1491">
        <v>54.16</v>
      </c>
      <c r="J1491">
        <v>-34.200000000000003</v>
      </c>
    </row>
    <row r="1492" spans="1:10" x14ac:dyDescent="0.3">
      <c r="A1492" t="s">
        <v>25</v>
      </c>
      <c r="B1492">
        <v>162</v>
      </c>
      <c r="D1492" t="s">
        <v>17</v>
      </c>
      <c r="E1492" s="2">
        <v>40566</v>
      </c>
      <c r="F1492" s="3">
        <v>5</v>
      </c>
      <c r="G1492" s="4">
        <v>0.60138888888888886</v>
      </c>
      <c r="H1492">
        <v>54.48</v>
      </c>
      <c r="I1492">
        <v>54.23</v>
      </c>
      <c r="J1492">
        <v>-33.549999999999997</v>
      </c>
    </row>
    <row r="1493" spans="1:10" x14ac:dyDescent="0.3">
      <c r="A1493" t="s">
        <v>25</v>
      </c>
      <c r="B1493">
        <v>162</v>
      </c>
      <c r="D1493" t="s">
        <v>15</v>
      </c>
      <c r="E1493" s="2">
        <v>40567</v>
      </c>
      <c r="F1493" s="3">
        <v>5</v>
      </c>
      <c r="G1493" s="4">
        <v>9.9999999999999992E-2</v>
      </c>
      <c r="H1493">
        <v>54.04</v>
      </c>
      <c r="I1493">
        <v>54.56</v>
      </c>
      <c r="J1493">
        <v>-32.89</v>
      </c>
    </row>
    <row r="1494" spans="1:10" x14ac:dyDescent="0.3">
      <c r="A1494" t="s">
        <v>25</v>
      </c>
      <c r="B1494">
        <v>162</v>
      </c>
      <c r="D1494" t="s">
        <v>17</v>
      </c>
      <c r="E1494" s="2">
        <v>40567</v>
      </c>
      <c r="F1494" s="3">
        <v>5</v>
      </c>
      <c r="G1494" s="4">
        <v>0.60486111111111118</v>
      </c>
      <c r="H1494">
        <v>52.2</v>
      </c>
      <c r="I1494">
        <v>53.05</v>
      </c>
      <c r="J1494">
        <v>-34.729999999999997</v>
      </c>
    </row>
    <row r="1495" spans="1:10" x14ac:dyDescent="0.3">
      <c r="A1495" t="s">
        <v>25</v>
      </c>
      <c r="B1495">
        <v>162</v>
      </c>
      <c r="D1495" t="s">
        <v>15</v>
      </c>
      <c r="E1495" s="2">
        <v>40568</v>
      </c>
      <c r="F1495" s="3">
        <v>5</v>
      </c>
      <c r="G1495" s="4">
        <v>0.10416666666666667</v>
      </c>
      <c r="H1495">
        <v>52.12</v>
      </c>
      <c r="I1495">
        <v>52.41</v>
      </c>
      <c r="J1495">
        <v>-34.450000000000003</v>
      </c>
    </row>
    <row r="1496" spans="1:10" x14ac:dyDescent="0.3">
      <c r="A1496" t="s">
        <v>25</v>
      </c>
      <c r="B1496">
        <v>162</v>
      </c>
      <c r="D1496" t="s">
        <v>17</v>
      </c>
      <c r="E1496" s="2">
        <v>40568</v>
      </c>
      <c r="F1496" s="3">
        <v>5</v>
      </c>
      <c r="G1496" s="4">
        <v>0.60138888888888886</v>
      </c>
      <c r="H1496">
        <v>53.33</v>
      </c>
      <c r="I1496">
        <v>53.05</v>
      </c>
      <c r="J1496">
        <v>-33.549999999999997</v>
      </c>
    </row>
    <row r="1497" spans="1:10" x14ac:dyDescent="0.3">
      <c r="A1497" t="s">
        <v>25</v>
      </c>
      <c r="B1497">
        <v>162</v>
      </c>
      <c r="D1497" t="s">
        <v>15</v>
      </c>
      <c r="E1497" s="2">
        <v>40569</v>
      </c>
      <c r="F1497" s="3">
        <v>5</v>
      </c>
      <c r="G1497" s="4">
        <v>0.10347222222222223</v>
      </c>
      <c r="H1497">
        <v>54.23</v>
      </c>
      <c r="I1497">
        <v>53.96</v>
      </c>
      <c r="J1497">
        <v>-34.15</v>
      </c>
    </row>
    <row r="1498" spans="1:10" x14ac:dyDescent="0.3">
      <c r="A1498" t="s">
        <v>25</v>
      </c>
      <c r="B1498">
        <v>162</v>
      </c>
      <c r="D1498" t="s">
        <v>17</v>
      </c>
      <c r="E1498" s="2">
        <v>40569</v>
      </c>
      <c r="F1498" s="3">
        <v>5</v>
      </c>
      <c r="G1498" s="4">
        <v>0.60416666666666663</v>
      </c>
      <c r="H1498">
        <v>54.18</v>
      </c>
      <c r="I1498">
        <v>54.18</v>
      </c>
      <c r="J1498">
        <v>-34.369999999999997</v>
      </c>
    </row>
    <row r="1499" spans="1:10" x14ac:dyDescent="0.3">
      <c r="A1499" t="s">
        <v>25</v>
      </c>
      <c r="B1499">
        <v>162</v>
      </c>
      <c r="D1499" t="s">
        <v>15</v>
      </c>
      <c r="E1499" s="2">
        <v>40570</v>
      </c>
      <c r="F1499" s="3">
        <v>5</v>
      </c>
      <c r="G1499" s="4">
        <v>0.10069444444444443</v>
      </c>
      <c r="H1499">
        <v>52.86</v>
      </c>
      <c r="I1499">
        <v>53.72</v>
      </c>
      <c r="J1499">
        <v>-32.97</v>
      </c>
    </row>
    <row r="1500" spans="1:10" x14ac:dyDescent="0.3">
      <c r="A1500" t="s">
        <v>25</v>
      </c>
      <c r="B1500">
        <v>162</v>
      </c>
      <c r="D1500" t="s">
        <v>17</v>
      </c>
      <c r="E1500" s="2">
        <v>40570</v>
      </c>
      <c r="F1500" s="3">
        <v>5</v>
      </c>
      <c r="G1500" s="4">
        <v>0.60138888888888886</v>
      </c>
      <c r="H1500">
        <v>52.65</v>
      </c>
      <c r="I1500">
        <v>52.95</v>
      </c>
      <c r="J1500">
        <v>-33.32</v>
      </c>
    </row>
    <row r="1501" spans="1:10" x14ac:dyDescent="0.3">
      <c r="A1501" t="s">
        <v>25</v>
      </c>
      <c r="B1501">
        <v>162</v>
      </c>
      <c r="D1501" t="s">
        <v>15</v>
      </c>
      <c r="E1501" s="2">
        <v>40571</v>
      </c>
      <c r="F1501" s="3">
        <v>5</v>
      </c>
      <c r="G1501" s="4">
        <v>0.10069444444444443</v>
      </c>
      <c r="H1501">
        <v>52.59</v>
      </c>
      <c r="I1501">
        <v>52.89</v>
      </c>
      <c r="J1501">
        <v>-33.04</v>
      </c>
    </row>
    <row r="1502" spans="1:10" x14ac:dyDescent="0.3">
      <c r="A1502" t="s">
        <v>25</v>
      </c>
      <c r="B1502">
        <v>162</v>
      </c>
      <c r="D1502" t="s">
        <v>17</v>
      </c>
      <c r="E1502" s="2">
        <v>40571</v>
      </c>
      <c r="F1502" s="3">
        <v>5</v>
      </c>
      <c r="G1502" s="4">
        <v>0.59722222222222221</v>
      </c>
      <c r="H1502">
        <v>54.14</v>
      </c>
      <c r="I1502">
        <v>53.56</v>
      </c>
      <c r="J1502">
        <v>-31.89</v>
      </c>
    </row>
    <row r="1503" spans="1:10" x14ac:dyDescent="0.3">
      <c r="A1503" t="s">
        <v>25</v>
      </c>
      <c r="B1503">
        <v>162</v>
      </c>
      <c r="D1503" t="s">
        <v>15</v>
      </c>
      <c r="E1503" s="2">
        <v>40572</v>
      </c>
      <c r="F1503" s="3">
        <v>5</v>
      </c>
      <c r="G1503" s="4">
        <v>0.10069444444444443</v>
      </c>
      <c r="H1503">
        <v>55.6</v>
      </c>
      <c r="I1503">
        <v>54.8</v>
      </c>
      <c r="J1503">
        <v>-33</v>
      </c>
    </row>
    <row r="1504" spans="1:10" x14ac:dyDescent="0.3">
      <c r="A1504" t="s">
        <v>25</v>
      </c>
      <c r="B1504">
        <v>162</v>
      </c>
      <c r="D1504" t="s">
        <v>17</v>
      </c>
      <c r="E1504" s="2">
        <v>40572</v>
      </c>
      <c r="F1504" s="3">
        <v>5</v>
      </c>
      <c r="G1504" s="4">
        <v>0.60833333333333328</v>
      </c>
      <c r="H1504">
        <v>52.71</v>
      </c>
      <c r="I1504">
        <v>53.91</v>
      </c>
      <c r="J1504">
        <v>-35.72</v>
      </c>
    </row>
    <row r="1505" spans="1:10" x14ac:dyDescent="0.3">
      <c r="A1505" t="s">
        <v>25</v>
      </c>
      <c r="B1505">
        <v>162</v>
      </c>
      <c r="D1505" t="s">
        <v>15</v>
      </c>
      <c r="E1505" s="2">
        <v>40573</v>
      </c>
      <c r="F1505" s="3">
        <v>6</v>
      </c>
      <c r="G1505" s="4">
        <v>0.10625</v>
      </c>
      <c r="H1505">
        <v>52.02</v>
      </c>
      <c r="I1505">
        <v>52.65</v>
      </c>
      <c r="J1505">
        <v>-34.950000000000003</v>
      </c>
    </row>
    <row r="1506" spans="1:10" x14ac:dyDescent="0.3">
      <c r="A1506" t="s">
        <v>25</v>
      </c>
      <c r="B1506">
        <v>162</v>
      </c>
      <c r="D1506" t="s">
        <v>17</v>
      </c>
      <c r="E1506" s="2">
        <v>40573</v>
      </c>
      <c r="F1506" s="3">
        <v>6</v>
      </c>
      <c r="G1506" s="4">
        <v>0.60138888888888886</v>
      </c>
      <c r="H1506">
        <v>54.56</v>
      </c>
      <c r="I1506">
        <v>53.68</v>
      </c>
      <c r="J1506">
        <v>-33.06</v>
      </c>
    </row>
    <row r="1507" spans="1:10" x14ac:dyDescent="0.3">
      <c r="A1507" t="s">
        <v>25</v>
      </c>
      <c r="B1507">
        <v>162</v>
      </c>
      <c r="D1507" t="s">
        <v>15</v>
      </c>
      <c r="E1507" s="2">
        <v>40574</v>
      </c>
      <c r="F1507" s="3">
        <v>6</v>
      </c>
      <c r="G1507" s="4">
        <v>9.7916666666666666E-2</v>
      </c>
      <c r="H1507">
        <v>53.48</v>
      </c>
      <c r="I1507">
        <v>54.38</v>
      </c>
      <c r="J1507">
        <v>-31.91</v>
      </c>
    </row>
    <row r="1508" spans="1:10" x14ac:dyDescent="0.3">
      <c r="A1508" t="s">
        <v>25</v>
      </c>
      <c r="B1508">
        <v>162</v>
      </c>
      <c r="D1508" t="s">
        <v>17</v>
      </c>
      <c r="E1508" s="2">
        <v>40574</v>
      </c>
      <c r="F1508" s="3">
        <v>6</v>
      </c>
      <c r="G1508" s="4">
        <v>0.60138888888888886</v>
      </c>
      <c r="H1508">
        <v>51.98</v>
      </c>
      <c r="I1508">
        <v>52.64</v>
      </c>
      <c r="J1508">
        <v>-33.270000000000003</v>
      </c>
    </row>
    <row r="1509" spans="1:10" x14ac:dyDescent="0.3">
      <c r="A1509" t="s">
        <v>25</v>
      </c>
      <c r="B1509">
        <v>162</v>
      </c>
      <c r="D1509" t="s">
        <v>15</v>
      </c>
      <c r="E1509" s="2">
        <v>40575</v>
      </c>
      <c r="F1509" s="3">
        <v>6</v>
      </c>
      <c r="G1509" s="4">
        <v>0.10277777777777779</v>
      </c>
      <c r="H1509">
        <v>52.59</v>
      </c>
      <c r="I1509">
        <v>52.26</v>
      </c>
      <c r="J1509">
        <v>-33.5</v>
      </c>
    </row>
    <row r="1510" spans="1:10" x14ac:dyDescent="0.3">
      <c r="A1510" t="s">
        <v>25</v>
      </c>
      <c r="B1510">
        <v>162</v>
      </c>
      <c r="D1510" t="s">
        <v>17</v>
      </c>
      <c r="E1510" s="2">
        <v>40575</v>
      </c>
      <c r="F1510" s="3">
        <v>6</v>
      </c>
      <c r="G1510" s="4">
        <v>0.60138888888888886</v>
      </c>
      <c r="H1510">
        <v>53.35</v>
      </c>
      <c r="I1510">
        <v>53.03</v>
      </c>
      <c r="J1510">
        <v>-33.11</v>
      </c>
    </row>
    <row r="1511" spans="1:10" x14ac:dyDescent="0.3">
      <c r="A1511" t="s">
        <v>25</v>
      </c>
      <c r="B1511">
        <v>162</v>
      </c>
      <c r="D1511" t="s">
        <v>15</v>
      </c>
      <c r="E1511" s="2">
        <v>40576</v>
      </c>
      <c r="F1511" s="3">
        <v>6</v>
      </c>
      <c r="G1511" s="4">
        <v>9.7222222222222224E-2</v>
      </c>
      <c r="H1511">
        <v>51.62</v>
      </c>
      <c r="I1511">
        <v>52.98</v>
      </c>
      <c r="J1511">
        <v>-31.59</v>
      </c>
    </row>
    <row r="1512" spans="1:10" x14ac:dyDescent="0.3">
      <c r="A1512" t="s">
        <v>25</v>
      </c>
      <c r="B1512">
        <v>162</v>
      </c>
      <c r="D1512" t="s">
        <v>17</v>
      </c>
      <c r="E1512" s="2">
        <v>40576</v>
      </c>
      <c r="F1512" s="3">
        <v>6</v>
      </c>
      <c r="G1512" s="4">
        <v>0.59652777777777777</v>
      </c>
      <c r="H1512">
        <v>52.08</v>
      </c>
      <c r="I1512">
        <v>52.08</v>
      </c>
      <c r="J1512">
        <v>-31.45</v>
      </c>
    </row>
    <row r="1513" spans="1:10" x14ac:dyDescent="0.3">
      <c r="A1513" t="s">
        <v>25</v>
      </c>
      <c r="B1513">
        <v>162</v>
      </c>
      <c r="D1513" t="s">
        <v>15</v>
      </c>
      <c r="E1513" s="2">
        <v>40577</v>
      </c>
      <c r="F1513" s="3">
        <v>6</v>
      </c>
      <c r="G1513" s="4">
        <v>9.7222222222222224E-2</v>
      </c>
      <c r="H1513">
        <v>52.72</v>
      </c>
      <c r="I1513">
        <v>52.37</v>
      </c>
      <c r="J1513">
        <v>-31.69</v>
      </c>
    </row>
    <row r="1514" spans="1:10" x14ac:dyDescent="0.3">
      <c r="A1514" t="s">
        <v>25</v>
      </c>
      <c r="B1514">
        <v>162</v>
      </c>
      <c r="D1514" t="s">
        <v>17</v>
      </c>
      <c r="E1514" s="2">
        <v>40577</v>
      </c>
      <c r="F1514" s="3">
        <v>6</v>
      </c>
      <c r="G1514" s="4">
        <v>0.59722222222222221</v>
      </c>
      <c r="H1514">
        <v>53.18</v>
      </c>
      <c r="I1514">
        <v>53.18</v>
      </c>
      <c r="J1514">
        <v>-31.55</v>
      </c>
    </row>
    <row r="1515" spans="1:10" x14ac:dyDescent="0.3">
      <c r="A1515" t="s">
        <v>25</v>
      </c>
      <c r="B1515">
        <v>162</v>
      </c>
      <c r="D1515" t="s">
        <v>15</v>
      </c>
      <c r="E1515" s="2">
        <v>40578</v>
      </c>
      <c r="F1515" s="3">
        <v>6</v>
      </c>
      <c r="G1515" s="4">
        <v>9.5833333333333326E-2</v>
      </c>
      <c r="H1515">
        <v>52.97</v>
      </c>
      <c r="I1515">
        <v>53.31</v>
      </c>
      <c r="J1515">
        <v>-31.16</v>
      </c>
    </row>
    <row r="1516" spans="1:10" x14ac:dyDescent="0.3">
      <c r="A1516" t="s">
        <v>25</v>
      </c>
      <c r="B1516">
        <v>162</v>
      </c>
      <c r="D1516" t="s">
        <v>17</v>
      </c>
      <c r="E1516" s="2">
        <v>40578</v>
      </c>
      <c r="F1516" s="3">
        <v>6</v>
      </c>
      <c r="G1516" s="4">
        <v>0.59861111111111109</v>
      </c>
      <c r="H1516">
        <v>52.03</v>
      </c>
      <c r="I1516">
        <v>52.4</v>
      </c>
      <c r="J1516">
        <v>-32.020000000000003</v>
      </c>
    </row>
    <row r="1517" spans="1:10" x14ac:dyDescent="0.3">
      <c r="A1517" t="s">
        <v>25</v>
      </c>
      <c r="B1517">
        <v>162</v>
      </c>
      <c r="D1517" t="s">
        <v>15</v>
      </c>
      <c r="E1517" s="2">
        <v>40579</v>
      </c>
      <c r="F1517" s="3">
        <v>6</v>
      </c>
      <c r="G1517" s="4">
        <v>9.8611111111111108E-2</v>
      </c>
      <c r="H1517">
        <v>52.35</v>
      </c>
      <c r="I1517">
        <v>52.35</v>
      </c>
      <c r="J1517">
        <v>-32.01</v>
      </c>
    </row>
    <row r="1518" spans="1:10" x14ac:dyDescent="0.3">
      <c r="A1518" t="s">
        <v>25</v>
      </c>
      <c r="B1518">
        <v>162</v>
      </c>
      <c r="D1518" t="s">
        <v>17</v>
      </c>
      <c r="E1518" s="2">
        <v>40579</v>
      </c>
      <c r="F1518" s="3">
        <v>6</v>
      </c>
      <c r="G1518" s="4">
        <v>0.59791666666666665</v>
      </c>
      <c r="H1518">
        <v>53.03</v>
      </c>
      <c r="I1518">
        <v>53.03</v>
      </c>
      <c r="J1518">
        <v>-31.75</v>
      </c>
    </row>
    <row r="1519" spans="1:10" x14ac:dyDescent="0.3">
      <c r="A1519" t="s">
        <v>25</v>
      </c>
      <c r="B1519">
        <v>162</v>
      </c>
      <c r="D1519" t="s">
        <v>15</v>
      </c>
      <c r="E1519" s="2">
        <v>40580</v>
      </c>
      <c r="F1519" s="3">
        <v>7</v>
      </c>
      <c r="G1519" s="4">
        <v>9.5138888888888884E-2</v>
      </c>
      <c r="H1519">
        <v>52.06</v>
      </c>
      <c r="I1519">
        <v>52.81</v>
      </c>
      <c r="J1519">
        <v>-30.86</v>
      </c>
    </row>
    <row r="1520" spans="1:10" x14ac:dyDescent="0.3">
      <c r="A1520" t="s">
        <v>25</v>
      </c>
      <c r="B1520">
        <v>162</v>
      </c>
      <c r="D1520" t="s">
        <v>17</v>
      </c>
      <c r="E1520" s="2">
        <v>40580</v>
      </c>
      <c r="F1520" s="3">
        <v>7</v>
      </c>
      <c r="G1520" s="4">
        <v>0.59583333333333333</v>
      </c>
      <c r="H1520">
        <v>52.2</v>
      </c>
      <c r="I1520">
        <v>52.2</v>
      </c>
      <c r="J1520">
        <v>-30.98</v>
      </c>
    </row>
    <row r="1521" spans="1:10" x14ac:dyDescent="0.3">
      <c r="A1521" t="s">
        <v>25</v>
      </c>
      <c r="B1521">
        <v>162</v>
      </c>
      <c r="D1521" t="s">
        <v>15</v>
      </c>
      <c r="E1521" s="2">
        <v>40581</v>
      </c>
      <c r="F1521" s="3">
        <v>7</v>
      </c>
      <c r="G1521" s="4">
        <v>0.10069444444444443</v>
      </c>
      <c r="H1521">
        <v>55.05</v>
      </c>
      <c r="I1521">
        <v>53.66</v>
      </c>
      <c r="J1521">
        <v>-32.72</v>
      </c>
    </row>
    <row r="1522" spans="1:10" x14ac:dyDescent="0.3">
      <c r="A1522" t="s">
        <v>25</v>
      </c>
      <c r="B1522">
        <v>162</v>
      </c>
      <c r="D1522" t="s">
        <v>17</v>
      </c>
      <c r="E1522" s="2">
        <v>40581</v>
      </c>
      <c r="F1522" s="3">
        <v>7</v>
      </c>
      <c r="G1522" s="4">
        <v>0.6</v>
      </c>
      <c r="H1522">
        <v>55.72</v>
      </c>
      <c r="I1522">
        <v>55.72</v>
      </c>
      <c r="J1522">
        <v>-32.47</v>
      </c>
    </row>
    <row r="1523" spans="1:10" x14ac:dyDescent="0.3">
      <c r="A1523" t="s">
        <v>25</v>
      </c>
      <c r="B1523">
        <v>162</v>
      </c>
      <c r="D1523" t="s">
        <v>15</v>
      </c>
      <c r="E1523" s="2">
        <v>40582</v>
      </c>
      <c r="F1523" s="3">
        <v>7</v>
      </c>
      <c r="G1523" s="4">
        <v>9.7222222222222224E-2</v>
      </c>
      <c r="H1523">
        <v>54.87</v>
      </c>
      <c r="I1523">
        <v>55.56</v>
      </c>
      <c r="J1523">
        <v>-31.58</v>
      </c>
    </row>
    <row r="1524" spans="1:10" x14ac:dyDescent="0.3">
      <c r="A1524" t="s">
        <v>25</v>
      </c>
      <c r="B1524">
        <v>162</v>
      </c>
      <c r="D1524" t="s">
        <v>17</v>
      </c>
      <c r="E1524" s="2">
        <v>40582</v>
      </c>
      <c r="F1524" s="3">
        <v>7</v>
      </c>
      <c r="G1524" s="4">
        <v>0.6020833333333333</v>
      </c>
      <c r="H1524">
        <v>52.82</v>
      </c>
      <c r="I1524">
        <v>53.96</v>
      </c>
      <c r="J1524">
        <v>-33.200000000000003</v>
      </c>
    </row>
    <row r="1525" spans="1:10" x14ac:dyDescent="0.3">
      <c r="A1525" t="s">
        <v>25</v>
      </c>
      <c r="B1525">
        <v>162</v>
      </c>
      <c r="D1525" t="s">
        <v>15</v>
      </c>
      <c r="E1525" s="2">
        <v>40583</v>
      </c>
      <c r="F1525" s="3">
        <v>7</v>
      </c>
      <c r="G1525" s="4">
        <v>0.10069444444444443</v>
      </c>
      <c r="H1525">
        <v>52.38</v>
      </c>
      <c r="I1525">
        <v>52.78</v>
      </c>
      <c r="J1525">
        <v>-32.700000000000003</v>
      </c>
    </row>
    <row r="1526" spans="1:10" x14ac:dyDescent="0.3">
      <c r="A1526" t="s">
        <v>25</v>
      </c>
      <c r="B1526">
        <v>162</v>
      </c>
      <c r="D1526" t="s">
        <v>17</v>
      </c>
      <c r="E1526" s="2">
        <v>40583</v>
      </c>
      <c r="F1526" s="3">
        <v>7</v>
      </c>
      <c r="G1526" s="4">
        <v>0.59236111111111112</v>
      </c>
      <c r="H1526">
        <v>57.1</v>
      </c>
      <c r="I1526">
        <v>55.4</v>
      </c>
      <c r="J1526">
        <v>-29.7</v>
      </c>
    </row>
    <row r="1527" spans="1:10" x14ac:dyDescent="0.3">
      <c r="A1527" t="s">
        <v>25</v>
      </c>
      <c r="B1527">
        <v>162</v>
      </c>
      <c r="D1527" t="s">
        <v>15</v>
      </c>
      <c r="E1527" s="2">
        <v>40584</v>
      </c>
      <c r="F1527" s="3">
        <v>7</v>
      </c>
      <c r="G1527" s="4">
        <v>9.2361111111111116E-2</v>
      </c>
      <c r="H1527">
        <v>57.3</v>
      </c>
      <c r="I1527">
        <v>57.3</v>
      </c>
      <c r="J1527">
        <v>-29.57</v>
      </c>
    </row>
    <row r="1528" spans="1:10" x14ac:dyDescent="0.3">
      <c r="A1528" t="s">
        <v>25</v>
      </c>
      <c r="B1528">
        <v>162</v>
      </c>
      <c r="D1528" t="s">
        <v>17</v>
      </c>
      <c r="E1528" s="2">
        <v>40584</v>
      </c>
      <c r="F1528" s="3">
        <v>7</v>
      </c>
      <c r="G1528" s="4">
        <v>0.60138888888888886</v>
      </c>
      <c r="H1528">
        <v>52.68</v>
      </c>
      <c r="I1528">
        <v>55.06</v>
      </c>
      <c r="J1528">
        <v>-32.94</v>
      </c>
    </row>
    <row r="1529" spans="1:10" x14ac:dyDescent="0.3">
      <c r="A1529" t="s">
        <v>25</v>
      </c>
      <c r="B1529">
        <v>162</v>
      </c>
      <c r="D1529" t="s">
        <v>15</v>
      </c>
      <c r="E1529" s="2">
        <v>40585</v>
      </c>
      <c r="F1529" s="3">
        <v>7</v>
      </c>
      <c r="G1529" s="4">
        <v>0.10069444444444443</v>
      </c>
      <c r="H1529">
        <v>52.65</v>
      </c>
      <c r="I1529">
        <v>53.07</v>
      </c>
      <c r="J1529">
        <v>-32.69</v>
      </c>
    </row>
    <row r="1530" spans="1:10" x14ac:dyDescent="0.3">
      <c r="A1530" t="s">
        <v>25</v>
      </c>
      <c r="B1530">
        <v>162</v>
      </c>
      <c r="D1530" t="s">
        <v>17</v>
      </c>
      <c r="E1530" s="2">
        <v>40585</v>
      </c>
      <c r="F1530" s="3">
        <v>7</v>
      </c>
      <c r="G1530" s="4">
        <v>0.60069444444444442</v>
      </c>
      <c r="H1530">
        <v>53.05</v>
      </c>
      <c r="I1530">
        <v>53.05</v>
      </c>
      <c r="J1530">
        <v>-32.69</v>
      </c>
    </row>
    <row r="1531" spans="1:10" x14ac:dyDescent="0.3">
      <c r="A1531" t="s">
        <v>25</v>
      </c>
      <c r="B1531">
        <v>162</v>
      </c>
      <c r="D1531" t="s">
        <v>15</v>
      </c>
      <c r="E1531" s="2">
        <v>40586</v>
      </c>
      <c r="F1531" s="3">
        <v>7</v>
      </c>
      <c r="G1531" s="4">
        <v>9.9999999999999992E-2</v>
      </c>
      <c r="H1531">
        <v>52.8</v>
      </c>
      <c r="I1531">
        <v>53.24</v>
      </c>
      <c r="J1531">
        <v>-32.31</v>
      </c>
    </row>
    <row r="1532" spans="1:10" x14ac:dyDescent="0.3">
      <c r="A1532" t="s">
        <v>25</v>
      </c>
      <c r="B1532">
        <v>162</v>
      </c>
      <c r="D1532" t="s">
        <v>17</v>
      </c>
      <c r="E1532" s="2">
        <v>40586</v>
      </c>
      <c r="F1532" s="3">
        <v>7</v>
      </c>
      <c r="G1532" s="4">
        <v>0.59722222222222221</v>
      </c>
      <c r="H1532">
        <v>54.48</v>
      </c>
      <c r="I1532">
        <v>54.07</v>
      </c>
      <c r="J1532">
        <v>-31.56</v>
      </c>
    </row>
    <row r="1533" spans="1:10" x14ac:dyDescent="0.3">
      <c r="A1533" t="s">
        <v>25</v>
      </c>
      <c r="B1533">
        <v>162</v>
      </c>
      <c r="D1533" t="s">
        <v>15</v>
      </c>
      <c r="E1533" s="2">
        <v>40587</v>
      </c>
      <c r="F1533" s="3">
        <v>8</v>
      </c>
      <c r="G1533" s="4">
        <v>9.7222222222222224E-2</v>
      </c>
      <c r="H1533">
        <v>54.69</v>
      </c>
      <c r="I1533">
        <v>54.69</v>
      </c>
      <c r="J1533">
        <v>-31.44</v>
      </c>
    </row>
    <row r="1534" spans="1:10" x14ac:dyDescent="0.3">
      <c r="A1534" t="s">
        <v>25</v>
      </c>
      <c r="B1534">
        <v>162</v>
      </c>
      <c r="D1534" t="s">
        <v>17</v>
      </c>
      <c r="E1534" s="2">
        <v>40587</v>
      </c>
      <c r="F1534" s="3">
        <v>8</v>
      </c>
      <c r="G1534" s="4">
        <v>0.6</v>
      </c>
      <c r="H1534">
        <v>53.62</v>
      </c>
      <c r="I1534">
        <v>54.06</v>
      </c>
      <c r="J1534">
        <v>-32.32</v>
      </c>
    </row>
    <row r="1535" spans="1:10" x14ac:dyDescent="0.3">
      <c r="A1535" t="s">
        <v>25</v>
      </c>
      <c r="B1535">
        <v>162</v>
      </c>
      <c r="D1535" t="s">
        <v>15</v>
      </c>
      <c r="E1535" s="2">
        <v>40588</v>
      </c>
      <c r="F1535" s="3">
        <v>8</v>
      </c>
      <c r="G1535" s="4">
        <v>0.10347222222222223</v>
      </c>
      <c r="H1535">
        <v>56.35</v>
      </c>
      <c r="I1535">
        <v>55.13</v>
      </c>
      <c r="J1535">
        <v>-33.700000000000003</v>
      </c>
    </row>
    <row r="1536" spans="1:10" x14ac:dyDescent="0.3">
      <c r="A1536" t="s">
        <v>25</v>
      </c>
      <c r="B1536">
        <v>162</v>
      </c>
      <c r="D1536" t="s">
        <v>17</v>
      </c>
      <c r="E1536" s="2">
        <v>40588</v>
      </c>
      <c r="F1536" s="3">
        <v>8</v>
      </c>
      <c r="G1536" s="4">
        <v>0.60763888888888895</v>
      </c>
      <c r="H1536">
        <v>54.51</v>
      </c>
      <c r="I1536">
        <v>55.37</v>
      </c>
      <c r="J1536">
        <v>-35.08</v>
      </c>
    </row>
    <row r="1537" spans="1:10" x14ac:dyDescent="0.3">
      <c r="A1537" t="s">
        <v>25</v>
      </c>
      <c r="B1537">
        <v>162</v>
      </c>
      <c r="D1537" t="s">
        <v>15</v>
      </c>
      <c r="E1537" s="2">
        <v>40589</v>
      </c>
      <c r="F1537" s="3">
        <v>8</v>
      </c>
      <c r="G1537" s="4">
        <v>0.1013888888888889</v>
      </c>
      <c r="H1537">
        <v>51.14</v>
      </c>
      <c r="I1537">
        <v>53.6</v>
      </c>
      <c r="J1537">
        <v>-33.08</v>
      </c>
    </row>
    <row r="1538" spans="1:10" x14ac:dyDescent="0.3">
      <c r="A1538" t="s">
        <v>25</v>
      </c>
      <c r="B1538">
        <v>162</v>
      </c>
      <c r="D1538" t="s">
        <v>17</v>
      </c>
      <c r="E1538" s="2">
        <v>40589</v>
      </c>
      <c r="F1538" s="3">
        <v>8</v>
      </c>
      <c r="G1538" s="4">
        <v>0.60277777777777775</v>
      </c>
      <c r="H1538">
        <v>50.83</v>
      </c>
      <c r="I1538">
        <v>51.35</v>
      </c>
      <c r="J1538">
        <v>-33.46</v>
      </c>
    </row>
    <row r="1539" spans="1:10" x14ac:dyDescent="0.3">
      <c r="A1539" t="s">
        <v>25</v>
      </c>
      <c r="B1539">
        <v>162</v>
      </c>
      <c r="D1539" t="s">
        <v>15</v>
      </c>
      <c r="E1539" s="2">
        <v>40590</v>
      </c>
      <c r="F1539" s="3">
        <v>8</v>
      </c>
      <c r="G1539" s="4">
        <v>0.10208333333333335</v>
      </c>
      <c r="H1539">
        <v>50.76</v>
      </c>
      <c r="I1539">
        <v>51.3</v>
      </c>
      <c r="J1539">
        <v>-33.22</v>
      </c>
    </row>
    <row r="1540" spans="1:10" x14ac:dyDescent="0.3">
      <c r="A1540" t="s">
        <v>25</v>
      </c>
      <c r="B1540">
        <v>162</v>
      </c>
      <c r="D1540" t="s">
        <v>17</v>
      </c>
      <c r="E1540" s="2">
        <v>40590</v>
      </c>
      <c r="F1540" s="3">
        <v>8</v>
      </c>
      <c r="G1540" s="4">
        <v>0.59861111111111109</v>
      </c>
      <c r="H1540">
        <v>53.58</v>
      </c>
      <c r="I1540">
        <v>52.58</v>
      </c>
      <c r="J1540">
        <v>-32.1</v>
      </c>
    </row>
    <row r="1541" spans="1:10" x14ac:dyDescent="0.3">
      <c r="A1541" t="s">
        <v>25</v>
      </c>
      <c r="B1541">
        <v>162</v>
      </c>
      <c r="D1541" t="s">
        <v>15</v>
      </c>
      <c r="E1541" s="2">
        <v>40591</v>
      </c>
      <c r="F1541" s="3">
        <v>8</v>
      </c>
      <c r="G1541" s="4">
        <v>9.9999999999999992E-2</v>
      </c>
      <c r="H1541">
        <v>55.03</v>
      </c>
      <c r="I1541">
        <v>54.56</v>
      </c>
      <c r="J1541">
        <v>-32.61</v>
      </c>
    </row>
    <row r="1542" spans="1:10" x14ac:dyDescent="0.3">
      <c r="A1542" t="s">
        <v>25</v>
      </c>
      <c r="B1542">
        <v>162</v>
      </c>
      <c r="D1542" t="s">
        <v>17</v>
      </c>
      <c r="E1542" s="2">
        <v>40591</v>
      </c>
      <c r="F1542" s="3">
        <v>8</v>
      </c>
      <c r="G1542" s="4">
        <v>0.60486111111111118</v>
      </c>
      <c r="H1542">
        <v>52.54</v>
      </c>
      <c r="I1542">
        <v>54.09</v>
      </c>
      <c r="J1542">
        <v>-34.119999999999997</v>
      </c>
    </row>
    <row r="1543" spans="1:10" x14ac:dyDescent="0.3">
      <c r="A1543" t="s">
        <v>25</v>
      </c>
      <c r="B1543">
        <v>162</v>
      </c>
      <c r="D1543" t="s">
        <v>15</v>
      </c>
      <c r="E1543" s="2">
        <v>40592</v>
      </c>
      <c r="F1543" s="3">
        <v>8</v>
      </c>
      <c r="G1543" s="4">
        <v>0.10208333333333335</v>
      </c>
      <c r="H1543">
        <v>51.1</v>
      </c>
      <c r="I1543">
        <v>52.24</v>
      </c>
      <c r="J1543">
        <v>-33.25</v>
      </c>
    </row>
    <row r="1544" spans="1:10" x14ac:dyDescent="0.3">
      <c r="A1544" t="s">
        <v>25</v>
      </c>
      <c r="B1544">
        <v>162</v>
      </c>
      <c r="D1544" t="s">
        <v>17</v>
      </c>
      <c r="E1544" s="2">
        <v>40592</v>
      </c>
      <c r="F1544" s="3">
        <v>8</v>
      </c>
      <c r="G1544" s="4">
        <v>0.60347222222222219</v>
      </c>
      <c r="H1544">
        <v>50.45</v>
      </c>
      <c r="I1544">
        <v>51.05</v>
      </c>
      <c r="J1544">
        <v>-33.76</v>
      </c>
    </row>
    <row r="1545" spans="1:10" x14ac:dyDescent="0.3">
      <c r="A1545" t="s">
        <v>25</v>
      </c>
      <c r="B1545">
        <v>162</v>
      </c>
      <c r="D1545" t="s">
        <v>15</v>
      </c>
      <c r="E1545" s="2">
        <v>40593</v>
      </c>
      <c r="F1545" s="3">
        <v>8</v>
      </c>
      <c r="G1545" s="4">
        <v>0.10416666666666667</v>
      </c>
      <c r="H1545">
        <v>51.3</v>
      </c>
      <c r="I1545">
        <v>51.3</v>
      </c>
      <c r="J1545">
        <v>-33.9</v>
      </c>
    </row>
    <row r="1546" spans="1:10" x14ac:dyDescent="0.3">
      <c r="A1546" t="s">
        <v>25</v>
      </c>
      <c r="B1546">
        <v>162</v>
      </c>
      <c r="D1546" t="s">
        <v>17</v>
      </c>
      <c r="E1546" s="2">
        <v>40593</v>
      </c>
      <c r="F1546" s="3">
        <v>8</v>
      </c>
      <c r="G1546" s="4">
        <v>0.60763888888888895</v>
      </c>
      <c r="H1546">
        <v>48.68</v>
      </c>
      <c r="I1546">
        <v>50</v>
      </c>
      <c r="J1546">
        <v>-35.159999999999997</v>
      </c>
    </row>
    <row r="1547" spans="1:10" x14ac:dyDescent="0.3">
      <c r="A1547" t="s">
        <v>25</v>
      </c>
      <c r="B1547">
        <v>162</v>
      </c>
      <c r="D1547" t="s">
        <v>15</v>
      </c>
      <c r="E1547" s="2">
        <v>40594</v>
      </c>
      <c r="F1547" s="3">
        <v>9</v>
      </c>
      <c r="G1547" s="4">
        <v>0.10625</v>
      </c>
      <c r="H1547">
        <v>48.22</v>
      </c>
      <c r="I1547">
        <v>48.91</v>
      </c>
      <c r="J1547">
        <v>-34.799999999999997</v>
      </c>
    </row>
    <row r="1548" spans="1:10" x14ac:dyDescent="0.3">
      <c r="A1548" t="s">
        <v>25</v>
      </c>
      <c r="B1548">
        <v>162</v>
      </c>
      <c r="D1548" t="s">
        <v>17</v>
      </c>
      <c r="E1548" s="2">
        <v>40594</v>
      </c>
      <c r="F1548" s="3">
        <v>9</v>
      </c>
      <c r="G1548" s="4">
        <v>0.60347222222222219</v>
      </c>
      <c r="H1548">
        <v>51.48</v>
      </c>
      <c r="I1548">
        <v>50.18</v>
      </c>
      <c r="J1548">
        <v>-33.81</v>
      </c>
    </row>
    <row r="1549" spans="1:10" x14ac:dyDescent="0.3">
      <c r="A1549" t="s">
        <v>26</v>
      </c>
      <c r="B1549">
        <v>159</v>
      </c>
      <c r="C1549" t="s">
        <v>14</v>
      </c>
      <c r="D1549" t="s">
        <v>17</v>
      </c>
      <c r="E1549" s="2">
        <v>40466</v>
      </c>
      <c r="F1549" s="3">
        <v>42</v>
      </c>
      <c r="G1549" s="4">
        <v>0.50277777777777777</v>
      </c>
      <c r="H1549">
        <v>73.13</v>
      </c>
      <c r="I1549">
        <v>73.52</v>
      </c>
      <c r="J1549">
        <v>-4.67</v>
      </c>
    </row>
    <row r="1550" spans="1:10" x14ac:dyDescent="0.3">
      <c r="A1550" t="s">
        <v>26</v>
      </c>
      <c r="B1550">
        <v>159</v>
      </c>
      <c r="C1550" t="s">
        <v>14</v>
      </c>
      <c r="D1550" t="s">
        <v>15</v>
      </c>
      <c r="E1550" s="2">
        <v>40467</v>
      </c>
      <c r="F1550" s="3">
        <v>42</v>
      </c>
      <c r="G1550" s="4">
        <v>4.8611111111111112E-3</v>
      </c>
      <c r="H1550">
        <v>73.11</v>
      </c>
      <c r="I1550">
        <v>72.709999999999994</v>
      </c>
      <c r="J1550">
        <v>-5.32</v>
      </c>
    </row>
    <row r="1551" spans="1:10" x14ac:dyDescent="0.3">
      <c r="A1551" t="s">
        <v>26</v>
      </c>
      <c r="B1551">
        <v>159</v>
      </c>
      <c r="C1551" t="s">
        <v>14</v>
      </c>
      <c r="D1551" t="s">
        <v>17</v>
      </c>
      <c r="E1551" s="2">
        <v>40467</v>
      </c>
      <c r="F1551" s="3">
        <v>42</v>
      </c>
      <c r="G1551" s="4">
        <v>0.50624999999999998</v>
      </c>
      <c r="H1551">
        <v>72.099999999999994</v>
      </c>
      <c r="I1551">
        <v>72.31</v>
      </c>
      <c r="J1551">
        <v>-5.97</v>
      </c>
    </row>
    <row r="1552" spans="1:10" x14ac:dyDescent="0.3">
      <c r="A1552" t="s">
        <v>26</v>
      </c>
      <c r="B1552">
        <v>159</v>
      </c>
      <c r="C1552" t="s">
        <v>14</v>
      </c>
      <c r="D1552" t="s">
        <v>15</v>
      </c>
      <c r="E1552" s="2">
        <v>40468</v>
      </c>
      <c r="F1552" s="3">
        <v>43</v>
      </c>
      <c r="G1552" s="4">
        <v>1.4583333333333332E-2</v>
      </c>
      <c r="H1552">
        <v>73.75</v>
      </c>
      <c r="I1552">
        <v>72.5</v>
      </c>
      <c r="J1552">
        <v>-8.8800000000000008</v>
      </c>
    </row>
    <row r="1553" spans="1:10" x14ac:dyDescent="0.3">
      <c r="A1553" t="s">
        <v>26</v>
      </c>
      <c r="B1553">
        <v>159</v>
      </c>
      <c r="C1553" t="s">
        <v>14</v>
      </c>
      <c r="D1553" t="s">
        <v>17</v>
      </c>
      <c r="E1553" s="2">
        <v>40468</v>
      </c>
      <c r="F1553" s="3">
        <v>43</v>
      </c>
      <c r="G1553" s="4">
        <v>0.51250000000000007</v>
      </c>
      <c r="H1553">
        <v>73.790000000000006</v>
      </c>
      <c r="I1553">
        <v>73.63</v>
      </c>
      <c r="J1553">
        <v>-8.15</v>
      </c>
    </row>
    <row r="1554" spans="1:10" x14ac:dyDescent="0.3">
      <c r="A1554" t="s">
        <v>26</v>
      </c>
      <c r="B1554">
        <v>159</v>
      </c>
      <c r="C1554" t="s">
        <v>14</v>
      </c>
      <c r="D1554" t="s">
        <v>15</v>
      </c>
      <c r="E1554" s="2">
        <v>40469</v>
      </c>
      <c r="F1554" s="3">
        <v>43</v>
      </c>
      <c r="G1554" s="4">
        <v>1.1805555555555555E-2</v>
      </c>
      <c r="H1554">
        <v>73.19</v>
      </c>
      <c r="I1554">
        <v>73.36</v>
      </c>
      <c r="J1554">
        <v>-7.93</v>
      </c>
    </row>
    <row r="1555" spans="1:10" x14ac:dyDescent="0.3">
      <c r="A1555" t="s">
        <v>26</v>
      </c>
      <c r="B1555">
        <v>159</v>
      </c>
      <c r="C1555" t="s">
        <v>14</v>
      </c>
      <c r="D1555" t="s">
        <v>17</v>
      </c>
      <c r="E1555" s="2">
        <v>40469</v>
      </c>
      <c r="F1555" s="3">
        <v>43</v>
      </c>
      <c r="G1555" s="4">
        <v>0.51041666666666663</v>
      </c>
      <c r="H1555">
        <v>73.09</v>
      </c>
      <c r="I1555">
        <v>72.92</v>
      </c>
      <c r="J1555">
        <v>-7.45</v>
      </c>
    </row>
    <row r="1556" spans="1:10" x14ac:dyDescent="0.3">
      <c r="A1556" t="s">
        <v>26</v>
      </c>
      <c r="B1556">
        <v>159</v>
      </c>
      <c r="C1556" t="s">
        <v>14</v>
      </c>
      <c r="D1556" t="s">
        <v>15</v>
      </c>
      <c r="E1556" s="2">
        <v>40470</v>
      </c>
      <c r="F1556" s="3">
        <v>43</v>
      </c>
      <c r="G1556" s="4">
        <v>1.5277777777777777E-2</v>
      </c>
      <c r="H1556">
        <v>73.75</v>
      </c>
      <c r="I1556">
        <v>73.14</v>
      </c>
      <c r="J1556">
        <v>-9.23</v>
      </c>
    </row>
    <row r="1557" spans="1:10" x14ac:dyDescent="0.3">
      <c r="A1557" t="s">
        <v>26</v>
      </c>
      <c r="B1557">
        <v>159</v>
      </c>
      <c r="C1557" t="s">
        <v>14</v>
      </c>
      <c r="D1557" t="s">
        <v>17</v>
      </c>
      <c r="E1557" s="2">
        <v>40470</v>
      </c>
      <c r="F1557" s="3">
        <v>43</v>
      </c>
      <c r="G1557" s="4">
        <v>0.51666666666666672</v>
      </c>
      <c r="H1557">
        <v>73.040000000000006</v>
      </c>
      <c r="I1557">
        <v>73.19</v>
      </c>
      <c r="J1557">
        <v>-9.75</v>
      </c>
    </row>
    <row r="1558" spans="1:10" x14ac:dyDescent="0.3">
      <c r="A1558" t="s">
        <v>26</v>
      </c>
      <c r="B1558">
        <v>159</v>
      </c>
      <c r="C1558" t="s">
        <v>14</v>
      </c>
      <c r="D1558" t="s">
        <v>15</v>
      </c>
      <c r="E1558" s="2">
        <v>40471</v>
      </c>
      <c r="F1558" s="3">
        <v>43</v>
      </c>
      <c r="G1558" s="4">
        <v>1.1111111111111112E-2</v>
      </c>
      <c r="H1558">
        <v>71.180000000000007</v>
      </c>
      <c r="I1558">
        <v>72.069999999999993</v>
      </c>
      <c r="J1558">
        <v>-7.65</v>
      </c>
    </row>
    <row r="1559" spans="1:10" x14ac:dyDescent="0.3">
      <c r="A1559" t="s">
        <v>26</v>
      </c>
      <c r="B1559">
        <v>159</v>
      </c>
      <c r="C1559" t="s">
        <v>14</v>
      </c>
      <c r="D1559" t="s">
        <v>17</v>
      </c>
      <c r="E1559" s="2">
        <v>40471</v>
      </c>
      <c r="F1559" s="3">
        <v>43</v>
      </c>
      <c r="G1559" s="4">
        <v>0.51944444444444449</v>
      </c>
      <c r="H1559">
        <v>67.91</v>
      </c>
      <c r="I1559">
        <v>69.099999999999994</v>
      </c>
      <c r="J1559">
        <v>-10.92</v>
      </c>
    </row>
    <row r="1560" spans="1:10" x14ac:dyDescent="0.3">
      <c r="A1560" t="s">
        <v>26</v>
      </c>
      <c r="B1560">
        <v>159</v>
      </c>
      <c r="C1560" t="s">
        <v>14</v>
      </c>
      <c r="D1560" t="s">
        <v>15</v>
      </c>
      <c r="E1560" s="2">
        <v>40472</v>
      </c>
      <c r="F1560" s="3">
        <v>43</v>
      </c>
      <c r="G1560" s="4">
        <v>2.7777777777777776E-2</v>
      </c>
      <c r="H1560">
        <v>69.92</v>
      </c>
      <c r="I1560">
        <v>68.41</v>
      </c>
      <c r="J1560">
        <v>-13.69</v>
      </c>
    </row>
    <row r="1561" spans="1:10" x14ac:dyDescent="0.3">
      <c r="A1561" t="s">
        <v>26</v>
      </c>
      <c r="B1561">
        <v>159</v>
      </c>
      <c r="C1561" t="s">
        <v>14</v>
      </c>
      <c r="D1561" t="s">
        <v>17</v>
      </c>
      <c r="E1561" s="2">
        <v>40472</v>
      </c>
      <c r="F1561" s="3">
        <v>43</v>
      </c>
      <c r="G1561" s="4">
        <v>0.52777777777777779</v>
      </c>
      <c r="H1561">
        <v>69.39</v>
      </c>
      <c r="I1561">
        <v>69.39</v>
      </c>
      <c r="J1561">
        <v>-13.83</v>
      </c>
    </row>
    <row r="1562" spans="1:10" x14ac:dyDescent="0.3">
      <c r="A1562" t="s">
        <v>26</v>
      </c>
      <c r="B1562">
        <v>159</v>
      </c>
      <c r="C1562" t="s">
        <v>14</v>
      </c>
      <c r="D1562" t="s">
        <v>15</v>
      </c>
      <c r="E1562" s="2">
        <v>40473</v>
      </c>
      <c r="F1562" s="3">
        <v>43</v>
      </c>
      <c r="G1562" s="4">
        <v>2.7083333333333334E-2</v>
      </c>
      <c r="H1562">
        <v>68.75</v>
      </c>
      <c r="I1562">
        <v>68.959999999999994</v>
      </c>
      <c r="J1562">
        <v>-13.6</v>
      </c>
    </row>
    <row r="1563" spans="1:10" x14ac:dyDescent="0.3">
      <c r="A1563" t="s">
        <v>26</v>
      </c>
      <c r="B1563">
        <v>159</v>
      </c>
      <c r="C1563" t="s">
        <v>14</v>
      </c>
      <c r="D1563" t="s">
        <v>17</v>
      </c>
      <c r="E1563" s="2">
        <v>40473</v>
      </c>
      <c r="F1563" s="3">
        <v>43</v>
      </c>
      <c r="G1563" s="4">
        <v>0.52638888888888891</v>
      </c>
      <c r="H1563">
        <v>68.540000000000006</v>
      </c>
      <c r="I1563">
        <v>68.540000000000006</v>
      </c>
      <c r="J1563">
        <v>-13.37</v>
      </c>
    </row>
    <row r="1564" spans="1:10" x14ac:dyDescent="0.3">
      <c r="A1564" t="s">
        <v>26</v>
      </c>
      <c r="B1564">
        <v>159</v>
      </c>
      <c r="C1564" t="s">
        <v>14</v>
      </c>
      <c r="D1564" t="s">
        <v>15</v>
      </c>
      <c r="E1564" s="2">
        <v>40474</v>
      </c>
      <c r="F1564" s="3">
        <v>43</v>
      </c>
      <c r="G1564" s="4">
        <v>3.125E-2</v>
      </c>
      <c r="H1564">
        <v>69.53</v>
      </c>
      <c r="I1564">
        <v>68.75</v>
      </c>
      <c r="J1564">
        <v>-15.14</v>
      </c>
    </row>
    <row r="1565" spans="1:10" x14ac:dyDescent="0.3">
      <c r="A1565" t="s">
        <v>26</v>
      </c>
      <c r="B1565">
        <v>159</v>
      </c>
      <c r="C1565" t="s">
        <v>14</v>
      </c>
      <c r="D1565" t="s">
        <v>17</v>
      </c>
      <c r="E1565" s="2">
        <v>40474</v>
      </c>
      <c r="F1565" s="3">
        <v>43</v>
      </c>
      <c r="G1565" s="4">
        <v>0.52638888888888891</v>
      </c>
      <c r="H1565">
        <v>70.400000000000006</v>
      </c>
      <c r="I1565">
        <v>69.88</v>
      </c>
      <c r="J1565">
        <v>-13.41</v>
      </c>
    </row>
    <row r="1566" spans="1:10" x14ac:dyDescent="0.3">
      <c r="A1566" t="s">
        <v>26</v>
      </c>
      <c r="B1566">
        <v>159</v>
      </c>
      <c r="C1566" t="s">
        <v>14</v>
      </c>
      <c r="D1566" t="s">
        <v>15</v>
      </c>
      <c r="E1566" s="2">
        <v>40475</v>
      </c>
      <c r="F1566" s="3">
        <v>44</v>
      </c>
      <c r="G1566" s="4">
        <v>3.0555555555555555E-2</v>
      </c>
      <c r="H1566">
        <v>70.92</v>
      </c>
      <c r="I1566">
        <v>70.28</v>
      </c>
      <c r="J1566">
        <v>-14.8</v>
      </c>
    </row>
    <row r="1567" spans="1:10" x14ac:dyDescent="0.3">
      <c r="A1567" t="s">
        <v>26</v>
      </c>
      <c r="B1567">
        <v>159</v>
      </c>
      <c r="C1567" t="s">
        <v>14</v>
      </c>
      <c r="D1567" t="s">
        <v>17</v>
      </c>
      <c r="E1567" s="2">
        <v>40475</v>
      </c>
      <c r="F1567" s="3">
        <v>44</v>
      </c>
      <c r="G1567" s="4">
        <v>0.53402777777777777</v>
      </c>
      <c r="H1567">
        <v>69.569999999999993</v>
      </c>
      <c r="I1567">
        <v>69.91</v>
      </c>
      <c r="J1567">
        <v>-16.32</v>
      </c>
    </row>
    <row r="1568" spans="1:10" x14ac:dyDescent="0.3">
      <c r="A1568" t="s">
        <v>26</v>
      </c>
      <c r="B1568">
        <v>159</v>
      </c>
      <c r="C1568" t="s">
        <v>14</v>
      </c>
      <c r="D1568" t="s">
        <v>15</v>
      </c>
      <c r="E1568" s="2">
        <v>40476</v>
      </c>
      <c r="F1568" s="3">
        <v>44</v>
      </c>
      <c r="G1568" s="4">
        <v>3.0555555555555555E-2</v>
      </c>
      <c r="H1568">
        <v>68.180000000000007</v>
      </c>
      <c r="I1568">
        <v>68.75</v>
      </c>
      <c r="J1568">
        <v>-14.96</v>
      </c>
    </row>
    <row r="1569" spans="1:10" x14ac:dyDescent="0.3">
      <c r="A1569" t="s">
        <v>26</v>
      </c>
      <c r="B1569">
        <v>159</v>
      </c>
      <c r="C1569" t="s">
        <v>14</v>
      </c>
      <c r="D1569" t="s">
        <v>17</v>
      </c>
      <c r="E1569" s="2">
        <v>40476</v>
      </c>
      <c r="F1569" s="3">
        <v>44</v>
      </c>
      <c r="G1569" s="4">
        <v>0.53263888888888888</v>
      </c>
      <c r="H1569">
        <v>67.19</v>
      </c>
      <c r="I1569">
        <v>67.400000000000006</v>
      </c>
      <c r="J1569">
        <v>-15.72</v>
      </c>
    </row>
    <row r="1570" spans="1:10" x14ac:dyDescent="0.3">
      <c r="A1570" t="s">
        <v>26</v>
      </c>
      <c r="B1570">
        <v>159</v>
      </c>
      <c r="C1570" t="s">
        <v>14</v>
      </c>
      <c r="D1570" t="s">
        <v>15</v>
      </c>
      <c r="E1570" s="2">
        <v>40477</v>
      </c>
      <c r="F1570" s="3">
        <v>44</v>
      </c>
      <c r="G1570" s="4">
        <v>5.1388888888888894E-2</v>
      </c>
      <c r="H1570">
        <v>71.349999999999994</v>
      </c>
      <c r="I1570">
        <v>68.73</v>
      </c>
      <c r="J1570">
        <v>-22.49</v>
      </c>
    </row>
    <row r="1571" spans="1:10" x14ac:dyDescent="0.3">
      <c r="A1571" t="s">
        <v>26</v>
      </c>
      <c r="B1571">
        <v>159</v>
      </c>
      <c r="C1571" t="s">
        <v>14</v>
      </c>
      <c r="D1571" t="s">
        <v>17</v>
      </c>
      <c r="E1571" s="2">
        <v>40477</v>
      </c>
      <c r="F1571" s="3">
        <v>44</v>
      </c>
      <c r="G1571" s="4">
        <v>0.5756944444444444</v>
      </c>
      <c r="H1571">
        <v>64.55</v>
      </c>
      <c r="I1571">
        <v>67.430000000000007</v>
      </c>
      <c r="J1571">
        <v>-31.25</v>
      </c>
    </row>
    <row r="1572" spans="1:10" x14ac:dyDescent="0.3">
      <c r="A1572" t="s">
        <v>26</v>
      </c>
      <c r="B1572">
        <v>159</v>
      </c>
      <c r="C1572" t="s">
        <v>14</v>
      </c>
      <c r="D1572" t="s">
        <v>15</v>
      </c>
      <c r="E1572" s="2">
        <v>40478</v>
      </c>
      <c r="F1572" s="3">
        <v>44</v>
      </c>
      <c r="G1572" s="4">
        <v>7.0833333333333331E-2</v>
      </c>
      <c r="H1572">
        <v>62.27</v>
      </c>
      <c r="I1572">
        <v>63.38</v>
      </c>
      <c r="J1572">
        <v>-29.51</v>
      </c>
    </row>
    <row r="1573" spans="1:10" x14ac:dyDescent="0.3">
      <c r="A1573" t="s">
        <v>26</v>
      </c>
      <c r="B1573">
        <v>159</v>
      </c>
      <c r="C1573" t="s">
        <v>14</v>
      </c>
      <c r="D1573" t="s">
        <v>17</v>
      </c>
      <c r="E1573" s="2">
        <v>40478</v>
      </c>
      <c r="F1573" s="3">
        <v>44</v>
      </c>
      <c r="G1573" s="4">
        <v>0.56944444444444442</v>
      </c>
      <c r="H1573">
        <v>62.58</v>
      </c>
      <c r="I1573">
        <v>62.3</v>
      </c>
      <c r="J1573">
        <v>-28.9</v>
      </c>
    </row>
    <row r="1574" spans="1:10" x14ac:dyDescent="0.3">
      <c r="A1574" t="s">
        <v>26</v>
      </c>
      <c r="B1574">
        <v>159</v>
      </c>
      <c r="C1574" t="s">
        <v>14</v>
      </c>
      <c r="D1574" t="s">
        <v>15</v>
      </c>
      <c r="E1574" s="2">
        <v>40479</v>
      </c>
      <c r="F1574" s="3">
        <v>44</v>
      </c>
      <c r="G1574" s="4">
        <v>7.4305555555555555E-2</v>
      </c>
      <c r="H1574">
        <v>64.14</v>
      </c>
      <c r="I1574">
        <v>62.86</v>
      </c>
      <c r="J1574">
        <v>-30.79</v>
      </c>
    </row>
    <row r="1575" spans="1:10" x14ac:dyDescent="0.3">
      <c r="A1575" t="s">
        <v>26</v>
      </c>
      <c r="B1575">
        <v>159</v>
      </c>
      <c r="C1575" t="s">
        <v>14</v>
      </c>
      <c r="D1575" t="s">
        <v>17</v>
      </c>
      <c r="E1575" s="2">
        <v>40479</v>
      </c>
      <c r="F1575" s="3">
        <v>44</v>
      </c>
      <c r="G1575" s="4">
        <v>0.57430555555555551</v>
      </c>
      <c r="H1575">
        <v>63.76</v>
      </c>
      <c r="I1575">
        <v>63.76</v>
      </c>
      <c r="J1575">
        <v>-30.8</v>
      </c>
    </row>
    <row r="1576" spans="1:10" x14ac:dyDescent="0.3">
      <c r="A1576" t="s">
        <v>26</v>
      </c>
      <c r="B1576">
        <v>159</v>
      </c>
      <c r="C1576" t="s">
        <v>14</v>
      </c>
      <c r="D1576" t="s">
        <v>15</v>
      </c>
      <c r="E1576" s="2">
        <v>40480</v>
      </c>
      <c r="F1576" s="3">
        <v>44</v>
      </c>
      <c r="G1576" s="4">
        <v>7.3611111111111113E-2</v>
      </c>
      <c r="H1576">
        <v>63.02</v>
      </c>
      <c r="I1576">
        <v>63.27</v>
      </c>
      <c r="J1576">
        <v>-30.43</v>
      </c>
    </row>
    <row r="1577" spans="1:10" x14ac:dyDescent="0.3">
      <c r="A1577" t="s">
        <v>26</v>
      </c>
      <c r="B1577">
        <v>159</v>
      </c>
      <c r="C1577" t="s">
        <v>14</v>
      </c>
      <c r="D1577" t="s">
        <v>17</v>
      </c>
      <c r="E1577" s="2">
        <v>40480</v>
      </c>
      <c r="F1577" s="3">
        <v>44</v>
      </c>
      <c r="G1577" s="4">
        <v>0.57500000000000007</v>
      </c>
      <c r="H1577">
        <v>62.13</v>
      </c>
      <c r="I1577">
        <v>62.39</v>
      </c>
      <c r="J1577">
        <v>-30.94</v>
      </c>
    </row>
    <row r="1578" spans="1:10" x14ac:dyDescent="0.3">
      <c r="A1578" t="s">
        <v>26</v>
      </c>
      <c r="B1578">
        <v>159</v>
      </c>
      <c r="C1578" t="s">
        <v>14</v>
      </c>
      <c r="D1578" t="s">
        <v>15</v>
      </c>
      <c r="E1578" s="2">
        <v>40481</v>
      </c>
      <c r="F1578" s="3">
        <v>44</v>
      </c>
      <c r="G1578" s="4">
        <v>7.8472222222222221E-2</v>
      </c>
      <c r="H1578">
        <v>63.28</v>
      </c>
      <c r="I1578">
        <v>62.29</v>
      </c>
      <c r="J1578">
        <v>-32.450000000000003</v>
      </c>
    </row>
    <row r="1579" spans="1:10" x14ac:dyDescent="0.3">
      <c r="A1579" t="s">
        <v>26</v>
      </c>
      <c r="B1579">
        <v>159</v>
      </c>
      <c r="C1579" t="s">
        <v>14</v>
      </c>
      <c r="D1579" t="s">
        <v>17</v>
      </c>
      <c r="E1579" s="2">
        <v>40481</v>
      </c>
      <c r="F1579" s="3">
        <v>44</v>
      </c>
      <c r="G1579" s="4">
        <v>0.5756944444444444</v>
      </c>
      <c r="H1579">
        <v>64.099999999999994</v>
      </c>
      <c r="I1579">
        <v>63.65</v>
      </c>
      <c r="J1579">
        <v>-31.2</v>
      </c>
    </row>
    <row r="1580" spans="1:10" x14ac:dyDescent="0.3">
      <c r="A1580" t="s">
        <v>26</v>
      </c>
      <c r="B1580">
        <v>159</v>
      </c>
      <c r="C1580" t="s">
        <v>14</v>
      </c>
      <c r="D1580" t="s">
        <v>15</v>
      </c>
      <c r="E1580" s="2">
        <v>40482</v>
      </c>
      <c r="F1580" s="3">
        <v>45</v>
      </c>
      <c r="G1580" s="4">
        <v>7.013888888888889E-2</v>
      </c>
      <c r="H1580">
        <v>62.1</v>
      </c>
      <c r="I1580">
        <v>63.07</v>
      </c>
      <c r="J1580">
        <v>-29.46</v>
      </c>
    </row>
    <row r="1581" spans="1:10" x14ac:dyDescent="0.3">
      <c r="A1581" t="s">
        <v>26</v>
      </c>
      <c r="B1581">
        <v>159</v>
      </c>
      <c r="C1581" t="s">
        <v>14</v>
      </c>
      <c r="D1581" t="s">
        <v>17</v>
      </c>
      <c r="E1581" s="2">
        <v>40482</v>
      </c>
      <c r="F1581" s="3">
        <v>45</v>
      </c>
      <c r="G1581" s="4">
        <v>0.57291666666666663</v>
      </c>
      <c r="H1581">
        <v>60.83</v>
      </c>
      <c r="I1581">
        <v>61.1</v>
      </c>
      <c r="J1581">
        <v>-30.34</v>
      </c>
    </row>
    <row r="1582" spans="1:10" x14ac:dyDescent="0.3">
      <c r="A1582" t="s">
        <v>26</v>
      </c>
      <c r="B1582">
        <v>159</v>
      </c>
      <c r="C1582" t="s">
        <v>14</v>
      </c>
      <c r="D1582" t="s">
        <v>15</v>
      </c>
      <c r="E1582" s="2">
        <v>40483</v>
      </c>
      <c r="F1582" s="3">
        <v>45</v>
      </c>
      <c r="G1582" s="4">
        <v>7.9166666666666663E-2</v>
      </c>
      <c r="H1582">
        <v>62.75</v>
      </c>
      <c r="I1582">
        <v>61.27</v>
      </c>
      <c r="J1582">
        <v>-32.590000000000003</v>
      </c>
    </row>
    <row r="1583" spans="1:10" x14ac:dyDescent="0.3">
      <c r="A1583" t="s">
        <v>26</v>
      </c>
      <c r="B1583">
        <v>159</v>
      </c>
      <c r="C1583" t="s">
        <v>14</v>
      </c>
      <c r="D1583" t="s">
        <v>17</v>
      </c>
      <c r="E1583" s="2">
        <v>40483</v>
      </c>
      <c r="F1583" s="3">
        <v>45</v>
      </c>
      <c r="G1583" s="4">
        <v>0.58263888888888882</v>
      </c>
      <c r="H1583">
        <v>61.06</v>
      </c>
      <c r="I1583">
        <v>61.57</v>
      </c>
      <c r="J1583">
        <v>-33.97</v>
      </c>
    </row>
    <row r="1584" spans="1:10" x14ac:dyDescent="0.3">
      <c r="A1584" t="s">
        <v>26</v>
      </c>
      <c r="B1584">
        <v>159</v>
      </c>
      <c r="C1584" t="s">
        <v>14</v>
      </c>
      <c r="D1584" t="s">
        <v>15</v>
      </c>
      <c r="E1584" s="2">
        <v>40484</v>
      </c>
      <c r="F1584" s="3">
        <v>45</v>
      </c>
      <c r="G1584" s="4">
        <v>8.6111111111111124E-2</v>
      </c>
      <c r="H1584">
        <v>61.97</v>
      </c>
      <c r="I1584">
        <v>61.24</v>
      </c>
      <c r="J1584">
        <v>-35.22</v>
      </c>
    </row>
    <row r="1585" spans="1:10" x14ac:dyDescent="0.3">
      <c r="A1585" t="s">
        <v>26</v>
      </c>
      <c r="B1585">
        <v>159</v>
      </c>
      <c r="C1585" t="s">
        <v>14</v>
      </c>
      <c r="D1585" t="s">
        <v>17</v>
      </c>
      <c r="E1585" s="2">
        <v>40484</v>
      </c>
      <c r="F1585" s="3">
        <v>45</v>
      </c>
      <c r="G1585" s="4">
        <v>0.58819444444444446</v>
      </c>
      <c r="H1585">
        <v>61.03</v>
      </c>
      <c r="I1585">
        <v>61.28</v>
      </c>
      <c r="J1585">
        <v>-35.85</v>
      </c>
    </row>
    <row r="1586" spans="1:10" x14ac:dyDescent="0.3">
      <c r="A1586" t="s">
        <v>26</v>
      </c>
      <c r="B1586">
        <v>159</v>
      </c>
      <c r="C1586" t="s">
        <v>14</v>
      </c>
      <c r="D1586" t="s">
        <v>15</v>
      </c>
      <c r="E1586" s="2">
        <v>40485</v>
      </c>
      <c r="F1586" s="3">
        <v>45</v>
      </c>
      <c r="G1586" s="4">
        <v>8.819444444444445E-2</v>
      </c>
      <c r="H1586">
        <v>60.71</v>
      </c>
      <c r="I1586">
        <v>60.71</v>
      </c>
      <c r="J1586">
        <v>-35.85</v>
      </c>
    </row>
    <row r="1587" spans="1:10" x14ac:dyDescent="0.3">
      <c r="A1587" t="s">
        <v>26</v>
      </c>
      <c r="B1587">
        <v>159</v>
      </c>
      <c r="C1587" t="s">
        <v>14</v>
      </c>
      <c r="D1587" t="s">
        <v>17</v>
      </c>
      <c r="E1587" s="2">
        <v>40485</v>
      </c>
      <c r="F1587" s="3">
        <v>45</v>
      </c>
      <c r="G1587" s="4">
        <v>0.58819444444444446</v>
      </c>
      <c r="H1587">
        <v>60.4</v>
      </c>
      <c r="I1587">
        <v>60.4</v>
      </c>
      <c r="J1587">
        <v>-35.85</v>
      </c>
    </row>
    <row r="1588" spans="1:10" x14ac:dyDescent="0.3">
      <c r="A1588" t="s">
        <v>26</v>
      </c>
      <c r="B1588">
        <v>159</v>
      </c>
      <c r="C1588" t="s">
        <v>14</v>
      </c>
      <c r="D1588" t="s">
        <v>15</v>
      </c>
      <c r="E1588" s="2">
        <v>40486</v>
      </c>
      <c r="F1588" s="3">
        <v>45</v>
      </c>
      <c r="G1588" s="4">
        <v>9.375E-2</v>
      </c>
      <c r="H1588">
        <v>62.1</v>
      </c>
      <c r="I1588">
        <v>60.95</v>
      </c>
      <c r="J1588">
        <v>-37.979999999999997</v>
      </c>
    </row>
    <row r="1589" spans="1:10" x14ac:dyDescent="0.3">
      <c r="A1589" t="s">
        <v>26</v>
      </c>
      <c r="B1589">
        <v>159</v>
      </c>
      <c r="C1589" t="s">
        <v>14</v>
      </c>
      <c r="D1589" t="s">
        <v>17</v>
      </c>
      <c r="E1589" s="2">
        <v>40486</v>
      </c>
      <c r="F1589" s="3">
        <v>45</v>
      </c>
      <c r="G1589" s="4">
        <v>0.59236111111111112</v>
      </c>
      <c r="H1589">
        <v>62.46</v>
      </c>
      <c r="I1589">
        <v>62.25</v>
      </c>
      <c r="J1589">
        <v>-37.229999999999997</v>
      </c>
    </row>
    <row r="1590" spans="1:10" x14ac:dyDescent="0.3">
      <c r="A1590" t="s">
        <v>26</v>
      </c>
      <c r="B1590">
        <v>159</v>
      </c>
      <c r="C1590" t="s">
        <v>14</v>
      </c>
      <c r="D1590" t="s">
        <v>15</v>
      </c>
      <c r="E1590" s="2">
        <v>40487</v>
      </c>
      <c r="F1590" s="3">
        <v>45</v>
      </c>
      <c r="G1590" s="4">
        <v>8.8888888888888892E-2</v>
      </c>
      <c r="H1590">
        <v>61.17</v>
      </c>
      <c r="I1590">
        <v>61.85</v>
      </c>
      <c r="J1590">
        <v>-36.1</v>
      </c>
    </row>
    <row r="1591" spans="1:10" x14ac:dyDescent="0.3">
      <c r="A1591" t="s">
        <v>26</v>
      </c>
      <c r="B1591">
        <v>159</v>
      </c>
      <c r="C1591" t="s">
        <v>14</v>
      </c>
      <c r="D1591" t="s">
        <v>17</v>
      </c>
      <c r="E1591" s="2">
        <v>40487</v>
      </c>
      <c r="F1591" s="3">
        <v>45</v>
      </c>
      <c r="G1591" s="4">
        <v>0.58819444444444446</v>
      </c>
      <c r="H1591">
        <v>61.11</v>
      </c>
      <c r="I1591">
        <v>61.11</v>
      </c>
      <c r="J1591">
        <v>-35.840000000000003</v>
      </c>
    </row>
    <row r="1592" spans="1:10" x14ac:dyDescent="0.3">
      <c r="A1592" t="s">
        <v>26</v>
      </c>
      <c r="B1592">
        <v>159</v>
      </c>
      <c r="C1592" t="s">
        <v>14</v>
      </c>
      <c r="D1592" t="s">
        <v>15</v>
      </c>
      <c r="E1592" s="2">
        <v>40488</v>
      </c>
      <c r="F1592" s="3">
        <v>45</v>
      </c>
      <c r="G1592" s="4">
        <v>8.6805555555555566E-2</v>
      </c>
      <c r="H1592">
        <v>60.47</v>
      </c>
      <c r="I1592">
        <v>60.71</v>
      </c>
      <c r="J1592">
        <v>-35.47</v>
      </c>
    </row>
    <row r="1593" spans="1:10" x14ac:dyDescent="0.3">
      <c r="A1593" t="s">
        <v>26</v>
      </c>
      <c r="B1593">
        <v>159</v>
      </c>
      <c r="C1593" t="s">
        <v>14</v>
      </c>
      <c r="D1593" t="s">
        <v>17</v>
      </c>
      <c r="E1593" s="2">
        <v>40488</v>
      </c>
      <c r="F1593" s="3">
        <v>45</v>
      </c>
      <c r="G1593" s="4">
        <v>0.57986111111111105</v>
      </c>
      <c r="H1593">
        <v>62.38</v>
      </c>
      <c r="I1593">
        <v>61.54</v>
      </c>
      <c r="J1593">
        <v>-32.96</v>
      </c>
    </row>
    <row r="1594" spans="1:10" x14ac:dyDescent="0.3">
      <c r="A1594" t="s">
        <v>26</v>
      </c>
      <c r="B1594">
        <v>159</v>
      </c>
      <c r="C1594" t="s">
        <v>14</v>
      </c>
      <c r="D1594" t="s">
        <v>15</v>
      </c>
      <c r="E1594" s="2">
        <v>40489</v>
      </c>
      <c r="F1594" s="3">
        <v>46</v>
      </c>
      <c r="G1594" s="4">
        <v>8.1944444444444445E-2</v>
      </c>
      <c r="H1594">
        <v>62.61</v>
      </c>
      <c r="I1594">
        <v>62.21</v>
      </c>
      <c r="J1594">
        <v>-33.58</v>
      </c>
    </row>
    <row r="1595" spans="1:10" x14ac:dyDescent="0.3">
      <c r="A1595" t="s">
        <v>26</v>
      </c>
      <c r="B1595">
        <v>159</v>
      </c>
      <c r="C1595" t="s">
        <v>14</v>
      </c>
      <c r="D1595" t="s">
        <v>17</v>
      </c>
      <c r="E1595" s="2">
        <v>40489</v>
      </c>
      <c r="F1595" s="3">
        <v>46</v>
      </c>
      <c r="G1595" s="4">
        <v>0.59236111111111112</v>
      </c>
      <c r="H1595">
        <v>59.14</v>
      </c>
      <c r="I1595">
        <v>60.32</v>
      </c>
      <c r="J1595">
        <v>-37.200000000000003</v>
      </c>
    </row>
    <row r="1596" spans="1:10" x14ac:dyDescent="0.3">
      <c r="A1596" t="s">
        <v>26</v>
      </c>
      <c r="B1596">
        <v>159</v>
      </c>
      <c r="C1596" t="s">
        <v>14</v>
      </c>
      <c r="D1596" t="s">
        <v>15</v>
      </c>
      <c r="E1596" s="2">
        <v>40490</v>
      </c>
      <c r="F1596" s="3">
        <v>46</v>
      </c>
      <c r="G1596" s="4">
        <v>9.5833333333333326E-2</v>
      </c>
      <c r="H1596">
        <v>60.27</v>
      </c>
      <c r="I1596">
        <v>59.34</v>
      </c>
      <c r="J1596">
        <v>-38.69</v>
      </c>
    </row>
    <row r="1597" spans="1:10" x14ac:dyDescent="0.3">
      <c r="A1597" t="s">
        <v>26</v>
      </c>
      <c r="B1597">
        <v>159</v>
      </c>
      <c r="C1597" t="s">
        <v>14</v>
      </c>
      <c r="D1597" t="s">
        <v>17</v>
      </c>
      <c r="E1597" s="2">
        <v>40490</v>
      </c>
      <c r="F1597" s="3">
        <v>46</v>
      </c>
      <c r="G1597" s="4">
        <v>0.59583333333333333</v>
      </c>
      <c r="H1597">
        <v>60.01</v>
      </c>
      <c r="I1597">
        <v>60.01</v>
      </c>
      <c r="J1597">
        <v>-38.68</v>
      </c>
    </row>
    <row r="1598" spans="1:10" x14ac:dyDescent="0.3">
      <c r="A1598" t="s">
        <v>26</v>
      </c>
      <c r="B1598">
        <v>159</v>
      </c>
      <c r="C1598" t="s">
        <v>14</v>
      </c>
      <c r="D1598" t="s">
        <v>15</v>
      </c>
      <c r="E1598" s="2">
        <v>40491</v>
      </c>
      <c r="F1598" s="3">
        <v>46</v>
      </c>
      <c r="G1598" s="4">
        <v>9.930555555555555E-2</v>
      </c>
      <c r="H1598">
        <v>60.73</v>
      </c>
      <c r="I1598">
        <v>60.08</v>
      </c>
      <c r="J1598">
        <v>-39.799999999999997</v>
      </c>
    </row>
    <row r="1599" spans="1:10" x14ac:dyDescent="0.3">
      <c r="A1599" t="s">
        <v>26</v>
      </c>
      <c r="B1599">
        <v>159</v>
      </c>
      <c r="C1599" t="s">
        <v>14</v>
      </c>
      <c r="D1599" t="s">
        <v>17</v>
      </c>
      <c r="E1599" s="2">
        <v>40491</v>
      </c>
      <c r="F1599" s="3">
        <v>46</v>
      </c>
      <c r="G1599" s="4">
        <v>0.59513888888888888</v>
      </c>
      <c r="H1599">
        <v>61.61</v>
      </c>
      <c r="I1599">
        <v>61.2</v>
      </c>
      <c r="J1599">
        <v>-38.409999999999997</v>
      </c>
    </row>
    <row r="1600" spans="1:10" x14ac:dyDescent="0.3">
      <c r="A1600" t="s">
        <v>26</v>
      </c>
      <c r="B1600">
        <v>159</v>
      </c>
      <c r="C1600" t="s">
        <v>14</v>
      </c>
      <c r="D1600" t="s">
        <v>15</v>
      </c>
      <c r="E1600" s="2">
        <v>40492</v>
      </c>
      <c r="F1600" s="3">
        <v>46</v>
      </c>
      <c r="G1600" s="4">
        <v>9.6527777777777768E-2</v>
      </c>
      <c r="H1600">
        <v>61.75</v>
      </c>
      <c r="I1600">
        <v>61.55</v>
      </c>
      <c r="J1600">
        <v>-38.9</v>
      </c>
    </row>
    <row r="1601" spans="1:10" x14ac:dyDescent="0.3">
      <c r="A1601" t="s">
        <v>26</v>
      </c>
      <c r="B1601">
        <v>159</v>
      </c>
      <c r="C1601" t="s">
        <v>14</v>
      </c>
      <c r="D1601" t="s">
        <v>17</v>
      </c>
      <c r="E1601" s="2">
        <v>40492</v>
      </c>
      <c r="F1601" s="3">
        <v>46</v>
      </c>
      <c r="G1601" s="4">
        <v>0.59930555555555554</v>
      </c>
      <c r="H1601">
        <v>60.71</v>
      </c>
      <c r="I1601">
        <v>60.91</v>
      </c>
      <c r="J1601">
        <v>-39.89</v>
      </c>
    </row>
    <row r="1602" spans="1:10" x14ac:dyDescent="0.3">
      <c r="A1602" t="s">
        <v>26</v>
      </c>
      <c r="B1602">
        <v>159</v>
      </c>
      <c r="C1602" t="s">
        <v>14</v>
      </c>
      <c r="D1602" t="s">
        <v>15</v>
      </c>
      <c r="E1602" s="2">
        <v>40493</v>
      </c>
      <c r="F1602" s="3">
        <v>46</v>
      </c>
      <c r="G1602" s="4">
        <v>9.9999999999999992E-2</v>
      </c>
      <c r="H1602">
        <v>60.57</v>
      </c>
      <c r="I1602">
        <v>60.57</v>
      </c>
      <c r="J1602">
        <v>-40</v>
      </c>
    </row>
    <row r="1603" spans="1:10" x14ac:dyDescent="0.3">
      <c r="A1603" t="s">
        <v>26</v>
      </c>
      <c r="B1603">
        <v>159</v>
      </c>
      <c r="C1603" t="s">
        <v>14</v>
      </c>
      <c r="D1603" t="s">
        <v>17</v>
      </c>
      <c r="E1603" s="2">
        <v>40493</v>
      </c>
      <c r="F1603" s="3">
        <v>46</v>
      </c>
      <c r="G1603" s="4">
        <v>0.60277777777777775</v>
      </c>
      <c r="H1603">
        <v>59.48</v>
      </c>
      <c r="I1603">
        <v>59.69</v>
      </c>
      <c r="J1603">
        <v>-40.99</v>
      </c>
    </row>
    <row r="1604" spans="1:10" x14ac:dyDescent="0.3">
      <c r="A1604" t="s">
        <v>26</v>
      </c>
      <c r="B1604">
        <v>159</v>
      </c>
      <c r="C1604" t="s">
        <v>14</v>
      </c>
      <c r="D1604" t="s">
        <v>15</v>
      </c>
      <c r="E1604" s="2">
        <v>40494</v>
      </c>
      <c r="F1604" s="3">
        <v>46</v>
      </c>
      <c r="G1604" s="4">
        <v>0.10347222222222223</v>
      </c>
      <c r="H1604">
        <v>59.56</v>
      </c>
      <c r="I1604">
        <v>59.35</v>
      </c>
      <c r="J1604">
        <v>-41.35</v>
      </c>
    </row>
    <row r="1605" spans="1:10" x14ac:dyDescent="0.3">
      <c r="A1605" t="s">
        <v>26</v>
      </c>
      <c r="B1605">
        <v>159</v>
      </c>
      <c r="C1605" t="s">
        <v>14</v>
      </c>
      <c r="D1605" t="s">
        <v>17</v>
      </c>
      <c r="E1605" s="2">
        <v>40494</v>
      </c>
      <c r="F1605" s="3">
        <v>46</v>
      </c>
      <c r="G1605" s="4">
        <v>0.60486111111111118</v>
      </c>
      <c r="H1605">
        <v>59</v>
      </c>
      <c r="I1605">
        <v>59.22</v>
      </c>
      <c r="J1605">
        <v>-41.71</v>
      </c>
    </row>
    <row r="1606" spans="1:10" x14ac:dyDescent="0.3">
      <c r="A1606" t="s">
        <v>26</v>
      </c>
      <c r="B1606">
        <v>159</v>
      </c>
      <c r="C1606" t="s">
        <v>14</v>
      </c>
      <c r="D1606" t="s">
        <v>15</v>
      </c>
      <c r="E1606" s="2">
        <v>40495</v>
      </c>
      <c r="F1606" s="3">
        <v>46</v>
      </c>
      <c r="G1606" s="4">
        <v>0.10625</v>
      </c>
      <c r="H1606">
        <v>59.2</v>
      </c>
      <c r="I1606">
        <v>58.98</v>
      </c>
      <c r="J1606">
        <v>-42.19</v>
      </c>
    </row>
    <row r="1607" spans="1:10" x14ac:dyDescent="0.3">
      <c r="A1607" t="s">
        <v>26</v>
      </c>
      <c r="B1607">
        <v>159</v>
      </c>
      <c r="C1607" t="s">
        <v>14</v>
      </c>
      <c r="D1607" t="s">
        <v>17</v>
      </c>
      <c r="E1607" s="2">
        <v>40495</v>
      </c>
      <c r="F1607" s="3">
        <v>46</v>
      </c>
      <c r="G1607" s="4">
        <v>0.60138888888888886</v>
      </c>
      <c r="H1607">
        <v>60.5</v>
      </c>
      <c r="I1607">
        <v>59.91</v>
      </c>
      <c r="J1607">
        <v>-40.299999999999997</v>
      </c>
    </row>
    <row r="1608" spans="1:10" x14ac:dyDescent="0.3">
      <c r="A1608" t="s">
        <v>26</v>
      </c>
      <c r="B1608">
        <v>159</v>
      </c>
      <c r="C1608" t="s">
        <v>14</v>
      </c>
      <c r="D1608" t="s">
        <v>15</v>
      </c>
      <c r="E1608" s="2">
        <v>40496</v>
      </c>
      <c r="F1608" s="3">
        <v>47</v>
      </c>
      <c r="G1608" s="4">
        <v>0.10347222222222223</v>
      </c>
      <c r="H1608">
        <v>60.94</v>
      </c>
      <c r="I1608">
        <v>60.57</v>
      </c>
      <c r="J1608">
        <v>-41.15</v>
      </c>
    </row>
    <row r="1609" spans="1:10" x14ac:dyDescent="0.3">
      <c r="A1609" t="s">
        <v>26</v>
      </c>
      <c r="B1609">
        <v>159</v>
      </c>
      <c r="C1609" t="s">
        <v>14</v>
      </c>
      <c r="D1609" t="s">
        <v>17</v>
      </c>
      <c r="E1609" s="2">
        <v>40496</v>
      </c>
      <c r="F1609" s="3">
        <v>47</v>
      </c>
      <c r="G1609" s="4">
        <v>0.60833333333333328</v>
      </c>
      <c r="H1609">
        <v>59.47</v>
      </c>
      <c r="I1609">
        <v>59.87</v>
      </c>
      <c r="J1609">
        <v>-42.76</v>
      </c>
    </row>
    <row r="1610" spans="1:10" x14ac:dyDescent="0.3">
      <c r="A1610" t="s">
        <v>26</v>
      </c>
      <c r="B1610">
        <v>159</v>
      </c>
      <c r="C1610" t="s">
        <v>14</v>
      </c>
      <c r="D1610" t="s">
        <v>15</v>
      </c>
      <c r="E1610" s="2">
        <v>40497</v>
      </c>
      <c r="F1610" s="3">
        <v>47</v>
      </c>
      <c r="G1610" s="4">
        <v>0.1111111111111111</v>
      </c>
      <c r="H1610">
        <v>60.23</v>
      </c>
      <c r="I1610">
        <v>59.65</v>
      </c>
      <c r="J1610">
        <v>-43.99</v>
      </c>
    </row>
    <row r="1611" spans="1:10" x14ac:dyDescent="0.3">
      <c r="A1611" t="s">
        <v>26</v>
      </c>
      <c r="B1611">
        <v>159</v>
      </c>
      <c r="C1611" t="s">
        <v>14</v>
      </c>
      <c r="D1611" t="s">
        <v>17</v>
      </c>
      <c r="E1611" s="2">
        <v>40497</v>
      </c>
      <c r="F1611" s="3">
        <v>47</v>
      </c>
      <c r="G1611" s="4">
        <v>0.61458333333333337</v>
      </c>
      <c r="H1611">
        <v>59.13</v>
      </c>
      <c r="I1611">
        <v>59.54</v>
      </c>
      <c r="J1611">
        <v>-45.09</v>
      </c>
    </row>
    <row r="1612" spans="1:10" x14ac:dyDescent="0.3">
      <c r="A1612" t="s">
        <v>26</v>
      </c>
      <c r="B1612">
        <v>159</v>
      </c>
      <c r="C1612" t="s">
        <v>14</v>
      </c>
      <c r="D1612" t="s">
        <v>15</v>
      </c>
      <c r="E1612" s="2">
        <v>40498</v>
      </c>
      <c r="F1612" s="3">
        <v>47</v>
      </c>
      <c r="G1612" s="4">
        <v>0.10972222222222222</v>
      </c>
      <c r="H1612">
        <v>57.43</v>
      </c>
      <c r="I1612">
        <v>58.51</v>
      </c>
      <c r="J1612">
        <v>-43.32</v>
      </c>
    </row>
    <row r="1613" spans="1:10" x14ac:dyDescent="0.3">
      <c r="A1613" t="s">
        <v>26</v>
      </c>
      <c r="B1613">
        <v>159</v>
      </c>
      <c r="C1613" t="s">
        <v>14</v>
      </c>
      <c r="D1613" t="s">
        <v>17</v>
      </c>
      <c r="E1613" s="2">
        <v>40498</v>
      </c>
      <c r="F1613" s="3">
        <v>47</v>
      </c>
      <c r="G1613" s="4">
        <v>0.60555555555555551</v>
      </c>
      <c r="H1613">
        <v>58.52</v>
      </c>
      <c r="I1613">
        <v>58.09</v>
      </c>
      <c r="J1613">
        <v>-41.8</v>
      </c>
    </row>
    <row r="1614" spans="1:10" x14ac:dyDescent="0.3">
      <c r="A1614" t="s">
        <v>26</v>
      </c>
      <c r="B1614">
        <v>159</v>
      </c>
      <c r="C1614" t="s">
        <v>14</v>
      </c>
      <c r="D1614" t="s">
        <v>15</v>
      </c>
      <c r="E1614" s="2">
        <v>40499</v>
      </c>
      <c r="F1614" s="3">
        <v>47</v>
      </c>
      <c r="G1614" s="4">
        <v>0.10416666666666667</v>
      </c>
      <c r="H1614">
        <v>57.78</v>
      </c>
      <c r="I1614">
        <v>58.21</v>
      </c>
      <c r="J1614">
        <v>-41.15</v>
      </c>
    </row>
    <row r="1615" spans="1:10" x14ac:dyDescent="0.3">
      <c r="A1615" t="s">
        <v>26</v>
      </c>
      <c r="B1615">
        <v>159</v>
      </c>
      <c r="C1615" t="s">
        <v>14</v>
      </c>
      <c r="D1615" t="s">
        <v>17</v>
      </c>
      <c r="E1615" s="2">
        <v>40499</v>
      </c>
      <c r="F1615" s="3">
        <v>47</v>
      </c>
      <c r="G1615" s="4">
        <v>0.60416666666666663</v>
      </c>
      <c r="H1615">
        <v>57.58</v>
      </c>
      <c r="I1615">
        <v>57.58</v>
      </c>
      <c r="J1615">
        <v>-41.13</v>
      </c>
    </row>
    <row r="1616" spans="1:10" x14ac:dyDescent="0.3">
      <c r="A1616" t="s">
        <v>26</v>
      </c>
      <c r="B1616">
        <v>159</v>
      </c>
      <c r="C1616" t="s">
        <v>14</v>
      </c>
      <c r="D1616" t="s">
        <v>15</v>
      </c>
      <c r="E1616" s="2">
        <v>40500</v>
      </c>
      <c r="F1616" s="3">
        <v>47</v>
      </c>
      <c r="G1616" s="4">
        <v>0.10833333333333334</v>
      </c>
      <c r="H1616">
        <v>58.63</v>
      </c>
      <c r="I1616">
        <v>57.8</v>
      </c>
      <c r="J1616">
        <v>-42.6</v>
      </c>
    </row>
    <row r="1617" spans="1:10" x14ac:dyDescent="0.3">
      <c r="A1617" t="s">
        <v>26</v>
      </c>
      <c r="B1617">
        <v>159</v>
      </c>
      <c r="C1617" t="s">
        <v>14</v>
      </c>
      <c r="D1617" t="s">
        <v>17</v>
      </c>
      <c r="E1617" s="2">
        <v>40500</v>
      </c>
      <c r="F1617" s="3">
        <v>47</v>
      </c>
      <c r="G1617" s="4">
        <v>0.60833333333333328</v>
      </c>
      <c r="H1617">
        <v>58.43</v>
      </c>
      <c r="I1617">
        <v>58.43</v>
      </c>
      <c r="J1617">
        <v>-42.58</v>
      </c>
    </row>
    <row r="1618" spans="1:10" x14ac:dyDescent="0.3">
      <c r="A1618" t="s">
        <v>26</v>
      </c>
      <c r="B1618">
        <v>159</v>
      </c>
      <c r="C1618" t="s">
        <v>14</v>
      </c>
      <c r="D1618" t="s">
        <v>15</v>
      </c>
      <c r="E1618" s="2">
        <v>40501</v>
      </c>
      <c r="F1618" s="3">
        <v>47</v>
      </c>
      <c r="G1618" s="4">
        <v>0.10833333333333334</v>
      </c>
      <c r="H1618">
        <v>58.34</v>
      </c>
      <c r="I1618">
        <v>58.34</v>
      </c>
      <c r="J1618">
        <v>-42.67</v>
      </c>
    </row>
    <row r="1619" spans="1:10" x14ac:dyDescent="0.3">
      <c r="A1619" t="s">
        <v>26</v>
      </c>
      <c r="B1619">
        <v>159</v>
      </c>
      <c r="C1619" t="s">
        <v>14</v>
      </c>
      <c r="D1619" t="s">
        <v>17</v>
      </c>
      <c r="E1619" s="2">
        <v>40501</v>
      </c>
      <c r="F1619" s="3">
        <v>47</v>
      </c>
      <c r="G1619" s="4">
        <v>0.60902777777777783</v>
      </c>
      <c r="H1619">
        <v>57.95</v>
      </c>
      <c r="I1619">
        <v>57.95</v>
      </c>
      <c r="J1619">
        <v>-42.9</v>
      </c>
    </row>
    <row r="1620" spans="1:10" x14ac:dyDescent="0.3">
      <c r="A1620" t="s">
        <v>26</v>
      </c>
      <c r="B1620">
        <v>159</v>
      </c>
      <c r="C1620" t="s">
        <v>14</v>
      </c>
      <c r="D1620" t="s">
        <v>15</v>
      </c>
      <c r="E1620" s="2">
        <v>40502</v>
      </c>
      <c r="F1620" s="3">
        <v>47</v>
      </c>
      <c r="G1620" s="4">
        <v>0.10972222222222222</v>
      </c>
      <c r="H1620">
        <v>57.87</v>
      </c>
      <c r="I1620">
        <v>57.87</v>
      </c>
      <c r="J1620">
        <v>-42.99</v>
      </c>
    </row>
    <row r="1621" spans="1:10" x14ac:dyDescent="0.3">
      <c r="A1621" t="s">
        <v>26</v>
      </c>
      <c r="B1621">
        <v>159</v>
      </c>
      <c r="C1621" t="s">
        <v>14</v>
      </c>
      <c r="D1621" t="s">
        <v>17</v>
      </c>
      <c r="E1621" s="2">
        <v>40502</v>
      </c>
      <c r="F1621" s="3">
        <v>47</v>
      </c>
      <c r="G1621" s="4">
        <v>0.60416666666666663</v>
      </c>
      <c r="H1621">
        <v>59.23</v>
      </c>
      <c r="I1621">
        <v>58.67</v>
      </c>
      <c r="J1621">
        <v>-40.96</v>
      </c>
    </row>
    <row r="1622" spans="1:10" x14ac:dyDescent="0.3">
      <c r="A1622" t="s">
        <v>26</v>
      </c>
      <c r="B1622">
        <v>159</v>
      </c>
      <c r="C1622" t="s">
        <v>14</v>
      </c>
      <c r="D1622" t="s">
        <v>15</v>
      </c>
      <c r="E1622" s="2">
        <v>40503</v>
      </c>
      <c r="F1622" s="3">
        <v>48</v>
      </c>
      <c r="G1622" s="4">
        <v>0.11458333333333333</v>
      </c>
      <c r="H1622">
        <v>61.63</v>
      </c>
      <c r="I1622">
        <v>60.03</v>
      </c>
      <c r="J1622">
        <v>-44.81</v>
      </c>
    </row>
    <row r="1623" spans="1:10" x14ac:dyDescent="0.3">
      <c r="A1623" t="s">
        <v>26</v>
      </c>
      <c r="B1623">
        <v>159</v>
      </c>
      <c r="C1623" t="s">
        <v>14</v>
      </c>
      <c r="D1623" t="s">
        <v>17</v>
      </c>
      <c r="E1623" s="2">
        <v>40503</v>
      </c>
      <c r="F1623" s="3">
        <v>48</v>
      </c>
      <c r="G1623" s="4">
        <v>0.6166666666666667</v>
      </c>
      <c r="H1623">
        <v>61.01</v>
      </c>
      <c r="I1623">
        <v>61.16</v>
      </c>
      <c r="J1623">
        <v>-45.52</v>
      </c>
    </row>
    <row r="1624" spans="1:10" x14ac:dyDescent="0.3">
      <c r="A1624" t="s">
        <v>26</v>
      </c>
      <c r="B1624">
        <v>159</v>
      </c>
      <c r="C1624" t="s">
        <v>14</v>
      </c>
      <c r="D1624" t="s">
        <v>15</v>
      </c>
      <c r="E1624" s="2">
        <v>40504</v>
      </c>
      <c r="F1624" s="3">
        <v>48</v>
      </c>
      <c r="G1624" s="4">
        <v>0.1125</v>
      </c>
      <c r="H1624">
        <v>59.95</v>
      </c>
      <c r="I1624">
        <v>60.61</v>
      </c>
      <c r="J1624">
        <v>-44.12</v>
      </c>
    </row>
    <row r="1625" spans="1:10" x14ac:dyDescent="0.3">
      <c r="A1625" t="s">
        <v>26</v>
      </c>
      <c r="B1625">
        <v>159</v>
      </c>
      <c r="C1625" t="s">
        <v>14</v>
      </c>
      <c r="D1625" t="s">
        <v>17</v>
      </c>
      <c r="E1625" s="2">
        <v>40504</v>
      </c>
      <c r="F1625" s="3">
        <v>48</v>
      </c>
      <c r="G1625" s="4">
        <v>0.61041666666666672</v>
      </c>
      <c r="H1625">
        <v>60.28</v>
      </c>
      <c r="I1625">
        <v>60.12</v>
      </c>
      <c r="J1625">
        <v>-43.34</v>
      </c>
    </row>
    <row r="1626" spans="1:10" x14ac:dyDescent="0.3">
      <c r="A1626" t="s">
        <v>26</v>
      </c>
      <c r="B1626">
        <v>159</v>
      </c>
      <c r="C1626" t="s">
        <v>14</v>
      </c>
      <c r="D1626" t="s">
        <v>15</v>
      </c>
      <c r="E1626" s="2">
        <v>40505</v>
      </c>
      <c r="F1626" s="3">
        <v>48</v>
      </c>
      <c r="G1626" s="4">
        <v>0.10972222222222222</v>
      </c>
      <c r="H1626">
        <v>59.88</v>
      </c>
      <c r="I1626">
        <v>60.04</v>
      </c>
      <c r="J1626">
        <v>-42.93</v>
      </c>
    </row>
    <row r="1627" spans="1:10" x14ac:dyDescent="0.3">
      <c r="A1627" t="s">
        <v>26</v>
      </c>
      <c r="B1627">
        <v>159</v>
      </c>
      <c r="C1627" t="s">
        <v>14</v>
      </c>
      <c r="D1627" t="s">
        <v>17</v>
      </c>
      <c r="E1627" s="2">
        <v>40505</v>
      </c>
      <c r="F1627" s="3">
        <v>48</v>
      </c>
      <c r="G1627" s="4">
        <v>0.61597222222222225</v>
      </c>
      <c r="H1627">
        <v>58.04</v>
      </c>
      <c r="I1627">
        <v>58.59</v>
      </c>
      <c r="J1627">
        <v>-45.27</v>
      </c>
    </row>
    <row r="1628" spans="1:10" x14ac:dyDescent="0.3">
      <c r="A1628" t="s">
        <v>26</v>
      </c>
      <c r="B1628">
        <v>159</v>
      </c>
      <c r="C1628" t="s">
        <v>14</v>
      </c>
      <c r="D1628" t="s">
        <v>15</v>
      </c>
      <c r="E1628" s="2">
        <v>40506</v>
      </c>
      <c r="F1628" s="3">
        <v>48</v>
      </c>
      <c r="G1628" s="4">
        <v>0.1173611111111111</v>
      </c>
      <c r="H1628">
        <v>58.16</v>
      </c>
      <c r="I1628">
        <v>57.97</v>
      </c>
      <c r="J1628">
        <v>-45.61</v>
      </c>
    </row>
    <row r="1629" spans="1:10" x14ac:dyDescent="0.3">
      <c r="A1629" t="s">
        <v>26</v>
      </c>
      <c r="B1629">
        <v>159</v>
      </c>
      <c r="C1629" t="s">
        <v>14</v>
      </c>
      <c r="D1629" t="s">
        <v>17</v>
      </c>
      <c r="E1629" s="2">
        <v>40506</v>
      </c>
      <c r="F1629" s="3">
        <v>48</v>
      </c>
      <c r="G1629" s="4">
        <v>0.61388888888888882</v>
      </c>
      <c r="H1629">
        <v>58.9</v>
      </c>
      <c r="I1629">
        <v>58.55</v>
      </c>
      <c r="J1629">
        <v>-44.32</v>
      </c>
    </row>
    <row r="1630" spans="1:10" x14ac:dyDescent="0.3">
      <c r="A1630" t="s">
        <v>26</v>
      </c>
      <c r="B1630">
        <v>159</v>
      </c>
      <c r="C1630" t="s">
        <v>14</v>
      </c>
      <c r="D1630" t="s">
        <v>15</v>
      </c>
      <c r="E1630" s="2">
        <v>40507</v>
      </c>
      <c r="F1630" s="3">
        <v>48</v>
      </c>
      <c r="G1630" s="4">
        <v>0.11944444444444445</v>
      </c>
      <c r="H1630">
        <v>60</v>
      </c>
      <c r="I1630">
        <v>59.18</v>
      </c>
      <c r="J1630">
        <v>-46.16</v>
      </c>
    </row>
    <row r="1631" spans="1:10" x14ac:dyDescent="0.3">
      <c r="A1631" t="s">
        <v>26</v>
      </c>
      <c r="B1631">
        <v>159</v>
      </c>
      <c r="C1631" t="s">
        <v>14</v>
      </c>
      <c r="D1631" t="s">
        <v>17</v>
      </c>
      <c r="E1631" s="2">
        <v>40507</v>
      </c>
      <c r="F1631" s="3">
        <v>48</v>
      </c>
      <c r="G1631" s="4">
        <v>0.61805555555555558</v>
      </c>
      <c r="H1631">
        <v>60.02</v>
      </c>
      <c r="I1631">
        <v>60.02</v>
      </c>
      <c r="J1631">
        <v>-45.87</v>
      </c>
    </row>
    <row r="1632" spans="1:10" x14ac:dyDescent="0.3">
      <c r="A1632" t="s">
        <v>26</v>
      </c>
      <c r="B1632">
        <v>159</v>
      </c>
      <c r="C1632" t="s">
        <v>14</v>
      </c>
      <c r="D1632" t="s">
        <v>15</v>
      </c>
      <c r="E1632" s="2">
        <v>40508</v>
      </c>
      <c r="F1632" s="3">
        <v>48</v>
      </c>
      <c r="G1632" s="4">
        <v>0.12430555555555556</v>
      </c>
      <c r="H1632">
        <v>61.16</v>
      </c>
      <c r="I1632">
        <v>60.27</v>
      </c>
      <c r="J1632">
        <v>-47.96</v>
      </c>
    </row>
    <row r="1633" spans="1:10" x14ac:dyDescent="0.3">
      <c r="A1633" t="s">
        <v>26</v>
      </c>
      <c r="B1633">
        <v>159</v>
      </c>
      <c r="C1633" t="s">
        <v>14</v>
      </c>
      <c r="D1633" t="s">
        <v>17</v>
      </c>
      <c r="E1633" s="2">
        <v>40508</v>
      </c>
      <c r="F1633" s="3">
        <v>48</v>
      </c>
      <c r="G1633" s="4">
        <v>0.61736111111111114</v>
      </c>
      <c r="H1633">
        <v>62.31</v>
      </c>
      <c r="I1633">
        <v>61.92</v>
      </c>
      <c r="J1633">
        <v>-45.54</v>
      </c>
    </row>
    <row r="1634" spans="1:10" x14ac:dyDescent="0.3">
      <c r="A1634" t="s">
        <v>26</v>
      </c>
      <c r="B1634">
        <v>159</v>
      </c>
      <c r="C1634" t="s">
        <v>14</v>
      </c>
      <c r="D1634" t="s">
        <v>15</v>
      </c>
      <c r="E1634" s="2">
        <v>40509</v>
      </c>
      <c r="F1634" s="3">
        <v>48</v>
      </c>
      <c r="G1634" s="4">
        <v>0.11597222222222221</v>
      </c>
      <c r="H1634">
        <v>61.86</v>
      </c>
      <c r="I1634">
        <v>62.12</v>
      </c>
      <c r="J1634">
        <v>-44.88</v>
      </c>
    </row>
    <row r="1635" spans="1:10" x14ac:dyDescent="0.3">
      <c r="A1635" t="s">
        <v>26</v>
      </c>
      <c r="B1635">
        <v>159</v>
      </c>
      <c r="C1635" t="s">
        <v>14</v>
      </c>
      <c r="D1635" t="s">
        <v>17</v>
      </c>
      <c r="E1635" s="2">
        <v>40509</v>
      </c>
      <c r="F1635" s="3">
        <v>48</v>
      </c>
      <c r="G1635" s="4">
        <v>0.61805555555555558</v>
      </c>
      <c r="H1635">
        <v>61.26</v>
      </c>
      <c r="I1635">
        <v>61.39</v>
      </c>
      <c r="J1635">
        <v>-45.71</v>
      </c>
    </row>
    <row r="1636" spans="1:10" x14ac:dyDescent="0.3">
      <c r="A1636" t="s">
        <v>26</v>
      </c>
      <c r="B1636">
        <v>159</v>
      </c>
      <c r="C1636" t="s">
        <v>14</v>
      </c>
      <c r="D1636" t="s">
        <v>15</v>
      </c>
      <c r="E1636" s="2">
        <v>40510</v>
      </c>
      <c r="F1636" s="3">
        <v>49</v>
      </c>
      <c r="G1636" s="4">
        <v>0.12152777777777778</v>
      </c>
      <c r="H1636">
        <v>61.67</v>
      </c>
      <c r="I1636">
        <v>61.27</v>
      </c>
      <c r="J1636">
        <v>-46.67</v>
      </c>
    </row>
    <row r="1637" spans="1:10" x14ac:dyDescent="0.3">
      <c r="A1637" t="s">
        <v>26</v>
      </c>
      <c r="B1637">
        <v>159</v>
      </c>
      <c r="C1637" t="s">
        <v>14</v>
      </c>
      <c r="D1637" t="s">
        <v>17</v>
      </c>
      <c r="E1637" s="2">
        <v>40510</v>
      </c>
      <c r="F1637" s="3">
        <v>49</v>
      </c>
      <c r="G1637" s="4">
        <v>0.625</v>
      </c>
      <c r="H1637">
        <v>60.72</v>
      </c>
      <c r="I1637">
        <v>61.01</v>
      </c>
      <c r="J1637">
        <v>-48.13</v>
      </c>
    </row>
    <row r="1638" spans="1:10" x14ac:dyDescent="0.3">
      <c r="A1638" t="s">
        <v>26</v>
      </c>
      <c r="B1638">
        <v>159</v>
      </c>
      <c r="C1638" t="s">
        <v>14</v>
      </c>
      <c r="D1638" t="s">
        <v>15</v>
      </c>
      <c r="E1638" s="2">
        <v>40511</v>
      </c>
      <c r="F1638" s="3">
        <v>49</v>
      </c>
      <c r="G1638" s="4">
        <v>0.12847222222222224</v>
      </c>
      <c r="H1638">
        <v>61.29</v>
      </c>
      <c r="I1638">
        <v>60.88</v>
      </c>
      <c r="J1638">
        <v>-49.33</v>
      </c>
    </row>
    <row r="1639" spans="1:10" x14ac:dyDescent="0.3">
      <c r="A1639" t="s">
        <v>26</v>
      </c>
      <c r="B1639">
        <v>159</v>
      </c>
      <c r="C1639" t="s">
        <v>14</v>
      </c>
      <c r="D1639" t="s">
        <v>17</v>
      </c>
      <c r="E1639" s="2">
        <v>40511</v>
      </c>
      <c r="F1639" s="3">
        <v>49</v>
      </c>
      <c r="G1639" s="4">
        <v>0.62986111111111109</v>
      </c>
      <c r="H1639">
        <v>61.04</v>
      </c>
      <c r="I1639">
        <v>61.04</v>
      </c>
      <c r="J1639">
        <v>-49.54</v>
      </c>
    </row>
    <row r="1640" spans="1:10" x14ac:dyDescent="0.3">
      <c r="A1640" t="s">
        <v>26</v>
      </c>
      <c r="B1640">
        <v>159</v>
      </c>
      <c r="C1640" t="s">
        <v>14</v>
      </c>
      <c r="D1640" t="s">
        <v>15</v>
      </c>
      <c r="E1640" s="2">
        <v>40512</v>
      </c>
      <c r="F1640" s="3">
        <v>49</v>
      </c>
      <c r="G1640" s="4">
        <v>0.12291666666666667</v>
      </c>
      <c r="H1640">
        <v>59.56</v>
      </c>
      <c r="I1640">
        <v>60.58</v>
      </c>
      <c r="J1640">
        <v>-47.12</v>
      </c>
    </row>
    <row r="1641" spans="1:10" x14ac:dyDescent="0.3">
      <c r="A1641" t="s">
        <v>26</v>
      </c>
      <c r="B1641">
        <v>159</v>
      </c>
      <c r="C1641" t="s">
        <v>14</v>
      </c>
      <c r="D1641" t="s">
        <v>17</v>
      </c>
      <c r="E1641" s="2">
        <v>40512</v>
      </c>
      <c r="F1641" s="3">
        <v>49</v>
      </c>
      <c r="G1641" s="4">
        <v>0.62430555555555556</v>
      </c>
      <c r="H1641">
        <v>59.13</v>
      </c>
      <c r="I1641">
        <v>59.29</v>
      </c>
      <c r="J1641">
        <v>-47.58</v>
      </c>
    </row>
    <row r="1642" spans="1:10" x14ac:dyDescent="0.3">
      <c r="A1642" t="s">
        <v>26</v>
      </c>
      <c r="B1642">
        <v>159</v>
      </c>
      <c r="C1642" t="s">
        <v>14</v>
      </c>
      <c r="D1642" t="s">
        <v>15</v>
      </c>
      <c r="E1642" s="2">
        <v>40513</v>
      </c>
      <c r="F1642" s="3">
        <v>49</v>
      </c>
      <c r="G1642" s="4">
        <v>0.12152777777777778</v>
      </c>
      <c r="H1642">
        <v>58.29</v>
      </c>
      <c r="I1642">
        <v>58.78</v>
      </c>
      <c r="J1642">
        <v>-46.4</v>
      </c>
    </row>
    <row r="1643" spans="1:10" x14ac:dyDescent="0.3">
      <c r="A1643" t="s">
        <v>26</v>
      </c>
      <c r="B1643">
        <v>159</v>
      </c>
      <c r="C1643" t="s">
        <v>14</v>
      </c>
      <c r="D1643" t="s">
        <v>17</v>
      </c>
      <c r="E1643" s="2">
        <v>40513</v>
      </c>
      <c r="F1643" s="3">
        <v>49</v>
      </c>
      <c r="G1643" s="4">
        <v>0.62013888888888891</v>
      </c>
      <c r="H1643">
        <v>58.51</v>
      </c>
      <c r="I1643">
        <v>58.35</v>
      </c>
      <c r="J1643">
        <v>-45.86</v>
      </c>
    </row>
    <row r="1644" spans="1:10" x14ac:dyDescent="0.3">
      <c r="A1644" t="s">
        <v>26</v>
      </c>
      <c r="B1644">
        <v>159</v>
      </c>
      <c r="C1644" t="s">
        <v>14</v>
      </c>
      <c r="D1644" t="s">
        <v>15</v>
      </c>
      <c r="E1644" s="2">
        <v>40514</v>
      </c>
      <c r="F1644" s="3">
        <v>49</v>
      </c>
      <c r="G1644" s="4">
        <v>0.12291666666666667</v>
      </c>
      <c r="H1644">
        <v>59.11</v>
      </c>
      <c r="I1644">
        <v>58.64</v>
      </c>
      <c r="J1644">
        <v>-46.94</v>
      </c>
    </row>
    <row r="1645" spans="1:10" x14ac:dyDescent="0.3">
      <c r="A1645" t="s">
        <v>26</v>
      </c>
      <c r="B1645">
        <v>159</v>
      </c>
      <c r="C1645" t="s">
        <v>14</v>
      </c>
      <c r="D1645" t="s">
        <v>17</v>
      </c>
      <c r="E1645" s="2">
        <v>40514</v>
      </c>
      <c r="F1645" s="3">
        <v>49</v>
      </c>
      <c r="G1645" s="4">
        <v>0.62361111111111112</v>
      </c>
      <c r="H1645">
        <v>58.93</v>
      </c>
      <c r="I1645">
        <v>58.93</v>
      </c>
      <c r="J1645">
        <v>-47.01</v>
      </c>
    </row>
    <row r="1646" spans="1:10" x14ac:dyDescent="0.3">
      <c r="A1646" t="s">
        <v>26</v>
      </c>
      <c r="B1646">
        <v>159</v>
      </c>
      <c r="C1646" t="s">
        <v>14</v>
      </c>
      <c r="D1646" t="s">
        <v>15</v>
      </c>
      <c r="E1646" s="2">
        <v>40515</v>
      </c>
      <c r="F1646" s="3">
        <v>49</v>
      </c>
      <c r="G1646" s="4">
        <v>0.12361111111111112</v>
      </c>
      <c r="H1646">
        <v>58.9</v>
      </c>
      <c r="I1646">
        <v>58.9</v>
      </c>
      <c r="J1646">
        <v>-47.09</v>
      </c>
    </row>
    <row r="1647" spans="1:10" x14ac:dyDescent="0.3">
      <c r="A1647" t="s">
        <v>26</v>
      </c>
      <c r="B1647">
        <v>159</v>
      </c>
      <c r="C1647" t="s">
        <v>14</v>
      </c>
      <c r="D1647" t="s">
        <v>17</v>
      </c>
      <c r="E1647" s="2">
        <v>40515</v>
      </c>
      <c r="F1647" s="3">
        <v>49</v>
      </c>
      <c r="G1647" s="4">
        <v>0.625</v>
      </c>
      <c r="H1647">
        <v>58.41</v>
      </c>
      <c r="I1647">
        <v>58.57</v>
      </c>
      <c r="J1647">
        <v>-47.67</v>
      </c>
    </row>
    <row r="1648" spans="1:10" x14ac:dyDescent="0.3">
      <c r="A1648" t="s">
        <v>26</v>
      </c>
      <c r="B1648">
        <v>159</v>
      </c>
      <c r="C1648" t="s">
        <v>14</v>
      </c>
      <c r="D1648" t="s">
        <v>15</v>
      </c>
      <c r="E1648" s="2">
        <v>40516</v>
      </c>
      <c r="F1648" s="3">
        <v>49</v>
      </c>
      <c r="G1648" s="4">
        <v>0.12361111111111112</v>
      </c>
      <c r="H1648">
        <v>57.83</v>
      </c>
      <c r="I1648">
        <v>58.15</v>
      </c>
      <c r="J1648">
        <v>-46.87</v>
      </c>
    </row>
    <row r="1649" spans="1:10" x14ac:dyDescent="0.3">
      <c r="A1649" t="s">
        <v>26</v>
      </c>
      <c r="B1649">
        <v>159</v>
      </c>
      <c r="C1649" t="s">
        <v>14</v>
      </c>
      <c r="D1649" t="s">
        <v>17</v>
      </c>
      <c r="E1649" s="2">
        <v>40516</v>
      </c>
      <c r="F1649" s="3">
        <v>49</v>
      </c>
      <c r="G1649" s="4">
        <v>0.62013888888888891</v>
      </c>
      <c r="H1649">
        <v>58.38</v>
      </c>
      <c r="I1649">
        <v>58.22</v>
      </c>
      <c r="J1649">
        <v>-45.82</v>
      </c>
    </row>
    <row r="1650" spans="1:10" x14ac:dyDescent="0.3">
      <c r="A1650" t="s">
        <v>26</v>
      </c>
      <c r="B1650">
        <v>159</v>
      </c>
      <c r="C1650" t="s">
        <v>14</v>
      </c>
      <c r="D1650" t="s">
        <v>15</v>
      </c>
      <c r="E1650" s="2">
        <v>40517</v>
      </c>
      <c r="F1650" s="3">
        <v>50</v>
      </c>
      <c r="G1650" s="4">
        <v>0.11875000000000001</v>
      </c>
      <c r="H1650">
        <v>57.97</v>
      </c>
      <c r="I1650">
        <v>58.29</v>
      </c>
      <c r="J1650">
        <v>-45.26</v>
      </c>
    </row>
    <row r="1651" spans="1:10" x14ac:dyDescent="0.3">
      <c r="A1651" t="s">
        <v>26</v>
      </c>
      <c r="B1651">
        <v>159</v>
      </c>
      <c r="C1651" t="s">
        <v>14</v>
      </c>
      <c r="D1651" t="s">
        <v>17</v>
      </c>
      <c r="E1651" s="2">
        <v>40517</v>
      </c>
      <c r="F1651" s="3">
        <v>50</v>
      </c>
      <c r="G1651" s="4">
        <v>0.62291666666666667</v>
      </c>
      <c r="H1651">
        <v>56.96</v>
      </c>
      <c r="I1651">
        <v>57.3</v>
      </c>
      <c r="J1651">
        <v>-46.59</v>
      </c>
    </row>
    <row r="1652" spans="1:10" x14ac:dyDescent="0.3">
      <c r="A1652" t="s">
        <v>26</v>
      </c>
      <c r="B1652">
        <v>159</v>
      </c>
      <c r="C1652" t="s">
        <v>14</v>
      </c>
      <c r="D1652" t="s">
        <v>15</v>
      </c>
      <c r="E1652" s="2">
        <v>40518</v>
      </c>
      <c r="F1652" s="3">
        <v>50</v>
      </c>
      <c r="G1652" s="4">
        <v>0.12569444444444444</v>
      </c>
      <c r="H1652">
        <v>57.63</v>
      </c>
      <c r="I1652">
        <v>57.13</v>
      </c>
      <c r="J1652">
        <v>-47.66</v>
      </c>
    </row>
    <row r="1653" spans="1:10" x14ac:dyDescent="0.3">
      <c r="A1653" t="s">
        <v>26</v>
      </c>
      <c r="B1653">
        <v>159</v>
      </c>
      <c r="C1653" t="s">
        <v>14</v>
      </c>
      <c r="D1653" t="s">
        <v>17</v>
      </c>
      <c r="E1653" s="2">
        <v>40518</v>
      </c>
      <c r="F1653" s="3">
        <v>50</v>
      </c>
      <c r="G1653" s="4">
        <v>0.62638888888888888</v>
      </c>
      <c r="H1653">
        <v>57.38</v>
      </c>
      <c r="I1653">
        <v>57.38</v>
      </c>
      <c r="J1653">
        <v>-47.86</v>
      </c>
    </row>
    <row r="1654" spans="1:10" x14ac:dyDescent="0.3">
      <c r="A1654" t="s">
        <v>26</v>
      </c>
      <c r="B1654">
        <v>159</v>
      </c>
      <c r="C1654" t="s">
        <v>14</v>
      </c>
      <c r="D1654" t="s">
        <v>15</v>
      </c>
      <c r="E1654" s="2">
        <v>40519</v>
      </c>
      <c r="F1654" s="3">
        <v>50</v>
      </c>
      <c r="G1654" s="4">
        <v>0.1277777777777778</v>
      </c>
      <c r="H1654">
        <v>57.54</v>
      </c>
      <c r="I1654">
        <v>57.38</v>
      </c>
      <c r="J1654">
        <v>-48.18</v>
      </c>
    </row>
    <row r="1655" spans="1:10" x14ac:dyDescent="0.3">
      <c r="A1655" t="s">
        <v>26</v>
      </c>
      <c r="B1655">
        <v>159</v>
      </c>
      <c r="C1655" t="s">
        <v>14</v>
      </c>
      <c r="D1655" t="s">
        <v>17</v>
      </c>
      <c r="E1655" s="2">
        <v>40519</v>
      </c>
      <c r="F1655" s="3">
        <v>50</v>
      </c>
      <c r="G1655" s="4">
        <v>0.625</v>
      </c>
      <c r="H1655">
        <v>58.03</v>
      </c>
      <c r="I1655">
        <v>57.87</v>
      </c>
      <c r="J1655">
        <v>-47.25</v>
      </c>
    </row>
    <row r="1656" spans="1:10" x14ac:dyDescent="0.3">
      <c r="A1656" t="s">
        <v>26</v>
      </c>
      <c r="B1656">
        <v>159</v>
      </c>
      <c r="C1656" t="s">
        <v>14</v>
      </c>
      <c r="D1656" t="s">
        <v>15</v>
      </c>
      <c r="E1656" s="2">
        <v>40520</v>
      </c>
      <c r="F1656" s="3">
        <v>50</v>
      </c>
      <c r="G1656" s="4">
        <v>0.12847222222222224</v>
      </c>
      <c r="H1656">
        <v>58.72</v>
      </c>
      <c r="I1656">
        <v>58.26</v>
      </c>
      <c r="J1656">
        <v>-48.45</v>
      </c>
    </row>
    <row r="1657" spans="1:10" x14ac:dyDescent="0.3">
      <c r="A1657" t="s">
        <v>26</v>
      </c>
      <c r="B1657">
        <v>159</v>
      </c>
      <c r="C1657" t="s">
        <v>14</v>
      </c>
      <c r="D1657" t="s">
        <v>17</v>
      </c>
      <c r="E1657" s="2">
        <v>40520</v>
      </c>
      <c r="F1657" s="3">
        <v>50</v>
      </c>
      <c r="G1657" s="4">
        <v>0.62708333333333333</v>
      </c>
      <c r="H1657">
        <v>59.01</v>
      </c>
      <c r="I1657">
        <v>58.87</v>
      </c>
      <c r="J1657">
        <v>-47.77</v>
      </c>
    </row>
    <row r="1658" spans="1:10" x14ac:dyDescent="0.3">
      <c r="A1658" t="s">
        <v>26</v>
      </c>
      <c r="B1658">
        <v>159</v>
      </c>
      <c r="C1658" t="s">
        <v>14</v>
      </c>
      <c r="D1658" t="s">
        <v>15</v>
      </c>
      <c r="E1658" s="2">
        <v>40521</v>
      </c>
      <c r="F1658" s="3">
        <v>50</v>
      </c>
      <c r="G1658" s="4">
        <v>0.12569444444444444</v>
      </c>
      <c r="H1658">
        <v>58.65</v>
      </c>
      <c r="I1658">
        <v>58.94</v>
      </c>
      <c r="J1658">
        <v>-47.21</v>
      </c>
    </row>
    <row r="1659" spans="1:10" x14ac:dyDescent="0.3">
      <c r="A1659" t="s">
        <v>26</v>
      </c>
      <c r="B1659">
        <v>159</v>
      </c>
      <c r="C1659" t="s">
        <v>14</v>
      </c>
      <c r="D1659" t="s">
        <v>17</v>
      </c>
      <c r="E1659" s="2">
        <v>40521</v>
      </c>
      <c r="F1659" s="3">
        <v>50</v>
      </c>
      <c r="G1659" s="4">
        <v>0.62708333333333333</v>
      </c>
      <c r="H1659">
        <v>58.21</v>
      </c>
      <c r="I1659">
        <v>58.36</v>
      </c>
      <c r="J1659">
        <v>-47.78</v>
      </c>
    </row>
    <row r="1660" spans="1:10" x14ac:dyDescent="0.3">
      <c r="A1660" t="s">
        <v>26</v>
      </c>
      <c r="B1660">
        <v>159</v>
      </c>
      <c r="C1660" t="s">
        <v>14</v>
      </c>
      <c r="D1660" t="s">
        <v>15</v>
      </c>
      <c r="E1660" s="2">
        <v>40522</v>
      </c>
      <c r="F1660" s="3">
        <v>50</v>
      </c>
      <c r="G1660" s="4">
        <v>0.12569444444444444</v>
      </c>
      <c r="H1660">
        <v>57.83</v>
      </c>
      <c r="I1660">
        <v>58.14</v>
      </c>
      <c r="J1660">
        <v>-47.22</v>
      </c>
    </row>
    <row r="1661" spans="1:10" x14ac:dyDescent="0.3">
      <c r="A1661" t="s">
        <v>26</v>
      </c>
      <c r="B1661">
        <v>159</v>
      </c>
      <c r="C1661" t="s">
        <v>14</v>
      </c>
      <c r="D1661" t="s">
        <v>17</v>
      </c>
      <c r="E1661" s="2">
        <v>40522</v>
      </c>
      <c r="F1661" s="3">
        <v>50</v>
      </c>
      <c r="G1661" s="4">
        <v>0.62361111111111112</v>
      </c>
      <c r="H1661">
        <v>58.31</v>
      </c>
      <c r="I1661">
        <v>58.16</v>
      </c>
      <c r="J1661">
        <v>-46.29</v>
      </c>
    </row>
    <row r="1662" spans="1:10" x14ac:dyDescent="0.3">
      <c r="A1662" t="s">
        <v>26</v>
      </c>
      <c r="B1662">
        <v>159</v>
      </c>
      <c r="C1662" t="s">
        <v>14</v>
      </c>
      <c r="D1662" t="s">
        <v>15</v>
      </c>
      <c r="E1662" s="2">
        <v>40523</v>
      </c>
      <c r="F1662" s="3">
        <v>50</v>
      </c>
      <c r="G1662" s="4">
        <v>0.1277777777777778</v>
      </c>
      <c r="H1662">
        <v>59.12</v>
      </c>
      <c r="I1662">
        <v>58.55</v>
      </c>
      <c r="J1662">
        <v>-47.74</v>
      </c>
    </row>
    <row r="1663" spans="1:10" x14ac:dyDescent="0.3">
      <c r="A1663" t="s">
        <v>26</v>
      </c>
      <c r="B1663">
        <v>159</v>
      </c>
      <c r="C1663" t="s">
        <v>14</v>
      </c>
      <c r="D1663" t="s">
        <v>17</v>
      </c>
      <c r="E1663" s="2">
        <v>40523</v>
      </c>
      <c r="F1663" s="3">
        <v>50</v>
      </c>
      <c r="G1663" s="4">
        <v>0.62986111111111109</v>
      </c>
      <c r="H1663">
        <v>58.56</v>
      </c>
      <c r="I1663">
        <v>58.71</v>
      </c>
      <c r="J1663">
        <v>-48.55</v>
      </c>
    </row>
    <row r="1664" spans="1:10" x14ac:dyDescent="0.3">
      <c r="A1664" t="s">
        <v>26</v>
      </c>
      <c r="B1664">
        <v>159</v>
      </c>
      <c r="C1664" t="s">
        <v>14</v>
      </c>
      <c r="D1664" t="s">
        <v>15</v>
      </c>
      <c r="E1664" s="2">
        <v>40524</v>
      </c>
      <c r="F1664" s="3">
        <v>51</v>
      </c>
      <c r="G1664" s="4">
        <v>0.12847222222222224</v>
      </c>
      <c r="H1664">
        <v>58.21</v>
      </c>
      <c r="I1664">
        <v>58.51</v>
      </c>
      <c r="J1664">
        <v>-47.99</v>
      </c>
    </row>
    <row r="1665" spans="1:10" x14ac:dyDescent="0.3">
      <c r="A1665" t="s">
        <v>26</v>
      </c>
      <c r="B1665">
        <v>159</v>
      </c>
      <c r="C1665" t="s">
        <v>14</v>
      </c>
      <c r="D1665" t="s">
        <v>17</v>
      </c>
      <c r="E1665" s="2">
        <v>40524</v>
      </c>
      <c r="F1665" s="3">
        <v>51</v>
      </c>
      <c r="G1665" s="4">
        <v>0.625</v>
      </c>
      <c r="H1665">
        <v>58.96</v>
      </c>
      <c r="I1665">
        <v>58.68</v>
      </c>
      <c r="J1665">
        <v>-46.56</v>
      </c>
    </row>
    <row r="1666" spans="1:10" x14ac:dyDescent="0.3">
      <c r="A1666" t="s">
        <v>26</v>
      </c>
      <c r="B1666">
        <v>159</v>
      </c>
      <c r="C1666" t="s">
        <v>14</v>
      </c>
      <c r="D1666" t="s">
        <v>15</v>
      </c>
      <c r="E1666" s="2">
        <v>40525</v>
      </c>
      <c r="F1666" s="3">
        <v>51</v>
      </c>
      <c r="G1666" s="4">
        <v>0.12638888888888888</v>
      </c>
      <c r="H1666">
        <v>59.26</v>
      </c>
      <c r="I1666">
        <v>58.98</v>
      </c>
      <c r="J1666">
        <v>-47.13</v>
      </c>
    </row>
    <row r="1667" spans="1:10" x14ac:dyDescent="0.3">
      <c r="A1667" t="s">
        <v>26</v>
      </c>
      <c r="B1667">
        <v>159</v>
      </c>
      <c r="C1667" t="s">
        <v>14</v>
      </c>
      <c r="D1667" t="s">
        <v>17</v>
      </c>
      <c r="E1667" s="2">
        <v>40525</v>
      </c>
      <c r="F1667" s="3">
        <v>51</v>
      </c>
      <c r="G1667" s="4">
        <v>0.63055555555555554</v>
      </c>
      <c r="H1667">
        <v>58.44</v>
      </c>
      <c r="I1667">
        <v>58.73</v>
      </c>
      <c r="J1667">
        <v>-48.44</v>
      </c>
    </row>
    <row r="1668" spans="1:10" x14ac:dyDescent="0.3">
      <c r="A1668" t="s">
        <v>26</v>
      </c>
      <c r="B1668">
        <v>159</v>
      </c>
      <c r="C1668" t="s">
        <v>14</v>
      </c>
      <c r="D1668" t="s">
        <v>15</v>
      </c>
      <c r="E1668" s="2">
        <v>40526</v>
      </c>
      <c r="F1668" s="3">
        <v>51</v>
      </c>
      <c r="G1668" s="4">
        <v>0.12569444444444444</v>
      </c>
      <c r="H1668">
        <v>57.33</v>
      </c>
      <c r="I1668">
        <v>58.1</v>
      </c>
      <c r="J1668">
        <v>-46.64</v>
      </c>
    </row>
    <row r="1669" spans="1:10" x14ac:dyDescent="0.3">
      <c r="A1669" t="s">
        <v>26</v>
      </c>
      <c r="B1669">
        <v>159</v>
      </c>
      <c r="C1669" t="s">
        <v>14</v>
      </c>
      <c r="D1669" t="s">
        <v>17</v>
      </c>
      <c r="E1669" s="2">
        <v>40526</v>
      </c>
      <c r="F1669" s="3">
        <v>51</v>
      </c>
      <c r="G1669" s="4">
        <v>0.62638888888888888</v>
      </c>
      <c r="H1669">
        <v>57.05</v>
      </c>
      <c r="I1669">
        <v>57.05</v>
      </c>
      <c r="J1669">
        <v>-46.95</v>
      </c>
    </row>
    <row r="1670" spans="1:10" x14ac:dyDescent="0.3">
      <c r="A1670" t="s">
        <v>26</v>
      </c>
      <c r="B1670">
        <v>159</v>
      </c>
      <c r="C1670" t="s">
        <v>14</v>
      </c>
      <c r="D1670" t="s">
        <v>15</v>
      </c>
      <c r="E1670" s="2">
        <v>40527</v>
      </c>
      <c r="F1670" s="3">
        <v>51</v>
      </c>
      <c r="G1670" s="4">
        <v>0.12847222222222224</v>
      </c>
      <c r="H1670">
        <v>57.41</v>
      </c>
      <c r="I1670">
        <v>57.09</v>
      </c>
      <c r="J1670">
        <v>-47.52</v>
      </c>
    </row>
    <row r="1671" spans="1:10" x14ac:dyDescent="0.3">
      <c r="A1671" t="s">
        <v>26</v>
      </c>
      <c r="B1671">
        <v>159</v>
      </c>
      <c r="C1671" t="s">
        <v>14</v>
      </c>
      <c r="D1671" t="s">
        <v>17</v>
      </c>
      <c r="E1671" s="2">
        <v>40527</v>
      </c>
      <c r="F1671" s="3">
        <v>51</v>
      </c>
      <c r="G1671" s="4">
        <v>0.62708333333333333</v>
      </c>
      <c r="H1671">
        <v>57.68</v>
      </c>
      <c r="I1671">
        <v>57.53</v>
      </c>
      <c r="J1671">
        <v>-46.96</v>
      </c>
    </row>
    <row r="1672" spans="1:10" x14ac:dyDescent="0.3">
      <c r="A1672" t="s">
        <v>26</v>
      </c>
      <c r="B1672">
        <v>159</v>
      </c>
      <c r="C1672" t="s">
        <v>14</v>
      </c>
      <c r="D1672" t="s">
        <v>15</v>
      </c>
      <c r="E1672" s="2">
        <v>40528</v>
      </c>
      <c r="F1672" s="3">
        <v>51</v>
      </c>
      <c r="G1672" s="4">
        <v>0.13263888888888889</v>
      </c>
      <c r="H1672">
        <v>58.82</v>
      </c>
      <c r="I1672">
        <v>58.1</v>
      </c>
      <c r="J1672">
        <v>-48.89</v>
      </c>
    </row>
    <row r="1673" spans="1:10" x14ac:dyDescent="0.3">
      <c r="A1673" t="s">
        <v>26</v>
      </c>
      <c r="B1673">
        <v>159</v>
      </c>
      <c r="C1673" t="s">
        <v>14</v>
      </c>
      <c r="D1673" t="s">
        <v>17</v>
      </c>
      <c r="E1673" s="2">
        <v>40528</v>
      </c>
      <c r="F1673" s="3">
        <v>51</v>
      </c>
      <c r="G1673" s="4">
        <v>0.62847222222222221</v>
      </c>
      <c r="H1673">
        <v>59.61</v>
      </c>
      <c r="I1673">
        <v>59.34</v>
      </c>
      <c r="J1673">
        <v>-47.33</v>
      </c>
    </row>
    <row r="1674" spans="1:10" x14ac:dyDescent="0.3">
      <c r="A1674" t="s">
        <v>26</v>
      </c>
      <c r="B1674">
        <v>159</v>
      </c>
      <c r="C1674" t="s">
        <v>14</v>
      </c>
      <c r="D1674" t="s">
        <v>15</v>
      </c>
      <c r="E1674" s="2">
        <v>40529</v>
      </c>
      <c r="F1674" s="3">
        <v>51</v>
      </c>
      <c r="G1674" s="4">
        <v>0.12638888888888888</v>
      </c>
      <c r="H1674">
        <v>59.18</v>
      </c>
      <c r="I1674">
        <v>59.45</v>
      </c>
      <c r="J1674">
        <v>-46.52</v>
      </c>
    </row>
    <row r="1675" spans="1:10" x14ac:dyDescent="0.3">
      <c r="A1675" t="s">
        <v>26</v>
      </c>
      <c r="B1675">
        <v>159</v>
      </c>
      <c r="C1675" t="s">
        <v>14</v>
      </c>
      <c r="D1675" t="s">
        <v>17</v>
      </c>
      <c r="E1675" s="2">
        <v>40529</v>
      </c>
      <c r="F1675" s="3">
        <v>51</v>
      </c>
      <c r="G1675" s="4">
        <v>0.625</v>
      </c>
      <c r="H1675">
        <v>59.36</v>
      </c>
      <c r="I1675">
        <v>59.36</v>
      </c>
      <c r="J1675">
        <v>-46.09</v>
      </c>
    </row>
    <row r="1676" spans="1:10" x14ac:dyDescent="0.3">
      <c r="A1676" t="s">
        <v>26</v>
      </c>
      <c r="B1676">
        <v>159</v>
      </c>
      <c r="C1676" t="s">
        <v>14</v>
      </c>
      <c r="D1676" t="s">
        <v>15</v>
      </c>
      <c r="E1676" s="2">
        <v>40530</v>
      </c>
      <c r="F1676" s="3">
        <v>51</v>
      </c>
      <c r="G1676" s="4">
        <v>0.12430555555555556</v>
      </c>
      <c r="H1676">
        <v>59.07</v>
      </c>
      <c r="I1676">
        <v>59.34</v>
      </c>
      <c r="J1676">
        <v>-45.53</v>
      </c>
    </row>
    <row r="1677" spans="1:10" x14ac:dyDescent="0.3">
      <c r="A1677" t="s">
        <v>26</v>
      </c>
      <c r="B1677">
        <v>159</v>
      </c>
      <c r="C1677" t="s">
        <v>14</v>
      </c>
      <c r="D1677" t="s">
        <v>17</v>
      </c>
      <c r="E1677" s="2">
        <v>40530</v>
      </c>
      <c r="F1677" s="3">
        <v>51</v>
      </c>
      <c r="G1677" s="4">
        <v>0.62708333333333333</v>
      </c>
      <c r="H1677">
        <v>58.35</v>
      </c>
      <c r="I1677">
        <v>58.49</v>
      </c>
      <c r="J1677">
        <v>-46.71</v>
      </c>
    </row>
    <row r="1678" spans="1:10" x14ac:dyDescent="0.3">
      <c r="A1678" t="s">
        <v>26</v>
      </c>
      <c r="B1678">
        <v>159</v>
      </c>
      <c r="C1678" t="s">
        <v>14</v>
      </c>
      <c r="D1678" t="s">
        <v>15</v>
      </c>
      <c r="E1678" s="2">
        <v>40531</v>
      </c>
      <c r="F1678" s="3">
        <v>52</v>
      </c>
      <c r="G1678" s="4">
        <v>0.125</v>
      </c>
      <c r="H1678">
        <v>57.81</v>
      </c>
      <c r="I1678">
        <v>58.26</v>
      </c>
      <c r="J1678">
        <v>-45.78</v>
      </c>
    </row>
    <row r="1679" spans="1:10" x14ac:dyDescent="0.3">
      <c r="A1679" t="s">
        <v>26</v>
      </c>
      <c r="B1679">
        <v>159</v>
      </c>
      <c r="C1679" t="s">
        <v>14</v>
      </c>
      <c r="D1679" t="s">
        <v>17</v>
      </c>
      <c r="E1679" s="2">
        <v>40531</v>
      </c>
      <c r="F1679" s="3">
        <v>52</v>
      </c>
      <c r="G1679" s="4">
        <v>0.63194444444444442</v>
      </c>
      <c r="H1679">
        <v>56.3</v>
      </c>
      <c r="I1679">
        <v>56.79</v>
      </c>
      <c r="J1679">
        <v>-48.09</v>
      </c>
    </row>
    <row r="1680" spans="1:10" x14ac:dyDescent="0.3">
      <c r="A1680" t="s">
        <v>26</v>
      </c>
      <c r="B1680">
        <v>159</v>
      </c>
      <c r="C1680" t="s">
        <v>14</v>
      </c>
      <c r="D1680" t="s">
        <v>15</v>
      </c>
      <c r="E1680" s="2">
        <v>40532</v>
      </c>
      <c r="F1680" s="3">
        <v>52</v>
      </c>
      <c r="G1680" s="4">
        <v>0.13541666666666666</v>
      </c>
      <c r="H1680">
        <v>57.18</v>
      </c>
      <c r="I1680">
        <v>56.53</v>
      </c>
      <c r="J1680">
        <v>-49.4</v>
      </c>
    </row>
    <row r="1681" spans="1:10" x14ac:dyDescent="0.3">
      <c r="A1681" t="s">
        <v>26</v>
      </c>
      <c r="B1681">
        <v>159</v>
      </c>
      <c r="C1681" t="s">
        <v>14</v>
      </c>
      <c r="D1681" t="s">
        <v>17</v>
      </c>
      <c r="E1681" s="2">
        <v>40532</v>
      </c>
      <c r="F1681" s="3">
        <v>52</v>
      </c>
      <c r="G1681" s="4">
        <v>0.63194444444444442</v>
      </c>
      <c r="H1681">
        <v>58</v>
      </c>
      <c r="I1681">
        <v>57.71</v>
      </c>
      <c r="J1681">
        <v>-47.97</v>
      </c>
    </row>
    <row r="1682" spans="1:10" x14ac:dyDescent="0.3">
      <c r="A1682" t="s">
        <v>26</v>
      </c>
      <c r="B1682">
        <v>159</v>
      </c>
      <c r="C1682" t="s">
        <v>14</v>
      </c>
      <c r="D1682" t="s">
        <v>15</v>
      </c>
      <c r="E1682" s="2">
        <v>40533</v>
      </c>
      <c r="F1682" s="3">
        <v>52</v>
      </c>
      <c r="G1682" s="4">
        <v>0.13055555555555556</v>
      </c>
      <c r="H1682">
        <v>57.85</v>
      </c>
      <c r="I1682">
        <v>58</v>
      </c>
      <c r="J1682">
        <v>-47.66</v>
      </c>
    </row>
    <row r="1683" spans="1:10" x14ac:dyDescent="0.3">
      <c r="A1683" t="s">
        <v>26</v>
      </c>
      <c r="B1683">
        <v>159</v>
      </c>
      <c r="C1683" t="s">
        <v>14</v>
      </c>
      <c r="D1683" t="s">
        <v>17</v>
      </c>
      <c r="E1683" s="2">
        <v>40533</v>
      </c>
      <c r="F1683" s="3">
        <v>52</v>
      </c>
      <c r="G1683" s="4">
        <v>0.63124999999999998</v>
      </c>
      <c r="H1683">
        <v>57.77</v>
      </c>
      <c r="I1683">
        <v>57.77</v>
      </c>
      <c r="J1683">
        <v>-47.72</v>
      </c>
    </row>
    <row r="1684" spans="1:10" x14ac:dyDescent="0.3">
      <c r="A1684" t="s">
        <v>26</v>
      </c>
      <c r="B1684">
        <v>159</v>
      </c>
      <c r="C1684" t="s">
        <v>14</v>
      </c>
      <c r="D1684" t="s">
        <v>15</v>
      </c>
      <c r="E1684" s="2">
        <v>40534</v>
      </c>
      <c r="F1684" s="3">
        <v>52</v>
      </c>
      <c r="G1684" s="4">
        <v>0.13333333333333333</v>
      </c>
      <c r="H1684">
        <v>58.21</v>
      </c>
      <c r="I1684">
        <v>57.92</v>
      </c>
      <c r="J1684">
        <v>-48.41</v>
      </c>
    </row>
    <row r="1685" spans="1:10" x14ac:dyDescent="0.3">
      <c r="A1685" t="s">
        <v>26</v>
      </c>
      <c r="B1685">
        <v>159</v>
      </c>
      <c r="C1685" t="s">
        <v>14</v>
      </c>
      <c r="D1685" t="s">
        <v>17</v>
      </c>
      <c r="E1685" s="2">
        <v>40534</v>
      </c>
      <c r="F1685" s="3">
        <v>52</v>
      </c>
      <c r="G1685" s="4">
        <v>0.62916666666666665</v>
      </c>
      <c r="H1685">
        <v>58.99</v>
      </c>
      <c r="I1685">
        <v>58.72</v>
      </c>
      <c r="J1685">
        <v>-46.97</v>
      </c>
    </row>
    <row r="1686" spans="1:10" x14ac:dyDescent="0.3">
      <c r="A1686" t="s">
        <v>26</v>
      </c>
      <c r="B1686">
        <v>159</v>
      </c>
      <c r="C1686" t="s">
        <v>14</v>
      </c>
      <c r="D1686" t="s">
        <v>15</v>
      </c>
      <c r="E1686" s="2">
        <v>40535</v>
      </c>
      <c r="F1686" s="3">
        <v>52</v>
      </c>
      <c r="G1686" s="4">
        <v>0.13055555555555556</v>
      </c>
      <c r="H1686">
        <v>59.27</v>
      </c>
      <c r="I1686">
        <v>59.13</v>
      </c>
      <c r="J1686">
        <v>-47.41</v>
      </c>
    </row>
    <row r="1687" spans="1:10" x14ac:dyDescent="0.3">
      <c r="A1687" t="s">
        <v>26</v>
      </c>
      <c r="B1687">
        <v>159</v>
      </c>
      <c r="C1687" t="s">
        <v>14</v>
      </c>
      <c r="D1687" t="s">
        <v>17</v>
      </c>
      <c r="E1687" s="2">
        <v>40535</v>
      </c>
      <c r="F1687" s="3">
        <v>52</v>
      </c>
      <c r="G1687" s="4">
        <v>0.63680555555555551</v>
      </c>
      <c r="H1687">
        <v>58.08</v>
      </c>
      <c r="I1687">
        <v>58.37</v>
      </c>
      <c r="J1687">
        <v>-49.47</v>
      </c>
    </row>
    <row r="1688" spans="1:10" x14ac:dyDescent="0.3">
      <c r="A1688" t="s">
        <v>26</v>
      </c>
      <c r="B1688">
        <v>159</v>
      </c>
      <c r="C1688" t="s">
        <v>14</v>
      </c>
      <c r="D1688" t="s">
        <v>15</v>
      </c>
      <c r="E1688" s="2">
        <v>40536</v>
      </c>
      <c r="F1688" s="3">
        <v>52</v>
      </c>
      <c r="G1688" s="4">
        <v>0.13749999999999998</v>
      </c>
      <c r="H1688">
        <v>58.24</v>
      </c>
      <c r="I1688">
        <v>58.09</v>
      </c>
      <c r="J1688">
        <v>-49.66</v>
      </c>
    </row>
    <row r="1689" spans="1:10" x14ac:dyDescent="0.3">
      <c r="A1689" t="s">
        <v>26</v>
      </c>
      <c r="B1689">
        <v>159</v>
      </c>
      <c r="C1689" t="s">
        <v>14</v>
      </c>
      <c r="D1689" t="s">
        <v>17</v>
      </c>
      <c r="E1689" s="2">
        <v>40536</v>
      </c>
      <c r="F1689" s="3">
        <v>52</v>
      </c>
      <c r="G1689" s="4">
        <v>0.63194444444444442</v>
      </c>
      <c r="H1689">
        <v>59.36</v>
      </c>
      <c r="I1689">
        <v>59.09</v>
      </c>
      <c r="J1689">
        <v>-47.59</v>
      </c>
    </row>
    <row r="1690" spans="1:10" x14ac:dyDescent="0.3">
      <c r="A1690" t="s">
        <v>26</v>
      </c>
      <c r="B1690">
        <v>159</v>
      </c>
      <c r="C1690" t="s">
        <v>14</v>
      </c>
      <c r="D1690" t="s">
        <v>15</v>
      </c>
      <c r="E1690" s="2">
        <v>40537</v>
      </c>
      <c r="F1690" s="3">
        <v>52</v>
      </c>
      <c r="G1690" s="4">
        <v>0.13055555555555556</v>
      </c>
      <c r="H1690">
        <v>59.11</v>
      </c>
      <c r="I1690">
        <v>59.38</v>
      </c>
      <c r="J1690">
        <v>-47.03</v>
      </c>
    </row>
    <row r="1691" spans="1:10" x14ac:dyDescent="0.3">
      <c r="A1691" t="s">
        <v>26</v>
      </c>
      <c r="B1691">
        <v>159</v>
      </c>
      <c r="C1691" t="s">
        <v>14</v>
      </c>
      <c r="D1691" t="s">
        <v>17</v>
      </c>
      <c r="E1691" s="2">
        <v>40537</v>
      </c>
      <c r="F1691" s="3">
        <v>52</v>
      </c>
      <c r="G1691" s="4">
        <v>0.63680555555555551</v>
      </c>
      <c r="H1691">
        <v>57.92</v>
      </c>
      <c r="I1691">
        <v>58.21</v>
      </c>
      <c r="J1691">
        <v>-49.1</v>
      </c>
    </row>
    <row r="1692" spans="1:10" x14ac:dyDescent="0.3">
      <c r="A1692" t="s">
        <v>26</v>
      </c>
      <c r="B1692">
        <v>159</v>
      </c>
      <c r="C1692" t="s">
        <v>14</v>
      </c>
      <c r="D1692" t="s">
        <v>15</v>
      </c>
      <c r="E1692" s="2">
        <v>40538</v>
      </c>
      <c r="F1692" s="3">
        <v>53</v>
      </c>
      <c r="G1692" s="4">
        <v>0.1388888888888889</v>
      </c>
      <c r="H1692">
        <v>58.38</v>
      </c>
      <c r="I1692">
        <v>58.09</v>
      </c>
      <c r="J1692">
        <v>-49.78</v>
      </c>
    </row>
    <row r="1693" spans="1:10" x14ac:dyDescent="0.3">
      <c r="A1693" t="s">
        <v>26</v>
      </c>
      <c r="B1693">
        <v>159</v>
      </c>
      <c r="C1693" t="s">
        <v>14</v>
      </c>
      <c r="D1693" t="s">
        <v>17</v>
      </c>
      <c r="E1693" s="2">
        <v>40538</v>
      </c>
      <c r="F1693" s="3">
        <v>53</v>
      </c>
      <c r="G1693" s="4">
        <v>0.63750000000000007</v>
      </c>
      <c r="H1693">
        <v>58.62</v>
      </c>
      <c r="I1693">
        <v>58.47</v>
      </c>
      <c r="J1693">
        <v>-49.35</v>
      </c>
    </row>
    <row r="1694" spans="1:10" x14ac:dyDescent="0.3">
      <c r="A1694" t="s">
        <v>26</v>
      </c>
      <c r="B1694">
        <v>159</v>
      </c>
      <c r="C1694" t="s">
        <v>14</v>
      </c>
      <c r="D1694" t="s">
        <v>15</v>
      </c>
      <c r="E1694" s="2">
        <v>40539</v>
      </c>
      <c r="F1694" s="3">
        <v>53</v>
      </c>
      <c r="G1694" s="4">
        <v>0.13125000000000001</v>
      </c>
      <c r="H1694">
        <v>57.3</v>
      </c>
      <c r="I1694">
        <v>58.21</v>
      </c>
      <c r="J1694">
        <v>-47.04</v>
      </c>
    </row>
    <row r="1695" spans="1:10" x14ac:dyDescent="0.3">
      <c r="A1695" t="s">
        <v>26</v>
      </c>
      <c r="B1695">
        <v>159</v>
      </c>
      <c r="C1695" t="s">
        <v>14</v>
      </c>
      <c r="D1695" t="s">
        <v>17</v>
      </c>
      <c r="E1695" s="2">
        <v>40539</v>
      </c>
      <c r="F1695" s="3">
        <v>53</v>
      </c>
      <c r="G1695" s="4">
        <v>0.63263888888888886</v>
      </c>
      <c r="H1695">
        <v>57.01</v>
      </c>
      <c r="I1695">
        <v>57.17</v>
      </c>
      <c r="J1695">
        <v>-47.47</v>
      </c>
    </row>
    <row r="1696" spans="1:10" x14ac:dyDescent="0.3">
      <c r="A1696" t="s">
        <v>26</v>
      </c>
      <c r="B1696">
        <v>159</v>
      </c>
      <c r="C1696" t="s">
        <v>14</v>
      </c>
      <c r="D1696" t="s">
        <v>15</v>
      </c>
      <c r="E1696" s="2">
        <v>40540</v>
      </c>
      <c r="F1696" s="3">
        <v>53</v>
      </c>
      <c r="G1696" s="4">
        <v>0.14375000000000002</v>
      </c>
      <c r="H1696">
        <v>59.46</v>
      </c>
      <c r="I1696">
        <v>57.9</v>
      </c>
      <c r="J1696">
        <v>-51.54</v>
      </c>
    </row>
    <row r="1697" spans="1:10" x14ac:dyDescent="0.3">
      <c r="A1697" t="s">
        <v>26</v>
      </c>
      <c r="B1697">
        <v>159</v>
      </c>
      <c r="C1697" t="s">
        <v>14</v>
      </c>
      <c r="D1697" t="s">
        <v>17</v>
      </c>
      <c r="E1697" s="2">
        <v>40540</v>
      </c>
      <c r="F1697" s="3">
        <v>53</v>
      </c>
      <c r="G1697" s="4">
        <v>0.63055555555555554</v>
      </c>
      <c r="H1697">
        <v>61.82</v>
      </c>
      <c r="I1697">
        <v>61.27</v>
      </c>
      <c r="J1697">
        <v>-46.6</v>
      </c>
    </row>
    <row r="1698" spans="1:10" x14ac:dyDescent="0.3">
      <c r="A1698" t="s">
        <v>26</v>
      </c>
      <c r="B1698">
        <v>159</v>
      </c>
      <c r="C1698" t="s">
        <v>14</v>
      </c>
      <c r="D1698" t="s">
        <v>15</v>
      </c>
      <c r="E1698" s="2">
        <v>40541</v>
      </c>
      <c r="F1698" s="3">
        <v>53</v>
      </c>
      <c r="G1698" s="4">
        <v>0.13055555555555556</v>
      </c>
      <c r="H1698">
        <v>61.91</v>
      </c>
      <c r="I1698">
        <v>61.91</v>
      </c>
      <c r="J1698">
        <v>-46.67</v>
      </c>
    </row>
    <row r="1699" spans="1:10" x14ac:dyDescent="0.3">
      <c r="A1699" t="s">
        <v>26</v>
      </c>
      <c r="B1699">
        <v>159</v>
      </c>
      <c r="C1699" t="s">
        <v>14</v>
      </c>
      <c r="D1699" t="s">
        <v>17</v>
      </c>
      <c r="E1699" s="2">
        <v>40541</v>
      </c>
      <c r="F1699" s="3">
        <v>53</v>
      </c>
      <c r="G1699" s="4">
        <v>0.64722222222222225</v>
      </c>
      <c r="H1699">
        <v>59.16</v>
      </c>
      <c r="I1699">
        <v>59.96</v>
      </c>
      <c r="J1699">
        <v>-52.35</v>
      </c>
    </row>
    <row r="1700" spans="1:10" x14ac:dyDescent="0.3">
      <c r="A1700" t="s">
        <v>26</v>
      </c>
      <c r="B1700">
        <v>159</v>
      </c>
      <c r="C1700" t="s">
        <v>14</v>
      </c>
      <c r="D1700" t="s">
        <v>15</v>
      </c>
      <c r="E1700" s="2">
        <v>40542</v>
      </c>
      <c r="F1700" s="3">
        <v>53</v>
      </c>
      <c r="G1700" s="4">
        <v>0.14097222222222222</v>
      </c>
      <c r="H1700">
        <v>58.05</v>
      </c>
      <c r="I1700">
        <v>58.92</v>
      </c>
      <c r="J1700">
        <v>-50.29</v>
      </c>
    </row>
    <row r="1701" spans="1:10" x14ac:dyDescent="0.3">
      <c r="A1701" t="s">
        <v>26</v>
      </c>
      <c r="B1701">
        <v>159</v>
      </c>
      <c r="C1701" t="s">
        <v>14</v>
      </c>
      <c r="D1701" t="s">
        <v>17</v>
      </c>
      <c r="E1701" s="2">
        <v>40542</v>
      </c>
      <c r="F1701" s="3">
        <v>53</v>
      </c>
      <c r="G1701" s="4">
        <v>0.63541666666666663</v>
      </c>
      <c r="H1701">
        <v>59.38</v>
      </c>
      <c r="I1701">
        <v>58.97</v>
      </c>
      <c r="J1701">
        <v>-47.98</v>
      </c>
    </row>
    <row r="1702" spans="1:10" x14ac:dyDescent="0.3">
      <c r="A1702" t="s">
        <v>26</v>
      </c>
      <c r="B1702">
        <v>159</v>
      </c>
      <c r="C1702" t="s">
        <v>14</v>
      </c>
      <c r="D1702" t="s">
        <v>15</v>
      </c>
      <c r="E1702" s="2">
        <v>40543</v>
      </c>
      <c r="F1702" s="3">
        <v>53</v>
      </c>
      <c r="G1702" s="4">
        <v>0.13541666666666666</v>
      </c>
      <c r="H1702">
        <v>59.49</v>
      </c>
      <c r="I1702">
        <v>59.49</v>
      </c>
      <c r="J1702">
        <v>-48.05</v>
      </c>
    </row>
    <row r="1703" spans="1:10" x14ac:dyDescent="0.3">
      <c r="A1703" t="s">
        <v>26</v>
      </c>
      <c r="B1703">
        <v>159</v>
      </c>
      <c r="C1703" t="s">
        <v>14</v>
      </c>
      <c r="D1703" t="s">
        <v>17</v>
      </c>
      <c r="E1703" s="2">
        <v>40543</v>
      </c>
      <c r="F1703" s="3">
        <v>53</v>
      </c>
      <c r="G1703" s="4">
        <v>0.64097222222222217</v>
      </c>
      <c r="H1703">
        <v>58.42</v>
      </c>
      <c r="I1703">
        <v>58.71</v>
      </c>
      <c r="J1703">
        <v>-49.99</v>
      </c>
    </row>
    <row r="1704" spans="1:10" x14ac:dyDescent="0.3">
      <c r="A1704" t="s">
        <v>26</v>
      </c>
      <c r="B1704">
        <v>159</v>
      </c>
      <c r="C1704" t="s">
        <v>14</v>
      </c>
      <c r="D1704" t="s">
        <v>15</v>
      </c>
      <c r="E1704" s="2">
        <v>40544</v>
      </c>
      <c r="F1704" s="3">
        <v>1</v>
      </c>
      <c r="G1704" s="4">
        <v>0.1423611111111111</v>
      </c>
      <c r="H1704">
        <v>58.76</v>
      </c>
      <c r="I1704">
        <v>58.62</v>
      </c>
      <c r="J1704">
        <v>-50.43</v>
      </c>
    </row>
    <row r="1705" spans="1:10" x14ac:dyDescent="0.3">
      <c r="A1705" t="s">
        <v>26</v>
      </c>
      <c r="B1705">
        <v>159</v>
      </c>
      <c r="C1705" t="s">
        <v>14</v>
      </c>
      <c r="D1705" t="s">
        <v>17</v>
      </c>
      <c r="E1705" s="2">
        <v>40544</v>
      </c>
      <c r="F1705" s="3">
        <v>1</v>
      </c>
      <c r="G1705" s="4">
        <v>0.64027777777777783</v>
      </c>
      <c r="H1705">
        <v>59.17</v>
      </c>
      <c r="I1705">
        <v>59.03</v>
      </c>
      <c r="J1705">
        <v>-49.74</v>
      </c>
    </row>
    <row r="1706" spans="1:10" x14ac:dyDescent="0.3">
      <c r="A1706" t="s">
        <v>26</v>
      </c>
      <c r="B1706">
        <v>159</v>
      </c>
      <c r="C1706" t="s">
        <v>14</v>
      </c>
      <c r="D1706" t="s">
        <v>15</v>
      </c>
      <c r="E1706" s="2">
        <v>40545</v>
      </c>
      <c r="F1706" s="3">
        <v>2</v>
      </c>
      <c r="G1706" s="4">
        <v>0.13402777777777777</v>
      </c>
      <c r="H1706">
        <v>57.83</v>
      </c>
      <c r="I1706">
        <v>58.87</v>
      </c>
      <c r="J1706">
        <v>-47.31</v>
      </c>
    </row>
    <row r="1707" spans="1:10" x14ac:dyDescent="0.3">
      <c r="A1707" t="s">
        <v>26</v>
      </c>
      <c r="B1707">
        <v>159</v>
      </c>
      <c r="C1707" t="s">
        <v>14</v>
      </c>
      <c r="D1707" t="s">
        <v>17</v>
      </c>
      <c r="E1707" s="2">
        <v>40545</v>
      </c>
      <c r="F1707" s="3">
        <v>2</v>
      </c>
      <c r="G1707" s="4">
        <v>0.63888888888888895</v>
      </c>
      <c r="H1707">
        <v>56.75</v>
      </c>
      <c r="I1707">
        <v>57.09</v>
      </c>
      <c r="J1707">
        <v>-49</v>
      </c>
    </row>
    <row r="1708" spans="1:10" x14ac:dyDescent="0.3">
      <c r="A1708" t="s">
        <v>26</v>
      </c>
      <c r="B1708">
        <v>159</v>
      </c>
      <c r="C1708" t="s">
        <v>14</v>
      </c>
      <c r="D1708" t="s">
        <v>15</v>
      </c>
      <c r="E1708" s="2">
        <v>40546</v>
      </c>
      <c r="F1708" s="3">
        <v>2</v>
      </c>
      <c r="G1708" s="4">
        <v>0.14305555555555557</v>
      </c>
      <c r="H1708">
        <v>57.8</v>
      </c>
      <c r="I1708">
        <v>57.15</v>
      </c>
      <c r="J1708">
        <v>-50.44</v>
      </c>
    </row>
    <row r="1709" spans="1:10" x14ac:dyDescent="0.3">
      <c r="A1709" t="s">
        <v>26</v>
      </c>
      <c r="B1709">
        <v>159</v>
      </c>
      <c r="C1709" t="s">
        <v>14</v>
      </c>
      <c r="D1709" t="s">
        <v>17</v>
      </c>
      <c r="E1709" s="2">
        <v>40546</v>
      </c>
      <c r="F1709" s="3">
        <v>2</v>
      </c>
      <c r="G1709" s="4">
        <v>0.64236111111111105</v>
      </c>
      <c r="H1709">
        <v>58.02</v>
      </c>
      <c r="I1709">
        <v>58.02</v>
      </c>
      <c r="J1709">
        <v>-50.14</v>
      </c>
    </row>
    <row r="1710" spans="1:10" x14ac:dyDescent="0.3">
      <c r="A1710" t="s">
        <v>26</v>
      </c>
      <c r="B1710">
        <v>159</v>
      </c>
      <c r="C1710" t="s">
        <v>14</v>
      </c>
      <c r="D1710" t="s">
        <v>15</v>
      </c>
      <c r="E1710" s="2">
        <v>40547</v>
      </c>
      <c r="F1710" s="3">
        <v>2</v>
      </c>
      <c r="G1710" s="4">
        <v>0.14097222222222222</v>
      </c>
      <c r="H1710">
        <v>57.77</v>
      </c>
      <c r="I1710">
        <v>58.09</v>
      </c>
      <c r="J1710">
        <v>-49.58</v>
      </c>
    </row>
    <row r="1711" spans="1:10" x14ac:dyDescent="0.3">
      <c r="A1711" t="s">
        <v>26</v>
      </c>
      <c r="B1711">
        <v>159</v>
      </c>
      <c r="C1711" t="s">
        <v>14</v>
      </c>
      <c r="D1711" t="s">
        <v>17</v>
      </c>
      <c r="E1711" s="2">
        <v>40547</v>
      </c>
      <c r="F1711" s="3">
        <v>2</v>
      </c>
      <c r="G1711" s="4">
        <v>0.63472222222222219</v>
      </c>
      <c r="H1711">
        <v>59.13</v>
      </c>
      <c r="I1711">
        <v>58.69</v>
      </c>
      <c r="J1711">
        <v>-47.4</v>
      </c>
    </row>
    <row r="1712" spans="1:10" x14ac:dyDescent="0.3">
      <c r="A1712" t="s">
        <v>26</v>
      </c>
      <c r="B1712">
        <v>159</v>
      </c>
      <c r="C1712" t="s">
        <v>14</v>
      </c>
      <c r="D1712" t="s">
        <v>15</v>
      </c>
      <c r="E1712" s="2">
        <v>40548</v>
      </c>
      <c r="F1712" s="3">
        <v>2</v>
      </c>
      <c r="G1712" s="4">
        <v>0.13819444444444443</v>
      </c>
      <c r="H1712">
        <v>59.76</v>
      </c>
      <c r="I1712">
        <v>59.35</v>
      </c>
      <c r="J1712">
        <v>-48.34</v>
      </c>
    </row>
    <row r="1713" spans="1:10" x14ac:dyDescent="0.3">
      <c r="A1713" t="s">
        <v>26</v>
      </c>
      <c r="B1713">
        <v>159</v>
      </c>
      <c r="C1713" t="s">
        <v>14</v>
      </c>
      <c r="D1713" t="s">
        <v>17</v>
      </c>
      <c r="E1713" s="2">
        <v>40548</v>
      </c>
      <c r="F1713" s="3">
        <v>2</v>
      </c>
      <c r="G1713" s="4">
        <v>0.64236111111111105</v>
      </c>
      <c r="H1713">
        <v>58.84</v>
      </c>
      <c r="I1713">
        <v>59.14</v>
      </c>
      <c r="J1713">
        <v>-50.03</v>
      </c>
    </row>
    <row r="1714" spans="1:10" x14ac:dyDescent="0.3">
      <c r="A1714" t="s">
        <v>26</v>
      </c>
      <c r="B1714">
        <v>159</v>
      </c>
      <c r="C1714" t="s">
        <v>14</v>
      </c>
      <c r="D1714" t="s">
        <v>15</v>
      </c>
      <c r="E1714" s="2">
        <v>40549</v>
      </c>
      <c r="F1714" s="3">
        <v>2</v>
      </c>
      <c r="G1714" s="4">
        <v>0.1423611111111111</v>
      </c>
      <c r="H1714">
        <v>58.92</v>
      </c>
      <c r="I1714">
        <v>58.92</v>
      </c>
      <c r="J1714">
        <v>-49.98</v>
      </c>
    </row>
    <row r="1715" spans="1:10" x14ac:dyDescent="0.3">
      <c r="A1715" t="s">
        <v>26</v>
      </c>
      <c r="B1715">
        <v>159</v>
      </c>
      <c r="C1715" t="s">
        <v>14</v>
      </c>
      <c r="D1715" t="s">
        <v>17</v>
      </c>
      <c r="E1715" s="2">
        <v>40549</v>
      </c>
      <c r="F1715" s="3">
        <v>2</v>
      </c>
      <c r="G1715" s="4">
        <v>0.64374999999999993</v>
      </c>
      <c r="H1715">
        <v>58.78</v>
      </c>
      <c r="I1715">
        <v>58.78</v>
      </c>
      <c r="J1715">
        <v>-50.3</v>
      </c>
    </row>
    <row r="1716" spans="1:10" x14ac:dyDescent="0.3">
      <c r="A1716" t="s">
        <v>26</v>
      </c>
      <c r="B1716">
        <v>159</v>
      </c>
      <c r="C1716" t="s">
        <v>14</v>
      </c>
      <c r="D1716" t="s">
        <v>15</v>
      </c>
      <c r="E1716" s="2">
        <v>40550</v>
      </c>
      <c r="F1716" s="3">
        <v>2</v>
      </c>
      <c r="G1716" s="4">
        <v>0.14305555555555557</v>
      </c>
      <c r="H1716">
        <v>58.79</v>
      </c>
      <c r="I1716">
        <v>58.94</v>
      </c>
      <c r="J1716">
        <v>-50.12</v>
      </c>
    </row>
    <row r="1717" spans="1:10" x14ac:dyDescent="0.3">
      <c r="A1717" t="s">
        <v>26</v>
      </c>
      <c r="B1717">
        <v>159</v>
      </c>
      <c r="C1717" t="s">
        <v>14</v>
      </c>
      <c r="D1717" t="s">
        <v>17</v>
      </c>
      <c r="E1717" s="2">
        <v>40550</v>
      </c>
      <c r="F1717" s="3">
        <v>2</v>
      </c>
      <c r="G1717" s="4">
        <v>0.64374999999999993</v>
      </c>
      <c r="H1717">
        <v>58.73</v>
      </c>
      <c r="I1717">
        <v>58.73</v>
      </c>
      <c r="J1717">
        <v>-50.32</v>
      </c>
    </row>
    <row r="1718" spans="1:10" x14ac:dyDescent="0.3">
      <c r="A1718" t="s">
        <v>26</v>
      </c>
      <c r="B1718">
        <v>159</v>
      </c>
      <c r="C1718" t="s">
        <v>14</v>
      </c>
      <c r="D1718" t="s">
        <v>15</v>
      </c>
      <c r="E1718" s="2">
        <v>40551</v>
      </c>
      <c r="F1718" s="3">
        <v>2</v>
      </c>
      <c r="G1718" s="4">
        <v>0.1423611111111111</v>
      </c>
      <c r="H1718">
        <v>58.51</v>
      </c>
      <c r="I1718">
        <v>58.82</v>
      </c>
      <c r="J1718">
        <v>-49.76</v>
      </c>
    </row>
    <row r="1719" spans="1:10" x14ac:dyDescent="0.3">
      <c r="A1719" t="s">
        <v>26</v>
      </c>
      <c r="B1719">
        <v>159</v>
      </c>
      <c r="C1719" t="s">
        <v>14</v>
      </c>
      <c r="D1719" t="s">
        <v>17</v>
      </c>
      <c r="E1719" s="2">
        <v>40551</v>
      </c>
      <c r="F1719" s="3">
        <v>2</v>
      </c>
      <c r="G1719" s="4">
        <v>0.64444444444444449</v>
      </c>
      <c r="H1719">
        <v>58.13</v>
      </c>
      <c r="I1719">
        <v>58.29</v>
      </c>
      <c r="J1719">
        <v>-50.46</v>
      </c>
    </row>
    <row r="1720" spans="1:10" x14ac:dyDescent="0.3">
      <c r="A1720" t="s">
        <v>26</v>
      </c>
      <c r="B1720">
        <v>159</v>
      </c>
      <c r="C1720" t="s">
        <v>14</v>
      </c>
      <c r="D1720" t="s">
        <v>15</v>
      </c>
      <c r="E1720" s="2">
        <v>40552</v>
      </c>
      <c r="F1720" s="3">
        <v>3</v>
      </c>
      <c r="G1720" s="4">
        <v>0.14861111111111111</v>
      </c>
      <c r="H1720">
        <v>59.16</v>
      </c>
      <c r="I1720">
        <v>58.54</v>
      </c>
      <c r="J1720">
        <v>-51.91</v>
      </c>
    </row>
    <row r="1721" spans="1:10" x14ac:dyDescent="0.3">
      <c r="A1721" t="s">
        <v>26</v>
      </c>
      <c r="B1721">
        <v>159</v>
      </c>
      <c r="C1721" t="s">
        <v>14</v>
      </c>
      <c r="D1721" t="s">
        <v>17</v>
      </c>
      <c r="E1721" s="2">
        <v>40552</v>
      </c>
      <c r="F1721" s="3">
        <v>3</v>
      </c>
      <c r="G1721" s="4">
        <v>0.64722222222222225</v>
      </c>
      <c r="H1721">
        <v>59.63</v>
      </c>
      <c r="I1721">
        <v>59.48</v>
      </c>
      <c r="J1721">
        <v>-51.23</v>
      </c>
    </row>
    <row r="1722" spans="1:10" x14ac:dyDescent="0.3">
      <c r="A1722" t="s">
        <v>26</v>
      </c>
      <c r="B1722">
        <v>159</v>
      </c>
      <c r="C1722" t="s">
        <v>14</v>
      </c>
      <c r="D1722" t="s">
        <v>15</v>
      </c>
      <c r="E1722" s="2">
        <v>40553</v>
      </c>
      <c r="F1722" s="3">
        <v>3</v>
      </c>
      <c r="G1722" s="4">
        <v>0.14652777777777778</v>
      </c>
      <c r="H1722">
        <v>59.65</v>
      </c>
      <c r="I1722">
        <v>59.8</v>
      </c>
      <c r="J1722">
        <v>-51.05</v>
      </c>
    </row>
    <row r="1723" spans="1:10" x14ac:dyDescent="0.3">
      <c r="A1723" t="s">
        <v>26</v>
      </c>
      <c r="B1723">
        <v>159</v>
      </c>
      <c r="C1723" t="s">
        <v>14</v>
      </c>
      <c r="D1723" t="s">
        <v>17</v>
      </c>
      <c r="E1723" s="2">
        <v>40553</v>
      </c>
      <c r="F1723" s="3">
        <v>3</v>
      </c>
      <c r="G1723" s="4">
        <v>0.64513888888888882</v>
      </c>
      <c r="H1723">
        <v>60.12</v>
      </c>
      <c r="I1723">
        <v>59.97</v>
      </c>
      <c r="J1723">
        <v>-50.38</v>
      </c>
    </row>
    <row r="1724" spans="1:10" x14ac:dyDescent="0.3">
      <c r="A1724" t="s">
        <v>26</v>
      </c>
      <c r="B1724">
        <v>159</v>
      </c>
      <c r="C1724" t="s">
        <v>14</v>
      </c>
      <c r="D1724" t="s">
        <v>15</v>
      </c>
      <c r="E1724" s="2">
        <v>40554</v>
      </c>
      <c r="F1724" s="3">
        <v>3</v>
      </c>
      <c r="G1724" s="4">
        <v>0.14027777777777778</v>
      </c>
      <c r="H1724">
        <v>59.19</v>
      </c>
      <c r="I1724">
        <v>59.93</v>
      </c>
      <c r="J1724">
        <v>-48.58</v>
      </c>
    </row>
    <row r="1725" spans="1:10" x14ac:dyDescent="0.3">
      <c r="A1725" t="s">
        <v>26</v>
      </c>
      <c r="B1725">
        <v>159</v>
      </c>
      <c r="C1725" t="s">
        <v>14</v>
      </c>
      <c r="D1725" t="s">
        <v>17</v>
      </c>
      <c r="E1725" s="2">
        <v>40554</v>
      </c>
      <c r="F1725" s="3">
        <v>3</v>
      </c>
      <c r="G1725" s="4">
        <v>0.6430555555555556</v>
      </c>
      <c r="H1725">
        <v>58.67</v>
      </c>
      <c r="I1725">
        <v>58.83</v>
      </c>
      <c r="J1725">
        <v>-49.53</v>
      </c>
    </row>
    <row r="1726" spans="1:10" x14ac:dyDescent="0.3">
      <c r="A1726" t="s">
        <v>26</v>
      </c>
      <c r="B1726">
        <v>159</v>
      </c>
      <c r="C1726" t="s">
        <v>14</v>
      </c>
      <c r="D1726" t="s">
        <v>15</v>
      </c>
      <c r="E1726" s="2">
        <v>40555</v>
      </c>
      <c r="F1726" s="3">
        <v>3</v>
      </c>
      <c r="G1726" s="4">
        <v>0.1451388888888889</v>
      </c>
      <c r="H1726">
        <v>59.33</v>
      </c>
      <c r="I1726">
        <v>59.02</v>
      </c>
      <c r="J1726">
        <v>-50.35</v>
      </c>
    </row>
    <row r="1727" spans="1:10" x14ac:dyDescent="0.3">
      <c r="A1727" t="s">
        <v>26</v>
      </c>
      <c r="B1727">
        <v>159</v>
      </c>
      <c r="C1727" t="s">
        <v>14</v>
      </c>
      <c r="D1727" t="s">
        <v>17</v>
      </c>
      <c r="E1727" s="2">
        <v>40555</v>
      </c>
      <c r="F1727" s="3">
        <v>3</v>
      </c>
      <c r="G1727" s="4">
        <v>0.65138888888888891</v>
      </c>
      <c r="H1727">
        <v>58.16</v>
      </c>
      <c r="I1727">
        <v>58.49</v>
      </c>
      <c r="J1727">
        <v>-52.3</v>
      </c>
    </row>
    <row r="1728" spans="1:10" x14ac:dyDescent="0.3">
      <c r="A1728" t="s">
        <v>26</v>
      </c>
      <c r="B1728">
        <v>159</v>
      </c>
      <c r="C1728" t="s">
        <v>14</v>
      </c>
      <c r="D1728" t="s">
        <v>15</v>
      </c>
      <c r="E1728" s="2">
        <v>40556</v>
      </c>
      <c r="F1728" s="3">
        <v>3</v>
      </c>
      <c r="G1728" s="4">
        <v>0.15625</v>
      </c>
      <c r="H1728">
        <v>59.57</v>
      </c>
      <c r="I1728">
        <v>58.78</v>
      </c>
      <c r="J1728">
        <v>-54.26</v>
      </c>
    </row>
    <row r="1729" spans="1:10" x14ac:dyDescent="0.3">
      <c r="A1729" t="s">
        <v>26</v>
      </c>
      <c r="B1729">
        <v>159</v>
      </c>
      <c r="C1729" t="s">
        <v>14</v>
      </c>
      <c r="D1729" t="s">
        <v>17</v>
      </c>
      <c r="E1729" s="2">
        <v>40556</v>
      </c>
      <c r="F1729" s="3">
        <v>3</v>
      </c>
      <c r="G1729" s="4">
        <v>0.65</v>
      </c>
      <c r="H1729">
        <v>60.99</v>
      </c>
      <c r="I1729">
        <v>60.57</v>
      </c>
      <c r="J1729">
        <v>-51.96</v>
      </c>
    </row>
    <row r="1730" spans="1:10" x14ac:dyDescent="0.3">
      <c r="A1730" t="s">
        <v>26</v>
      </c>
      <c r="B1730">
        <v>159</v>
      </c>
      <c r="C1730" t="s">
        <v>14</v>
      </c>
      <c r="D1730" t="s">
        <v>15</v>
      </c>
      <c r="E1730" s="2">
        <v>40557</v>
      </c>
      <c r="F1730" s="3">
        <v>3</v>
      </c>
      <c r="G1730" s="4">
        <v>0.15208333333333332</v>
      </c>
      <c r="H1730">
        <v>61.39</v>
      </c>
      <c r="I1730">
        <v>61.25</v>
      </c>
      <c r="J1730">
        <v>-52.41</v>
      </c>
    </row>
    <row r="1731" spans="1:10" x14ac:dyDescent="0.3">
      <c r="A1731" t="s">
        <v>26</v>
      </c>
      <c r="B1731">
        <v>159</v>
      </c>
      <c r="C1731" t="s">
        <v>14</v>
      </c>
      <c r="D1731" t="s">
        <v>17</v>
      </c>
      <c r="E1731" s="2">
        <v>40557</v>
      </c>
      <c r="F1731" s="3">
        <v>3</v>
      </c>
      <c r="G1731" s="4">
        <v>0.65486111111111112</v>
      </c>
      <c r="H1731">
        <v>60.96</v>
      </c>
      <c r="I1731">
        <v>61.1</v>
      </c>
      <c r="J1731">
        <v>-53.37</v>
      </c>
    </row>
    <row r="1732" spans="1:10" x14ac:dyDescent="0.3">
      <c r="A1732" t="s">
        <v>26</v>
      </c>
      <c r="B1732">
        <v>159</v>
      </c>
      <c r="C1732" t="s">
        <v>14</v>
      </c>
      <c r="D1732" t="s">
        <v>15</v>
      </c>
      <c r="E1732" s="2">
        <v>40558</v>
      </c>
      <c r="F1732" s="3">
        <v>3</v>
      </c>
      <c r="G1732" s="4">
        <v>0.15138888888888888</v>
      </c>
      <c r="H1732">
        <v>60.44</v>
      </c>
      <c r="I1732">
        <v>60.88</v>
      </c>
      <c r="J1732">
        <v>-52.2</v>
      </c>
    </row>
    <row r="1733" spans="1:10" x14ac:dyDescent="0.3">
      <c r="A1733" t="s">
        <v>26</v>
      </c>
      <c r="B1733">
        <v>159</v>
      </c>
      <c r="C1733" t="s">
        <v>14</v>
      </c>
      <c r="D1733" t="s">
        <v>17</v>
      </c>
      <c r="E1733" s="2">
        <v>40558</v>
      </c>
      <c r="F1733" s="3">
        <v>3</v>
      </c>
      <c r="G1733" s="4">
        <v>0.65069444444444446</v>
      </c>
      <c r="H1733">
        <v>60.79</v>
      </c>
      <c r="I1733">
        <v>60.64</v>
      </c>
      <c r="J1733">
        <v>-51.78</v>
      </c>
    </row>
    <row r="1734" spans="1:10" x14ac:dyDescent="0.3">
      <c r="A1734" t="s">
        <v>26</v>
      </c>
      <c r="B1734">
        <v>159</v>
      </c>
      <c r="C1734" t="s">
        <v>14</v>
      </c>
      <c r="D1734" t="s">
        <v>15</v>
      </c>
      <c r="E1734" s="2">
        <v>40559</v>
      </c>
      <c r="F1734" s="3">
        <v>4</v>
      </c>
      <c r="G1734" s="4">
        <v>0.15</v>
      </c>
      <c r="H1734">
        <v>60.78</v>
      </c>
      <c r="I1734">
        <v>60.92</v>
      </c>
      <c r="J1734">
        <v>-51.48</v>
      </c>
    </row>
    <row r="1735" spans="1:10" x14ac:dyDescent="0.3">
      <c r="A1735" t="s">
        <v>26</v>
      </c>
      <c r="B1735">
        <v>159</v>
      </c>
      <c r="C1735" t="s">
        <v>14</v>
      </c>
      <c r="D1735" t="s">
        <v>17</v>
      </c>
      <c r="E1735" s="2">
        <v>40559</v>
      </c>
      <c r="F1735" s="3">
        <v>4</v>
      </c>
      <c r="G1735" s="4">
        <v>0.65416666666666667</v>
      </c>
      <c r="H1735">
        <v>59.93</v>
      </c>
      <c r="I1735">
        <v>60.24</v>
      </c>
      <c r="J1735">
        <v>-53.07</v>
      </c>
    </row>
    <row r="1736" spans="1:10" x14ac:dyDescent="0.3">
      <c r="A1736" t="s">
        <v>26</v>
      </c>
      <c r="B1736">
        <v>159</v>
      </c>
      <c r="C1736" t="s">
        <v>14</v>
      </c>
      <c r="D1736" t="s">
        <v>15</v>
      </c>
      <c r="E1736" s="2">
        <v>40560</v>
      </c>
      <c r="F1736" s="3">
        <v>4</v>
      </c>
      <c r="G1736" s="4">
        <v>0.14861111111111111</v>
      </c>
      <c r="H1736">
        <v>58.84</v>
      </c>
      <c r="I1736">
        <v>59.67</v>
      </c>
      <c r="J1736">
        <v>-51.15</v>
      </c>
    </row>
    <row r="1737" spans="1:10" x14ac:dyDescent="0.3">
      <c r="A1737" t="s">
        <v>26</v>
      </c>
      <c r="B1737">
        <v>159</v>
      </c>
      <c r="C1737" t="s">
        <v>14</v>
      </c>
      <c r="D1737" t="s">
        <v>17</v>
      </c>
      <c r="E1737" s="2">
        <v>40560</v>
      </c>
      <c r="F1737" s="3">
        <v>4</v>
      </c>
      <c r="G1737" s="4">
        <v>0.64861111111111114</v>
      </c>
      <c r="H1737">
        <v>58.98</v>
      </c>
      <c r="I1737">
        <v>58.98</v>
      </c>
      <c r="J1737">
        <v>-51.11</v>
      </c>
    </row>
    <row r="1738" spans="1:10" x14ac:dyDescent="0.3">
      <c r="A1738" t="s">
        <v>26</v>
      </c>
      <c r="B1738">
        <v>159</v>
      </c>
      <c r="C1738" t="s">
        <v>14</v>
      </c>
      <c r="D1738" t="s">
        <v>15</v>
      </c>
      <c r="E1738" s="2">
        <v>40561</v>
      </c>
      <c r="F1738" s="3">
        <v>4</v>
      </c>
      <c r="G1738" s="4">
        <v>0.15555555555555556</v>
      </c>
      <c r="H1738">
        <v>60.59</v>
      </c>
      <c r="I1738">
        <v>59.64</v>
      </c>
      <c r="J1738">
        <v>-53.32</v>
      </c>
    </row>
    <row r="1739" spans="1:10" x14ac:dyDescent="0.3">
      <c r="A1739" t="s">
        <v>26</v>
      </c>
      <c r="B1739">
        <v>159</v>
      </c>
      <c r="C1739" t="s">
        <v>14</v>
      </c>
      <c r="D1739" t="s">
        <v>17</v>
      </c>
      <c r="E1739" s="2">
        <v>40561</v>
      </c>
      <c r="F1739" s="3">
        <v>4</v>
      </c>
      <c r="G1739" s="4">
        <v>0.65555555555555556</v>
      </c>
      <c r="H1739">
        <v>60.74</v>
      </c>
      <c r="I1739">
        <v>60.74</v>
      </c>
      <c r="J1739">
        <v>-53.28</v>
      </c>
    </row>
    <row r="1740" spans="1:10" x14ac:dyDescent="0.3">
      <c r="A1740" t="s">
        <v>26</v>
      </c>
      <c r="B1740">
        <v>159</v>
      </c>
      <c r="C1740" t="s">
        <v>14</v>
      </c>
      <c r="D1740" t="s">
        <v>15</v>
      </c>
      <c r="E1740" s="2">
        <v>40562</v>
      </c>
      <c r="F1740" s="3">
        <v>4</v>
      </c>
      <c r="G1740" s="4">
        <v>0.15138888888888888</v>
      </c>
      <c r="H1740">
        <v>60.02</v>
      </c>
      <c r="I1740">
        <v>60.66</v>
      </c>
      <c r="J1740">
        <v>-51.86</v>
      </c>
    </row>
    <row r="1741" spans="1:10" x14ac:dyDescent="0.3">
      <c r="A1741" t="s">
        <v>26</v>
      </c>
      <c r="B1741">
        <v>159</v>
      </c>
      <c r="C1741" t="s">
        <v>14</v>
      </c>
      <c r="D1741" t="s">
        <v>17</v>
      </c>
      <c r="E1741" s="2">
        <v>40562</v>
      </c>
      <c r="F1741" s="3">
        <v>4</v>
      </c>
      <c r="G1741" s="4">
        <v>0.64722222222222225</v>
      </c>
      <c r="H1741">
        <v>61.12</v>
      </c>
      <c r="I1741">
        <v>60.81</v>
      </c>
      <c r="J1741">
        <v>-50.32</v>
      </c>
    </row>
    <row r="1742" spans="1:10" x14ac:dyDescent="0.3">
      <c r="A1742" t="s">
        <v>26</v>
      </c>
      <c r="B1742">
        <v>159</v>
      </c>
      <c r="C1742" t="s">
        <v>14</v>
      </c>
      <c r="D1742" t="s">
        <v>15</v>
      </c>
      <c r="E1742" s="2">
        <v>40563</v>
      </c>
      <c r="F1742" s="3">
        <v>4</v>
      </c>
      <c r="G1742" s="4">
        <v>0.14444444444444446</v>
      </c>
      <c r="H1742">
        <v>60.65</v>
      </c>
      <c r="I1742">
        <v>61.12</v>
      </c>
      <c r="J1742">
        <v>-49.29</v>
      </c>
    </row>
    <row r="1743" spans="1:10" x14ac:dyDescent="0.3">
      <c r="A1743" t="s">
        <v>26</v>
      </c>
      <c r="B1743">
        <v>159</v>
      </c>
      <c r="C1743" t="s">
        <v>14</v>
      </c>
      <c r="D1743" t="s">
        <v>17</v>
      </c>
      <c r="E1743" s="2">
        <v>40563</v>
      </c>
      <c r="F1743" s="3">
        <v>4</v>
      </c>
      <c r="G1743" s="4">
        <v>0.65</v>
      </c>
      <c r="H1743">
        <v>59.4</v>
      </c>
      <c r="I1743">
        <v>59.92</v>
      </c>
      <c r="J1743">
        <v>-51.37</v>
      </c>
    </row>
    <row r="1744" spans="1:10" x14ac:dyDescent="0.3">
      <c r="A1744" t="s">
        <v>26</v>
      </c>
      <c r="B1744">
        <v>159</v>
      </c>
      <c r="C1744" t="s">
        <v>14</v>
      </c>
      <c r="D1744" t="s">
        <v>15</v>
      </c>
      <c r="E1744" s="2">
        <v>40564</v>
      </c>
      <c r="F1744" s="3">
        <v>4</v>
      </c>
      <c r="G1744" s="4">
        <v>0.15</v>
      </c>
      <c r="H1744">
        <v>59.48</v>
      </c>
      <c r="I1744">
        <v>59.48</v>
      </c>
      <c r="J1744">
        <v>-51.21</v>
      </c>
    </row>
    <row r="1745" spans="1:10" x14ac:dyDescent="0.3">
      <c r="A1745" t="s">
        <v>26</v>
      </c>
      <c r="B1745">
        <v>159</v>
      </c>
      <c r="C1745" t="s">
        <v>14</v>
      </c>
      <c r="D1745" t="s">
        <v>17</v>
      </c>
      <c r="E1745" s="2">
        <v>40564</v>
      </c>
      <c r="F1745" s="3">
        <v>4</v>
      </c>
      <c r="G1745" s="4">
        <v>0.64930555555555558</v>
      </c>
      <c r="H1745">
        <v>59.74</v>
      </c>
      <c r="I1745">
        <v>59.74</v>
      </c>
      <c r="J1745">
        <v>-51.05</v>
      </c>
    </row>
    <row r="1746" spans="1:10" x14ac:dyDescent="0.3">
      <c r="A1746" t="s">
        <v>26</v>
      </c>
      <c r="B1746">
        <v>159</v>
      </c>
      <c r="C1746" t="s">
        <v>14</v>
      </c>
      <c r="D1746" t="s">
        <v>15</v>
      </c>
      <c r="E1746" s="2">
        <v>40565</v>
      </c>
      <c r="F1746" s="3">
        <v>4</v>
      </c>
      <c r="G1746" s="4">
        <v>0.15208333333333332</v>
      </c>
      <c r="H1746">
        <v>60.51</v>
      </c>
      <c r="I1746">
        <v>60.17</v>
      </c>
      <c r="J1746">
        <v>-51.89</v>
      </c>
    </row>
    <row r="1747" spans="1:10" x14ac:dyDescent="0.3">
      <c r="A1747" t="s">
        <v>26</v>
      </c>
      <c r="B1747">
        <v>159</v>
      </c>
      <c r="C1747" t="s">
        <v>14</v>
      </c>
      <c r="D1747" t="s">
        <v>17</v>
      </c>
      <c r="E1747" s="2">
        <v>40565</v>
      </c>
      <c r="F1747" s="3">
        <v>4</v>
      </c>
      <c r="G1747" s="4">
        <v>0.65069444444444446</v>
      </c>
      <c r="H1747">
        <v>61.01</v>
      </c>
      <c r="I1747">
        <v>60.85</v>
      </c>
      <c r="J1747">
        <v>-51.36</v>
      </c>
    </row>
    <row r="1748" spans="1:10" x14ac:dyDescent="0.3">
      <c r="A1748" t="s">
        <v>26</v>
      </c>
      <c r="B1748">
        <v>159</v>
      </c>
      <c r="C1748" t="s">
        <v>14</v>
      </c>
      <c r="D1748" t="s">
        <v>15</v>
      </c>
      <c r="E1748" s="2">
        <v>40566</v>
      </c>
      <c r="F1748" s="3">
        <v>5</v>
      </c>
      <c r="G1748" s="4">
        <v>0.14861111111111111</v>
      </c>
      <c r="H1748">
        <v>60.69</v>
      </c>
      <c r="I1748">
        <v>61.02</v>
      </c>
      <c r="J1748">
        <v>-50.58</v>
      </c>
    </row>
    <row r="1749" spans="1:10" x14ac:dyDescent="0.3">
      <c r="A1749" t="s">
        <v>26</v>
      </c>
      <c r="B1749">
        <v>159</v>
      </c>
      <c r="C1749" t="s">
        <v>14</v>
      </c>
      <c r="D1749" t="s">
        <v>17</v>
      </c>
      <c r="E1749" s="2">
        <v>40566</v>
      </c>
      <c r="F1749" s="3">
        <v>5</v>
      </c>
      <c r="G1749" s="4">
        <v>0.65416666666666667</v>
      </c>
      <c r="H1749">
        <v>59.47</v>
      </c>
      <c r="I1749">
        <v>60.02</v>
      </c>
      <c r="J1749">
        <v>-52.54</v>
      </c>
    </row>
    <row r="1750" spans="1:10" x14ac:dyDescent="0.3">
      <c r="A1750" t="s">
        <v>26</v>
      </c>
      <c r="B1750">
        <v>159</v>
      </c>
      <c r="C1750" t="s">
        <v>14</v>
      </c>
      <c r="D1750" t="s">
        <v>15</v>
      </c>
      <c r="E1750" s="2">
        <v>40567</v>
      </c>
      <c r="F1750" s="3">
        <v>5</v>
      </c>
      <c r="G1750" s="4">
        <v>0.15833333333333333</v>
      </c>
      <c r="H1750">
        <v>60.72</v>
      </c>
      <c r="I1750">
        <v>60.02</v>
      </c>
      <c r="J1750">
        <v>-54.01</v>
      </c>
    </row>
    <row r="1751" spans="1:10" x14ac:dyDescent="0.3">
      <c r="A1751" t="s">
        <v>26</v>
      </c>
      <c r="B1751">
        <v>159</v>
      </c>
      <c r="C1751" t="s">
        <v>14</v>
      </c>
      <c r="D1751" t="s">
        <v>17</v>
      </c>
      <c r="E1751" s="2">
        <v>40567</v>
      </c>
      <c r="F1751" s="3">
        <v>5</v>
      </c>
      <c r="G1751" s="4">
        <v>0.65</v>
      </c>
      <c r="H1751">
        <v>62.79</v>
      </c>
      <c r="I1751">
        <v>62.2</v>
      </c>
      <c r="J1751">
        <v>-50.98</v>
      </c>
    </row>
    <row r="1752" spans="1:10" x14ac:dyDescent="0.3">
      <c r="A1752" t="s">
        <v>26</v>
      </c>
      <c r="B1752">
        <v>159</v>
      </c>
      <c r="C1752" t="s">
        <v>14</v>
      </c>
      <c r="D1752" t="s">
        <v>15</v>
      </c>
      <c r="E1752" s="2">
        <v>40568</v>
      </c>
      <c r="F1752" s="3">
        <v>5</v>
      </c>
      <c r="G1752" s="4">
        <v>0.14722222222222223</v>
      </c>
      <c r="H1752">
        <v>62.38</v>
      </c>
      <c r="I1752">
        <v>62.83</v>
      </c>
      <c r="J1752">
        <v>-49.95</v>
      </c>
    </row>
    <row r="1753" spans="1:10" x14ac:dyDescent="0.3">
      <c r="A1753" t="s">
        <v>26</v>
      </c>
      <c r="B1753">
        <v>159</v>
      </c>
      <c r="C1753" t="s">
        <v>14</v>
      </c>
      <c r="D1753" t="s">
        <v>17</v>
      </c>
      <c r="E1753" s="2">
        <v>40568</v>
      </c>
      <c r="F1753" s="3">
        <v>5</v>
      </c>
      <c r="G1753" s="4">
        <v>0.65625</v>
      </c>
      <c r="H1753">
        <v>60.51</v>
      </c>
      <c r="I1753">
        <v>61.21</v>
      </c>
      <c r="J1753">
        <v>-53.05</v>
      </c>
    </row>
    <row r="1754" spans="1:10" x14ac:dyDescent="0.3">
      <c r="A1754" t="s">
        <v>26</v>
      </c>
      <c r="B1754">
        <v>159</v>
      </c>
      <c r="C1754" t="s">
        <v>14</v>
      </c>
      <c r="D1754" t="s">
        <v>15</v>
      </c>
      <c r="E1754" s="2">
        <v>40569</v>
      </c>
      <c r="F1754" s="3">
        <v>5</v>
      </c>
      <c r="G1754" s="4">
        <v>0.15486111111111112</v>
      </c>
      <c r="H1754">
        <v>60.44</v>
      </c>
      <c r="I1754">
        <v>60.62</v>
      </c>
      <c r="J1754">
        <v>-52.64</v>
      </c>
    </row>
    <row r="1755" spans="1:10" x14ac:dyDescent="0.3">
      <c r="A1755" t="s">
        <v>26</v>
      </c>
      <c r="B1755">
        <v>159</v>
      </c>
      <c r="C1755" t="s">
        <v>14</v>
      </c>
      <c r="D1755" t="s">
        <v>17</v>
      </c>
      <c r="E1755" s="2">
        <v>40569</v>
      </c>
      <c r="F1755" s="3">
        <v>5</v>
      </c>
      <c r="G1755" s="4">
        <v>0.65763888888888888</v>
      </c>
      <c r="H1755">
        <v>59.8</v>
      </c>
      <c r="I1755">
        <v>60.18</v>
      </c>
      <c r="J1755">
        <v>-53.74</v>
      </c>
    </row>
    <row r="1756" spans="1:10" x14ac:dyDescent="0.3">
      <c r="A1756" t="s">
        <v>26</v>
      </c>
      <c r="B1756">
        <v>159</v>
      </c>
      <c r="C1756" t="s">
        <v>14</v>
      </c>
      <c r="D1756" t="s">
        <v>15</v>
      </c>
      <c r="E1756" s="2">
        <v>40570</v>
      </c>
      <c r="F1756" s="3">
        <v>5</v>
      </c>
      <c r="G1756" s="4">
        <v>0.16805555555555554</v>
      </c>
      <c r="H1756">
        <v>62.54</v>
      </c>
      <c r="I1756">
        <v>60.85</v>
      </c>
      <c r="J1756">
        <v>-57.34</v>
      </c>
    </row>
    <row r="1757" spans="1:10" x14ac:dyDescent="0.3">
      <c r="A1757" t="s">
        <v>26</v>
      </c>
      <c r="B1757">
        <v>159</v>
      </c>
      <c r="C1757" t="s">
        <v>14</v>
      </c>
      <c r="D1757" t="s">
        <v>17</v>
      </c>
      <c r="E1757" s="2">
        <v>40570</v>
      </c>
      <c r="F1757" s="3">
        <v>5</v>
      </c>
      <c r="G1757" s="4">
        <v>0.66736111111111107</v>
      </c>
      <c r="H1757">
        <v>62.97</v>
      </c>
      <c r="I1757">
        <v>62.82</v>
      </c>
      <c r="J1757">
        <v>-56.94</v>
      </c>
    </row>
    <row r="1758" spans="1:10" x14ac:dyDescent="0.3">
      <c r="A1758" t="s">
        <v>26</v>
      </c>
      <c r="B1758">
        <v>159</v>
      </c>
      <c r="C1758" t="s">
        <v>14</v>
      </c>
      <c r="D1758" t="s">
        <v>15</v>
      </c>
      <c r="E1758" s="2">
        <v>40571</v>
      </c>
      <c r="F1758" s="3">
        <v>5</v>
      </c>
      <c r="G1758" s="4">
        <v>0.16319444444444445</v>
      </c>
      <c r="H1758">
        <v>62.3</v>
      </c>
      <c r="I1758">
        <v>62.94</v>
      </c>
      <c r="J1758">
        <v>-55.54</v>
      </c>
    </row>
    <row r="1759" spans="1:10" x14ac:dyDescent="0.3">
      <c r="A1759" t="s">
        <v>26</v>
      </c>
      <c r="B1759">
        <v>159</v>
      </c>
      <c r="C1759" t="s">
        <v>14</v>
      </c>
      <c r="D1759" t="s">
        <v>17</v>
      </c>
      <c r="E1759" s="2">
        <v>40571</v>
      </c>
      <c r="F1759" s="3">
        <v>5</v>
      </c>
      <c r="G1759" s="4">
        <v>0.6645833333333333</v>
      </c>
      <c r="H1759">
        <v>62.18</v>
      </c>
      <c r="I1759">
        <v>62.34</v>
      </c>
      <c r="J1759">
        <v>-56.02</v>
      </c>
    </row>
    <row r="1760" spans="1:10" x14ac:dyDescent="0.3">
      <c r="A1760" t="s">
        <v>26</v>
      </c>
      <c r="B1760">
        <v>159</v>
      </c>
      <c r="C1760" t="s">
        <v>14</v>
      </c>
      <c r="D1760" t="s">
        <v>15</v>
      </c>
      <c r="E1760" s="2">
        <v>40572</v>
      </c>
      <c r="F1760" s="3">
        <v>5</v>
      </c>
      <c r="G1760" s="4">
        <v>0.16527777777777777</v>
      </c>
      <c r="H1760">
        <v>62.56</v>
      </c>
      <c r="I1760">
        <v>62.39</v>
      </c>
      <c r="J1760">
        <v>-56.24</v>
      </c>
    </row>
    <row r="1761" spans="1:10" x14ac:dyDescent="0.3">
      <c r="A1761" t="s">
        <v>26</v>
      </c>
      <c r="B1761">
        <v>159</v>
      </c>
      <c r="C1761" t="s">
        <v>14</v>
      </c>
      <c r="D1761" t="s">
        <v>17</v>
      </c>
      <c r="E1761" s="2">
        <v>40572</v>
      </c>
      <c r="F1761" s="3">
        <v>5</v>
      </c>
      <c r="G1761" s="4">
        <v>0.66805555555555562</v>
      </c>
      <c r="H1761">
        <v>62.18</v>
      </c>
      <c r="I1761">
        <v>62.35</v>
      </c>
      <c r="J1761">
        <v>-57.09</v>
      </c>
    </row>
    <row r="1762" spans="1:10" x14ac:dyDescent="0.3">
      <c r="A1762" t="s">
        <v>26</v>
      </c>
      <c r="B1762">
        <v>159</v>
      </c>
      <c r="C1762" t="s">
        <v>14</v>
      </c>
      <c r="D1762" t="s">
        <v>15</v>
      </c>
      <c r="E1762" s="2">
        <v>40573</v>
      </c>
      <c r="F1762" s="3">
        <v>6</v>
      </c>
      <c r="G1762" s="4">
        <v>0.16250000000000001</v>
      </c>
      <c r="H1762">
        <v>61.05</v>
      </c>
      <c r="I1762">
        <v>61.96</v>
      </c>
      <c r="J1762">
        <v>-55.2</v>
      </c>
    </row>
    <row r="1763" spans="1:10" x14ac:dyDescent="0.3">
      <c r="A1763" t="s">
        <v>26</v>
      </c>
      <c r="B1763">
        <v>159</v>
      </c>
      <c r="C1763" t="s">
        <v>14</v>
      </c>
      <c r="D1763" t="s">
        <v>17</v>
      </c>
      <c r="E1763" s="2">
        <v>40573</v>
      </c>
      <c r="F1763" s="3">
        <v>6</v>
      </c>
      <c r="G1763" s="4">
        <v>0.6645833333333333</v>
      </c>
      <c r="H1763">
        <v>60.7</v>
      </c>
      <c r="I1763">
        <v>60.89</v>
      </c>
      <c r="J1763">
        <v>-55.93</v>
      </c>
    </row>
    <row r="1764" spans="1:10" x14ac:dyDescent="0.3">
      <c r="A1764" t="s">
        <v>26</v>
      </c>
      <c r="B1764">
        <v>159</v>
      </c>
      <c r="C1764" t="s">
        <v>14</v>
      </c>
      <c r="D1764" t="s">
        <v>15</v>
      </c>
      <c r="E1764" s="2">
        <v>40574</v>
      </c>
      <c r="F1764" s="3">
        <v>6</v>
      </c>
      <c r="G1764" s="4">
        <v>0.16527777777777777</v>
      </c>
      <c r="H1764">
        <v>61.22</v>
      </c>
      <c r="I1764">
        <v>61.03</v>
      </c>
      <c r="J1764">
        <v>-56.28</v>
      </c>
    </row>
    <row r="1765" spans="1:10" x14ac:dyDescent="0.3">
      <c r="A1765" t="s">
        <v>26</v>
      </c>
      <c r="B1765">
        <v>159</v>
      </c>
      <c r="C1765" t="s">
        <v>14</v>
      </c>
      <c r="D1765" t="s">
        <v>17</v>
      </c>
      <c r="E1765" s="2">
        <v>40574</v>
      </c>
      <c r="F1765" s="3">
        <v>6</v>
      </c>
      <c r="G1765" s="4">
        <v>0.66388888888888886</v>
      </c>
      <c r="H1765">
        <v>62.03</v>
      </c>
      <c r="I1765">
        <v>61.84</v>
      </c>
      <c r="J1765">
        <v>-55.51</v>
      </c>
    </row>
    <row r="1766" spans="1:10" x14ac:dyDescent="0.3">
      <c r="A1766" t="s">
        <v>26</v>
      </c>
      <c r="B1766">
        <v>159</v>
      </c>
      <c r="C1766" t="s">
        <v>14</v>
      </c>
      <c r="D1766" t="s">
        <v>15</v>
      </c>
      <c r="E1766" s="2">
        <v>40575</v>
      </c>
      <c r="F1766" s="3">
        <v>6</v>
      </c>
      <c r="G1766" s="4">
        <v>0.16111111111111112</v>
      </c>
      <c r="H1766">
        <v>61.61</v>
      </c>
      <c r="I1766">
        <v>61.99</v>
      </c>
      <c r="J1766">
        <v>-54.62</v>
      </c>
    </row>
    <row r="1767" spans="1:10" x14ac:dyDescent="0.3">
      <c r="A1767" t="s">
        <v>26</v>
      </c>
      <c r="B1767">
        <v>159</v>
      </c>
      <c r="C1767" t="s">
        <v>14</v>
      </c>
      <c r="D1767" t="s">
        <v>17</v>
      </c>
      <c r="E1767" s="2">
        <v>40575</v>
      </c>
      <c r="F1767" s="3">
        <v>6</v>
      </c>
      <c r="G1767" s="4">
        <v>0.65902777777777777</v>
      </c>
      <c r="H1767">
        <v>62.41</v>
      </c>
      <c r="I1767">
        <v>62.23</v>
      </c>
      <c r="J1767">
        <v>-53.85</v>
      </c>
    </row>
    <row r="1768" spans="1:10" x14ac:dyDescent="0.3">
      <c r="A1768" t="s">
        <v>26</v>
      </c>
      <c r="B1768">
        <v>159</v>
      </c>
      <c r="C1768" t="s">
        <v>14</v>
      </c>
      <c r="D1768" t="s">
        <v>15</v>
      </c>
      <c r="E1768" s="2">
        <v>40576</v>
      </c>
      <c r="F1768" s="3">
        <v>6</v>
      </c>
      <c r="G1768" s="4">
        <v>0.16041666666666668</v>
      </c>
      <c r="H1768">
        <v>63.02</v>
      </c>
      <c r="I1768">
        <v>62.84</v>
      </c>
      <c r="J1768">
        <v>-54.34</v>
      </c>
    </row>
    <row r="1769" spans="1:10" x14ac:dyDescent="0.3">
      <c r="A1769" t="s">
        <v>26</v>
      </c>
      <c r="B1769">
        <v>159</v>
      </c>
      <c r="C1769" t="s">
        <v>14</v>
      </c>
      <c r="D1769" t="s">
        <v>17</v>
      </c>
      <c r="E1769" s="2">
        <v>40576</v>
      </c>
      <c r="F1769" s="3">
        <v>6</v>
      </c>
      <c r="G1769" s="4">
        <v>0.65555555555555556</v>
      </c>
      <c r="H1769">
        <v>64.430000000000007</v>
      </c>
      <c r="I1769">
        <v>64.11</v>
      </c>
      <c r="J1769">
        <v>-52.57</v>
      </c>
    </row>
    <row r="1770" spans="1:10" x14ac:dyDescent="0.3">
      <c r="A1770" t="s">
        <v>26</v>
      </c>
      <c r="B1770">
        <v>159</v>
      </c>
      <c r="C1770" t="s">
        <v>14</v>
      </c>
      <c r="D1770" t="s">
        <v>15</v>
      </c>
      <c r="E1770" s="2">
        <v>40577</v>
      </c>
      <c r="F1770" s="3">
        <v>6</v>
      </c>
      <c r="G1770" s="4">
        <v>0.15972222222222224</v>
      </c>
      <c r="H1770">
        <v>65.59</v>
      </c>
      <c r="I1770">
        <v>64.989999999999995</v>
      </c>
      <c r="J1770">
        <v>-54.06</v>
      </c>
    </row>
    <row r="1771" spans="1:10" x14ac:dyDescent="0.3">
      <c r="A1771" t="s">
        <v>26</v>
      </c>
      <c r="B1771">
        <v>159</v>
      </c>
      <c r="C1771" t="s">
        <v>14</v>
      </c>
      <c r="D1771" t="s">
        <v>17</v>
      </c>
      <c r="E1771" s="2">
        <v>40577</v>
      </c>
      <c r="F1771" s="3">
        <v>6</v>
      </c>
      <c r="G1771" s="4">
        <v>0.6645833333333333</v>
      </c>
      <c r="H1771">
        <v>64.680000000000007</v>
      </c>
      <c r="I1771">
        <v>65</v>
      </c>
      <c r="J1771">
        <v>-55.92</v>
      </c>
    </row>
    <row r="1772" spans="1:10" x14ac:dyDescent="0.3">
      <c r="A1772" t="s">
        <v>26</v>
      </c>
      <c r="B1772">
        <v>159</v>
      </c>
      <c r="C1772" t="s">
        <v>14</v>
      </c>
      <c r="D1772" t="s">
        <v>15</v>
      </c>
      <c r="E1772" s="2">
        <v>40578</v>
      </c>
      <c r="F1772" s="3">
        <v>6</v>
      </c>
      <c r="G1772" s="4">
        <v>0.15416666666666667</v>
      </c>
      <c r="H1772">
        <v>62.15</v>
      </c>
      <c r="I1772">
        <v>64.010000000000005</v>
      </c>
      <c r="J1772">
        <v>-52.03</v>
      </c>
    </row>
    <row r="1773" spans="1:10" x14ac:dyDescent="0.3">
      <c r="A1773" t="s">
        <v>26</v>
      </c>
      <c r="B1773">
        <v>159</v>
      </c>
      <c r="C1773" t="s">
        <v>14</v>
      </c>
      <c r="D1773" t="s">
        <v>17</v>
      </c>
      <c r="E1773" s="2">
        <v>40578</v>
      </c>
      <c r="F1773" s="3">
        <v>6</v>
      </c>
      <c r="G1773" s="4">
        <v>0.65972222222222221</v>
      </c>
      <c r="H1773">
        <v>60.62</v>
      </c>
      <c r="I1773">
        <v>61.28</v>
      </c>
      <c r="J1773">
        <v>-54.14</v>
      </c>
    </row>
    <row r="1774" spans="1:10" x14ac:dyDescent="0.3">
      <c r="A1774" t="s">
        <v>26</v>
      </c>
      <c r="B1774">
        <v>159</v>
      </c>
      <c r="C1774" t="s">
        <v>14</v>
      </c>
      <c r="D1774" t="s">
        <v>15</v>
      </c>
      <c r="E1774" s="2">
        <v>40579</v>
      </c>
      <c r="F1774" s="3">
        <v>6</v>
      </c>
      <c r="G1774" s="4">
        <v>0.16666666666666666</v>
      </c>
      <c r="H1774">
        <v>62.8</v>
      </c>
      <c r="I1774">
        <v>61.57</v>
      </c>
      <c r="J1774">
        <v>-56.38</v>
      </c>
    </row>
    <row r="1775" spans="1:10" x14ac:dyDescent="0.3">
      <c r="A1775" t="s">
        <v>26</v>
      </c>
      <c r="B1775">
        <v>159</v>
      </c>
      <c r="C1775" t="s">
        <v>14</v>
      </c>
      <c r="D1775" t="s">
        <v>17</v>
      </c>
      <c r="E1775" s="2">
        <v>40579</v>
      </c>
      <c r="F1775" s="3">
        <v>6</v>
      </c>
      <c r="G1775" s="4">
        <v>0.66666666666666663</v>
      </c>
      <c r="H1775">
        <v>62.98</v>
      </c>
      <c r="I1775">
        <v>62.98</v>
      </c>
      <c r="J1775">
        <v>-56.5</v>
      </c>
    </row>
    <row r="1776" spans="1:10" x14ac:dyDescent="0.3">
      <c r="A1776" t="s">
        <v>26</v>
      </c>
      <c r="B1776">
        <v>159</v>
      </c>
      <c r="C1776" t="s">
        <v>14</v>
      </c>
      <c r="D1776" t="s">
        <v>15</v>
      </c>
      <c r="E1776" s="2">
        <v>40580</v>
      </c>
      <c r="F1776" s="3">
        <v>7</v>
      </c>
      <c r="G1776" s="4">
        <v>0.16041666666666668</v>
      </c>
      <c r="H1776">
        <v>61.48</v>
      </c>
      <c r="I1776">
        <v>62.55</v>
      </c>
      <c r="J1776">
        <v>-54.36</v>
      </c>
    </row>
    <row r="1777" spans="1:10" x14ac:dyDescent="0.3">
      <c r="A1777" t="s">
        <v>26</v>
      </c>
      <c r="B1777">
        <v>159</v>
      </c>
      <c r="C1777" t="s">
        <v>14</v>
      </c>
      <c r="D1777" t="s">
        <v>17</v>
      </c>
      <c r="E1777" s="2">
        <v>40580</v>
      </c>
      <c r="F1777" s="3">
        <v>7</v>
      </c>
      <c r="G1777" s="4">
        <v>0.66180555555555554</v>
      </c>
      <c r="H1777">
        <v>61.44</v>
      </c>
      <c r="I1777">
        <v>61.66</v>
      </c>
      <c r="J1777">
        <v>-54.73</v>
      </c>
    </row>
    <row r="1778" spans="1:10" x14ac:dyDescent="0.3">
      <c r="A1778" t="s">
        <v>26</v>
      </c>
      <c r="B1778">
        <v>159</v>
      </c>
      <c r="C1778" t="s">
        <v>14</v>
      </c>
      <c r="D1778" t="s">
        <v>15</v>
      </c>
      <c r="E1778" s="2">
        <v>40581</v>
      </c>
      <c r="F1778" s="3">
        <v>7</v>
      </c>
      <c r="G1778" s="4">
        <v>0.16111111111111112</v>
      </c>
      <c r="H1778">
        <v>61.62</v>
      </c>
      <c r="I1778">
        <v>61.62</v>
      </c>
      <c r="J1778">
        <v>-54.6</v>
      </c>
    </row>
    <row r="1779" spans="1:10" x14ac:dyDescent="0.3">
      <c r="A1779" t="s">
        <v>26</v>
      </c>
      <c r="B1779">
        <v>159</v>
      </c>
      <c r="C1779" t="s">
        <v>14</v>
      </c>
      <c r="D1779" t="s">
        <v>17</v>
      </c>
      <c r="E1779" s="2">
        <v>40581</v>
      </c>
      <c r="F1779" s="3">
        <v>7</v>
      </c>
      <c r="G1779" s="4">
        <v>0.66319444444444442</v>
      </c>
      <c r="H1779">
        <v>61.35</v>
      </c>
      <c r="I1779">
        <v>61.59</v>
      </c>
      <c r="J1779">
        <v>-55.22</v>
      </c>
    </row>
    <row r="1780" spans="1:10" x14ac:dyDescent="0.3">
      <c r="A1780" t="s">
        <v>26</v>
      </c>
      <c r="B1780">
        <v>159</v>
      </c>
      <c r="C1780" t="s">
        <v>14</v>
      </c>
      <c r="D1780" t="s">
        <v>15</v>
      </c>
      <c r="E1780" s="2">
        <v>40582</v>
      </c>
      <c r="F1780" s="3">
        <v>7</v>
      </c>
      <c r="G1780" s="4">
        <v>0.15972222222222224</v>
      </c>
      <c r="H1780">
        <v>60.44</v>
      </c>
      <c r="I1780">
        <v>61.19</v>
      </c>
      <c r="J1780">
        <v>-53.96</v>
      </c>
    </row>
    <row r="1781" spans="1:10" x14ac:dyDescent="0.3">
      <c r="A1781" t="s">
        <v>26</v>
      </c>
      <c r="B1781">
        <v>159</v>
      </c>
      <c r="C1781" t="s">
        <v>14</v>
      </c>
      <c r="D1781" t="s">
        <v>17</v>
      </c>
      <c r="E1781" s="2">
        <v>40582</v>
      </c>
      <c r="F1781" s="3">
        <v>7</v>
      </c>
      <c r="G1781" s="4">
        <v>0.65833333333333333</v>
      </c>
      <c r="H1781">
        <v>61.26</v>
      </c>
      <c r="I1781">
        <v>61.01</v>
      </c>
      <c r="J1781">
        <v>-53.45</v>
      </c>
    </row>
    <row r="1782" spans="1:10" x14ac:dyDescent="0.3">
      <c r="A1782" t="s">
        <v>26</v>
      </c>
      <c r="B1782">
        <v>159</v>
      </c>
      <c r="C1782" t="s">
        <v>14</v>
      </c>
      <c r="D1782" t="s">
        <v>15</v>
      </c>
      <c r="E1782" s="2">
        <v>40583</v>
      </c>
      <c r="F1782" s="3">
        <v>7</v>
      </c>
      <c r="G1782" s="4">
        <v>0.16180555555555556</v>
      </c>
      <c r="H1782">
        <v>62.75</v>
      </c>
      <c r="I1782">
        <v>62.06</v>
      </c>
      <c r="J1782">
        <v>-54.7</v>
      </c>
    </row>
    <row r="1783" spans="1:10" x14ac:dyDescent="0.3">
      <c r="A1783" t="s">
        <v>26</v>
      </c>
      <c r="B1783">
        <v>159</v>
      </c>
      <c r="C1783" t="s">
        <v>14</v>
      </c>
      <c r="D1783" t="s">
        <v>17</v>
      </c>
      <c r="E1783" s="2">
        <v>40583</v>
      </c>
      <c r="F1783" s="3">
        <v>7</v>
      </c>
      <c r="G1783" s="4">
        <v>0.6645833333333333</v>
      </c>
      <c r="H1783">
        <v>62.03</v>
      </c>
      <c r="I1783">
        <v>62.5</v>
      </c>
      <c r="J1783">
        <v>-55.82</v>
      </c>
    </row>
    <row r="1784" spans="1:10" x14ac:dyDescent="0.3">
      <c r="A1784" t="s">
        <v>26</v>
      </c>
      <c r="B1784">
        <v>159</v>
      </c>
      <c r="C1784" t="s">
        <v>14</v>
      </c>
      <c r="D1784" t="s">
        <v>15</v>
      </c>
      <c r="E1784" s="2">
        <v>40584</v>
      </c>
      <c r="F1784" s="3">
        <v>7</v>
      </c>
      <c r="G1784" s="4">
        <v>0.16111111111111112</v>
      </c>
      <c r="H1784">
        <v>61.13</v>
      </c>
      <c r="I1784">
        <v>61.88</v>
      </c>
      <c r="J1784">
        <v>-54.57</v>
      </c>
    </row>
    <row r="1785" spans="1:10" x14ac:dyDescent="0.3">
      <c r="A1785" t="s">
        <v>26</v>
      </c>
      <c r="B1785">
        <v>159</v>
      </c>
      <c r="C1785" t="s">
        <v>14</v>
      </c>
      <c r="D1785" t="s">
        <v>17</v>
      </c>
      <c r="E1785" s="2">
        <v>40584</v>
      </c>
      <c r="F1785" s="3">
        <v>7</v>
      </c>
      <c r="G1785" s="4">
        <v>0.65972222222222221</v>
      </c>
      <c r="H1785">
        <v>62.09</v>
      </c>
      <c r="I1785">
        <v>61.85</v>
      </c>
      <c r="J1785">
        <v>-53.94</v>
      </c>
    </row>
    <row r="1786" spans="1:10" x14ac:dyDescent="0.3">
      <c r="A1786" t="s">
        <v>26</v>
      </c>
      <c r="B1786">
        <v>159</v>
      </c>
      <c r="C1786" t="s">
        <v>14</v>
      </c>
      <c r="D1786" t="s">
        <v>15</v>
      </c>
      <c r="E1786" s="2">
        <v>40585</v>
      </c>
      <c r="F1786" s="3">
        <v>7</v>
      </c>
      <c r="G1786" s="4">
        <v>0.16319444444444445</v>
      </c>
      <c r="H1786">
        <v>63.61</v>
      </c>
      <c r="I1786">
        <v>62.92</v>
      </c>
      <c r="J1786">
        <v>-55.19</v>
      </c>
    </row>
    <row r="1787" spans="1:10" x14ac:dyDescent="0.3">
      <c r="A1787" t="s">
        <v>26</v>
      </c>
      <c r="B1787">
        <v>159</v>
      </c>
      <c r="C1787" t="s">
        <v>14</v>
      </c>
      <c r="D1787" t="s">
        <v>17</v>
      </c>
      <c r="E1787" s="2">
        <v>40585</v>
      </c>
      <c r="F1787" s="3">
        <v>7</v>
      </c>
      <c r="G1787" s="4">
        <v>0.6645833333333333</v>
      </c>
      <c r="H1787">
        <v>63.38</v>
      </c>
      <c r="I1787">
        <v>63.61</v>
      </c>
      <c r="J1787">
        <v>-55.81</v>
      </c>
    </row>
    <row r="1788" spans="1:10" x14ac:dyDescent="0.3">
      <c r="A1788" t="s">
        <v>26</v>
      </c>
      <c r="B1788">
        <v>159</v>
      </c>
      <c r="C1788" t="s">
        <v>14</v>
      </c>
      <c r="D1788" t="s">
        <v>15</v>
      </c>
      <c r="E1788" s="2">
        <v>40586</v>
      </c>
      <c r="F1788" s="3">
        <v>7</v>
      </c>
      <c r="G1788" s="4">
        <v>0.16319444444444445</v>
      </c>
      <c r="H1788">
        <v>63.14</v>
      </c>
      <c r="I1788">
        <v>63.61</v>
      </c>
      <c r="J1788">
        <v>-55.19</v>
      </c>
    </row>
    <row r="1789" spans="1:10" x14ac:dyDescent="0.3">
      <c r="A1789" t="s">
        <v>26</v>
      </c>
      <c r="B1789">
        <v>159</v>
      </c>
      <c r="C1789" t="s">
        <v>14</v>
      </c>
      <c r="D1789" t="s">
        <v>17</v>
      </c>
      <c r="E1789" s="2">
        <v>40586</v>
      </c>
      <c r="F1789" s="3">
        <v>7</v>
      </c>
      <c r="G1789" s="4">
        <v>0.67013888888888884</v>
      </c>
      <c r="H1789">
        <v>61.03</v>
      </c>
      <c r="I1789">
        <v>62.12</v>
      </c>
      <c r="J1789">
        <v>-57.57</v>
      </c>
    </row>
    <row r="1790" spans="1:10" x14ac:dyDescent="0.3">
      <c r="A1790" t="s">
        <v>26</v>
      </c>
      <c r="B1790">
        <v>159</v>
      </c>
      <c r="C1790" t="s">
        <v>14</v>
      </c>
      <c r="D1790" t="s">
        <v>15</v>
      </c>
      <c r="E1790" s="2">
        <v>40587</v>
      </c>
      <c r="F1790" s="3">
        <v>8</v>
      </c>
      <c r="G1790" s="4">
        <v>0.16527777777777777</v>
      </c>
      <c r="H1790">
        <v>59.62</v>
      </c>
      <c r="I1790">
        <v>60.83</v>
      </c>
      <c r="J1790">
        <v>-56.07</v>
      </c>
    </row>
    <row r="1791" spans="1:10" x14ac:dyDescent="0.3">
      <c r="A1791" t="s">
        <v>26</v>
      </c>
      <c r="B1791">
        <v>159</v>
      </c>
      <c r="C1791" t="s">
        <v>14</v>
      </c>
      <c r="D1791" t="s">
        <v>17</v>
      </c>
      <c r="E1791" s="2">
        <v>40587</v>
      </c>
      <c r="F1791" s="3">
        <v>8</v>
      </c>
      <c r="G1791" s="4">
        <v>0.66111111111111109</v>
      </c>
      <c r="H1791">
        <v>61.79</v>
      </c>
      <c r="I1791">
        <v>61.22</v>
      </c>
      <c r="J1791">
        <v>-54.57</v>
      </c>
    </row>
    <row r="1792" spans="1:10" x14ac:dyDescent="0.3">
      <c r="A1792" t="s">
        <v>26</v>
      </c>
      <c r="B1792">
        <v>159</v>
      </c>
      <c r="C1792" t="s">
        <v>14</v>
      </c>
      <c r="D1792" t="s">
        <v>15</v>
      </c>
      <c r="E1792" s="2">
        <v>40588</v>
      </c>
      <c r="F1792" s="3">
        <v>8</v>
      </c>
      <c r="G1792" s="4">
        <v>0.16111111111111112</v>
      </c>
      <c r="H1792">
        <v>62.17</v>
      </c>
      <c r="I1792">
        <v>62.17</v>
      </c>
      <c r="J1792">
        <v>-54.57</v>
      </c>
    </row>
    <row r="1793" spans="1:10" x14ac:dyDescent="0.3">
      <c r="A1793" t="s">
        <v>26</v>
      </c>
      <c r="B1793">
        <v>159</v>
      </c>
      <c r="C1793" t="s">
        <v>14</v>
      </c>
      <c r="D1793" t="s">
        <v>17</v>
      </c>
      <c r="E1793" s="2">
        <v>40588</v>
      </c>
      <c r="F1793" s="3">
        <v>8</v>
      </c>
      <c r="G1793" s="4">
        <v>0.66527777777777775</v>
      </c>
      <c r="H1793">
        <v>60.98</v>
      </c>
      <c r="I1793">
        <v>61.58</v>
      </c>
      <c r="J1793">
        <v>-55.95</v>
      </c>
    </row>
    <row r="1794" spans="1:10" x14ac:dyDescent="0.3">
      <c r="A1794" t="s">
        <v>26</v>
      </c>
      <c r="B1794">
        <v>159</v>
      </c>
      <c r="C1794" t="s">
        <v>14</v>
      </c>
      <c r="D1794" t="s">
        <v>15</v>
      </c>
      <c r="E1794" s="2">
        <v>40589</v>
      </c>
      <c r="F1794" s="3">
        <v>8</v>
      </c>
      <c r="G1794" s="4">
        <v>0.16666666666666666</v>
      </c>
      <c r="H1794">
        <v>61.84</v>
      </c>
      <c r="I1794">
        <v>61.54</v>
      </c>
      <c r="J1794">
        <v>-56.33</v>
      </c>
    </row>
    <row r="1795" spans="1:10" x14ac:dyDescent="0.3">
      <c r="A1795" t="s">
        <v>26</v>
      </c>
      <c r="B1795">
        <v>159</v>
      </c>
      <c r="C1795" t="s">
        <v>14</v>
      </c>
      <c r="D1795" t="s">
        <v>17</v>
      </c>
      <c r="E1795" s="2">
        <v>40589</v>
      </c>
      <c r="F1795" s="3">
        <v>8</v>
      </c>
      <c r="G1795" s="4">
        <v>0.66666666666666663</v>
      </c>
      <c r="H1795">
        <v>62.1</v>
      </c>
      <c r="I1795">
        <v>62.1</v>
      </c>
      <c r="J1795">
        <v>-56.46</v>
      </c>
    </row>
    <row r="1796" spans="1:10" x14ac:dyDescent="0.3">
      <c r="A1796" t="s">
        <v>26</v>
      </c>
      <c r="B1796">
        <v>159</v>
      </c>
      <c r="C1796" t="s">
        <v>14</v>
      </c>
      <c r="D1796" t="s">
        <v>15</v>
      </c>
      <c r="E1796" s="2">
        <v>40590</v>
      </c>
      <c r="F1796" s="3">
        <v>8</v>
      </c>
      <c r="G1796" s="4">
        <v>0.16597222222222222</v>
      </c>
      <c r="H1796">
        <v>62.23</v>
      </c>
      <c r="I1796">
        <v>62.52</v>
      </c>
      <c r="J1796">
        <v>-56.22</v>
      </c>
    </row>
    <row r="1797" spans="1:10" x14ac:dyDescent="0.3">
      <c r="A1797" t="s">
        <v>26</v>
      </c>
      <c r="B1797">
        <v>159</v>
      </c>
      <c r="C1797" t="s">
        <v>14</v>
      </c>
      <c r="D1797" t="s">
        <v>17</v>
      </c>
      <c r="E1797" s="2">
        <v>40590</v>
      </c>
      <c r="F1797" s="3">
        <v>8</v>
      </c>
      <c r="G1797" s="4">
        <v>0.66597222222222219</v>
      </c>
      <c r="H1797">
        <v>62.8</v>
      </c>
      <c r="I1797">
        <v>62.8</v>
      </c>
      <c r="J1797">
        <v>-56.1</v>
      </c>
    </row>
    <row r="1798" spans="1:10" x14ac:dyDescent="0.3">
      <c r="A1798" t="s">
        <v>26</v>
      </c>
      <c r="B1798">
        <v>159</v>
      </c>
      <c r="C1798" t="s">
        <v>14</v>
      </c>
      <c r="D1798" t="s">
        <v>15</v>
      </c>
      <c r="E1798" s="2">
        <v>40591</v>
      </c>
      <c r="F1798" s="3">
        <v>8</v>
      </c>
      <c r="G1798" s="4">
        <v>0.16388888888888889</v>
      </c>
      <c r="H1798">
        <v>62.34</v>
      </c>
      <c r="I1798">
        <v>62.94</v>
      </c>
      <c r="J1798">
        <v>-55.36</v>
      </c>
    </row>
    <row r="1799" spans="1:10" x14ac:dyDescent="0.3">
      <c r="A1799" t="s">
        <v>26</v>
      </c>
      <c r="B1799">
        <v>159</v>
      </c>
      <c r="C1799" t="s">
        <v>14</v>
      </c>
      <c r="D1799" t="s">
        <v>17</v>
      </c>
      <c r="E1799" s="2">
        <v>40591</v>
      </c>
      <c r="F1799" s="3">
        <v>8</v>
      </c>
      <c r="G1799" s="4">
        <v>0.66875000000000007</v>
      </c>
      <c r="H1799">
        <v>60.49</v>
      </c>
      <c r="I1799">
        <v>61.51</v>
      </c>
      <c r="J1799">
        <v>-57.12</v>
      </c>
    </row>
    <row r="1800" spans="1:10" x14ac:dyDescent="0.3">
      <c r="A1800" t="s">
        <v>26</v>
      </c>
      <c r="B1800">
        <v>159</v>
      </c>
      <c r="C1800" t="s">
        <v>14</v>
      </c>
      <c r="D1800" t="s">
        <v>15</v>
      </c>
      <c r="E1800" s="2">
        <v>40592</v>
      </c>
      <c r="F1800" s="3">
        <v>8</v>
      </c>
      <c r="G1800" s="4">
        <v>0.17361111111111113</v>
      </c>
      <c r="H1800">
        <v>63.39</v>
      </c>
      <c r="I1800">
        <v>62.15</v>
      </c>
      <c r="J1800">
        <v>-59</v>
      </c>
    </row>
    <row r="1801" spans="1:10" x14ac:dyDescent="0.3">
      <c r="A1801" t="s">
        <v>26</v>
      </c>
      <c r="B1801">
        <v>159</v>
      </c>
      <c r="C1801" t="s">
        <v>14</v>
      </c>
      <c r="D1801" t="s">
        <v>17</v>
      </c>
      <c r="E1801" s="2">
        <v>40592</v>
      </c>
      <c r="F1801" s="3">
        <v>8</v>
      </c>
      <c r="G1801" s="4">
        <v>0.67013888888888884</v>
      </c>
      <c r="H1801">
        <v>65.239999999999995</v>
      </c>
      <c r="I1801">
        <v>64.7</v>
      </c>
      <c r="J1801">
        <v>-57.76</v>
      </c>
    </row>
    <row r="1802" spans="1:10" x14ac:dyDescent="0.3">
      <c r="A1802" t="s">
        <v>26</v>
      </c>
      <c r="B1802">
        <v>159</v>
      </c>
      <c r="C1802" t="s">
        <v>14</v>
      </c>
      <c r="D1802" t="s">
        <v>15</v>
      </c>
      <c r="E1802" s="2">
        <v>40593</v>
      </c>
      <c r="F1802" s="3">
        <v>8</v>
      </c>
      <c r="G1802" s="4">
        <v>0.16527777777777777</v>
      </c>
      <c r="H1802">
        <v>63.7</v>
      </c>
      <c r="I1802">
        <v>64.87</v>
      </c>
      <c r="J1802">
        <v>-56.02</v>
      </c>
    </row>
    <row r="1803" spans="1:10" x14ac:dyDescent="0.3">
      <c r="A1803" t="s">
        <v>26</v>
      </c>
      <c r="B1803">
        <v>159</v>
      </c>
      <c r="C1803" t="s">
        <v>14</v>
      </c>
      <c r="D1803" t="s">
        <v>17</v>
      </c>
      <c r="E1803" s="2">
        <v>40593</v>
      </c>
      <c r="F1803" s="3">
        <v>8</v>
      </c>
      <c r="G1803" s="4">
        <v>0.6694444444444444</v>
      </c>
      <c r="H1803">
        <v>62.25</v>
      </c>
      <c r="I1803">
        <v>63.25</v>
      </c>
      <c r="J1803">
        <v>-57.54</v>
      </c>
    </row>
    <row r="1804" spans="1:10" x14ac:dyDescent="0.3">
      <c r="A1804" t="s">
        <v>26</v>
      </c>
      <c r="B1804">
        <v>159</v>
      </c>
      <c r="C1804" t="s">
        <v>14</v>
      </c>
      <c r="D1804" t="s">
        <v>15</v>
      </c>
      <c r="E1804" s="2">
        <v>40594</v>
      </c>
      <c r="F1804" s="3">
        <v>9</v>
      </c>
      <c r="G1804" s="4">
        <v>0.16666666666666666</v>
      </c>
      <c r="H1804">
        <v>61.5</v>
      </c>
      <c r="I1804">
        <v>62.22</v>
      </c>
      <c r="J1804">
        <v>-56.67</v>
      </c>
    </row>
    <row r="1805" spans="1:10" x14ac:dyDescent="0.3">
      <c r="A1805" t="s">
        <v>26</v>
      </c>
      <c r="B1805">
        <v>159</v>
      </c>
      <c r="C1805" t="s">
        <v>14</v>
      </c>
      <c r="D1805" t="s">
        <v>17</v>
      </c>
      <c r="E1805" s="2">
        <v>40594</v>
      </c>
      <c r="F1805" s="3">
        <v>9</v>
      </c>
      <c r="G1805" s="4">
        <v>0.66736111111111107</v>
      </c>
      <c r="H1805">
        <v>61.65</v>
      </c>
      <c r="I1805">
        <v>61.65</v>
      </c>
      <c r="J1805">
        <v>-56.94</v>
      </c>
    </row>
    <row r="1806" spans="1:10" x14ac:dyDescent="0.3">
      <c r="A1806" t="s">
        <v>27</v>
      </c>
      <c r="B1806">
        <v>3668</v>
      </c>
      <c r="C1806" t="s">
        <v>18</v>
      </c>
      <c r="D1806" t="s">
        <v>15</v>
      </c>
      <c r="E1806" s="2">
        <v>40466</v>
      </c>
      <c r="F1806" s="3">
        <v>42</v>
      </c>
      <c r="G1806" s="4">
        <v>6.3888888888888884E-2</v>
      </c>
      <c r="H1806">
        <v>61.38</v>
      </c>
      <c r="I1806">
        <v>62.46</v>
      </c>
      <c r="J1806">
        <v>-26.52</v>
      </c>
    </row>
    <row r="1807" spans="1:10" x14ac:dyDescent="0.3">
      <c r="A1807" t="s">
        <v>27</v>
      </c>
      <c r="B1807">
        <v>3668</v>
      </c>
      <c r="C1807" t="s">
        <v>18</v>
      </c>
      <c r="D1807" t="s">
        <v>17</v>
      </c>
      <c r="E1807" s="2">
        <v>40466</v>
      </c>
      <c r="F1807" s="3">
        <v>42</v>
      </c>
      <c r="G1807" s="4">
        <v>0.55486111111111114</v>
      </c>
      <c r="H1807">
        <v>66.430000000000007</v>
      </c>
      <c r="I1807">
        <v>64.38</v>
      </c>
      <c r="J1807">
        <v>-23.42</v>
      </c>
    </row>
    <row r="1808" spans="1:10" x14ac:dyDescent="0.3">
      <c r="A1808" t="s">
        <v>27</v>
      </c>
      <c r="B1808">
        <v>3668</v>
      </c>
      <c r="C1808" t="s">
        <v>18</v>
      </c>
      <c r="D1808" t="s">
        <v>15</v>
      </c>
      <c r="E1808" s="2">
        <v>40467</v>
      </c>
      <c r="F1808" s="3">
        <v>42</v>
      </c>
      <c r="G1808" s="4">
        <v>5.6944444444444443E-2</v>
      </c>
      <c r="H1808">
        <v>66.7</v>
      </c>
      <c r="I1808">
        <v>65.959999999999994</v>
      </c>
      <c r="J1808">
        <v>-24.08</v>
      </c>
    </row>
    <row r="1809" spans="1:10" x14ac:dyDescent="0.3">
      <c r="A1809" t="s">
        <v>27</v>
      </c>
      <c r="B1809">
        <v>3668</v>
      </c>
      <c r="C1809" t="s">
        <v>18</v>
      </c>
      <c r="D1809" t="s">
        <v>17</v>
      </c>
      <c r="E1809" s="2">
        <v>40467</v>
      </c>
      <c r="F1809" s="3">
        <v>42</v>
      </c>
      <c r="G1809" s="4">
        <v>0.5541666666666667</v>
      </c>
      <c r="H1809">
        <v>67.61</v>
      </c>
      <c r="I1809">
        <v>66.95</v>
      </c>
      <c r="J1809">
        <v>-22.98</v>
      </c>
    </row>
    <row r="1810" spans="1:10" x14ac:dyDescent="0.3">
      <c r="A1810" t="s">
        <v>27</v>
      </c>
      <c r="B1810">
        <v>3668</v>
      </c>
      <c r="C1810" t="s">
        <v>18</v>
      </c>
      <c r="D1810" t="s">
        <v>15</v>
      </c>
      <c r="E1810" s="2">
        <v>40468</v>
      </c>
      <c r="F1810" s="3">
        <v>43</v>
      </c>
      <c r="G1810" s="4">
        <v>5.4166666666666669E-2</v>
      </c>
      <c r="H1810">
        <v>67.180000000000007</v>
      </c>
      <c r="I1810">
        <v>67.180000000000007</v>
      </c>
      <c r="J1810">
        <v>-23.13</v>
      </c>
    </row>
    <row r="1811" spans="1:10" x14ac:dyDescent="0.3">
      <c r="A1811" t="s">
        <v>27</v>
      </c>
      <c r="B1811">
        <v>3668</v>
      </c>
      <c r="C1811" t="s">
        <v>18</v>
      </c>
      <c r="D1811" t="s">
        <v>17</v>
      </c>
      <c r="E1811" s="2">
        <v>40468</v>
      </c>
      <c r="F1811" s="3">
        <v>43</v>
      </c>
      <c r="G1811" s="4">
        <v>0.55555555555555558</v>
      </c>
      <c r="H1811">
        <v>65.73</v>
      </c>
      <c r="I1811">
        <v>66.08</v>
      </c>
      <c r="J1811">
        <v>-23.78</v>
      </c>
    </row>
    <row r="1812" spans="1:10" x14ac:dyDescent="0.3">
      <c r="A1812" t="s">
        <v>27</v>
      </c>
      <c r="B1812">
        <v>3668</v>
      </c>
      <c r="C1812" t="s">
        <v>18</v>
      </c>
      <c r="D1812" t="s">
        <v>15</v>
      </c>
      <c r="E1812" s="2">
        <v>40469</v>
      </c>
      <c r="F1812" s="3">
        <v>43</v>
      </c>
      <c r="G1812" s="4">
        <v>5.4166666666666669E-2</v>
      </c>
      <c r="H1812">
        <v>64.209999999999994</v>
      </c>
      <c r="I1812">
        <v>64.59</v>
      </c>
      <c r="J1812">
        <v>-23.18</v>
      </c>
    </row>
    <row r="1813" spans="1:10" x14ac:dyDescent="0.3">
      <c r="A1813" t="s">
        <v>27</v>
      </c>
      <c r="B1813">
        <v>3668</v>
      </c>
      <c r="C1813" t="s">
        <v>18</v>
      </c>
      <c r="D1813" t="s">
        <v>17</v>
      </c>
      <c r="E1813" s="2">
        <v>40469</v>
      </c>
      <c r="F1813" s="3">
        <v>43</v>
      </c>
      <c r="G1813" s="4">
        <v>0.55694444444444446</v>
      </c>
      <c r="H1813">
        <v>61.95</v>
      </c>
      <c r="I1813">
        <v>62.8</v>
      </c>
      <c r="J1813">
        <v>-24.2</v>
      </c>
    </row>
    <row r="1814" spans="1:10" x14ac:dyDescent="0.3">
      <c r="A1814" t="s">
        <v>27</v>
      </c>
      <c r="B1814">
        <v>3668</v>
      </c>
      <c r="C1814" t="s">
        <v>18</v>
      </c>
      <c r="D1814" t="s">
        <v>15</v>
      </c>
      <c r="E1814" s="2">
        <v>40470</v>
      </c>
      <c r="F1814" s="3">
        <v>43</v>
      </c>
      <c r="G1814" s="4">
        <v>5.486111111111111E-2</v>
      </c>
      <c r="H1814">
        <v>59.72</v>
      </c>
      <c r="I1814">
        <v>60.67</v>
      </c>
      <c r="J1814">
        <v>-23.35</v>
      </c>
    </row>
    <row r="1815" spans="1:10" x14ac:dyDescent="0.3">
      <c r="A1815" t="s">
        <v>27</v>
      </c>
      <c r="B1815">
        <v>3668</v>
      </c>
      <c r="C1815" t="s">
        <v>18</v>
      </c>
      <c r="D1815" t="s">
        <v>17</v>
      </c>
      <c r="E1815" s="2">
        <v>40470</v>
      </c>
      <c r="F1815" s="3">
        <v>43</v>
      </c>
      <c r="G1815" s="4">
        <v>0.55277777777777781</v>
      </c>
      <c r="H1815">
        <v>60.29</v>
      </c>
      <c r="I1815">
        <v>59.82</v>
      </c>
      <c r="J1815">
        <v>-22.75</v>
      </c>
    </row>
    <row r="1816" spans="1:10" x14ac:dyDescent="0.3">
      <c r="A1816" t="s">
        <v>27</v>
      </c>
      <c r="B1816">
        <v>3668</v>
      </c>
      <c r="C1816" t="s">
        <v>18</v>
      </c>
      <c r="D1816" t="s">
        <v>15</v>
      </c>
      <c r="E1816" s="2">
        <v>40471</v>
      </c>
      <c r="F1816" s="3">
        <v>43</v>
      </c>
      <c r="G1816" s="4">
        <v>5.7638888888888885E-2</v>
      </c>
      <c r="H1816">
        <v>62.64</v>
      </c>
      <c r="I1816">
        <v>61.02</v>
      </c>
      <c r="J1816">
        <v>-24.52</v>
      </c>
    </row>
    <row r="1817" spans="1:10" x14ac:dyDescent="0.3">
      <c r="A1817" t="s">
        <v>27</v>
      </c>
      <c r="B1817">
        <v>3668</v>
      </c>
      <c r="C1817" t="s">
        <v>18</v>
      </c>
      <c r="D1817" t="s">
        <v>17</v>
      </c>
      <c r="E1817" s="2">
        <v>40471</v>
      </c>
      <c r="F1817" s="3">
        <v>43</v>
      </c>
      <c r="G1817" s="4">
        <v>0.55833333333333335</v>
      </c>
      <c r="H1817">
        <v>61.69</v>
      </c>
      <c r="I1817">
        <v>61.69</v>
      </c>
      <c r="J1817">
        <v>-24.79</v>
      </c>
    </row>
    <row r="1818" spans="1:10" x14ac:dyDescent="0.3">
      <c r="A1818" t="s">
        <v>27</v>
      </c>
      <c r="B1818">
        <v>3668</v>
      </c>
      <c r="C1818" t="s">
        <v>18</v>
      </c>
      <c r="D1818" t="s">
        <v>15</v>
      </c>
      <c r="E1818" s="2">
        <v>40472</v>
      </c>
      <c r="F1818" s="3">
        <v>43</v>
      </c>
      <c r="G1818" s="4">
        <v>6.0416666666666667E-2</v>
      </c>
      <c r="H1818">
        <v>62.3</v>
      </c>
      <c r="I1818">
        <v>61.53</v>
      </c>
      <c r="J1818">
        <v>-25.57</v>
      </c>
    </row>
    <row r="1819" spans="1:10" x14ac:dyDescent="0.3">
      <c r="A1819" t="s">
        <v>27</v>
      </c>
      <c r="B1819">
        <v>3668</v>
      </c>
      <c r="C1819" t="s">
        <v>18</v>
      </c>
      <c r="D1819" t="s">
        <v>17</v>
      </c>
      <c r="E1819" s="2">
        <v>40472</v>
      </c>
      <c r="F1819" s="3">
        <v>43</v>
      </c>
      <c r="G1819" s="4">
        <v>0.5541666666666667</v>
      </c>
      <c r="H1819">
        <v>64.83</v>
      </c>
      <c r="I1819">
        <v>63.55</v>
      </c>
      <c r="J1819">
        <v>-23.34</v>
      </c>
    </row>
    <row r="1820" spans="1:10" x14ac:dyDescent="0.3">
      <c r="A1820" t="s">
        <v>27</v>
      </c>
      <c r="B1820">
        <v>3668</v>
      </c>
      <c r="C1820" t="s">
        <v>18</v>
      </c>
      <c r="D1820" t="s">
        <v>15</v>
      </c>
      <c r="E1820" s="2">
        <v>40473</v>
      </c>
      <c r="F1820" s="3">
        <v>43</v>
      </c>
      <c r="G1820" s="4">
        <v>5.4166666666666669E-2</v>
      </c>
      <c r="H1820">
        <v>64.19</v>
      </c>
      <c r="I1820">
        <v>64.19</v>
      </c>
      <c r="J1820">
        <v>-23.23</v>
      </c>
    </row>
    <row r="1821" spans="1:10" x14ac:dyDescent="0.3">
      <c r="A1821" t="s">
        <v>27</v>
      </c>
      <c r="B1821">
        <v>3668</v>
      </c>
      <c r="C1821" t="s">
        <v>18</v>
      </c>
      <c r="D1821" t="s">
        <v>17</v>
      </c>
      <c r="E1821" s="2">
        <v>40473</v>
      </c>
      <c r="F1821" s="3">
        <v>43</v>
      </c>
      <c r="G1821" s="4">
        <v>0.55694444444444446</v>
      </c>
      <c r="H1821">
        <v>62.37</v>
      </c>
      <c r="I1821">
        <v>63.05</v>
      </c>
      <c r="J1821">
        <v>-24.25</v>
      </c>
    </row>
    <row r="1822" spans="1:10" x14ac:dyDescent="0.3">
      <c r="A1822" t="s">
        <v>27</v>
      </c>
      <c r="B1822">
        <v>3668</v>
      </c>
      <c r="C1822" t="s">
        <v>18</v>
      </c>
      <c r="D1822" t="s">
        <v>15</v>
      </c>
      <c r="E1822" s="2">
        <v>40474</v>
      </c>
      <c r="F1822" s="3">
        <v>43</v>
      </c>
      <c r="G1822" s="4">
        <v>6.1805555555555558E-2</v>
      </c>
      <c r="H1822">
        <v>64.290000000000006</v>
      </c>
      <c r="I1822">
        <v>63.05</v>
      </c>
      <c r="J1822">
        <v>-26.14</v>
      </c>
    </row>
    <row r="1823" spans="1:10" x14ac:dyDescent="0.3">
      <c r="A1823" t="s">
        <v>27</v>
      </c>
      <c r="B1823">
        <v>3668</v>
      </c>
      <c r="C1823" t="s">
        <v>18</v>
      </c>
      <c r="D1823" t="s">
        <v>17</v>
      </c>
      <c r="E1823" s="2">
        <v>40474</v>
      </c>
      <c r="F1823" s="3">
        <v>43</v>
      </c>
      <c r="G1823" s="4">
        <v>0.55833333333333335</v>
      </c>
      <c r="H1823">
        <v>65.25</v>
      </c>
      <c r="I1823">
        <v>64.7</v>
      </c>
      <c r="J1823">
        <v>-24.91</v>
      </c>
    </row>
    <row r="1824" spans="1:10" x14ac:dyDescent="0.3">
      <c r="A1824" t="s">
        <v>27</v>
      </c>
      <c r="B1824">
        <v>3668</v>
      </c>
      <c r="C1824" t="s">
        <v>18</v>
      </c>
      <c r="D1824" t="s">
        <v>15</v>
      </c>
      <c r="E1824" s="2">
        <v>40475</v>
      </c>
      <c r="F1824" s="3">
        <v>44</v>
      </c>
      <c r="G1824" s="4">
        <v>5.6944444444444443E-2</v>
      </c>
      <c r="H1824">
        <v>64.260000000000005</v>
      </c>
      <c r="I1824">
        <v>64.540000000000006</v>
      </c>
      <c r="J1824">
        <v>-24.43</v>
      </c>
    </row>
    <row r="1825" spans="1:10" x14ac:dyDescent="0.3">
      <c r="A1825" t="s">
        <v>27</v>
      </c>
      <c r="B1825">
        <v>3668</v>
      </c>
      <c r="C1825" t="s">
        <v>18</v>
      </c>
      <c r="D1825" t="s">
        <v>17</v>
      </c>
      <c r="E1825" s="2">
        <v>40475</v>
      </c>
      <c r="F1825" s="3">
        <v>44</v>
      </c>
      <c r="G1825" s="4">
        <v>0.55347222222222225</v>
      </c>
      <c r="H1825">
        <v>65.31</v>
      </c>
      <c r="I1825">
        <v>64.790000000000006</v>
      </c>
      <c r="J1825">
        <v>-23.07</v>
      </c>
    </row>
    <row r="1826" spans="1:10" x14ac:dyDescent="0.3">
      <c r="A1826" t="s">
        <v>27</v>
      </c>
      <c r="B1826">
        <v>3668</v>
      </c>
      <c r="C1826" t="s">
        <v>18</v>
      </c>
      <c r="D1826" t="s">
        <v>15</v>
      </c>
      <c r="E1826" s="2">
        <v>40476</v>
      </c>
      <c r="F1826" s="3">
        <v>44</v>
      </c>
      <c r="G1826" s="4">
        <v>5.4166666666666669E-2</v>
      </c>
      <c r="H1826">
        <v>65.150000000000006</v>
      </c>
      <c r="I1826">
        <v>64.89</v>
      </c>
      <c r="J1826">
        <v>-23.33</v>
      </c>
    </row>
    <row r="1827" spans="1:10" x14ac:dyDescent="0.3">
      <c r="A1827" t="s">
        <v>27</v>
      </c>
      <c r="B1827">
        <v>3668</v>
      </c>
      <c r="C1827" t="s">
        <v>18</v>
      </c>
      <c r="D1827" t="s">
        <v>17</v>
      </c>
      <c r="E1827" s="2">
        <v>40476</v>
      </c>
      <c r="F1827" s="3">
        <v>44</v>
      </c>
      <c r="G1827" s="4">
        <v>0.55277777777777781</v>
      </c>
      <c r="H1827">
        <v>65.12</v>
      </c>
      <c r="I1827">
        <v>64.87</v>
      </c>
      <c r="J1827">
        <v>-22.97</v>
      </c>
    </row>
    <row r="1828" spans="1:10" x14ac:dyDescent="0.3">
      <c r="A1828" t="s">
        <v>27</v>
      </c>
      <c r="B1828">
        <v>3668</v>
      </c>
      <c r="C1828" t="s">
        <v>18</v>
      </c>
      <c r="D1828" t="s">
        <v>15</v>
      </c>
      <c r="E1828" s="2">
        <v>40477</v>
      </c>
      <c r="F1828" s="3">
        <v>44</v>
      </c>
      <c r="G1828" s="4">
        <v>5.4166666666666669E-2</v>
      </c>
      <c r="H1828">
        <v>65.08</v>
      </c>
      <c r="I1828">
        <v>64.84</v>
      </c>
      <c r="J1828">
        <v>-23.36</v>
      </c>
    </row>
    <row r="1829" spans="1:10" x14ac:dyDescent="0.3">
      <c r="A1829" t="s">
        <v>27</v>
      </c>
      <c r="B1829">
        <v>3668</v>
      </c>
      <c r="C1829" t="s">
        <v>18</v>
      </c>
      <c r="D1829" t="s">
        <v>17</v>
      </c>
      <c r="E1829" s="2">
        <v>40477</v>
      </c>
      <c r="F1829" s="3">
        <v>44</v>
      </c>
      <c r="G1829" s="4">
        <v>0.55347222222222225</v>
      </c>
      <c r="H1829">
        <v>64.930000000000007</v>
      </c>
      <c r="I1829">
        <v>64.930000000000007</v>
      </c>
      <c r="J1829">
        <v>-23.13</v>
      </c>
    </row>
    <row r="1830" spans="1:10" x14ac:dyDescent="0.3">
      <c r="A1830" t="s">
        <v>27</v>
      </c>
      <c r="B1830">
        <v>3668</v>
      </c>
      <c r="C1830" t="s">
        <v>18</v>
      </c>
      <c r="D1830" t="s">
        <v>15</v>
      </c>
      <c r="E1830" s="2">
        <v>40478</v>
      </c>
      <c r="F1830" s="3">
        <v>44</v>
      </c>
      <c r="G1830" s="4">
        <v>5.486111111111111E-2</v>
      </c>
      <c r="H1830">
        <v>65.14</v>
      </c>
      <c r="I1830">
        <v>64.67</v>
      </c>
      <c r="J1830">
        <v>-23.76</v>
      </c>
    </row>
    <row r="1831" spans="1:10" x14ac:dyDescent="0.3">
      <c r="A1831" t="s">
        <v>27</v>
      </c>
      <c r="B1831">
        <v>3668</v>
      </c>
      <c r="C1831" t="s">
        <v>18</v>
      </c>
      <c r="D1831" t="s">
        <v>17</v>
      </c>
      <c r="E1831" s="2">
        <v>40478</v>
      </c>
      <c r="F1831" s="3">
        <v>44</v>
      </c>
      <c r="G1831" s="4">
        <v>0.55555555555555558</v>
      </c>
      <c r="H1831">
        <v>64.41</v>
      </c>
      <c r="I1831">
        <v>64.650000000000006</v>
      </c>
      <c r="J1831">
        <v>-24.15</v>
      </c>
    </row>
    <row r="1832" spans="1:10" x14ac:dyDescent="0.3">
      <c r="A1832" t="s">
        <v>27</v>
      </c>
      <c r="B1832">
        <v>3668</v>
      </c>
      <c r="C1832" t="s">
        <v>18</v>
      </c>
      <c r="D1832" t="s">
        <v>15</v>
      </c>
      <c r="E1832" s="2">
        <v>40479</v>
      </c>
      <c r="F1832" s="3">
        <v>44</v>
      </c>
      <c r="G1832" s="4">
        <v>5.2083333333333336E-2</v>
      </c>
      <c r="H1832">
        <v>62.61</v>
      </c>
      <c r="I1832">
        <v>63.4</v>
      </c>
      <c r="J1832">
        <v>-22.79</v>
      </c>
    </row>
    <row r="1833" spans="1:10" x14ac:dyDescent="0.3">
      <c r="A1833" t="s">
        <v>27</v>
      </c>
      <c r="B1833">
        <v>3668</v>
      </c>
      <c r="C1833" t="s">
        <v>18</v>
      </c>
      <c r="D1833" t="s">
        <v>17</v>
      </c>
      <c r="E1833" s="2">
        <v>40479</v>
      </c>
      <c r="F1833" s="3">
        <v>44</v>
      </c>
      <c r="G1833" s="4">
        <v>0.55277777777777781</v>
      </c>
      <c r="H1833">
        <v>61.95</v>
      </c>
      <c r="I1833">
        <v>61.95</v>
      </c>
      <c r="J1833">
        <v>-23.05</v>
      </c>
    </row>
    <row r="1834" spans="1:10" x14ac:dyDescent="0.3">
      <c r="A1834" t="s">
        <v>27</v>
      </c>
      <c r="B1834">
        <v>3668</v>
      </c>
      <c r="C1834" t="s">
        <v>18</v>
      </c>
      <c r="D1834" t="s">
        <v>15</v>
      </c>
      <c r="E1834" s="2">
        <v>40480</v>
      </c>
      <c r="F1834" s="3">
        <v>44</v>
      </c>
      <c r="G1834" s="4">
        <v>6.0416666666666667E-2</v>
      </c>
      <c r="H1834">
        <v>64.25</v>
      </c>
      <c r="I1834">
        <v>62.77</v>
      </c>
      <c r="J1834">
        <v>-25.68</v>
      </c>
    </row>
    <row r="1835" spans="1:10" x14ac:dyDescent="0.3">
      <c r="A1835" t="s">
        <v>27</v>
      </c>
      <c r="B1835">
        <v>3668</v>
      </c>
      <c r="C1835" t="s">
        <v>18</v>
      </c>
      <c r="D1835" t="s">
        <v>17</v>
      </c>
      <c r="E1835" s="2">
        <v>40480</v>
      </c>
      <c r="F1835" s="3">
        <v>44</v>
      </c>
      <c r="G1835" s="4">
        <v>0.55347222222222225</v>
      </c>
      <c r="H1835">
        <v>65.84</v>
      </c>
      <c r="I1835">
        <v>65.23</v>
      </c>
      <c r="J1835">
        <v>-23.44</v>
      </c>
    </row>
    <row r="1836" spans="1:10" x14ac:dyDescent="0.3">
      <c r="A1836" t="s">
        <v>27</v>
      </c>
      <c r="B1836">
        <v>3668</v>
      </c>
      <c r="C1836" t="s">
        <v>18</v>
      </c>
      <c r="D1836" t="s">
        <v>15</v>
      </c>
      <c r="E1836" s="2">
        <v>40481</v>
      </c>
      <c r="F1836" s="3">
        <v>44</v>
      </c>
      <c r="G1836" s="4">
        <v>5.5555555555555552E-2</v>
      </c>
      <c r="H1836">
        <v>66.099999999999994</v>
      </c>
      <c r="I1836">
        <v>65.709999999999994</v>
      </c>
      <c r="J1836">
        <v>-24.2</v>
      </c>
    </row>
    <row r="1837" spans="1:10" x14ac:dyDescent="0.3">
      <c r="A1837" t="s">
        <v>27</v>
      </c>
      <c r="B1837">
        <v>3668</v>
      </c>
      <c r="C1837" t="s">
        <v>18</v>
      </c>
      <c r="D1837" t="s">
        <v>17</v>
      </c>
      <c r="E1837" s="2">
        <v>40481</v>
      </c>
      <c r="F1837" s="3">
        <v>44</v>
      </c>
      <c r="G1837" s="4">
        <v>0.5541666666666667</v>
      </c>
      <c r="H1837">
        <v>66.25</v>
      </c>
      <c r="I1837">
        <v>66.06</v>
      </c>
      <c r="J1837">
        <v>-23.58</v>
      </c>
    </row>
    <row r="1838" spans="1:10" x14ac:dyDescent="0.3">
      <c r="A1838" t="s">
        <v>27</v>
      </c>
      <c r="B1838">
        <v>3668</v>
      </c>
      <c r="C1838" t="s">
        <v>18</v>
      </c>
      <c r="D1838" t="s">
        <v>15</v>
      </c>
      <c r="E1838" s="2">
        <v>40482</v>
      </c>
      <c r="F1838" s="3">
        <v>45</v>
      </c>
      <c r="G1838" s="4">
        <v>5.7638888888888885E-2</v>
      </c>
      <c r="H1838">
        <v>66.739999999999995</v>
      </c>
      <c r="I1838">
        <v>66.2</v>
      </c>
      <c r="J1838">
        <v>-24.71</v>
      </c>
    </row>
    <row r="1839" spans="1:10" x14ac:dyDescent="0.3">
      <c r="A1839" t="s">
        <v>27</v>
      </c>
      <c r="B1839">
        <v>3668</v>
      </c>
      <c r="C1839" t="s">
        <v>18</v>
      </c>
      <c r="D1839" t="s">
        <v>17</v>
      </c>
      <c r="E1839" s="2">
        <v>40482</v>
      </c>
      <c r="F1839" s="3">
        <v>45</v>
      </c>
      <c r="G1839" s="4">
        <v>0.55763888888888891</v>
      </c>
      <c r="H1839">
        <v>66.349999999999994</v>
      </c>
      <c r="I1839">
        <v>66.349999999999994</v>
      </c>
      <c r="J1839">
        <v>-24.84</v>
      </c>
    </row>
    <row r="1840" spans="1:10" x14ac:dyDescent="0.3">
      <c r="A1840" t="s">
        <v>27</v>
      </c>
      <c r="B1840">
        <v>3668</v>
      </c>
      <c r="C1840" t="s">
        <v>18</v>
      </c>
      <c r="D1840" t="s">
        <v>15</v>
      </c>
      <c r="E1840" s="2">
        <v>40483</v>
      </c>
      <c r="F1840" s="3">
        <v>45</v>
      </c>
      <c r="G1840" s="4">
        <v>5.9027777777777783E-2</v>
      </c>
      <c r="H1840">
        <v>66.39</v>
      </c>
      <c r="I1840">
        <v>66.22</v>
      </c>
      <c r="J1840">
        <v>-25.34</v>
      </c>
    </row>
    <row r="1841" spans="1:10" x14ac:dyDescent="0.3">
      <c r="A1841" t="s">
        <v>27</v>
      </c>
      <c r="B1841">
        <v>3668</v>
      </c>
      <c r="C1841" t="s">
        <v>18</v>
      </c>
      <c r="D1841" t="s">
        <v>17</v>
      </c>
      <c r="E1841" s="2">
        <v>40483</v>
      </c>
      <c r="F1841" s="3">
        <v>45</v>
      </c>
      <c r="G1841" s="4">
        <v>0.55972222222222223</v>
      </c>
      <c r="H1841">
        <v>65.92</v>
      </c>
      <c r="I1841">
        <v>65.92</v>
      </c>
      <c r="J1841">
        <v>-25.6</v>
      </c>
    </row>
    <row r="1842" spans="1:10" x14ac:dyDescent="0.3">
      <c r="A1842" t="s">
        <v>27</v>
      </c>
      <c r="B1842">
        <v>3668</v>
      </c>
      <c r="C1842" t="s">
        <v>18</v>
      </c>
      <c r="D1842" t="s">
        <v>15</v>
      </c>
      <c r="E1842" s="2">
        <v>40484</v>
      </c>
      <c r="F1842" s="3">
        <v>45</v>
      </c>
      <c r="G1842" s="4">
        <v>5.9027777777777783E-2</v>
      </c>
      <c r="H1842">
        <v>65.349999999999994</v>
      </c>
      <c r="I1842">
        <v>65.53</v>
      </c>
      <c r="J1842">
        <v>-25.22</v>
      </c>
    </row>
    <row r="1843" spans="1:10" x14ac:dyDescent="0.3">
      <c r="A1843" t="s">
        <v>27</v>
      </c>
      <c r="B1843">
        <v>3668</v>
      </c>
      <c r="C1843" t="s">
        <v>18</v>
      </c>
      <c r="D1843" t="s">
        <v>17</v>
      </c>
      <c r="E1843" s="2">
        <v>40484</v>
      </c>
      <c r="F1843" s="3">
        <v>45</v>
      </c>
      <c r="G1843" s="4">
        <v>0.55902777777777779</v>
      </c>
      <c r="H1843">
        <v>65.05</v>
      </c>
      <c r="I1843">
        <v>65.05</v>
      </c>
      <c r="J1843">
        <v>-25.23</v>
      </c>
    </row>
    <row r="1844" spans="1:10" x14ac:dyDescent="0.3">
      <c r="A1844" t="s">
        <v>27</v>
      </c>
      <c r="B1844">
        <v>3668</v>
      </c>
      <c r="C1844" t="s">
        <v>18</v>
      </c>
      <c r="D1844" t="s">
        <v>15</v>
      </c>
      <c r="E1844" s="2">
        <v>40485</v>
      </c>
      <c r="F1844" s="3">
        <v>45</v>
      </c>
      <c r="G1844" s="4">
        <v>6.1805555555555558E-2</v>
      </c>
      <c r="H1844">
        <v>65.569999999999993</v>
      </c>
      <c r="I1844">
        <v>65.03</v>
      </c>
      <c r="J1844">
        <v>-26.35</v>
      </c>
    </row>
    <row r="1845" spans="1:10" x14ac:dyDescent="0.3">
      <c r="A1845" t="s">
        <v>27</v>
      </c>
      <c r="B1845">
        <v>3668</v>
      </c>
      <c r="C1845" t="s">
        <v>18</v>
      </c>
      <c r="D1845" t="s">
        <v>17</v>
      </c>
      <c r="E1845" s="2">
        <v>40485</v>
      </c>
      <c r="F1845" s="3">
        <v>45</v>
      </c>
      <c r="G1845" s="4">
        <v>0.5625</v>
      </c>
      <c r="H1845">
        <v>65.19</v>
      </c>
      <c r="I1845">
        <v>65.19</v>
      </c>
      <c r="J1845">
        <v>-26.48</v>
      </c>
    </row>
    <row r="1846" spans="1:10" x14ac:dyDescent="0.3">
      <c r="A1846" t="s">
        <v>27</v>
      </c>
      <c r="B1846">
        <v>3668</v>
      </c>
      <c r="C1846" t="s">
        <v>18</v>
      </c>
      <c r="D1846" t="s">
        <v>15</v>
      </c>
      <c r="E1846" s="2">
        <v>40486</v>
      </c>
      <c r="F1846" s="3">
        <v>45</v>
      </c>
      <c r="G1846" s="4">
        <v>7.013888888888889E-2</v>
      </c>
      <c r="H1846">
        <v>66.72</v>
      </c>
      <c r="I1846">
        <v>65.599999999999994</v>
      </c>
      <c r="J1846">
        <v>-29.23</v>
      </c>
    </row>
    <row r="1847" spans="1:10" x14ac:dyDescent="0.3">
      <c r="A1847" t="s">
        <v>27</v>
      </c>
      <c r="B1847">
        <v>3668</v>
      </c>
      <c r="C1847" t="s">
        <v>18</v>
      </c>
      <c r="D1847" t="s">
        <v>17</v>
      </c>
      <c r="E1847" s="2">
        <v>40486</v>
      </c>
      <c r="F1847" s="3">
        <v>45</v>
      </c>
      <c r="G1847" s="4">
        <v>0.58750000000000002</v>
      </c>
      <c r="H1847">
        <v>61.7</v>
      </c>
      <c r="I1847">
        <v>63.59</v>
      </c>
      <c r="J1847">
        <v>-35.6</v>
      </c>
    </row>
    <row r="1848" spans="1:10" x14ac:dyDescent="0.3">
      <c r="A1848" t="s">
        <v>27</v>
      </c>
      <c r="B1848">
        <v>3668</v>
      </c>
      <c r="C1848" t="s">
        <v>18</v>
      </c>
      <c r="D1848" t="s">
        <v>15</v>
      </c>
      <c r="E1848" s="2">
        <v>40487</v>
      </c>
      <c r="F1848" s="3">
        <v>45</v>
      </c>
      <c r="G1848" s="4">
        <v>8.0555555555555561E-2</v>
      </c>
      <c r="H1848">
        <v>58.94</v>
      </c>
      <c r="I1848">
        <v>60.47</v>
      </c>
      <c r="J1848">
        <v>-33.1</v>
      </c>
    </row>
    <row r="1849" spans="1:10" x14ac:dyDescent="0.3">
      <c r="A1849" t="s">
        <v>27</v>
      </c>
      <c r="B1849">
        <v>3668</v>
      </c>
      <c r="C1849" t="s">
        <v>18</v>
      </c>
      <c r="D1849" t="s">
        <v>17</v>
      </c>
      <c r="E1849" s="2">
        <v>40487</v>
      </c>
      <c r="F1849" s="3">
        <v>45</v>
      </c>
      <c r="G1849" s="4">
        <v>0.58124999999999993</v>
      </c>
      <c r="H1849">
        <v>58.23</v>
      </c>
      <c r="I1849">
        <v>58.5</v>
      </c>
      <c r="J1849">
        <v>-33.47</v>
      </c>
    </row>
    <row r="1850" spans="1:10" x14ac:dyDescent="0.3">
      <c r="A1850" t="s">
        <v>27</v>
      </c>
      <c r="B1850">
        <v>3668</v>
      </c>
      <c r="C1850" t="s">
        <v>18</v>
      </c>
      <c r="D1850" t="s">
        <v>15</v>
      </c>
      <c r="E1850" s="2">
        <v>40488</v>
      </c>
      <c r="F1850" s="3">
        <v>45</v>
      </c>
      <c r="G1850" s="4">
        <v>8.5416666666666655E-2</v>
      </c>
      <c r="H1850">
        <v>59.38</v>
      </c>
      <c r="I1850">
        <v>58.6</v>
      </c>
      <c r="J1850">
        <v>-34.840000000000003</v>
      </c>
    </row>
    <row r="1851" spans="1:10" x14ac:dyDescent="0.3">
      <c r="A1851" t="s">
        <v>27</v>
      </c>
      <c r="B1851">
        <v>3668</v>
      </c>
      <c r="C1851" t="s">
        <v>18</v>
      </c>
      <c r="D1851" t="s">
        <v>17</v>
      </c>
      <c r="E1851" s="2">
        <v>40488</v>
      </c>
      <c r="F1851" s="3">
        <v>45</v>
      </c>
      <c r="G1851" s="4">
        <v>0.58333333333333337</v>
      </c>
      <c r="H1851">
        <v>59.83</v>
      </c>
      <c r="I1851">
        <v>59.59</v>
      </c>
      <c r="J1851">
        <v>-34.090000000000003</v>
      </c>
    </row>
    <row r="1852" spans="1:10" x14ac:dyDescent="0.3">
      <c r="A1852" t="s">
        <v>27</v>
      </c>
      <c r="B1852">
        <v>3668</v>
      </c>
      <c r="C1852" t="s">
        <v>18</v>
      </c>
      <c r="D1852" t="s">
        <v>15</v>
      </c>
      <c r="E1852" s="2">
        <v>40489</v>
      </c>
      <c r="F1852" s="3">
        <v>46</v>
      </c>
      <c r="G1852" s="4">
        <v>8.4027777777777771E-2</v>
      </c>
      <c r="H1852">
        <v>59.79</v>
      </c>
      <c r="I1852">
        <v>59.55</v>
      </c>
      <c r="J1852">
        <v>-34.33</v>
      </c>
    </row>
    <row r="1853" spans="1:10" x14ac:dyDescent="0.3">
      <c r="A1853" t="s">
        <v>27</v>
      </c>
      <c r="B1853">
        <v>3668</v>
      </c>
      <c r="C1853" t="s">
        <v>18</v>
      </c>
      <c r="D1853" t="s">
        <v>17</v>
      </c>
      <c r="E1853" s="2">
        <v>40489</v>
      </c>
      <c r="F1853" s="3">
        <v>46</v>
      </c>
      <c r="G1853" s="4">
        <v>0.58819444444444446</v>
      </c>
      <c r="H1853">
        <v>58.12</v>
      </c>
      <c r="I1853">
        <v>58.64</v>
      </c>
      <c r="J1853">
        <v>-35.700000000000003</v>
      </c>
    </row>
    <row r="1854" spans="1:10" x14ac:dyDescent="0.3">
      <c r="A1854" t="s">
        <v>27</v>
      </c>
      <c r="B1854">
        <v>3668</v>
      </c>
      <c r="C1854" t="s">
        <v>18</v>
      </c>
      <c r="D1854" t="s">
        <v>15</v>
      </c>
      <c r="E1854" s="2">
        <v>40490</v>
      </c>
      <c r="F1854" s="3">
        <v>46</v>
      </c>
      <c r="G1854" s="4">
        <v>9.3055555555555558E-2</v>
      </c>
      <c r="H1854">
        <v>59.58</v>
      </c>
      <c r="I1854">
        <v>58.61</v>
      </c>
      <c r="J1854">
        <v>-37.44</v>
      </c>
    </row>
    <row r="1855" spans="1:10" x14ac:dyDescent="0.3">
      <c r="A1855" t="s">
        <v>27</v>
      </c>
      <c r="B1855">
        <v>3668</v>
      </c>
      <c r="C1855" t="s">
        <v>18</v>
      </c>
      <c r="D1855" t="s">
        <v>17</v>
      </c>
      <c r="E1855" s="2">
        <v>40490</v>
      </c>
      <c r="F1855" s="3">
        <v>46</v>
      </c>
      <c r="G1855" s="4">
        <v>0.58750000000000002</v>
      </c>
      <c r="H1855">
        <v>60.89</v>
      </c>
      <c r="I1855">
        <v>60.24</v>
      </c>
      <c r="J1855">
        <v>-35.68</v>
      </c>
    </row>
    <row r="1856" spans="1:10" x14ac:dyDescent="0.3">
      <c r="A1856" t="s">
        <v>27</v>
      </c>
      <c r="B1856">
        <v>3668</v>
      </c>
      <c r="C1856" t="s">
        <v>18</v>
      </c>
      <c r="D1856" t="s">
        <v>15</v>
      </c>
      <c r="E1856" s="2">
        <v>40491</v>
      </c>
      <c r="F1856" s="3">
        <v>46</v>
      </c>
      <c r="G1856" s="4">
        <v>8.5416666666666655E-2</v>
      </c>
      <c r="H1856">
        <v>59.86</v>
      </c>
      <c r="I1856">
        <v>60.31</v>
      </c>
      <c r="J1856">
        <v>-34.799999999999997</v>
      </c>
    </row>
    <row r="1857" spans="1:10" x14ac:dyDescent="0.3">
      <c r="A1857" t="s">
        <v>27</v>
      </c>
      <c r="B1857">
        <v>3668</v>
      </c>
      <c r="C1857" t="s">
        <v>18</v>
      </c>
      <c r="D1857" t="s">
        <v>17</v>
      </c>
      <c r="E1857" s="2">
        <v>40491</v>
      </c>
      <c r="F1857" s="3">
        <v>46</v>
      </c>
      <c r="G1857" s="4">
        <v>0.58333333333333337</v>
      </c>
      <c r="H1857">
        <v>60.37</v>
      </c>
      <c r="I1857">
        <v>60.16</v>
      </c>
      <c r="J1857">
        <v>-33.909999999999997</v>
      </c>
    </row>
    <row r="1858" spans="1:10" x14ac:dyDescent="0.3">
      <c r="A1858" t="s">
        <v>27</v>
      </c>
      <c r="B1858">
        <v>3668</v>
      </c>
      <c r="C1858" t="s">
        <v>18</v>
      </c>
      <c r="D1858" t="s">
        <v>15</v>
      </c>
      <c r="E1858" s="2">
        <v>40492</v>
      </c>
      <c r="F1858" s="3">
        <v>46</v>
      </c>
      <c r="G1858" s="4">
        <v>8.819444444444445E-2</v>
      </c>
      <c r="H1858">
        <v>61.66</v>
      </c>
      <c r="I1858">
        <v>60.65</v>
      </c>
      <c r="J1858">
        <v>-35.78</v>
      </c>
    </row>
    <row r="1859" spans="1:10" x14ac:dyDescent="0.3">
      <c r="A1859" t="s">
        <v>27</v>
      </c>
      <c r="B1859">
        <v>3668</v>
      </c>
      <c r="C1859" t="s">
        <v>18</v>
      </c>
      <c r="D1859" t="s">
        <v>17</v>
      </c>
      <c r="E1859" s="2">
        <v>40492</v>
      </c>
      <c r="F1859" s="3">
        <v>46</v>
      </c>
      <c r="G1859" s="4">
        <v>0.58611111111111114</v>
      </c>
      <c r="H1859">
        <v>61.89</v>
      </c>
      <c r="I1859">
        <v>61.7</v>
      </c>
      <c r="J1859">
        <v>-35.14</v>
      </c>
    </row>
    <row r="1860" spans="1:10" x14ac:dyDescent="0.3">
      <c r="A1860" t="s">
        <v>27</v>
      </c>
      <c r="B1860">
        <v>3668</v>
      </c>
      <c r="C1860" t="s">
        <v>18</v>
      </c>
      <c r="D1860" t="s">
        <v>15</v>
      </c>
      <c r="E1860" s="2">
        <v>40493</v>
      </c>
      <c r="F1860" s="3">
        <v>46</v>
      </c>
      <c r="G1860" s="4">
        <v>8.3333333333333329E-2</v>
      </c>
      <c r="H1860">
        <v>60.88</v>
      </c>
      <c r="I1860">
        <v>61.46</v>
      </c>
      <c r="J1860">
        <v>-34.130000000000003</v>
      </c>
    </row>
    <row r="1861" spans="1:10" x14ac:dyDescent="0.3">
      <c r="A1861" t="s">
        <v>27</v>
      </c>
      <c r="B1861">
        <v>3668</v>
      </c>
      <c r="C1861" t="s">
        <v>18</v>
      </c>
      <c r="D1861" t="s">
        <v>17</v>
      </c>
      <c r="E1861" s="2">
        <v>40493</v>
      </c>
      <c r="F1861" s="3">
        <v>46</v>
      </c>
      <c r="G1861" s="4">
        <v>0.58124999999999993</v>
      </c>
      <c r="H1861">
        <v>61.23</v>
      </c>
      <c r="I1861">
        <v>61.04</v>
      </c>
      <c r="J1861">
        <v>-33.36</v>
      </c>
    </row>
    <row r="1862" spans="1:10" x14ac:dyDescent="0.3">
      <c r="A1862" t="s">
        <v>27</v>
      </c>
      <c r="B1862">
        <v>3668</v>
      </c>
      <c r="C1862" t="s">
        <v>18</v>
      </c>
      <c r="D1862" t="s">
        <v>15</v>
      </c>
      <c r="E1862" s="2">
        <v>40494</v>
      </c>
      <c r="F1862" s="3">
        <v>46</v>
      </c>
      <c r="G1862" s="4">
        <v>8.1944444444444445E-2</v>
      </c>
      <c r="H1862">
        <v>61.19</v>
      </c>
      <c r="I1862">
        <v>61</v>
      </c>
      <c r="J1862">
        <v>-33.6</v>
      </c>
    </row>
    <row r="1863" spans="1:10" x14ac:dyDescent="0.3">
      <c r="A1863" t="s">
        <v>27</v>
      </c>
      <c r="B1863">
        <v>3668</v>
      </c>
      <c r="C1863" t="s">
        <v>18</v>
      </c>
      <c r="D1863" t="s">
        <v>17</v>
      </c>
      <c r="E1863" s="2">
        <v>40494</v>
      </c>
      <c r="F1863" s="3">
        <v>46</v>
      </c>
      <c r="G1863" s="4">
        <v>0.59027777777777779</v>
      </c>
      <c r="H1863">
        <v>58.67</v>
      </c>
      <c r="I1863">
        <v>59.55</v>
      </c>
      <c r="J1863">
        <v>-36.33</v>
      </c>
    </row>
    <row r="1864" spans="1:10" x14ac:dyDescent="0.3">
      <c r="A1864" t="s">
        <v>27</v>
      </c>
      <c r="B1864">
        <v>3668</v>
      </c>
      <c r="C1864" t="s">
        <v>18</v>
      </c>
      <c r="D1864" t="s">
        <v>15</v>
      </c>
      <c r="E1864" s="2">
        <v>40495</v>
      </c>
      <c r="F1864" s="3">
        <v>46</v>
      </c>
      <c r="G1864" s="4">
        <v>9.1666666666666674E-2</v>
      </c>
      <c r="H1864">
        <v>58.99</v>
      </c>
      <c r="I1864">
        <v>58.55</v>
      </c>
      <c r="J1864">
        <v>-36.94</v>
      </c>
    </row>
    <row r="1865" spans="1:10" x14ac:dyDescent="0.3">
      <c r="A1865" t="s">
        <v>27</v>
      </c>
      <c r="B1865">
        <v>3668</v>
      </c>
      <c r="C1865" t="s">
        <v>18</v>
      </c>
      <c r="D1865" t="s">
        <v>17</v>
      </c>
      <c r="E1865" s="2">
        <v>40495</v>
      </c>
      <c r="F1865" s="3">
        <v>46</v>
      </c>
      <c r="G1865" s="4">
        <v>0.59375</v>
      </c>
      <c r="H1865">
        <v>58.21</v>
      </c>
      <c r="I1865">
        <v>58.43</v>
      </c>
      <c r="J1865">
        <v>-37.549999999999997</v>
      </c>
    </row>
    <row r="1866" spans="1:10" x14ac:dyDescent="0.3">
      <c r="A1866" t="s">
        <v>27</v>
      </c>
      <c r="B1866">
        <v>3668</v>
      </c>
      <c r="C1866" t="s">
        <v>18</v>
      </c>
      <c r="D1866" t="s">
        <v>15</v>
      </c>
      <c r="E1866" s="2">
        <v>40496</v>
      </c>
      <c r="F1866" s="3">
        <v>47</v>
      </c>
      <c r="G1866" s="4">
        <v>9.5138888888888884E-2</v>
      </c>
      <c r="H1866">
        <v>58.64</v>
      </c>
      <c r="I1866">
        <v>58.2</v>
      </c>
      <c r="J1866">
        <v>-38.28</v>
      </c>
    </row>
    <row r="1867" spans="1:10" x14ac:dyDescent="0.3">
      <c r="A1867" t="s">
        <v>27</v>
      </c>
      <c r="B1867">
        <v>3668</v>
      </c>
      <c r="C1867" t="s">
        <v>18</v>
      </c>
      <c r="D1867" t="s">
        <v>17</v>
      </c>
      <c r="E1867" s="2">
        <v>40496</v>
      </c>
      <c r="F1867" s="3">
        <v>47</v>
      </c>
      <c r="G1867" s="4">
        <v>0.59375</v>
      </c>
      <c r="H1867">
        <v>58.85</v>
      </c>
      <c r="I1867">
        <v>58.63</v>
      </c>
      <c r="J1867">
        <v>-37.76</v>
      </c>
    </row>
    <row r="1868" spans="1:10" x14ac:dyDescent="0.3">
      <c r="A1868" t="s">
        <v>27</v>
      </c>
      <c r="B1868">
        <v>3668</v>
      </c>
      <c r="C1868" t="s">
        <v>18</v>
      </c>
      <c r="D1868" t="s">
        <v>15</v>
      </c>
      <c r="E1868" s="2">
        <v>40497</v>
      </c>
      <c r="F1868" s="3">
        <v>47</v>
      </c>
      <c r="G1868" s="4">
        <v>9.6527777777777768E-2</v>
      </c>
      <c r="H1868">
        <v>59.46</v>
      </c>
      <c r="I1868">
        <v>58.84</v>
      </c>
      <c r="J1868">
        <v>-38.74</v>
      </c>
    </row>
    <row r="1869" spans="1:10" x14ac:dyDescent="0.3">
      <c r="A1869" t="s">
        <v>27</v>
      </c>
      <c r="B1869">
        <v>3668</v>
      </c>
      <c r="C1869" t="s">
        <v>18</v>
      </c>
      <c r="D1869" t="s">
        <v>17</v>
      </c>
      <c r="E1869" s="2">
        <v>40497</v>
      </c>
      <c r="F1869" s="3">
        <v>47</v>
      </c>
      <c r="G1869" s="4">
        <v>0.59652777777777777</v>
      </c>
      <c r="H1869">
        <v>59.34</v>
      </c>
      <c r="I1869">
        <v>59.34</v>
      </c>
      <c r="J1869">
        <v>-38.590000000000003</v>
      </c>
    </row>
    <row r="1870" spans="1:10" x14ac:dyDescent="0.3">
      <c r="A1870" t="s">
        <v>27</v>
      </c>
      <c r="B1870">
        <v>3668</v>
      </c>
      <c r="C1870" t="s">
        <v>18</v>
      </c>
      <c r="D1870" t="s">
        <v>15</v>
      </c>
      <c r="E1870" s="2">
        <v>40498</v>
      </c>
      <c r="F1870" s="3">
        <v>47</v>
      </c>
      <c r="G1870" s="4">
        <v>9.1666666666666674E-2</v>
      </c>
      <c r="H1870">
        <v>57.66</v>
      </c>
      <c r="I1870">
        <v>58.73</v>
      </c>
      <c r="J1870">
        <v>-36.82</v>
      </c>
    </row>
    <row r="1871" spans="1:10" x14ac:dyDescent="0.3">
      <c r="A1871" t="s">
        <v>27</v>
      </c>
      <c r="B1871">
        <v>3668</v>
      </c>
      <c r="C1871" t="s">
        <v>18</v>
      </c>
      <c r="D1871" t="s">
        <v>17</v>
      </c>
      <c r="E1871" s="2">
        <v>40498</v>
      </c>
      <c r="F1871" s="3">
        <v>47</v>
      </c>
      <c r="G1871" s="4">
        <v>0.59166666666666667</v>
      </c>
      <c r="H1871">
        <v>57.56</v>
      </c>
      <c r="I1871">
        <v>57.56</v>
      </c>
      <c r="J1871">
        <v>-36.68</v>
      </c>
    </row>
    <row r="1872" spans="1:10" x14ac:dyDescent="0.3">
      <c r="A1872" t="s">
        <v>27</v>
      </c>
      <c r="B1872">
        <v>3668</v>
      </c>
      <c r="C1872" t="s">
        <v>18</v>
      </c>
      <c r="D1872" t="s">
        <v>15</v>
      </c>
      <c r="E1872" s="2">
        <v>40499</v>
      </c>
      <c r="F1872" s="3">
        <v>47</v>
      </c>
      <c r="G1872" s="4">
        <v>9.6527777777777768E-2</v>
      </c>
      <c r="H1872">
        <v>58.93</v>
      </c>
      <c r="I1872">
        <v>57.89</v>
      </c>
      <c r="J1872">
        <v>-38.53</v>
      </c>
    </row>
    <row r="1873" spans="1:10" x14ac:dyDescent="0.3">
      <c r="A1873" t="s">
        <v>27</v>
      </c>
      <c r="B1873">
        <v>3668</v>
      </c>
      <c r="C1873" t="s">
        <v>18</v>
      </c>
      <c r="D1873" t="s">
        <v>17</v>
      </c>
      <c r="E1873" s="2">
        <v>40499</v>
      </c>
      <c r="F1873" s="3">
        <v>47</v>
      </c>
      <c r="G1873" s="4">
        <v>0.59583333333333333</v>
      </c>
      <c r="H1873">
        <v>58.83</v>
      </c>
      <c r="I1873">
        <v>58.83</v>
      </c>
      <c r="J1873">
        <v>-38.380000000000003</v>
      </c>
    </row>
    <row r="1874" spans="1:10" x14ac:dyDescent="0.3">
      <c r="A1874" t="s">
        <v>27</v>
      </c>
      <c r="B1874">
        <v>3668</v>
      </c>
      <c r="C1874" t="s">
        <v>18</v>
      </c>
      <c r="D1874" t="s">
        <v>15</v>
      </c>
      <c r="E1874" s="2">
        <v>40500</v>
      </c>
      <c r="F1874" s="3">
        <v>47</v>
      </c>
      <c r="G1874" s="4">
        <v>8.9583333333333334E-2</v>
      </c>
      <c r="H1874">
        <v>56.61</v>
      </c>
      <c r="I1874">
        <v>57.92</v>
      </c>
      <c r="J1874">
        <v>-35.979999999999997</v>
      </c>
    </row>
    <row r="1875" spans="1:10" x14ac:dyDescent="0.3">
      <c r="A1875" t="s">
        <v>27</v>
      </c>
      <c r="B1875">
        <v>3668</v>
      </c>
      <c r="C1875" t="s">
        <v>18</v>
      </c>
      <c r="D1875" t="s">
        <v>17</v>
      </c>
      <c r="E1875" s="2">
        <v>40500</v>
      </c>
      <c r="F1875" s="3">
        <v>47</v>
      </c>
      <c r="G1875" s="4">
        <v>0.59305555555555556</v>
      </c>
      <c r="H1875">
        <v>55.35</v>
      </c>
      <c r="I1875">
        <v>55.83</v>
      </c>
      <c r="J1875">
        <v>-37.08</v>
      </c>
    </row>
    <row r="1876" spans="1:10" x14ac:dyDescent="0.3">
      <c r="A1876" t="s">
        <v>27</v>
      </c>
      <c r="B1876">
        <v>3668</v>
      </c>
      <c r="C1876" t="s">
        <v>18</v>
      </c>
      <c r="D1876" t="s">
        <v>15</v>
      </c>
      <c r="E1876" s="2">
        <v>40501</v>
      </c>
      <c r="F1876" s="3">
        <v>47</v>
      </c>
      <c r="G1876" s="4">
        <v>9.7222222222222224E-2</v>
      </c>
      <c r="H1876">
        <v>56.66</v>
      </c>
      <c r="I1876">
        <v>55.75</v>
      </c>
      <c r="J1876">
        <v>-38.67</v>
      </c>
    </row>
    <row r="1877" spans="1:10" x14ac:dyDescent="0.3">
      <c r="A1877" t="s">
        <v>27</v>
      </c>
      <c r="B1877">
        <v>3668</v>
      </c>
      <c r="C1877" t="s">
        <v>18</v>
      </c>
      <c r="D1877" t="s">
        <v>17</v>
      </c>
      <c r="E1877" s="2">
        <v>40501</v>
      </c>
      <c r="F1877" s="3">
        <v>47</v>
      </c>
      <c r="G1877" s="4">
        <v>0.59444444444444444</v>
      </c>
      <c r="H1877">
        <v>57.23</v>
      </c>
      <c r="I1877">
        <v>57.02</v>
      </c>
      <c r="J1877">
        <v>-37.770000000000003</v>
      </c>
    </row>
    <row r="1878" spans="1:10" x14ac:dyDescent="0.3">
      <c r="A1878" t="s">
        <v>27</v>
      </c>
      <c r="B1878">
        <v>3668</v>
      </c>
      <c r="C1878" t="s">
        <v>18</v>
      </c>
      <c r="D1878" t="s">
        <v>15</v>
      </c>
      <c r="E1878" s="2">
        <v>40502</v>
      </c>
      <c r="F1878" s="3">
        <v>47</v>
      </c>
      <c r="G1878" s="4">
        <v>9.6527777777777768E-2</v>
      </c>
      <c r="H1878">
        <v>57.57</v>
      </c>
      <c r="I1878">
        <v>57.15</v>
      </c>
      <c r="J1878">
        <v>-38.369999999999997</v>
      </c>
    </row>
    <row r="1879" spans="1:10" x14ac:dyDescent="0.3">
      <c r="A1879" t="s">
        <v>27</v>
      </c>
      <c r="B1879">
        <v>3668</v>
      </c>
      <c r="C1879" t="s">
        <v>18</v>
      </c>
      <c r="D1879" t="s">
        <v>17</v>
      </c>
      <c r="E1879" s="2">
        <v>40502</v>
      </c>
      <c r="F1879" s="3">
        <v>47</v>
      </c>
      <c r="G1879" s="4">
        <v>0.59305555555555556</v>
      </c>
      <c r="H1879">
        <v>58.49</v>
      </c>
      <c r="I1879">
        <v>58.1</v>
      </c>
      <c r="J1879">
        <v>-36.96</v>
      </c>
    </row>
    <row r="1880" spans="1:10" x14ac:dyDescent="0.3">
      <c r="A1880" t="s">
        <v>27</v>
      </c>
      <c r="B1880">
        <v>3668</v>
      </c>
      <c r="C1880" t="s">
        <v>18</v>
      </c>
      <c r="D1880" t="s">
        <v>15</v>
      </c>
      <c r="E1880" s="2">
        <v>40503</v>
      </c>
      <c r="F1880" s="3">
        <v>48</v>
      </c>
      <c r="G1880" s="4">
        <v>9.5833333333333326E-2</v>
      </c>
      <c r="H1880">
        <v>59.24</v>
      </c>
      <c r="I1880">
        <v>58.69</v>
      </c>
      <c r="J1880">
        <v>-38.18</v>
      </c>
    </row>
    <row r="1881" spans="1:10" x14ac:dyDescent="0.3">
      <c r="A1881" t="s">
        <v>27</v>
      </c>
      <c r="B1881">
        <v>3668</v>
      </c>
      <c r="C1881" t="s">
        <v>18</v>
      </c>
      <c r="D1881" t="s">
        <v>17</v>
      </c>
      <c r="E1881" s="2">
        <v>40503</v>
      </c>
      <c r="F1881" s="3">
        <v>48</v>
      </c>
      <c r="G1881" s="4">
        <v>0.59513888888888888</v>
      </c>
      <c r="H1881">
        <v>59.25</v>
      </c>
      <c r="I1881">
        <v>59.25</v>
      </c>
      <c r="J1881">
        <v>-37.9</v>
      </c>
    </row>
    <row r="1882" spans="1:10" x14ac:dyDescent="0.3">
      <c r="A1882" t="s">
        <v>27</v>
      </c>
      <c r="B1882">
        <v>3668</v>
      </c>
      <c r="C1882" t="s">
        <v>18</v>
      </c>
      <c r="D1882" t="s">
        <v>15</v>
      </c>
      <c r="E1882" s="2">
        <v>40504</v>
      </c>
      <c r="F1882" s="3">
        <v>48</v>
      </c>
      <c r="G1882" s="4">
        <v>9.6527777777777768E-2</v>
      </c>
      <c r="H1882">
        <v>59.35</v>
      </c>
      <c r="I1882">
        <v>59.17</v>
      </c>
      <c r="J1882">
        <v>-38.24</v>
      </c>
    </row>
    <row r="1883" spans="1:10" x14ac:dyDescent="0.3">
      <c r="A1883" t="s">
        <v>27</v>
      </c>
      <c r="B1883">
        <v>3668</v>
      </c>
      <c r="C1883" t="s">
        <v>18</v>
      </c>
      <c r="D1883" t="s">
        <v>17</v>
      </c>
      <c r="E1883" s="2">
        <v>40504</v>
      </c>
      <c r="F1883" s="3">
        <v>48</v>
      </c>
      <c r="G1883" s="4">
        <v>0.59791666666666665</v>
      </c>
      <c r="H1883">
        <v>58.83</v>
      </c>
      <c r="I1883">
        <v>59.01</v>
      </c>
      <c r="J1883">
        <v>-38.71</v>
      </c>
    </row>
    <row r="1884" spans="1:10" x14ac:dyDescent="0.3">
      <c r="A1884" t="s">
        <v>27</v>
      </c>
      <c r="B1884">
        <v>3668</v>
      </c>
      <c r="C1884" t="s">
        <v>18</v>
      </c>
      <c r="D1884" t="s">
        <v>15</v>
      </c>
      <c r="E1884" s="2">
        <v>40505</v>
      </c>
      <c r="F1884" s="3">
        <v>48</v>
      </c>
      <c r="G1884" s="4">
        <v>9.4444444444444442E-2</v>
      </c>
      <c r="H1884">
        <v>57.82</v>
      </c>
      <c r="I1884">
        <v>58.39</v>
      </c>
      <c r="J1884">
        <v>-37.549999999999997</v>
      </c>
    </row>
    <row r="1885" spans="1:10" x14ac:dyDescent="0.3">
      <c r="A1885" t="s">
        <v>27</v>
      </c>
      <c r="B1885">
        <v>3668</v>
      </c>
      <c r="C1885" t="s">
        <v>18</v>
      </c>
      <c r="D1885" t="s">
        <v>17</v>
      </c>
      <c r="E1885" s="2">
        <v>40505</v>
      </c>
      <c r="F1885" s="3">
        <v>48</v>
      </c>
      <c r="G1885" s="4">
        <v>0.59583333333333333</v>
      </c>
      <c r="H1885">
        <v>57.27</v>
      </c>
      <c r="I1885">
        <v>57.47</v>
      </c>
      <c r="J1885">
        <v>-38.020000000000003</v>
      </c>
    </row>
    <row r="1886" spans="1:10" x14ac:dyDescent="0.3">
      <c r="A1886" t="s">
        <v>27</v>
      </c>
      <c r="B1886">
        <v>3668</v>
      </c>
      <c r="C1886" t="s">
        <v>18</v>
      </c>
      <c r="D1886" t="s">
        <v>15</v>
      </c>
      <c r="E1886" s="2">
        <v>40506</v>
      </c>
      <c r="F1886" s="3">
        <v>48</v>
      </c>
      <c r="G1886" s="4">
        <v>9.930555555555555E-2</v>
      </c>
      <c r="H1886">
        <v>57.98</v>
      </c>
      <c r="I1886">
        <v>57.41</v>
      </c>
      <c r="J1886">
        <v>-39.11</v>
      </c>
    </row>
    <row r="1887" spans="1:10" x14ac:dyDescent="0.3">
      <c r="A1887" t="s">
        <v>27</v>
      </c>
      <c r="B1887">
        <v>3668</v>
      </c>
      <c r="C1887" t="s">
        <v>18</v>
      </c>
      <c r="D1887" t="s">
        <v>17</v>
      </c>
      <c r="E1887" s="2">
        <v>40506</v>
      </c>
      <c r="F1887" s="3">
        <v>48</v>
      </c>
      <c r="G1887" s="4">
        <v>0.59375</v>
      </c>
      <c r="H1887">
        <v>59.17</v>
      </c>
      <c r="I1887">
        <v>58.65</v>
      </c>
      <c r="J1887">
        <v>-37.200000000000003</v>
      </c>
    </row>
    <row r="1888" spans="1:10" x14ac:dyDescent="0.3">
      <c r="A1888" t="s">
        <v>27</v>
      </c>
      <c r="B1888">
        <v>3668</v>
      </c>
      <c r="C1888" t="s">
        <v>18</v>
      </c>
      <c r="D1888" t="s">
        <v>15</v>
      </c>
      <c r="E1888" s="2">
        <v>40507</v>
      </c>
      <c r="F1888" s="3">
        <v>48</v>
      </c>
      <c r="G1888" s="4">
        <v>9.7222222222222224E-2</v>
      </c>
      <c r="H1888">
        <v>59.85</v>
      </c>
      <c r="I1888">
        <v>59.36</v>
      </c>
      <c r="J1888">
        <v>-38.409999999999997</v>
      </c>
    </row>
    <row r="1889" spans="1:10" x14ac:dyDescent="0.3">
      <c r="A1889" t="s">
        <v>27</v>
      </c>
      <c r="B1889">
        <v>3668</v>
      </c>
      <c r="C1889" t="s">
        <v>18</v>
      </c>
      <c r="D1889" t="s">
        <v>17</v>
      </c>
      <c r="E1889" s="2">
        <v>40507</v>
      </c>
      <c r="F1889" s="3">
        <v>48</v>
      </c>
      <c r="G1889" s="4">
        <v>0.59861111111111109</v>
      </c>
      <c r="H1889">
        <v>59.38</v>
      </c>
      <c r="I1889">
        <v>59.54</v>
      </c>
      <c r="J1889">
        <v>-38.869999999999997</v>
      </c>
    </row>
    <row r="1890" spans="1:10" x14ac:dyDescent="0.3">
      <c r="A1890" t="s">
        <v>27</v>
      </c>
      <c r="B1890">
        <v>3668</v>
      </c>
      <c r="C1890" t="s">
        <v>18</v>
      </c>
      <c r="D1890" t="s">
        <v>15</v>
      </c>
      <c r="E1890" s="2">
        <v>40508</v>
      </c>
      <c r="F1890" s="3">
        <v>48</v>
      </c>
      <c r="G1890" s="4">
        <v>9.930555555555555E-2</v>
      </c>
      <c r="H1890">
        <v>59.32</v>
      </c>
      <c r="I1890">
        <v>59.32</v>
      </c>
      <c r="J1890">
        <v>-38.96</v>
      </c>
    </row>
    <row r="1891" spans="1:10" x14ac:dyDescent="0.3">
      <c r="A1891" t="s">
        <v>27</v>
      </c>
      <c r="B1891">
        <v>3668</v>
      </c>
      <c r="C1891" t="s">
        <v>18</v>
      </c>
      <c r="D1891" t="s">
        <v>17</v>
      </c>
      <c r="E1891" s="2">
        <v>40508</v>
      </c>
      <c r="F1891" s="3">
        <v>48</v>
      </c>
      <c r="G1891" s="4">
        <v>0.60069444444444442</v>
      </c>
      <c r="H1891">
        <v>58.84</v>
      </c>
      <c r="I1891">
        <v>59.01</v>
      </c>
      <c r="J1891">
        <v>-39.42</v>
      </c>
    </row>
    <row r="1892" spans="1:10" x14ac:dyDescent="0.3">
      <c r="A1892" t="s">
        <v>27</v>
      </c>
      <c r="B1892">
        <v>3668</v>
      </c>
      <c r="C1892" t="s">
        <v>18</v>
      </c>
      <c r="D1892" t="s">
        <v>15</v>
      </c>
      <c r="E1892" s="2">
        <v>40509</v>
      </c>
      <c r="F1892" s="3">
        <v>48</v>
      </c>
      <c r="G1892" s="4">
        <v>9.7222222222222224E-2</v>
      </c>
      <c r="H1892">
        <v>57.92</v>
      </c>
      <c r="I1892">
        <v>58.45</v>
      </c>
      <c r="J1892">
        <v>-38.25</v>
      </c>
    </row>
    <row r="1893" spans="1:10" x14ac:dyDescent="0.3">
      <c r="A1893" t="s">
        <v>27</v>
      </c>
      <c r="B1893">
        <v>3668</v>
      </c>
      <c r="C1893" t="s">
        <v>18</v>
      </c>
      <c r="D1893" t="s">
        <v>17</v>
      </c>
      <c r="E1893" s="2">
        <v>40509</v>
      </c>
      <c r="F1893" s="3">
        <v>48</v>
      </c>
      <c r="G1893" s="4">
        <v>0.59583333333333333</v>
      </c>
      <c r="H1893">
        <v>58.23</v>
      </c>
      <c r="I1893">
        <v>58.05</v>
      </c>
      <c r="J1893">
        <v>-37.590000000000003</v>
      </c>
    </row>
    <row r="1894" spans="1:10" x14ac:dyDescent="0.3">
      <c r="A1894" t="s">
        <v>27</v>
      </c>
      <c r="B1894">
        <v>3668</v>
      </c>
      <c r="C1894" t="s">
        <v>18</v>
      </c>
      <c r="D1894" t="s">
        <v>15</v>
      </c>
      <c r="E1894" s="2">
        <v>40510</v>
      </c>
      <c r="F1894" s="3">
        <v>49</v>
      </c>
      <c r="G1894" s="4">
        <v>9.8611111111111108E-2</v>
      </c>
      <c r="H1894">
        <v>58.86</v>
      </c>
      <c r="I1894">
        <v>58.36</v>
      </c>
      <c r="J1894">
        <v>-38.67</v>
      </c>
    </row>
    <row r="1895" spans="1:10" x14ac:dyDescent="0.3">
      <c r="A1895" t="s">
        <v>27</v>
      </c>
      <c r="B1895">
        <v>3668</v>
      </c>
      <c r="C1895" t="s">
        <v>18</v>
      </c>
      <c r="D1895" t="s">
        <v>17</v>
      </c>
      <c r="E1895" s="2">
        <v>40510</v>
      </c>
      <c r="F1895" s="3">
        <v>49</v>
      </c>
      <c r="G1895" s="4">
        <v>0.60416666666666663</v>
      </c>
      <c r="H1895">
        <v>57.43</v>
      </c>
      <c r="I1895">
        <v>57.79</v>
      </c>
      <c r="J1895">
        <v>-40.5</v>
      </c>
    </row>
    <row r="1896" spans="1:10" x14ac:dyDescent="0.3">
      <c r="A1896" t="s">
        <v>27</v>
      </c>
      <c r="B1896">
        <v>3668</v>
      </c>
      <c r="C1896" t="s">
        <v>18</v>
      </c>
      <c r="D1896" t="s">
        <v>15</v>
      </c>
      <c r="E1896" s="2">
        <v>40511</v>
      </c>
      <c r="F1896" s="3">
        <v>49</v>
      </c>
      <c r="G1896" s="4">
        <v>0.10555555555555556</v>
      </c>
      <c r="H1896">
        <v>57.66</v>
      </c>
      <c r="I1896">
        <v>57.48</v>
      </c>
      <c r="J1896">
        <v>-40.96</v>
      </c>
    </row>
    <row r="1897" spans="1:10" x14ac:dyDescent="0.3">
      <c r="A1897" t="s">
        <v>27</v>
      </c>
      <c r="B1897">
        <v>3668</v>
      </c>
      <c r="C1897" t="s">
        <v>18</v>
      </c>
      <c r="D1897" t="s">
        <v>17</v>
      </c>
      <c r="E1897" s="2">
        <v>40511</v>
      </c>
      <c r="F1897" s="3">
        <v>49</v>
      </c>
      <c r="G1897" s="4">
        <v>0.60625000000000007</v>
      </c>
      <c r="H1897">
        <v>57.36</v>
      </c>
      <c r="I1897">
        <v>57.36</v>
      </c>
      <c r="J1897">
        <v>-41.17</v>
      </c>
    </row>
    <row r="1898" spans="1:10" x14ac:dyDescent="0.3">
      <c r="A1898" t="s">
        <v>27</v>
      </c>
      <c r="B1898">
        <v>3668</v>
      </c>
      <c r="C1898" t="s">
        <v>18</v>
      </c>
      <c r="D1898" t="s">
        <v>15</v>
      </c>
      <c r="E1898" s="2">
        <v>40512</v>
      </c>
      <c r="F1898" s="3">
        <v>49</v>
      </c>
      <c r="G1898" s="4">
        <v>0.10694444444444444</v>
      </c>
      <c r="H1898">
        <v>57.32</v>
      </c>
      <c r="I1898">
        <v>57.32</v>
      </c>
      <c r="J1898">
        <v>-41.25</v>
      </c>
    </row>
    <row r="1899" spans="1:10" x14ac:dyDescent="0.3">
      <c r="A1899" t="s">
        <v>27</v>
      </c>
      <c r="B1899">
        <v>3668</v>
      </c>
      <c r="C1899" t="s">
        <v>18</v>
      </c>
      <c r="D1899" t="s">
        <v>17</v>
      </c>
      <c r="E1899" s="2">
        <v>40512</v>
      </c>
      <c r="F1899" s="3">
        <v>49</v>
      </c>
      <c r="G1899" s="4">
        <v>0.61041666666666672</v>
      </c>
      <c r="H1899">
        <v>56.18</v>
      </c>
      <c r="I1899">
        <v>56.56</v>
      </c>
      <c r="J1899">
        <v>-42.58</v>
      </c>
    </row>
    <row r="1900" spans="1:10" x14ac:dyDescent="0.3">
      <c r="A1900" t="s">
        <v>27</v>
      </c>
      <c r="B1900">
        <v>3668</v>
      </c>
      <c r="C1900" t="s">
        <v>18</v>
      </c>
      <c r="D1900" t="s">
        <v>15</v>
      </c>
      <c r="E1900" s="2">
        <v>40513</v>
      </c>
      <c r="F1900" s="3">
        <v>49</v>
      </c>
      <c r="G1900" s="4">
        <v>0.11458333333333333</v>
      </c>
      <c r="H1900">
        <v>57.09</v>
      </c>
      <c r="I1900">
        <v>56.35</v>
      </c>
      <c r="J1900">
        <v>-43.91</v>
      </c>
    </row>
    <row r="1901" spans="1:10" x14ac:dyDescent="0.3">
      <c r="A1901" t="s">
        <v>27</v>
      </c>
      <c r="B1901">
        <v>3668</v>
      </c>
      <c r="C1901" t="s">
        <v>18</v>
      </c>
      <c r="D1901" t="s">
        <v>17</v>
      </c>
      <c r="E1901" s="2">
        <v>40513</v>
      </c>
      <c r="F1901" s="3">
        <v>49</v>
      </c>
      <c r="G1901" s="4">
        <v>0.61319444444444449</v>
      </c>
      <c r="H1901">
        <v>57.24</v>
      </c>
      <c r="I1901">
        <v>57.06</v>
      </c>
      <c r="J1901">
        <v>-43.48</v>
      </c>
    </row>
    <row r="1902" spans="1:10" x14ac:dyDescent="0.3">
      <c r="A1902" t="s">
        <v>27</v>
      </c>
      <c r="B1902">
        <v>3668</v>
      </c>
      <c r="C1902" t="s">
        <v>18</v>
      </c>
      <c r="D1902" t="s">
        <v>15</v>
      </c>
      <c r="E1902" s="2">
        <v>40514</v>
      </c>
      <c r="F1902" s="3">
        <v>49</v>
      </c>
      <c r="G1902" s="4">
        <v>0.11319444444444444</v>
      </c>
      <c r="H1902">
        <v>57.13</v>
      </c>
      <c r="I1902">
        <v>57.13</v>
      </c>
      <c r="J1902">
        <v>-43.44</v>
      </c>
    </row>
    <row r="1903" spans="1:10" x14ac:dyDescent="0.3">
      <c r="A1903" t="s">
        <v>27</v>
      </c>
      <c r="B1903">
        <v>3668</v>
      </c>
      <c r="C1903" t="s">
        <v>18</v>
      </c>
      <c r="D1903" t="s">
        <v>17</v>
      </c>
      <c r="E1903" s="2">
        <v>40514</v>
      </c>
      <c r="F1903" s="3">
        <v>49</v>
      </c>
      <c r="G1903" s="4">
        <v>0.61319444444444449</v>
      </c>
      <c r="H1903">
        <v>56.93</v>
      </c>
      <c r="I1903">
        <v>56.93</v>
      </c>
      <c r="J1903">
        <v>-43.51</v>
      </c>
    </row>
    <row r="1904" spans="1:10" x14ac:dyDescent="0.3">
      <c r="A1904" t="s">
        <v>27</v>
      </c>
      <c r="B1904">
        <v>3668</v>
      </c>
      <c r="C1904" t="s">
        <v>18</v>
      </c>
      <c r="D1904" t="s">
        <v>15</v>
      </c>
      <c r="E1904" s="2">
        <v>40515</v>
      </c>
      <c r="F1904" s="3">
        <v>49</v>
      </c>
      <c r="G1904" s="4">
        <v>0.11180555555555556</v>
      </c>
      <c r="H1904">
        <v>56.37</v>
      </c>
      <c r="I1904">
        <v>56.74</v>
      </c>
      <c r="J1904">
        <v>-42.84</v>
      </c>
    </row>
    <row r="1905" spans="1:10" x14ac:dyDescent="0.3">
      <c r="A1905" t="s">
        <v>27</v>
      </c>
      <c r="B1905">
        <v>3668</v>
      </c>
      <c r="C1905" t="s">
        <v>18</v>
      </c>
      <c r="D1905" t="s">
        <v>17</v>
      </c>
      <c r="E1905" s="2">
        <v>40515</v>
      </c>
      <c r="F1905" s="3">
        <v>49</v>
      </c>
      <c r="G1905" s="4">
        <v>0.61111111111111105</v>
      </c>
      <c r="H1905">
        <v>56.36</v>
      </c>
      <c r="I1905">
        <v>56.36</v>
      </c>
      <c r="J1905">
        <v>-42.67</v>
      </c>
    </row>
    <row r="1906" spans="1:10" x14ac:dyDescent="0.3">
      <c r="A1906" t="s">
        <v>27</v>
      </c>
      <c r="B1906">
        <v>3668</v>
      </c>
      <c r="C1906" t="s">
        <v>18</v>
      </c>
      <c r="D1906" t="s">
        <v>15</v>
      </c>
      <c r="E1906" s="2">
        <v>40516</v>
      </c>
      <c r="F1906" s="3">
        <v>49</v>
      </c>
      <c r="G1906" s="4">
        <v>0.11319444444444444</v>
      </c>
      <c r="H1906">
        <v>56.71</v>
      </c>
      <c r="I1906">
        <v>56.35</v>
      </c>
      <c r="J1906">
        <v>-43.24</v>
      </c>
    </row>
    <row r="1907" spans="1:10" x14ac:dyDescent="0.3">
      <c r="A1907" t="s">
        <v>27</v>
      </c>
      <c r="B1907">
        <v>3668</v>
      </c>
      <c r="C1907" t="s">
        <v>18</v>
      </c>
      <c r="D1907" t="s">
        <v>17</v>
      </c>
      <c r="E1907" s="2">
        <v>40516</v>
      </c>
      <c r="F1907" s="3">
        <v>49</v>
      </c>
      <c r="G1907" s="4">
        <v>0.61041666666666672</v>
      </c>
      <c r="H1907">
        <v>57.23</v>
      </c>
      <c r="I1907">
        <v>57.06</v>
      </c>
      <c r="J1907">
        <v>-42.32</v>
      </c>
    </row>
    <row r="1908" spans="1:10" x14ac:dyDescent="0.3">
      <c r="A1908" t="s">
        <v>27</v>
      </c>
      <c r="B1908">
        <v>3668</v>
      </c>
      <c r="C1908" t="s">
        <v>18</v>
      </c>
      <c r="D1908" t="s">
        <v>15</v>
      </c>
      <c r="E1908" s="2">
        <v>40517</v>
      </c>
      <c r="F1908" s="3">
        <v>50</v>
      </c>
      <c r="G1908" s="4">
        <v>0.10833333333333334</v>
      </c>
      <c r="H1908">
        <v>56.43</v>
      </c>
      <c r="I1908">
        <v>56.96</v>
      </c>
      <c r="J1908">
        <v>-41.27</v>
      </c>
    </row>
    <row r="1909" spans="1:10" x14ac:dyDescent="0.3">
      <c r="A1909" t="s">
        <v>27</v>
      </c>
      <c r="B1909">
        <v>3668</v>
      </c>
      <c r="C1909" t="s">
        <v>18</v>
      </c>
      <c r="D1909" t="s">
        <v>17</v>
      </c>
      <c r="E1909" s="2">
        <v>40517</v>
      </c>
      <c r="F1909" s="3">
        <v>50</v>
      </c>
      <c r="G1909" s="4">
        <v>0.60763888888888895</v>
      </c>
      <c r="H1909">
        <v>56.52</v>
      </c>
      <c r="I1909">
        <v>56.52</v>
      </c>
      <c r="J1909">
        <v>-40.96</v>
      </c>
    </row>
    <row r="1910" spans="1:10" x14ac:dyDescent="0.3">
      <c r="A1910" t="s">
        <v>27</v>
      </c>
      <c r="B1910">
        <v>3668</v>
      </c>
      <c r="C1910" t="s">
        <v>18</v>
      </c>
      <c r="D1910" t="s">
        <v>15</v>
      </c>
      <c r="E1910" s="2">
        <v>40518</v>
      </c>
      <c r="F1910" s="3">
        <v>50</v>
      </c>
      <c r="G1910" s="4">
        <v>0.10486111111111111</v>
      </c>
      <c r="H1910">
        <v>55.8</v>
      </c>
      <c r="I1910">
        <v>56.16</v>
      </c>
      <c r="J1910">
        <v>-40.04</v>
      </c>
    </row>
    <row r="1911" spans="1:10" x14ac:dyDescent="0.3">
      <c r="A1911" t="s">
        <v>27</v>
      </c>
      <c r="B1911">
        <v>3668</v>
      </c>
      <c r="C1911" t="s">
        <v>18</v>
      </c>
      <c r="D1911" t="s">
        <v>17</v>
      </c>
      <c r="E1911" s="2">
        <v>40518</v>
      </c>
      <c r="F1911" s="3">
        <v>50</v>
      </c>
      <c r="G1911" s="4">
        <v>0.60972222222222217</v>
      </c>
      <c r="H1911">
        <v>54.25</v>
      </c>
      <c r="I1911">
        <v>54.65</v>
      </c>
      <c r="J1911">
        <v>-41.86</v>
      </c>
    </row>
    <row r="1912" spans="1:10" x14ac:dyDescent="0.3">
      <c r="A1912" t="s">
        <v>27</v>
      </c>
      <c r="B1912">
        <v>3668</v>
      </c>
      <c r="C1912" t="s">
        <v>18</v>
      </c>
      <c r="D1912" t="s">
        <v>15</v>
      </c>
      <c r="E1912" s="2">
        <v>40519</v>
      </c>
      <c r="F1912" s="3">
        <v>50</v>
      </c>
      <c r="G1912" s="4">
        <v>0.11319444444444444</v>
      </c>
      <c r="H1912">
        <v>55.15</v>
      </c>
      <c r="I1912">
        <v>54.57</v>
      </c>
      <c r="J1912">
        <v>-43.06</v>
      </c>
    </row>
    <row r="1913" spans="1:10" x14ac:dyDescent="0.3">
      <c r="A1913" t="s">
        <v>27</v>
      </c>
      <c r="B1913">
        <v>3668</v>
      </c>
      <c r="C1913" t="s">
        <v>18</v>
      </c>
      <c r="D1913" t="s">
        <v>17</v>
      </c>
      <c r="E1913" s="2">
        <v>40519</v>
      </c>
      <c r="F1913" s="3">
        <v>50</v>
      </c>
      <c r="G1913" s="4">
        <v>0.61249999999999993</v>
      </c>
      <c r="H1913">
        <v>55.36</v>
      </c>
      <c r="I1913">
        <v>55.17</v>
      </c>
      <c r="J1913">
        <v>-42.63</v>
      </c>
    </row>
    <row r="1914" spans="1:10" x14ac:dyDescent="0.3">
      <c r="A1914" t="s">
        <v>27</v>
      </c>
      <c r="B1914">
        <v>3668</v>
      </c>
      <c r="C1914" t="s">
        <v>18</v>
      </c>
      <c r="D1914" t="s">
        <v>15</v>
      </c>
      <c r="E1914" s="2">
        <v>40520</v>
      </c>
      <c r="F1914" s="3">
        <v>50</v>
      </c>
      <c r="G1914" s="4">
        <v>0.11875000000000001</v>
      </c>
      <c r="H1914">
        <v>56.89</v>
      </c>
      <c r="I1914">
        <v>55.83</v>
      </c>
      <c r="J1914">
        <v>-44.82</v>
      </c>
    </row>
    <row r="1915" spans="1:10" x14ac:dyDescent="0.3">
      <c r="A1915" t="s">
        <v>27</v>
      </c>
      <c r="B1915">
        <v>3668</v>
      </c>
      <c r="C1915" t="s">
        <v>18</v>
      </c>
      <c r="D1915" t="s">
        <v>17</v>
      </c>
      <c r="E1915" s="2">
        <v>40520</v>
      </c>
      <c r="F1915" s="3">
        <v>50</v>
      </c>
      <c r="G1915" s="4">
        <v>0.61527777777777781</v>
      </c>
      <c r="H1915">
        <v>57.72</v>
      </c>
      <c r="I1915">
        <v>57.4</v>
      </c>
      <c r="J1915">
        <v>-43.39</v>
      </c>
    </row>
    <row r="1916" spans="1:10" x14ac:dyDescent="0.3">
      <c r="A1916" t="s">
        <v>27</v>
      </c>
      <c r="B1916">
        <v>3668</v>
      </c>
      <c r="C1916" t="s">
        <v>18</v>
      </c>
      <c r="D1916" t="s">
        <v>15</v>
      </c>
      <c r="E1916" s="2">
        <v>40521</v>
      </c>
      <c r="F1916" s="3">
        <v>50</v>
      </c>
      <c r="G1916" s="4">
        <v>0.11319444444444444</v>
      </c>
      <c r="H1916">
        <v>57.33</v>
      </c>
      <c r="I1916">
        <v>57.65</v>
      </c>
      <c r="J1916">
        <v>-42.84</v>
      </c>
    </row>
    <row r="1917" spans="1:10" x14ac:dyDescent="0.3">
      <c r="A1917" t="s">
        <v>27</v>
      </c>
      <c r="B1917">
        <v>3668</v>
      </c>
      <c r="C1917" t="s">
        <v>18</v>
      </c>
      <c r="D1917" t="s">
        <v>17</v>
      </c>
      <c r="E1917" s="2">
        <v>40521</v>
      </c>
      <c r="F1917" s="3">
        <v>50</v>
      </c>
      <c r="G1917" s="4">
        <v>0.61944444444444446</v>
      </c>
      <c r="H1917">
        <v>55.8</v>
      </c>
      <c r="I1917">
        <v>56.33</v>
      </c>
      <c r="J1917">
        <v>-44.91</v>
      </c>
    </row>
    <row r="1918" spans="1:10" x14ac:dyDescent="0.3">
      <c r="A1918" t="s">
        <v>27</v>
      </c>
      <c r="B1918">
        <v>3668</v>
      </c>
      <c r="C1918" t="s">
        <v>18</v>
      </c>
      <c r="D1918" t="s">
        <v>15</v>
      </c>
      <c r="E1918" s="2">
        <v>40522</v>
      </c>
      <c r="F1918" s="3">
        <v>50</v>
      </c>
      <c r="G1918" s="4">
        <v>0.11944444444444445</v>
      </c>
      <c r="H1918">
        <v>55.73</v>
      </c>
      <c r="I1918">
        <v>55.73</v>
      </c>
      <c r="J1918">
        <v>-44.85</v>
      </c>
    </row>
    <row r="1919" spans="1:10" x14ac:dyDescent="0.3">
      <c r="A1919" t="s">
        <v>27</v>
      </c>
      <c r="B1919">
        <v>3668</v>
      </c>
      <c r="C1919" t="s">
        <v>18</v>
      </c>
      <c r="D1919" t="s">
        <v>17</v>
      </c>
      <c r="E1919" s="2">
        <v>40522</v>
      </c>
      <c r="F1919" s="3">
        <v>50</v>
      </c>
      <c r="G1919" s="4">
        <v>0.61527777777777781</v>
      </c>
      <c r="H1919">
        <v>56.63</v>
      </c>
      <c r="I1919">
        <v>56.29</v>
      </c>
      <c r="J1919">
        <v>-43.42</v>
      </c>
    </row>
    <row r="1920" spans="1:10" x14ac:dyDescent="0.3">
      <c r="A1920" t="s">
        <v>27</v>
      </c>
      <c r="B1920">
        <v>3668</v>
      </c>
      <c r="C1920" t="s">
        <v>18</v>
      </c>
      <c r="D1920" t="s">
        <v>15</v>
      </c>
      <c r="E1920" s="2">
        <v>40523</v>
      </c>
      <c r="F1920" s="3">
        <v>50</v>
      </c>
      <c r="G1920" s="4">
        <v>0.11597222222222221</v>
      </c>
      <c r="H1920">
        <v>56.65</v>
      </c>
      <c r="I1920">
        <v>56.65</v>
      </c>
      <c r="J1920">
        <v>-43.49</v>
      </c>
    </row>
    <row r="1921" spans="1:10" x14ac:dyDescent="0.3">
      <c r="A1921" t="s">
        <v>27</v>
      </c>
      <c r="B1921">
        <v>3668</v>
      </c>
      <c r="C1921" t="s">
        <v>18</v>
      </c>
      <c r="D1921" t="s">
        <v>17</v>
      </c>
      <c r="E1921" s="2">
        <v>40523</v>
      </c>
      <c r="F1921" s="3">
        <v>50</v>
      </c>
      <c r="G1921" s="4">
        <v>0.62291666666666667</v>
      </c>
      <c r="H1921">
        <v>54.9</v>
      </c>
      <c r="I1921">
        <v>55.46</v>
      </c>
      <c r="J1921">
        <v>-45.8</v>
      </c>
    </row>
    <row r="1922" spans="1:10" x14ac:dyDescent="0.3">
      <c r="A1922" t="s">
        <v>27</v>
      </c>
      <c r="B1922">
        <v>3668</v>
      </c>
      <c r="C1922" t="s">
        <v>18</v>
      </c>
      <c r="D1922" t="s">
        <v>15</v>
      </c>
      <c r="E1922" s="2">
        <v>40524</v>
      </c>
      <c r="F1922" s="3">
        <v>51</v>
      </c>
      <c r="G1922" s="4">
        <v>0.11944444444444445</v>
      </c>
      <c r="H1922">
        <v>53.87</v>
      </c>
      <c r="I1922">
        <v>54.46</v>
      </c>
      <c r="J1922">
        <v>-44.5</v>
      </c>
    </row>
    <row r="1923" spans="1:10" x14ac:dyDescent="0.3">
      <c r="A1923" t="s">
        <v>27</v>
      </c>
      <c r="B1923">
        <v>3668</v>
      </c>
      <c r="C1923" t="s">
        <v>18</v>
      </c>
      <c r="D1923" t="s">
        <v>17</v>
      </c>
      <c r="E1923" s="2">
        <v>40524</v>
      </c>
      <c r="F1923" s="3">
        <v>51</v>
      </c>
      <c r="G1923" s="4">
        <v>0.625</v>
      </c>
      <c r="H1923">
        <v>52.03</v>
      </c>
      <c r="I1923">
        <v>52.68</v>
      </c>
      <c r="J1923">
        <v>-46.56</v>
      </c>
    </row>
    <row r="1924" spans="1:10" x14ac:dyDescent="0.3">
      <c r="A1924" t="s">
        <v>27</v>
      </c>
      <c r="B1924">
        <v>3668</v>
      </c>
      <c r="C1924" t="s">
        <v>18</v>
      </c>
      <c r="D1924" t="s">
        <v>15</v>
      </c>
      <c r="E1924" s="2">
        <v>40525</v>
      </c>
      <c r="F1924" s="3">
        <v>51</v>
      </c>
      <c r="G1924" s="4">
        <v>0.125</v>
      </c>
      <c r="H1924">
        <v>51.98</v>
      </c>
      <c r="I1924">
        <v>51.98</v>
      </c>
      <c r="J1924">
        <v>-46.5</v>
      </c>
    </row>
    <row r="1925" spans="1:10" x14ac:dyDescent="0.3">
      <c r="A1925" t="s">
        <v>27</v>
      </c>
      <c r="B1925">
        <v>3668</v>
      </c>
      <c r="C1925" t="s">
        <v>18</v>
      </c>
      <c r="D1925" t="s">
        <v>17</v>
      </c>
      <c r="E1925" s="2">
        <v>40525</v>
      </c>
      <c r="F1925" s="3">
        <v>51</v>
      </c>
      <c r="G1925" s="4">
        <v>0.625</v>
      </c>
      <c r="H1925">
        <v>51.93</v>
      </c>
      <c r="I1925">
        <v>51.93</v>
      </c>
      <c r="J1925">
        <v>-46.44</v>
      </c>
    </row>
    <row r="1926" spans="1:10" x14ac:dyDescent="0.3">
      <c r="A1926" t="s">
        <v>27</v>
      </c>
      <c r="B1926">
        <v>3668</v>
      </c>
      <c r="C1926" t="s">
        <v>18</v>
      </c>
      <c r="D1926" t="s">
        <v>15</v>
      </c>
      <c r="E1926" s="2">
        <v>40526</v>
      </c>
      <c r="F1926" s="3">
        <v>51</v>
      </c>
      <c r="G1926" s="4">
        <v>0.12152777777777778</v>
      </c>
      <c r="H1926">
        <v>50.75</v>
      </c>
      <c r="I1926">
        <v>51.44</v>
      </c>
      <c r="J1926">
        <v>-45.14</v>
      </c>
    </row>
    <row r="1927" spans="1:10" x14ac:dyDescent="0.3">
      <c r="A1927" t="s">
        <v>27</v>
      </c>
      <c r="B1927">
        <v>3668</v>
      </c>
      <c r="C1927" t="s">
        <v>18</v>
      </c>
      <c r="D1927" t="s">
        <v>17</v>
      </c>
      <c r="E1927" s="2">
        <v>40526</v>
      </c>
      <c r="F1927" s="3">
        <v>51</v>
      </c>
      <c r="G1927" s="4">
        <v>0.625</v>
      </c>
      <c r="H1927">
        <v>49.62</v>
      </c>
      <c r="I1927">
        <v>50.11</v>
      </c>
      <c r="J1927">
        <v>-46.2</v>
      </c>
    </row>
    <row r="1928" spans="1:10" x14ac:dyDescent="0.3">
      <c r="A1928" t="s">
        <v>27</v>
      </c>
      <c r="B1928">
        <v>3668</v>
      </c>
      <c r="C1928" t="s">
        <v>18</v>
      </c>
      <c r="D1928" t="s">
        <v>15</v>
      </c>
      <c r="E1928" s="2">
        <v>40527</v>
      </c>
      <c r="F1928" s="3">
        <v>51</v>
      </c>
      <c r="G1928" s="4">
        <v>0.12708333333333333</v>
      </c>
      <c r="H1928">
        <v>50.43</v>
      </c>
      <c r="I1928">
        <v>49.95</v>
      </c>
      <c r="J1928">
        <v>-47.02</v>
      </c>
    </row>
    <row r="1929" spans="1:10" x14ac:dyDescent="0.3">
      <c r="A1929" t="s">
        <v>27</v>
      </c>
      <c r="B1929">
        <v>3668</v>
      </c>
      <c r="C1929" t="s">
        <v>18</v>
      </c>
      <c r="D1929" t="s">
        <v>17</v>
      </c>
      <c r="E1929" s="2">
        <v>40527</v>
      </c>
      <c r="F1929" s="3">
        <v>51</v>
      </c>
      <c r="G1929" s="4">
        <v>0.62083333333333335</v>
      </c>
      <c r="H1929">
        <v>52.42</v>
      </c>
      <c r="I1929">
        <v>51.76</v>
      </c>
      <c r="J1929">
        <v>-44.71</v>
      </c>
    </row>
    <row r="1930" spans="1:10" x14ac:dyDescent="0.3">
      <c r="A1930" t="s">
        <v>27</v>
      </c>
      <c r="B1930">
        <v>3668</v>
      </c>
      <c r="C1930" t="s">
        <v>18</v>
      </c>
      <c r="D1930" t="s">
        <v>15</v>
      </c>
      <c r="E1930" s="2">
        <v>40528</v>
      </c>
      <c r="F1930" s="3">
        <v>51</v>
      </c>
      <c r="G1930" s="4">
        <v>0.12222222222222223</v>
      </c>
      <c r="H1930">
        <v>52.81</v>
      </c>
      <c r="I1930">
        <v>52.59</v>
      </c>
      <c r="J1930">
        <v>-45.15</v>
      </c>
    </row>
    <row r="1931" spans="1:10" x14ac:dyDescent="0.3">
      <c r="A1931" t="s">
        <v>27</v>
      </c>
      <c r="B1931">
        <v>3668</v>
      </c>
      <c r="C1931" t="s">
        <v>18</v>
      </c>
      <c r="D1931" t="s">
        <v>17</v>
      </c>
      <c r="E1931" s="2">
        <v>40528</v>
      </c>
      <c r="F1931" s="3">
        <v>51</v>
      </c>
      <c r="G1931" s="4">
        <v>0.62708333333333333</v>
      </c>
      <c r="H1931">
        <v>51.14</v>
      </c>
      <c r="I1931">
        <v>51.81</v>
      </c>
      <c r="J1931">
        <v>-46.96</v>
      </c>
    </row>
    <row r="1932" spans="1:10" x14ac:dyDescent="0.3">
      <c r="A1932" t="s">
        <v>27</v>
      </c>
      <c r="B1932">
        <v>3668</v>
      </c>
      <c r="C1932" t="s">
        <v>18</v>
      </c>
      <c r="D1932" t="s">
        <v>15</v>
      </c>
      <c r="E1932" s="2">
        <v>40529</v>
      </c>
      <c r="F1932" s="3">
        <v>51</v>
      </c>
      <c r="G1932" s="4">
        <v>0.13125000000000001</v>
      </c>
      <c r="H1932">
        <v>52.21</v>
      </c>
      <c r="I1932">
        <v>51.56</v>
      </c>
      <c r="J1932">
        <v>-48.15</v>
      </c>
    </row>
    <row r="1933" spans="1:10" x14ac:dyDescent="0.3">
      <c r="A1933" t="s">
        <v>27</v>
      </c>
      <c r="B1933">
        <v>3668</v>
      </c>
      <c r="C1933" t="s">
        <v>18</v>
      </c>
      <c r="D1933" t="s">
        <v>17</v>
      </c>
      <c r="E1933" s="2">
        <v>40529</v>
      </c>
      <c r="F1933" s="3">
        <v>51</v>
      </c>
      <c r="G1933" s="4">
        <v>0.62638888888888888</v>
      </c>
      <c r="H1933">
        <v>53.54</v>
      </c>
      <c r="I1933">
        <v>53.13</v>
      </c>
      <c r="J1933">
        <v>-46.46</v>
      </c>
    </row>
    <row r="1934" spans="1:10" x14ac:dyDescent="0.3">
      <c r="A1934" t="s">
        <v>27</v>
      </c>
      <c r="B1934">
        <v>3668</v>
      </c>
      <c r="C1934" t="s">
        <v>18</v>
      </c>
      <c r="D1934" t="s">
        <v>15</v>
      </c>
      <c r="E1934" s="2">
        <v>40530</v>
      </c>
      <c r="F1934" s="3">
        <v>51</v>
      </c>
      <c r="G1934" s="4">
        <v>0.12291666666666667</v>
      </c>
      <c r="H1934">
        <v>52.38</v>
      </c>
      <c r="I1934">
        <v>53.21</v>
      </c>
      <c r="J1934">
        <v>-45.03</v>
      </c>
    </row>
    <row r="1935" spans="1:10" x14ac:dyDescent="0.3">
      <c r="A1935" t="s">
        <v>27</v>
      </c>
      <c r="B1935">
        <v>3668</v>
      </c>
      <c r="C1935" t="s">
        <v>18</v>
      </c>
      <c r="D1935" t="s">
        <v>17</v>
      </c>
      <c r="E1935" s="2">
        <v>40530</v>
      </c>
      <c r="F1935" s="3">
        <v>51</v>
      </c>
      <c r="G1935" s="4">
        <v>0.62013888888888891</v>
      </c>
      <c r="H1935">
        <v>53.09</v>
      </c>
      <c r="I1935">
        <v>52.88</v>
      </c>
      <c r="J1935">
        <v>-44.09</v>
      </c>
    </row>
    <row r="1936" spans="1:10" x14ac:dyDescent="0.3">
      <c r="A1936" t="s">
        <v>27</v>
      </c>
      <c r="B1936">
        <v>3668</v>
      </c>
      <c r="C1936" t="s">
        <v>18</v>
      </c>
      <c r="D1936" t="s">
        <v>15</v>
      </c>
      <c r="E1936" s="2">
        <v>40531</v>
      </c>
      <c r="F1936" s="3">
        <v>52</v>
      </c>
      <c r="G1936" s="4">
        <v>0.11875000000000001</v>
      </c>
      <c r="H1936">
        <v>52.66</v>
      </c>
      <c r="I1936">
        <v>52.87</v>
      </c>
      <c r="J1936">
        <v>-43.53</v>
      </c>
    </row>
    <row r="1937" spans="1:10" x14ac:dyDescent="0.3">
      <c r="A1937" t="s">
        <v>27</v>
      </c>
      <c r="B1937">
        <v>3668</v>
      </c>
      <c r="C1937" t="s">
        <v>18</v>
      </c>
      <c r="D1937" t="s">
        <v>17</v>
      </c>
      <c r="E1937" s="2">
        <v>40531</v>
      </c>
      <c r="F1937" s="3">
        <v>52</v>
      </c>
      <c r="G1937" s="4">
        <v>0.62430555555555556</v>
      </c>
      <c r="H1937">
        <v>50.89</v>
      </c>
      <c r="I1937">
        <v>51.57</v>
      </c>
      <c r="J1937">
        <v>-45.47</v>
      </c>
    </row>
    <row r="1938" spans="1:10" x14ac:dyDescent="0.3">
      <c r="A1938" t="s">
        <v>27</v>
      </c>
      <c r="B1938">
        <v>3668</v>
      </c>
      <c r="C1938" t="s">
        <v>18</v>
      </c>
      <c r="D1938" t="s">
        <v>15</v>
      </c>
      <c r="E1938" s="2">
        <v>40532</v>
      </c>
      <c r="F1938" s="3">
        <v>52</v>
      </c>
      <c r="G1938" s="4">
        <v>0.12430555555555556</v>
      </c>
      <c r="H1938">
        <v>50.88</v>
      </c>
      <c r="I1938">
        <v>50.88</v>
      </c>
      <c r="J1938">
        <v>-45.41</v>
      </c>
    </row>
    <row r="1939" spans="1:10" x14ac:dyDescent="0.3">
      <c r="A1939" t="s">
        <v>27</v>
      </c>
      <c r="B1939">
        <v>3668</v>
      </c>
      <c r="C1939" t="s">
        <v>18</v>
      </c>
      <c r="D1939" t="s">
        <v>17</v>
      </c>
      <c r="E1939" s="2">
        <v>40532</v>
      </c>
      <c r="F1939" s="3">
        <v>52</v>
      </c>
      <c r="G1939" s="4">
        <v>0.62916666666666665</v>
      </c>
      <c r="H1939">
        <v>49.07</v>
      </c>
      <c r="I1939">
        <v>49.81</v>
      </c>
      <c r="J1939">
        <v>-47.22</v>
      </c>
    </row>
    <row r="1940" spans="1:10" x14ac:dyDescent="0.3">
      <c r="A1940" t="s">
        <v>27</v>
      </c>
      <c r="B1940">
        <v>3668</v>
      </c>
      <c r="C1940" t="s">
        <v>18</v>
      </c>
      <c r="D1940" t="s">
        <v>15</v>
      </c>
      <c r="E1940" s="2">
        <v>40533</v>
      </c>
      <c r="F1940" s="3">
        <v>52</v>
      </c>
      <c r="G1940" s="4">
        <v>0.13194444444444445</v>
      </c>
      <c r="H1940">
        <v>49.92</v>
      </c>
      <c r="I1940">
        <v>49.44</v>
      </c>
      <c r="J1940">
        <v>-48.03</v>
      </c>
    </row>
    <row r="1941" spans="1:10" x14ac:dyDescent="0.3">
      <c r="A1941" t="s">
        <v>27</v>
      </c>
      <c r="B1941">
        <v>3668</v>
      </c>
      <c r="C1941" t="s">
        <v>18</v>
      </c>
      <c r="D1941" t="s">
        <v>17</v>
      </c>
      <c r="E1941" s="2">
        <v>40533</v>
      </c>
      <c r="F1941" s="3">
        <v>52</v>
      </c>
      <c r="G1941" s="4">
        <v>0.63263888888888886</v>
      </c>
      <c r="H1941">
        <v>49.56</v>
      </c>
      <c r="I1941">
        <v>49.56</v>
      </c>
      <c r="J1941">
        <v>-48.34</v>
      </c>
    </row>
    <row r="1942" spans="1:10" x14ac:dyDescent="0.3">
      <c r="A1942" t="s">
        <v>27</v>
      </c>
      <c r="B1942">
        <v>3668</v>
      </c>
      <c r="C1942" t="s">
        <v>18</v>
      </c>
      <c r="D1942" t="s">
        <v>15</v>
      </c>
      <c r="E1942" s="2">
        <v>40534</v>
      </c>
      <c r="F1942" s="3">
        <v>52</v>
      </c>
      <c r="G1942" s="4">
        <v>0.13263888888888889</v>
      </c>
      <c r="H1942">
        <v>49.31</v>
      </c>
      <c r="I1942">
        <v>49.55</v>
      </c>
      <c r="J1942">
        <v>-48.03</v>
      </c>
    </row>
    <row r="1943" spans="1:10" x14ac:dyDescent="0.3">
      <c r="A1943" t="s">
        <v>27</v>
      </c>
      <c r="B1943">
        <v>3668</v>
      </c>
      <c r="C1943" t="s">
        <v>18</v>
      </c>
      <c r="D1943" t="s">
        <v>17</v>
      </c>
      <c r="E1943" s="2">
        <v>40534</v>
      </c>
      <c r="F1943" s="3">
        <v>52</v>
      </c>
      <c r="G1943" s="4">
        <v>0.6333333333333333</v>
      </c>
      <c r="H1943">
        <v>48.94</v>
      </c>
      <c r="I1943">
        <v>48.94</v>
      </c>
      <c r="J1943">
        <v>-48.34</v>
      </c>
    </row>
    <row r="1944" spans="1:10" x14ac:dyDescent="0.3">
      <c r="A1944" t="s">
        <v>27</v>
      </c>
      <c r="B1944">
        <v>3668</v>
      </c>
      <c r="C1944" t="s">
        <v>18</v>
      </c>
      <c r="D1944" t="s">
        <v>15</v>
      </c>
      <c r="E1944" s="2">
        <v>40535</v>
      </c>
      <c r="F1944" s="3">
        <v>52</v>
      </c>
      <c r="G1944" s="4">
        <v>0.13333333333333333</v>
      </c>
      <c r="H1944">
        <v>48.94</v>
      </c>
      <c r="I1944">
        <v>48.94</v>
      </c>
      <c r="J1944">
        <v>-48.28</v>
      </c>
    </row>
    <row r="1945" spans="1:10" x14ac:dyDescent="0.3">
      <c r="A1945" t="s">
        <v>27</v>
      </c>
      <c r="B1945">
        <v>3668</v>
      </c>
      <c r="C1945" t="s">
        <v>18</v>
      </c>
      <c r="D1945" t="s">
        <v>17</v>
      </c>
      <c r="E1945" s="2">
        <v>40535</v>
      </c>
      <c r="F1945" s="3">
        <v>52</v>
      </c>
      <c r="G1945" s="4">
        <v>0.63402777777777775</v>
      </c>
      <c r="H1945">
        <v>48.7</v>
      </c>
      <c r="I1945">
        <v>48.7</v>
      </c>
      <c r="J1945">
        <v>-48.47</v>
      </c>
    </row>
    <row r="1946" spans="1:10" x14ac:dyDescent="0.3">
      <c r="A1946" t="s">
        <v>27</v>
      </c>
      <c r="B1946">
        <v>3668</v>
      </c>
      <c r="C1946" t="s">
        <v>18</v>
      </c>
      <c r="D1946" t="s">
        <v>15</v>
      </c>
      <c r="E1946" s="2">
        <v>40536</v>
      </c>
      <c r="F1946" s="3">
        <v>52</v>
      </c>
      <c r="G1946" s="4">
        <v>0.125</v>
      </c>
      <c r="H1946">
        <v>45.28</v>
      </c>
      <c r="I1946">
        <v>47.53</v>
      </c>
      <c r="J1946">
        <v>-45.28</v>
      </c>
    </row>
    <row r="1947" spans="1:10" x14ac:dyDescent="0.3">
      <c r="A1947" t="s">
        <v>27</v>
      </c>
      <c r="B1947">
        <v>3668</v>
      </c>
      <c r="C1947" t="s">
        <v>18</v>
      </c>
      <c r="D1947" t="s">
        <v>17</v>
      </c>
      <c r="E1947" s="2">
        <v>40536</v>
      </c>
      <c r="F1947" s="3">
        <v>52</v>
      </c>
      <c r="G1947" s="4">
        <v>0.62569444444444444</v>
      </c>
      <c r="H1947">
        <v>45.14</v>
      </c>
      <c r="I1947">
        <v>45.14</v>
      </c>
      <c r="J1947">
        <v>-45.35</v>
      </c>
    </row>
    <row r="1948" spans="1:10" x14ac:dyDescent="0.3">
      <c r="A1948" t="s">
        <v>27</v>
      </c>
      <c r="B1948">
        <v>3668</v>
      </c>
      <c r="C1948" t="s">
        <v>18</v>
      </c>
      <c r="D1948" t="s">
        <v>15</v>
      </c>
      <c r="E1948" s="2">
        <v>40537</v>
      </c>
      <c r="F1948" s="3">
        <v>52</v>
      </c>
      <c r="G1948" s="4">
        <v>0.12569444444444444</v>
      </c>
      <c r="H1948">
        <v>45.31</v>
      </c>
      <c r="I1948">
        <v>45.31</v>
      </c>
      <c r="J1948">
        <v>-45.41</v>
      </c>
    </row>
    <row r="1949" spans="1:10" x14ac:dyDescent="0.3">
      <c r="A1949" t="s">
        <v>27</v>
      </c>
      <c r="B1949">
        <v>3668</v>
      </c>
      <c r="C1949" t="s">
        <v>18</v>
      </c>
      <c r="D1949" t="s">
        <v>17</v>
      </c>
      <c r="E1949" s="2">
        <v>40537</v>
      </c>
      <c r="F1949" s="3">
        <v>52</v>
      </c>
      <c r="G1949" s="4">
        <v>0.62847222222222221</v>
      </c>
      <c r="H1949">
        <v>44.12</v>
      </c>
      <c r="I1949">
        <v>44.43</v>
      </c>
      <c r="J1949">
        <v>-46.35</v>
      </c>
    </row>
    <row r="1950" spans="1:10" x14ac:dyDescent="0.3">
      <c r="A1950" t="s">
        <v>27</v>
      </c>
      <c r="B1950">
        <v>3668</v>
      </c>
      <c r="C1950" t="s">
        <v>18</v>
      </c>
      <c r="D1950" t="s">
        <v>15</v>
      </c>
      <c r="E1950" s="2">
        <v>40538</v>
      </c>
      <c r="F1950" s="3">
        <v>53</v>
      </c>
      <c r="G1950" s="4">
        <v>0.12638888888888888</v>
      </c>
      <c r="H1950">
        <v>43.2</v>
      </c>
      <c r="I1950">
        <v>43.83</v>
      </c>
      <c r="J1950">
        <v>-45.53</v>
      </c>
    </row>
    <row r="1951" spans="1:10" x14ac:dyDescent="0.3">
      <c r="A1951" t="s">
        <v>27</v>
      </c>
      <c r="B1951">
        <v>3668</v>
      </c>
      <c r="C1951" t="s">
        <v>18</v>
      </c>
      <c r="D1951" t="s">
        <v>17</v>
      </c>
      <c r="E1951" s="2">
        <v>40538</v>
      </c>
      <c r="F1951" s="3">
        <v>53</v>
      </c>
      <c r="G1951" s="4">
        <v>0.62777777777777777</v>
      </c>
      <c r="H1951">
        <v>42.75</v>
      </c>
      <c r="I1951">
        <v>43.07</v>
      </c>
      <c r="J1951">
        <v>-45.85</v>
      </c>
    </row>
    <row r="1952" spans="1:10" x14ac:dyDescent="0.3">
      <c r="A1952" t="s">
        <v>27</v>
      </c>
      <c r="B1952">
        <v>3668</v>
      </c>
      <c r="C1952" t="s">
        <v>18</v>
      </c>
      <c r="D1952" t="s">
        <v>15</v>
      </c>
      <c r="E1952" s="2">
        <v>40539</v>
      </c>
      <c r="F1952" s="3">
        <v>53</v>
      </c>
      <c r="G1952" s="4">
        <v>0.1277777777777778</v>
      </c>
      <c r="H1952">
        <v>42.77</v>
      </c>
      <c r="I1952">
        <v>42.77</v>
      </c>
      <c r="J1952">
        <v>-45.79</v>
      </c>
    </row>
    <row r="1953" spans="1:10" x14ac:dyDescent="0.3">
      <c r="A1953" t="s">
        <v>27</v>
      </c>
      <c r="B1953">
        <v>3668</v>
      </c>
      <c r="C1953" t="s">
        <v>18</v>
      </c>
      <c r="D1953" t="s">
        <v>17</v>
      </c>
      <c r="E1953" s="2">
        <v>40539</v>
      </c>
      <c r="F1953" s="3">
        <v>53</v>
      </c>
      <c r="G1953" s="4">
        <v>0.62638888888888888</v>
      </c>
      <c r="H1953">
        <v>43.45</v>
      </c>
      <c r="I1953">
        <v>43.13</v>
      </c>
      <c r="J1953">
        <v>-45.22</v>
      </c>
    </row>
    <row r="1954" spans="1:10" x14ac:dyDescent="0.3">
      <c r="A1954" t="s">
        <v>27</v>
      </c>
      <c r="B1954">
        <v>3668</v>
      </c>
      <c r="C1954" t="s">
        <v>18</v>
      </c>
      <c r="D1954" t="s">
        <v>15</v>
      </c>
      <c r="E1954" s="2">
        <v>40540</v>
      </c>
      <c r="F1954" s="3">
        <v>53</v>
      </c>
      <c r="G1954" s="4">
        <v>0.12430555555555556</v>
      </c>
      <c r="H1954">
        <v>42.35</v>
      </c>
      <c r="I1954">
        <v>43</v>
      </c>
      <c r="J1954">
        <v>-44.29</v>
      </c>
    </row>
    <row r="1955" spans="1:10" x14ac:dyDescent="0.3">
      <c r="A1955" t="s">
        <v>27</v>
      </c>
      <c r="B1955">
        <v>3668</v>
      </c>
      <c r="C1955" t="s">
        <v>18</v>
      </c>
      <c r="D1955" t="s">
        <v>17</v>
      </c>
      <c r="E1955" s="2">
        <v>40540</v>
      </c>
      <c r="F1955" s="3">
        <v>53</v>
      </c>
      <c r="G1955" s="4">
        <v>0.62222222222222223</v>
      </c>
      <c r="H1955">
        <v>43.36</v>
      </c>
      <c r="I1955">
        <v>43.04</v>
      </c>
      <c r="J1955">
        <v>-43.48</v>
      </c>
    </row>
    <row r="1956" spans="1:10" x14ac:dyDescent="0.3">
      <c r="A1956" t="s">
        <v>27</v>
      </c>
      <c r="B1956">
        <v>3668</v>
      </c>
      <c r="C1956" t="s">
        <v>18</v>
      </c>
      <c r="D1956" t="s">
        <v>15</v>
      </c>
      <c r="E1956" s="2">
        <v>40541</v>
      </c>
      <c r="F1956" s="3">
        <v>53</v>
      </c>
      <c r="G1956" s="4">
        <v>0.125</v>
      </c>
      <c r="H1956">
        <v>44.8</v>
      </c>
      <c r="I1956">
        <v>43.87</v>
      </c>
      <c r="J1956">
        <v>-44.54</v>
      </c>
    </row>
    <row r="1957" spans="1:10" x14ac:dyDescent="0.3">
      <c r="A1957" t="s">
        <v>27</v>
      </c>
      <c r="B1957">
        <v>3668</v>
      </c>
      <c r="C1957" t="s">
        <v>18</v>
      </c>
      <c r="D1957" t="s">
        <v>17</v>
      </c>
      <c r="E1957" s="2">
        <v>40541</v>
      </c>
      <c r="F1957" s="3">
        <v>53</v>
      </c>
      <c r="G1957" s="4">
        <v>0.62569444444444444</v>
      </c>
      <c r="H1957">
        <v>44.38</v>
      </c>
      <c r="I1957">
        <v>44.38</v>
      </c>
      <c r="J1957">
        <v>-44.86</v>
      </c>
    </row>
    <row r="1958" spans="1:10" x14ac:dyDescent="0.3">
      <c r="A1958" t="s">
        <v>27</v>
      </c>
      <c r="B1958">
        <v>3668</v>
      </c>
      <c r="C1958" t="s">
        <v>18</v>
      </c>
      <c r="D1958" t="s">
        <v>15</v>
      </c>
      <c r="E1958" s="2">
        <v>40542</v>
      </c>
      <c r="F1958" s="3">
        <v>53</v>
      </c>
      <c r="G1958" s="4">
        <v>0.125</v>
      </c>
      <c r="H1958">
        <v>43.96</v>
      </c>
      <c r="I1958">
        <v>44.27</v>
      </c>
      <c r="J1958">
        <v>-44.42</v>
      </c>
    </row>
    <row r="1959" spans="1:10" x14ac:dyDescent="0.3">
      <c r="A1959" t="s">
        <v>27</v>
      </c>
      <c r="B1959">
        <v>3668</v>
      </c>
      <c r="C1959" t="s">
        <v>18</v>
      </c>
      <c r="D1959" t="s">
        <v>17</v>
      </c>
      <c r="E1959" s="2">
        <v>40542</v>
      </c>
      <c r="F1959" s="3">
        <v>53</v>
      </c>
      <c r="G1959" s="4">
        <v>0.62777777777777777</v>
      </c>
      <c r="H1959">
        <v>42.72</v>
      </c>
      <c r="I1959">
        <v>43.05</v>
      </c>
      <c r="J1959">
        <v>-45.36</v>
      </c>
    </row>
    <row r="1960" spans="1:10" x14ac:dyDescent="0.3">
      <c r="A1960" t="s">
        <v>27</v>
      </c>
      <c r="B1960">
        <v>3668</v>
      </c>
      <c r="C1960" t="s">
        <v>18</v>
      </c>
      <c r="D1960" t="s">
        <v>15</v>
      </c>
      <c r="E1960" s="2">
        <v>40543</v>
      </c>
      <c r="F1960" s="3">
        <v>53</v>
      </c>
      <c r="G1960" s="4">
        <v>0.125</v>
      </c>
      <c r="H1960">
        <v>41.25</v>
      </c>
      <c r="I1960">
        <v>42.28</v>
      </c>
      <c r="J1960">
        <v>-44.17</v>
      </c>
    </row>
    <row r="1961" spans="1:10" x14ac:dyDescent="0.3">
      <c r="A1961" t="s">
        <v>27</v>
      </c>
      <c r="B1961">
        <v>3668</v>
      </c>
      <c r="C1961" t="s">
        <v>18</v>
      </c>
      <c r="D1961" t="s">
        <v>17</v>
      </c>
      <c r="E1961" s="2">
        <v>40543</v>
      </c>
      <c r="F1961" s="3">
        <v>53</v>
      </c>
      <c r="G1961" s="4">
        <v>0.62152777777777779</v>
      </c>
      <c r="H1961">
        <v>42.83</v>
      </c>
      <c r="I1961">
        <v>42.16</v>
      </c>
      <c r="J1961">
        <v>-42.99</v>
      </c>
    </row>
    <row r="1962" spans="1:10" x14ac:dyDescent="0.3">
      <c r="A1962" t="s">
        <v>27</v>
      </c>
      <c r="B1962">
        <v>3668</v>
      </c>
      <c r="C1962" t="s">
        <v>18</v>
      </c>
      <c r="D1962" t="s">
        <v>15</v>
      </c>
      <c r="E1962" s="2">
        <v>40544</v>
      </c>
      <c r="F1962" s="3">
        <v>1</v>
      </c>
      <c r="G1962" s="4">
        <v>0.12291666666666667</v>
      </c>
      <c r="H1962">
        <v>43.54</v>
      </c>
      <c r="I1962">
        <v>43.21</v>
      </c>
      <c r="J1962">
        <v>-43.43</v>
      </c>
    </row>
    <row r="1963" spans="1:10" x14ac:dyDescent="0.3">
      <c r="A1963" t="s">
        <v>27</v>
      </c>
      <c r="B1963">
        <v>3668</v>
      </c>
      <c r="C1963" t="s">
        <v>18</v>
      </c>
      <c r="D1963" t="s">
        <v>17</v>
      </c>
      <c r="E1963" s="2">
        <v>40544</v>
      </c>
      <c r="F1963" s="3">
        <v>1</v>
      </c>
      <c r="G1963" s="4">
        <v>0.61875000000000002</v>
      </c>
      <c r="H1963">
        <v>45.46</v>
      </c>
      <c r="I1963">
        <v>44.85</v>
      </c>
      <c r="J1963">
        <v>-41.87</v>
      </c>
    </row>
    <row r="1964" spans="1:10" x14ac:dyDescent="0.3">
      <c r="A1964" t="s">
        <v>27</v>
      </c>
      <c r="B1964">
        <v>3668</v>
      </c>
      <c r="C1964" t="s">
        <v>18</v>
      </c>
      <c r="D1964" t="s">
        <v>15</v>
      </c>
      <c r="E1964" s="2">
        <v>40545</v>
      </c>
      <c r="F1964" s="3">
        <v>2</v>
      </c>
      <c r="G1964" s="4">
        <v>0.1173611111111111</v>
      </c>
      <c r="H1964">
        <v>44.76</v>
      </c>
      <c r="I1964">
        <v>45.37</v>
      </c>
      <c r="J1964">
        <v>-41.19</v>
      </c>
    </row>
    <row r="1965" spans="1:10" x14ac:dyDescent="0.3">
      <c r="A1965" t="s">
        <v>27</v>
      </c>
      <c r="B1965">
        <v>3668</v>
      </c>
      <c r="C1965" t="s">
        <v>18</v>
      </c>
      <c r="D1965" t="s">
        <v>17</v>
      </c>
      <c r="E1965" s="2">
        <v>40545</v>
      </c>
      <c r="F1965" s="3">
        <v>2</v>
      </c>
      <c r="G1965" s="4">
        <v>0.61944444444444446</v>
      </c>
      <c r="H1965">
        <v>43.72</v>
      </c>
      <c r="I1965">
        <v>44.04</v>
      </c>
      <c r="J1965">
        <v>-42</v>
      </c>
    </row>
    <row r="1966" spans="1:10" x14ac:dyDescent="0.3">
      <c r="A1966" t="s">
        <v>27</v>
      </c>
      <c r="B1966">
        <v>3668</v>
      </c>
      <c r="C1966" t="s">
        <v>18</v>
      </c>
      <c r="D1966" t="s">
        <v>15</v>
      </c>
      <c r="E1966" s="2">
        <v>40546</v>
      </c>
      <c r="F1966" s="3">
        <v>2</v>
      </c>
      <c r="G1966" s="4">
        <v>0.12291666666666667</v>
      </c>
      <c r="H1966">
        <v>45.36</v>
      </c>
      <c r="I1966">
        <v>44.43</v>
      </c>
      <c r="J1966">
        <v>-43.2</v>
      </c>
    </row>
    <row r="1967" spans="1:10" x14ac:dyDescent="0.3">
      <c r="A1967" t="s">
        <v>27</v>
      </c>
      <c r="B1967">
        <v>3668</v>
      </c>
      <c r="C1967" t="s">
        <v>18</v>
      </c>
      <c r="D1967" t="s">
        <v>17</v>
      </c>
      <c r="E1967" s="2">
        <v>40546</v>
      </c>
      <c r="F1967" s="3">
        <v>2</v>
      </c>
      <c r="G1967" s="4">
        <v>0.62152777777777779</v>
      </c>
      <c r="H1967">
        <v>46.18</v>
      </c>
      <c r="I1967">
        <v>45.88</v>
      </c>
      <c r="J1967">
        <v>-42.51</v>
      </c>
    </row>
    <row r="1968" spans="1:10" x14ac:dyDescent="0.3">
      <c r="A1968" t="s">
        <v>27</v>
      </c>
      <c r="B1968">
        <v>3668</v>
      </c>
      <c r="C1968" t="s">
        <v>18</v>
      </c>
      <c r="D1968" t="s">
        <v>15</v>
      </c>
      <c r="E1968" s="2">
        <v>40547</v>
      </c>
      <c r="F1968" s="3">
        <v>2</v>
      </c>
      <c r="G1968" s="4">
        <v>0.12361111111111112</v>
      </c>
      <c r="H1968">
        <v>47.12</v>
      </c>
      <c r="I1968">
        <v>46.55</v>
      </c>
      <c r="J1968">
        <v>-43.21</v>
      </c>
    </row>
    <row r="1969" spans="1:10" x14ac:dyDescent="0.3">
      <c r="A1969" t="s">
        <v>27</v>
      </c>
      <c r="B1969">
        <v>3668</v>
      </c>
      <c r="C1969" t="s">
        <v>18</v>
      </c>
      <c r="D1969" t="s">
        <v>17</v>
      </c>
      <c r="E1969" s="2">
        <v>40547</v>
      </c>
      <c r="F1969" s="3">
        <v>2</v>
      </c>
      <c r="G1969" s="4">
        <v>0.62569444444444444</v>
      </c>
      <c r="H1969">
        <v>46.18</v>
      </c>
      <c r="I1969">
        <v>46.48</v>
      </c>
      <c r="J1969">
        <v>-44.02</v>
      </c>
    </row>
    <row r="1970" spans="1:10" x14ac:dyDescent="0.3">
      <c r="A1970" t="s">
        <v>27</v>
      </c>
      <c r="B1970">
        <v>3668</v>
      </c>
      <c r="C1970" t="s">
        <v>18</v>
      </c>
      <c r="D1970" t="s">
        <v>15</v>
      </c>
      <c r="E1970" s="2">
        <v>40548</v>
      </c>
      <c r="F1970" s="3">
        <v>2</v>
      </c>
      <c r="G1970" s="4">
        <v>0.12708333333333333</v>
      </c>
      <c r="H1970">
        <v>46.85</v>
      </c>
      <c r="I1970">
        <v>46.56</v>
      </c>
      <c r="J1970">
        <v>-44.47</v>
      </c>
    </row>
    <row r="1971" spans="1:10" x14ac:dyDescent="0.3">
      <c r="A1971" t="s">
        <v>27</v>
      </c>
      <c r="B1971">
        <v>3668</v>
      </c>
      <c r="C1971" t="s">
        <v>18</v>
      </c>
      <c r="D1971" t="s">
        <v>17</v>
      </c>
      <c r="E1971" s="2">
        <v>40548</v>
      </c>
      <c r="F1971" s="3">
        <v>2</v>
      </c>
      <c r="G1971" s="4">
        <v>0.62083333333333335</v>
      </c>
      <c r="H1971">
        <v>49.41</v>
      </c>
      <c r="I1971">
        <v>48.61</v>
      </c>
      <c r="J1971">
        <v>-42.16</v>
      </c>
    </row>
    <row r="1972" spans="1:10" x14ac:dyDescent="0.3">
      <c r="A1972" t="s">
        <v>27</v>
      </c>
      <c r="B1972">
        <v>3668</v>
      </c>
      <c r="C1972" t="s">
        <v>18</v>
      </c>
      <c r="D1972" t="s">
        <v>15</v>
      </c>
      <c r="E1972" s="2">
        <v>40549</v>
      </c>
      <c r="F1972" s="3">
        <v>2</v>
      </c>
      <c r="G1972" s="4">
        <v>0.12152777777777778</v>
      </c>
      <c r="H1972">
        <v>49.62</v>
      </c>
      <c r="I1972">
        <v>49.62</v>
      </c>
      <c r="J1972">
        <v>-42.23</v>
      </c>
    </row>
    <row r="1973" spans="1:10" x14ac:dyDescent="0.3">
      <c r="A1973" t="s">
        <v>27</v>
      </c>
      <c r="B1973">
        <v>3668</v>
      </c>
      <c r="C1973" t="s">
        <v>18</v>
      </c>
      <c r="D1973" t="s">
        <v>17</v>
      </c>
      <c r="E1973" s="2">
        <v>40549</v>
      </c>
      <c r="F1973" s="3">
        <v>2</v>
      </c>
      <c r="G1973" s="4">
        <v>0.625</v>
      </c>
      <c r="H1973">
        <v>48.11</v>
      </c>
      <c r="I1973">
        <v>48.66</v>
      </c>
      <c r="J1973">
        <v>-43.68</v>
      </c>
    </row>
    <row r="1974" spans="1:10" x14ac:dyDescent="0.3">
      <c r="A1974" t="s">
        <v>27</v>
      </c>
      <c r="B1974">
        <v>3668</v>
      </c>
      <c r="C1974" t="s">
        <v>18</v>
      </c>
      <c r="D1974" t="s">
        <v>15</v>
      </c>
      <c r="E1974" s="2">
        <v>40550</v>
      </c>
      <c r="F1974" s="3">
        <v>2</v>
      </c>
      <c r="G1974" s="4">
        <v>0.12430555555555556</v>
      </c>
      <c r="H1974">
        <v>47.78</v>
      </c>
      <c r="I1974">
        <v>48.06</v>
      </c>
      <c r="J1974">
        <v>-43.25</v>
      </c>
    </row>
    <row r="1975" spans="1:10" x14ac:dyDescent="0.3">
      <c r="A1975" t="s">
        <v>27</v>
      </c>
      <c r="B1975">
        <v>3668</v>
      </c>
      <c r="C1975" t="s">
        <v>18</v>
      </c>
      <c r="D1975" t="s">
        <v>17</v>
      </c>
      <c r="E1975" s="2">
        <v>40550</v>
      </c>
      <c r="F1975" s="3">
        <v>2</v>
      </c>
      <c r="G1975" s="4">
        <v>0.62569444444444444</v>
      </c>
      <c r="H1975">
        <v>47.3</v>
      </c>
      <c r="I1975">
        <v>47.59</v>
      </c>
      <c r="J1975">
        <v>-43.69</v>
      </c>
    </row>
    <row r="1976" spans="1:10" x14ac:dyDescent="0.3">
      <c r="A1976" t="s">
        <v>27</v>
      </c>
      <c r="B1976">
        <v>3668</v>
      </c>
      <c r="C1976" t="s">
        <v>18</v>
      </c>
      <c r="D1976" t="s">
        <v>15</v>
      </c>
      <c r="E1976" s="2">
        <v>40551</v>
      </c>
      <c r="F1976" s="3">
        <v>2</v>
      </c>
      <c r="G1976" s="4">
        <v>0.12569444444444444</v>
      </c>
      <c r="H1976">
        <v>47.4</v>
      </c>
      <c r="I1976">
        <v>47.4</v>
      </c>
      <c r="J1976">
        <v>-43.64</v>
      </c>
    </row>
    <row r="1977" spans="1:10" x14ac:dyDescent="0.3">
      <c r="A1977" t="s">
        <v>27</v>
      </c>
      <c r="B1977">
        <v>3668</v>
      </c>
      <c r="C1977" t="s">
        <v>18</v>
      </c>
      <c r="D1977" t="s">
        <v>17</v>
      </c>
      <c r="E1977" s="2">
        <v>40551</v>
      </c>
      <c r="F1977" s="3">
        <v>2</v>
      </c>
      <c r="G1977" s="4">
        <v>0.62361111111111112</v>
      </c>
      <c r="H1977">
        <v>48.5</v>
      </c>
      <c r="I1977">
        <v>48.22</v>
      </c>
      <c r="J1977">
        <v>-42.71</v>
      </c>
    </row>
    <row r="1978" spans="1:10" x14ac:dyDescent="0.3">
      <c r="A1978" t="s">
        <v>27</v>
      </c>
      <c r="B1978">
        <v>3668</v>
      </c>
      <c r="C1978" t="s">
        <v>18</v>
      </c>
      <c r="D1978" t="s">
        <v>15</v>
      </c>
      <c r="E1978" s="2">
        <v>40552</v>
      </c>
      <c r="F1978" s="3">
        <v>3</v>
      </c>
      <c r="G1978" s="4">
        <v>0.12291666666666667</v>
      </c>
      <c r="H1978">
        <v>48.47</v>
      </c>
      <c r="I1978">
        <v>48.47</v>
      </c>
      <c r="J1978">
        <v>-42.53</v>
      </c>
    </row>
    <row r="1979" spans="1:10" x14ac:dyDescent="0.3">
      <c r="A1979" t="s">
        <v>27</v>
      </c>
      <c r="B1979">
        <v>3668</v>
      </c>
      <c r="C1979" t="s">
        <v>18</v>
      </c>
      <c r="D1979" t="s">
        <v>17</v>
      </c>
      <c r="E1979" s="2">
        <v>40552</v>
      </c>
      <c r="F1979" s="3">
        <v>3</v>
      </c>
      <c r="G1979" s="4">
        <v>0.62638888888888888</v>
      </c>
      <c r="H1979">
        <v>46.99</v>
      </c>
      <c r="I1979">
        <v>47.58</v>
      </c>
      <c r="J1979">
        <v>-43.86</v>
      </c>
    </row>
    <row r="1980" spans="1:10" x14ac:dyDescent="0.3">
      <c r="A1980" t="s">
        <v>27</v>
      </c>
      <c r="B1980">
        <v>3668</v>
      </c>
      <c r="C1980" t="s">
        <v>18</v>
      </c>
      <c r="D1980" t="s">
        <v>15</v>
      </c>
      <c r="E1980" s="2">
        <v>40553</v>
      </c>
      <c r="F1980" s="3">
        <v>3</v>
      </c>
      <c r="G1980" s="4">
        <v>0.12986111111111112</v>
      </c>
      <c r="H1980">
        <v>48.41</v>
      </c>
      <c r="I1980">
        <v>47.54</v>
      </c>
      <c r="J1980">
        <v>-44.93</v>
      </c>
    </row>
    <row r="1981" spans="1:10" x14ac:dyDescent="0.3">
      <c r="A1981" t="s">
        <v>27</v>
      </c>
      <c r="B1981">
        <v>3668</v>
      </c>
      <c r="C1981" t="s">
        <v>18</v>
      </c>
      <c r="D1981" t="s">
        <v>17</v>
      </c>
      <c r="E1981" s="2">
        <v>40553</v>
      </c>
      <c r="F1981" s="3">
        <v>3</v>
      </c>
      <c r="G1981" s="4">
        <v>0.63124999999999998</v>
      </c>
      <c r="H1981">
        <v>47.8</v>
      </c>
      <c r="I1981">
        <v>48.09</v>
      </c>
      <c r="J1981">
        <v>-45.5</v>
      </c>
    </row>
    <row r="1982" spans="1:10" x14ac:dyDescent="0.3">
      <c r="A1982" t="s">
        <v>27</v>
      </c>
      <c r="B1982">
        <v>3668</v>
      </c>
      <c r="C1982" t="s">
        <v>18</v>
      </c>
      <c r="D1982" t="s">
        <v>15</v>
      </c>
      <c r="E1982" s="2">
        <v>40554</v>
      </c>
      <c r="F1982" s="3">
        <v>3</v>
      </c>
      <c r="G1982" s="4">
        <v>0.13263888888888889</v>
      </c>
      <c r="H1982">
        <v>48.5</v>
      </c>
      <c r="I1982">
        <v>48.21</v>
      </c>
      <c r="J1982">
        <v>-45.95</v>
      </c>
    </row>
    <row r="1983" spans="1:10" x14ac:dyDescent="0.3">
      <c r="A1983" t="s">
        <v>27</v>
      </c>
      <c r="B1983">
        <v>3668</v>
      </c>
      <c r="C1983" t="s">
        <v>18</v>
      </c>
      <c r="D1983" t="s">
        <v>17</v>
      </c>
      <c r="E1983" s="2">
        <v>40554</v>
      </c>
      <c r="F1983" s="3">
        <v>3</v>
      </c>
      <c r="G1983" s="4">
        <v>0.63402777777777775</v>
      </c>
      <c r="H1983">
        <v>48.33</v>
      </c>
      <c r="I1983">
        <v>48.33</v>
      </c>
      <c r="J1983">
        <v>-46.15</v>
      </c>
    </row>
    <row r="1984" spans="1:10" x14ac:dyDescent="0.3">
      <c r="A1984" t="s">
        <v>27</v>
      </c>
      <c r="B1984">
        <v>3668</v>
      </c>
      <c r="C1984" t="s">
        <v>18</v>
      </c>
      <c r="D1984" t="s">
        <v>15</v>
      </c>
      <c r="E1984" s="2">
        <v>40555</v>
      </c>
      <c r="F1984" s="3">
        <v>3</v>
      </c>
      <c r="G1984" s="4">
        <v>0.12847222222222224</v>
      </c>
      <c r="H1984">
        <v>46.2</v>
      </c>
      <c r="I1984">
        <v>47.73</v>
      </c>
      <c r="J1984">
        <v>-44.23</v>
      </c>
    </row>
    <row r="1985" spans="1:10" x14ac:dyDescent="0.3">
      <c r="A1985" t="s">
        <v>27</v>
      </c>
      <c r="B1985">
        <v>3668</v>
      </c>
      <c r="C1985" t="s">
        <v>18</v>
      </c>
      <c r="D1985" t="s">
        <v>17</v>
      </c>
      <c r="E1985" s="2">
        <v>40555</v>
      </c>
      <c r="F1985" s="3">
        <v>3</v>
      </c>
      <c r="G1985" s="4">
        <v>0.62986111111111109</v>
      </c>
      <c r="H1985">
        <v>45.68</v>
      </c>
      <c r="I1985">
        <v>46.01</v>
      </c>
      <c r="J1985">
        <v>-44.68</v>
      </c>
    </row>
    <row r="1986" spans="1:10" x14ac:dyDescent="0.3">
      <c r="A1986" t="s">
        <v>27</v>
      </c>
      <c r="B1986">
        <v>3668</v>
      </c>
      <c r="C1986" t="s">
        <v>18</v>
      </c>
      <c r="D1986" t="s">
        <v>15</v>
      </c>
      <c r="E1986" s="2">
        <v>40556</v>
      </c>
      <c r="F1986" s="3">
        <v>3</v>
      </c>
      <c r="G1986" s="4">
        <v>0.1277777777777778</v>
      </c>
      <c r="H1986">
        <v>44.83</v>
      </c>
      <c r="I1986">
        <v>45.49</v>
      </c>
      <c r="J1986">
        <v>-43.88</v>
      </c>
    </row>
    <row r="1987" spans="1:10" x14ac:dyDescent="0.3">
      <c r="A1987" t="s">
        <v>27</v>
      </c>
      <c r="B1987">
        <v>3668</v>
      </c>
      <c r="C1987" t="s">
        <v>18</v>
      </c>
      <c r="D1987" t="s">
        <v>17</v>
      </c>
      <c r="E1987" s="2">
        <v>40556</v>
      </c>
      <c r="F1987" s="3">
        <v>3</v>
      </c>
      <c r="G1987" s="4">
        <v>0.62777777777777777</v>
      </c>
      <c r="H1987">
        <v>44.79</v>
      </c>
      <c r="I1987">
        <v>44.79</v>
      </c>
      <c r="J1987">
        <v>-43.96</v>
      </c>
    </row>
    <row r="1988" spans="1:10" x14ac:dyDescent="0.3">
      <c r="A1988" t="s">
        <v>27</v>
      </c>
      <c r="B1988">
        <v>3668</v>
      </c>
      <c r="C1988" t="s">
        <v>18</v>
      </c>
      <c r="D1988" t="s">
        <v>15</v>
      </c>
      <c r="E1988" s="2">
        <v>40557</v>
      </c>
      <c r="F1988" s="3">
        <v>3</v>
      </c>
      <c r="G1988" s="4">
        <v>0.12569444444444444</v>
      </c>
      <c r="H1988">
        <v>43.89</v>
      </c>
      <c r="I1988">
        <v>44.59</v>
      </c>
      <c r="J1988">
        <v>-43.17</v>
      </c>
    </row>
    <row r="1989" spans="1:10" x14ac:dyDescent="0.3">
      <c r="A1989" t="s">
        <v>27</v>
      </c>
      <c r="B1989">
        <v>3668</v>
      </c>
      <c r="C1989" t="s">
        <v>18</v>
      </c>
      <c r="D1989" t="s">
        <v>17</v>
      </c>
      <c r="E1989" s="2">
        <v>40557</v>
      </c>
      <c r="F1989" s="3">
        <v>3</v>
      </c>
      <c r="G1989" s="4">
        <v>0.62569444444444444</v>
      </c>
      <c r="H1989">
        <v>44.03</v>
      </c>
      <c r="I1989">
        <v>44.03</v>
      </c>
      <c r="J1989">
        <v>-43.12</v>
      </c>
    </row>
    <row r="1990" spans="1:10" x14ac:dyDescent="0.3">
      <c r="A1990" t="s">
        <v>27</v>
      </c>
      <c r="B1990">
        <v>3668</v>
      </c>
      <c r="C1990" t="s">
        <v>18</v>
      </c>
      <c r="D1990" t="s">
        <v>15</v>
      </c>
      <c r="E1990" s="2">
        <v>40558</v>
      </c>
      <c r="F1990" s="3">
        <v>3</v>
      </c>
      <c r="G1990" s="4">
        <v>0.125</v>
      </c>
      <c r="H1990">
        <v>43.64</v>
      </c>
      <c r="I1990">
        <v>44</v>
      </c>
      <c r="J1990">
        <v>-42.7</v>
      </c>
    </row>
    <row r="1991" spans="1:10" x14ac:dyDescent="0.3">
      <c r="A1991" t="s">
        <v>27</v>
      </c>
      <c r="B1991">
        <v>3668</v>
      </c>
      <c r="C1991" t="s">
        <v>18</v>
      </c>
      <c r="D1991" t="s">
        <v>17</v>
      </c>
      <c r="E1991" s="2">
        <v>40558</v>
      </c>
      <c r="F1991" s="3">
        <v>3</v>
      </c>
      <c r="G1991" s="4">
        <v>0.62638888888888888</v>
      </c>
      <c r="H1991">
        <v>43.06</v>
      </c>
      <c r="I1991">
        <v>43.43</v>
      </c>
      <c r="J1991">
        <v>-43.15</v>
      </c>
    </row>
    <row r="1992" spans="1:10" x14ac:dyDescent="0.3">
      <c r="A1992" t="s">
        <v>27</v>
      </c>
      <c r="B1992">
        <v>3668</v>
      </c>
      <c r="C1992" t="s">
        <v>18</v>
      </c>
      <c r="D1992" t="s">
        <v>15</v>
      </c>
      <c r="E1992" s="2">
        <v>40559</v>
      </c>
      <c r="F1992" s="3">
        <v>4</v>
      </c>
      <c r="G1992" s="4">
        <v>0.12638888888888888</v>
      </c>
      <c r="H1992">
        <v>43.21</v>
      </c>
      <c r="I1992">
        <v>43.21</v>
      </c>
      <c r="J1992">
        <v>-43.11</v>
      </c>
    </row>
    <row r="1993" spans="1:10" x14ac:dyDescent="0.3">
      <c r="A1993" t="s">
        <v>27</v>
      </c>
      <c r="B1993">
        <v>3668</v>
      </c>
      <c r="C1993" t="s">
        <v>18</v>
      </c>
      <c r="D1993" t="s">
        <v>17</v>
      </c>
      <c r="E1993" s="2">
        <v>40559</v>
      </c>
      <c r="F1993" s="3">
        <v>4</v>
      </c>
      <c r="G1993" s="4">
        <v>0.625</v>
      </c>
      <c r="H1993">
        <v>44.27</v>
      </c>
      <c r="I1993">
        <v>43.91</v>
      </c>
      <c r="J1993">
        <v>-42.44</v>
      </c>
    </row>
    <row r="1994" spans="1:10" x14ac:dyDescent="0.3">
      <c r="A1994" t="s">
        <v>27</v>
      </c>
      <c r="B1994">
        <v>3668</v>
      </c>
      <c r="C1994" t="s">
        <v>18</v>
      </c>
      <c r="D1994" t="s">
        <v>15</v>
      </c>
      <c r="E1994" s="2">
        <v>40560</v>
      </c>
      <c r="F1994" s="3">
        <v>4</v>
      </c>
      <c r="G1994" s="4">
        <v>0.125</v>
      </c>
      <c r="H1994">
        <v>44.78</v>
      </c>
      <c r="I1994">
        <v>44.43</v>
      </c>
      <c r="J1994">
        <v>-42.65</v>
      </c>
    </row>
    <row r="1995" spans="1:10" x14ac:dyDescent="0.3">
      <c r="A1995" t="s">
        <v>27</v>
      </c>
      <c r="B1995">
        <v>3668</v>
      </c>
      <c r="C1995" t="s">
        <v>18</v>
      </c>
      <c r="D1995" t="s">
        <v>17</v>
      </c>
      <c r="E1995" s="2">
        <v>40560</v>
      </c>
      <c r="F1995" s="3">
        <v>4</v>
      </c>
      <c r="G1995" s="4">
        <v>0.61944444444444446</v>
      </c>
      <c r="H1995">
        <v>47.78</v>
      </c>
      <c r="I1995">
        <v>46.81</v>
      </c>
      <c r="J1995">
        <v>-40.479999999999997</v>
      </c>
    </row>
    <row r="1996" spans="1:10" x14ac:dyDescent="0.3">
      <c r="A1996" t="s">
        <v>27</v>
      </c>
      <c r="B1996">
        <v>3668</v>
      </c>
      <c r="C1996" t="s">
        <v>18</v>
      </c>
      <c r="D1996" t="s">
        <v>15</v>
      </c>
      <c r="E1996" s="2">
        <v>40561</v>
      </c>
      <c r="F1996" s="3">
        <v>4</v>
      </c>
      <c r="G1996" s="4">
        <v>0.11597222222222221</v>
      </c>
      <c r="H1996">
        <v>46.48</v>
      </c>
      <c r="I1996">
        <v>47.47</v>
      </c>
      <c r="J1996">
        <v>-39.32</v>
      </c>
    </row>
    <row r="1997" spans="1:10" x14ac:dyDescent="0.3">
      <c r="A1997" t="s">
        <v>27</v>
      </c>
      <c r="B1997">
        <v>3668</v>
      </c>
      <c r="C1997" t="s">
        <v>18</v>
      </c>
      <c r="D1997" t="s">
        <v>17</v>
      </c>
      <c r="E1997" s="2">
        <v>40561</v>
      </c>
      <c r="F1997" s="3">
        <v>4</v>
      </c>
      <c r="G1997" s="4">
        <v>0.62222222222222223</v>
      </c>
      <c r="H1997">
        <v>43.82</v>
      </c>
      <c r="I1997">
        <v>44.92</v>
      </c>
      <c r="J1997">
        <v>-41.28</v>
      </c>
    </row>
    <row r="1998" spans="1:10" x14ac:dyDescent="0.3">
      <c r="A1998" t="s">
        <v>27</v>
      </c>
      <c r="B1998">
        <v>3668</v>
      </c>
      <c r="C1998" t="s">
        <v>18</v>
      </c>
      <c r="D1998" t="s">
        <v>15</v>
      </c>
      <c r="E1998" s="2">
        <v>40562</v>
      </c>
      <c r="F1998" s="3">
        <v>4</v>
      </c>
      <c r="G1998" s="4">
        <v>0.12291666666666667</v>
      </c>
      <c r="H1998">
        <v>44.55</v>
      </c>
      <c r="I1998">
        <v>44.18</v>
      </c>
      <c r="J1998">
        <v>-41.61</v>
      </c>
    </row>
    <row r="1999" spans="1:10" x14ac:dyDescent="0.3">
      <c r="A1999" t="s">
        <v>27</v>
      </c>
      <c r="B1999">
        <v>3668</v>
      </c>
      <c r="C1999" t="s">
        <v>18</v>
      </c>
      <c r="D1999" t="s">
        <v>17</v>
      </c>
      <c r="E1999" s="2">
        <v>40562</v>
      </c>
      <c r="F1999" s="3">
        <v>4</v>
      </c>
      <c r="G1999" s="4">
        <v>0.62291666666666667</v>
      </c>
      <c r="H1999">
        <v>44.72</v>
      </c>
      <c r="I1999">
        <v>44.72</v>
      </c>
      <c r="J1999">
        <v>-41.58</v>
      </c>
    </row>
    <row r="2000" spans="1:10" x14ac:dyDescent="0.3">
      <c r="A2000" t="s">
        <v>27</v>
      </c>
      <c r="B2000">
        <v>3668</v>
      </c>
      <c r="C2000" t="s">
        <v>18</v>
      </c>
      <c r="D2000" t="s">
        <v>15</v>
      </c>
      <c r="E2000" s="2">
        <v>40563</v>
      </c>
      <c r="F2000" s="3">
        <v>4</v>
      </c>
      <c r="G2000" s="4">
        <v>0.12430555555555556</v>
      </c>
      <c r="H2000">
        <v>45.44</v>
      </c>
      <c r="I2000">
        <v>45.08</v>
      </c>
      <c r="J2000">
        <v>-41.91</v>
      </c>
    </row>
    <row r="2001" spans="1:10" x14ac:dyDescent="0.3">
      <c r="A2001" t="s">
        <v>27</v>
      </c>
      <c r="B2001">
        <v>3668</v>
      </c>
      <c r="C2001" t="s">
        <v>18</v>
      </c>
      <c r="D2001" t="s">
        <v>17</v>
      </c>
      <c r="E2001" s="2">
        <v>40563</v>
      </c>
      <c r="F2001" s="3">
        <v>4</v>
      </c>
      <c r="G2001" s="4">
        <v>0.62291666666666667</v>
      </c>
      <c r="H2001">
        <v>46.16</v>
      </c>
      <c r="I2001">
        <v>45.8</v>
      </c>
      <c r="J2001">
        <v>-41.5</v>
      </c>
    </row>
    <row r="2002" spans="1:10" x14ac:dyDescent="0.3">
      <c r="A2002" t="s">
        <v>27</v>
      </c>
      <c r="B2002">
        <v>3668</v>
      </c>
      <c r="C2002" t="s">
        <v>18</v>
      </c>
      <c r="D2002" t="s">
        <v>15</v>
      </c>
      <c r="E2002" s="2">
        <v>40564</v>
      </c>
      <c r="F2002" s="3">
        <v>4</v>
      </c>
      <c r="G2002" s="4">
        <v>0.12013888888888889</v>
      </c>
      <c r="H2002">
        <v>44.9</v>
      </c>
      <c r="I2002">
        <v>45.63</v>
      </c>
      <c r="J2002">
        <v>-40.46</v>
      </c>
    </row>
    <row r="2003" spans="1:10" x14ac:dyDescent="0.3">
      <c r="A2003" t="s">
        <v>27</v>
      </c>
      <c r="B2003">
        <v>3668</v>
      </c>
      <c r="C2003" t="s">
        <v>18</v>
      </c>
      <c r="D2003" t="s">
        <v>17</v>
      </c>
      <c r="E2003" s="2">
        <v>40564</v>
      </c>
      <c r="F2003" s="3">
        <v>4</v>
      </c>
      <c r="G2003" s="4">
        <v>0.62152777777777779</v>
      </c>
      <c r="H2003">
        <v>44.34</v>
      </c>
      <c r="I2003">
        <v>44.71</v>
      </c>
      <c r="J2003">
        <v>-40.93</v>
      </c>
    </row>
    <row r="2004" spans="1:10" x14ac:dyDescent="0.3">
      <c r="A2004" t="s">
        <v>27</v>
      </c>
      <c r="B2004">
        <v>3668</v>
      </c>
      <c r="C2004" t="s">
        <v>18</v>
      </c>
      <c r="D2004" t="s">
        <v>15</v>
      </c>
      <c r="E2004" s="2">
        <v>40565</v>
      </c>
      <c r="F2004" s="3">
        <v>4</v>
      </c>
      <c r="G2004" s="4">
        <v>0.12152777777777778</v>
      </c>
      <c r="H2004">
        <v>44.34</v>
      </c>
      <c r="I2004">
        <v>44.34</v>
      </c>
      <c r="J2004">
        <v>-40.770000000000003</v>
      </c>
    </row>
    <row r="2005" spans="1:10" x14ac:dyDescent="0.3">
      <c r="A2005" t="s">
        <v>27</v>
      </c>
      <c r="B2005">
        <v>3668</v>
      </c>
      <c r="C2005" t="s">
        <v>18</v>
      </c>
      <c r="D2005" t="s">
        <v>17</v>
      </c>
      <c r="E2005" s="2">
        <v>40565</v>
      </c>
      <c r="F2005" s="3">
        <v>4</v>
      </c>
      <c r="G2005" s="4">
        <v>0.62291666666666667</v>
      </c>
      <c r="H2005">
        <v>43.76</v>
      </c>
      <c r="I2005">
        <v>44.15</v>
      </c>
      <c r="J2005">
        <v>-41.24</v>
      </c>
    </row>
    <row r="2006" spans="1:10" x14ac:dyDescent="0.3">
      <c r="A2006" t="s">
        <v>27</v>
      </c>
      <c r="B2006">
        <v>3668</v>
      </c>
      <c r="C2006" t="s">
        <v>18</v>
      </c>
      <c r="D2006" t="s">
        <v>15</v>
      </c>
      <c r="E2006" s="2">
        <v>40566</v>
      </c>
      <c r="F2006" s="3">
        <v>5</v>
      </c>
      <c r="G2006" s="4">
        <v>0.12569444444444444</v>
      </c>
      <c r="H2006">
        <v>45.68</v>
      </c>
      <c r="I2006">
        <v>44.54</v>
      </c>
      <c r="J2006">
        <v>-42.33</v>
      </c>
    </row>
    <row r="2007" spans="1:10" x14ac:dyDescent="0.3">
      <c r="A2007" t="s">
        <v>27</v>
      </c>
      <c r="B2007">
        <v>3668</v>
      </c>
      <c r="C2007" t="s">
        <v>18</v>
      </c>
      <c r="D2007" t="s">
        <v>17</v>
      </c>
      <c r="E2007" s="2">
        <v>40566</v>
      </c>
      <c r="F2007" s="3">
        <v>5</v>
      </c>
      <c r="G2007" s="4">
        <v>0.62430555555555556</v>
      </c>
      <c r="H2007">
        <v>46.61</v>
      </c>
      <c r="I2007">
        <v>46.25</v>
      </c>
      <c r="J2007">
        <v>-41.79</v>
      </c>
    </row>
    <row r="2008" spans="1:10" x14ac:dyDescent="0.3">
      <c r="A2008" t="s">
        <v>27</v>
      </c>
      <c r="B2008">
        <v>3668</v>
      </c>
      <c r="C2008" t="s">
        <v>18</v>
      </c>
      <c r="D2008" t="s">
        <v>15</v>
      </c>
      <c r="E2008" s="2">
        <v>40567</v>
      </c>
      <c r="F2008" s="3">
        <v>5</v>
      </c>
      <c r="G2008" s="4">
        <v>0.1277777777777778</v>
      </c>
      <c r="H2008">
        <v>48.74</v>
      </c>
      <c r="I2008">
        <v>47.71</v>
      </c>
      <c r="J2008">
        <v>-43.14</v>
      </c>
    </row>
    <row r="2009" spans="1:10" x14ac:dyDescent="0.3">
      <c r="A2009" t="s">
        <v>27</v>
      </c>
      <c r="B2009">
        <v>3668</v>
      </c>
      <c r="C2009" t="s">
        <v>18</v>
      </c>
      <c r="D2009" t="s">
        <v>17</v>
      </c>
      <c r="E2009" s="2">
        <v>40567</v>
      </c>
      <c r="F2009" s="3">
        <v>5</v>
      </c>
      <c r="G2009" s="4">
        <v>0.63055555555555554</v>
      </c>
      <c r="H2009">
        <v>47.75</v>
      </c>
      <c r="I2009">
        <v>48.1</v>
      </c>
      <c r="J2009">
        <v>-43.98</v>
      </c>
    </row>
    <row r="2010" spans="1:10" x14ac:dyDescent="0.3">
      <c r="A2010" t="s">
        <v>27</v>
      </c>
      <c r="B2010">
        <v>3668</v>
      </c>
      <c r="C2010" t="s">
        <v>18</v>
      </c>
      <c r="D2010" t="s">
        <v>15</v>
      </c>
      <c r="E2010" s="2">
        <v>40568</v>
      </c>
      <c r="F2010" s="3">
        <v>5</v>
      </c>
      <c r="G2010" s="4">
        <v>0.12986111111111112</v>
      </c>
      <c r="H2010">
        <v>47.61</v>
      </c>
      <c r="I2010">
        <v>47.97</v>
      </c>
      <c r="J2010">
        <v>-43.7</v>
      </c>
    </row>
    <row r="2011" spans="1:10" x14ac:dyDescent="0.3">
      <c r="A2011" t="s">
        <v>27</v>
      </c>
      <c r="B2011">
        <v>3668</v>
      </c>
      <c r="C2011" t="s">
        <v>18</v>
      </c>
      <c r="D2011" t="s">
        <v>17</v>
      </c>
      <c r="E2011" s="2">
        <v>40568</v>
      </c>
      <c r="F2011" s="3">
        <v>5</v>
      </c>
      <c r="G2011" s="4">
        <v>0.62777777777777777</v>
      </c>
      <c r="H2011">
        <v>48.71</v>
      </c>
      <c r="I2011">
        <v>48.36</v>
      </c>
      <c r="J2011">
        <v>-43.05</v>
      </c>
    </row>
    <row r="2012" spans="1:10" x14ac:dyDescent="0.3">
      <c r="A2012" t="s">
        <v>27</v>
      </c>
      <c r="B2012">
        <v>3668</v>
      </c>
      <c r="C2012" t="s">
        <v>18</v>
      </c>
      <c r="D2012" t="s">
        <v>15</v>
      </c>
      <c r="E2012" s="2">
        <v>40569</v>
      </c>
      <c r="F2012" s="3">
        <v>5</v>
      </c>
      <c r="G2012" s="4">
        <v>0.125</v>
      </c>
      <c r="H2012">
        <v>47.33</v>
      </c>
      <c r="I2012">
        <v>48.41</v>
      </c>
      <c r="J2012">
        <v>-41.9</v>
      </c>
    </row>
    <row r="2013" spans="1:10" x14ac:dyDescent="0.3">
      <c r="A2013" t="s">
        <v>27</v>
      </c>
      <c r="B2013">
        <v>3668</v>
      </c>
      <c r="C2013" t="s">
        <v>18</v>
      </c>
      <c r="D2013" t="s">
        <v>17</v>
      </c>
      <c r="E2013" s="2">
        <v>40569</v>
      </c>
      <c r="F2013" s="3">
        <v>5</v>
      </c>
      <c r="G2013" s="4">
        <v>0.62430555555555556</v>
      </c>
      <c r="H2013">
        <v>47.92</v>
      </c>
      <c r="I2013">
        <v>47.92</v>
      </c>
      <c r="J2013">
        <v>-41.62</v>
      </c>
    </row>
    <row r="2014" spans="1:10" x14ac:dyDescent="0.3">
      <c r="A2014" t="s">
        <v>27</v>
      </c>
      <c r="B2014">
        <v>3668</v>
      </c>
      <c r="C2014" t="s">
        <v>18</v>
      </c>
      <c r="D2014" t="s">
        <v>15</v>
      </c>
      <c r="E2014" s="2">
        <v>40570</v>
      </c>
      <c r="F2014" s="3">
        <v>5</v>
      </c>
      <c r="G2014" s="4">
        <v>0.12916666666666668</v>
      </c>
      <c r="H2014">
        <v>50.56</v>
      </c>
      <c r="I2014">
        <v>49.22</v>
      </c>
      <c r="J2014">
        <v>-43.34</v>
      </c>
    </row>
    <row r="2015" spans="1:10" x14ac:dyDescent="0.3">
      <c r="A2015" t="s">
        <v>27</v>
      </c>
      <c r="B2015">
        <v>3668</v>
      </c>
      <c r="C2015" t="s">
        <v>18</v>
      </c>
      <c r="D2015" t="s">
        <v>17</v>
      </c>
      <c r="E2015" s="2">
        <v>40570</v>
      </c>
      <c r="F2015" s="3">
        <v>5</v>
      </c>
      <c r="G2015" s="4">
        <v>0.63124999999999998</v>
      </c>
      <c r="H2015">
        <v>49.63</v>
      </c>
      <c r="I2015">
        <v>49.97</v>
      </c>
      <c r="J2015">
        <v>-44.19</v>
      </c>
    </row>
    <row r="2016" spans="1:10" x14ac:dyDescent="0.3">
      <c r="A2016" t="s">
        <v>27</v>
      </c>
      <c r="B2016">
        <v>3668</v>
      </c>
      <c r="C2016" t="s">
        <v>18</v>
      </c>
      <c r="D2016" t="s">
        <v>15</v>
      </c>
      <c r="E2016" s="2">
        <v>40571</v>
      </c>
      <c r="F2016" s="3">
        <v>5</v>
      </c>
      <c r="G2016" s="4">
        <v>0.13402777777777777</v>
      </c>
      <c r="H2016">
        <v>51.04</v>
      </c>
      <c r="I2016">
        <v>50.38</v>
      </c>
      <c r="J2016">
        <v>-45.04</v>
      </c>
    </row>
    <row r="2017" spans="1:10" x14ac:dyDescent="0.3">
      <c r="A2017" t="s">
        <v>27</v>
      </c>
      <c r="B2017">
        <v>3668</v>
      </c>
      <c r="C2017" t="s">
        <v>18</v>
      </c>
      <c r="D2017" t="s">
        <v>17</v>
      </c>
      <c r="E2017" s="2">
        <v>40571</v>
      </c>
      <c r="F2017" s="3">
        <v>5</v>
      </c>
      <c r="G2017" s="4">
        <v>0.6333333333333333</v>
      </c>
      <c r="H2017">
        <v>51.44</v>
      </c>
      <c r="I2017">
        <v>51.44</v>
      </c>
      <c r="J2017">
        <v>-44.89</v>
      </c>
    </row>
    <row r="2018" spans="1:10" x14ac:dyDescent="0.3">
      <c r="A2018" t="s">
        <v>27</v>
      </c>
      <c r="B2018">
        <v>3668</v>
      </c>
      <c r="C2018" t="s">
        <v>18</v>
      </c>
      <c r="D2018" t="s">
        <v>15</v>
      </c>
      <c r="E2018" s="2">
        <v>40572</v>
      </c>
      <c r="F2018" s="3">
        <v>5</v>
      </c>
      <c r="G2018" s="4">
        <v>0.12708333333333333</v>
      </c>
      <c r="H2018">
        <v>48.58</v>
      </c>
      <c r="I2018">
        <v>50.36</v>
      </c>
      <c r="J2018">
        <v>-42.62</v>
      </c>
    </row>
    <row r="2019" spans="1:10" x14ac:dyDescent="0.3">
      <c r="A2019" t="s">
        <v>27</v>
      </c>
      <c r="B2019">
        <v>3668</v>
      </c>
      <c r="C2019" t="s">
        <v>18</v>
      </c>
      <c r="D2019" t="s">
        <v>17</v>
      </c>
      <c r="E2019" s="2">
        <v>40572</v>
      </c>
      <c r="F2019" s="3">
        <v>5</v>
      </c>
      <c r="G2019" s="4">
        <v>0.62569444444444444</v>
      </c>
      <c r="H2019">
        <v>49.56</v>
      </c>
      <c r="I2019">
        <v>49.2</v>
      </c>
      <c r="J2019">
        <v>-42.1</v>
      </c>
    </row>
    <row r="2020" spans="1:10" x14ac:dyDescent="0.3">
      <c r="A2020" t="s">
        <v>27</v>
      </c>
      <c r="B2020">
        <v>3668</v>
      </c>
      <c r="C2020" t="s">
        <v>18</v>
      </c>
      <c r="D2020" t="s">
        <v>15</v>
      </c>
      <c r="E2020" s="2">
        <v>40573</v>
      </c>
      <c r="F2020" s="3">
        <v>6</v>
      </c>
      <c r="G2020" s="4">
        <v>0.125</v>
      </c>
      <c r="H2020">
        <v>49.46</v>
      </c>
      <c r="I2020">
        <v>49.82</v>
      </c>
      <c r="J2020">
        <v>-41.83</v>
      </c>
    </row>
    <row r="2021" spans="1:10" x14ac:dyDescent="0.3">
      <c r="A2021" t="s">
        <v>27</v>
      </c>
      <c r="B2021">
        <v>3668</v>
      </c>
      <c r="C2021" t="s">
        <v>18</v>
      </c>
      <c r="D2021" t="s">
        <v>17</v>
      </c>
      <c r="E2021" s="2">
        <v>40573</v>
      </c>
      <c r="F2021" s="3">
        <v>6</v>
      </c>
      <c r="G2021" s="4">
        <v>0.62708333333333333</v>
      </c>
      <c r="H2021">
        <v>48.8</v>
      </c>
      <c r="I2021">
        <v>49.17</v>
      </c>
      <c r="J2021">
        <v>-42.43</v>
      </c>
    </row>
    <row r="2022" spans="1:10" x14ac:dyDescent="0.3">
      <c r="A2022" t="s">
        <v>27</v>
      </c>
      <c r="B2022">
        <v>3668</v>
      </c>
      <c r="C2022" t="s">
        <v>18</v>
      </c>
      <c r="D2022" t="s">
        <v>15</v>
      </c>
      <c r="E2022" s="2">
        <v>40574</v>
      </c>
      <c r="F2022" s="3">
        <v>6</v>
      </c>
      <c r="G2022" s="4">
        <v>0.125</v>
      </c>
      <c r="H2022">
        <v>47.71</v>
      </c>
      <c r="I2022">
        <v>48.49</v>
      </c>
      <c r="J2022">
        <v>-41.54</v>
      </c>
    </row>
    <row r="2023" spans="1:10" x14ac:dyDescent="0.3">
      <c r="A2023" t="s">
        <v>27</v>
      </c>
      <c r="B2023">
        <v>3668</v>
      </c>
      <c r="C2023" t="s">
        <v>18</v>
      </c>
      <c r="D2023" t="s">
        <v>17</v>
      </c>
      <c r="E2023" s="2">
        <v>40574</v>
      </c>
      <c r="F2023" s="3">
        <v>6</v>
      </c>
      <c r="G2023" s="4">
        <v>0.62361111111111112</v>
      </c>
      <c r="H2023">
        <v>48.76</v>
      </c>
      <c r="I2023">
        <v>48.38</v>
      </c>
      <c r="J2023">
        <v>-41.02</v>
      </c>
    </row>
    <row r="2024" spans="1:10" x14ac:dyDescent="0.3">
      <c r="A2024" t="s">
        <v>27</v>
      </c>
      <c r="B2024">
        <v>3668</v>
      </c>
      <c r="C2024" t="s">
        <v>18</v>
      </c>
      <c r="D2024" t="s">
        <v>15</v>
      </c>
      <c r="E2024" s="2">
        <v>40575</v>
      </c>
      <c r="F2024" s="3">
        <v>6</v>
      </c>
      <c r="G2024" s="4">
        <v>0.12847222222222224</v>
      </c>
      <c r="H2024">
        <v>51.76</v>
      </c>
      <c r="I2024">
        <v>50.35</v>
      </c>
      <c r="J2024">
        <v>-42.87</v>
      </c>
    </row>
    <row r="2025" spans="1:10" x14ac:dyDescent="0.3">
      <c r="A2025" t="s">
        <v>27</v>
      </c>
      <c r="B2025">
        <v>3668</v>
      </c>
      <c r="C2025" t="s">
        <v>18</v>
      </c>
      <c r="D2025" t="s">
        <v>17</v>
      </c>
      <c r="E2025" s="2">
        <v>40575</v>
      </c>
      <c r="F2025" s="3">
        <v>6</v>
      </c>
      <c r="G2025" s="4">
        <v>0.62986111111111109</v>
      </c>
      <c r="H2025">
        <v>51.35</v>
      </c>
      <c r="I2025">
        <v>51.7</v>
      </c>
      <c r="J2025">
        <v>-43.36</v>
      </c>
    </row>
    <row r="2026" spans="1:10" x14ac:dyDescent="0.3">
      <c r="A2026" t="s">
        <v>27</v>
      </c>
      <c r="B2026">
        <v>3668</v>
      </c>
      <c r="C2026" t="s">
        <v>18</v>
      </c>
      <c r="D2026" t="s">
        <v>15</v>
      </c>
      <c r="E2026" s="2">
        <v>40576</v>
      </c>
      <c r="F2026" s="3">
        <v>6</v>
      </c>
      <c r="G2026" s="4">
        <v>0.12083333333333333</v>
      </c>
      <c r="H2026">
        <v>46.55</v>
      </c>
      <c r="I2026">
        <v>49.8</v>
      </c>
      <c r="J2026">
        <v>-40.090000000000003</v>
      </c>
    </row>
    <row r="2027" spans="1:10" x14ac:dyDescent="0.3">
      <c r="A2027" t="s">
        <v>27</v>
      </c>
      <c r="B2027">
        <v>3668</v>
      </c>
      <c r="C2027" t="s">
        <v>18</v>
      </c>
      <c r="D2027" t="s">
        <v>17</v>
      </c>
      <c r="E2027" s="2">
        <v>40576</v>
      </c>
      <c r="F2027" s="3">
        <v>6</v>
      </c>
      <c r="G2027" s="4">
        <v>0.61388888888888882</v>
      </c>
      <c r="H2027">
        <v>50.65</v>
      </c>
      <c r="I2027">
        <v>49.12</v>
      </c>
      <c r="J2027">
        <v>-37.700000000000003</v>
      </c>
    </row>
    <row r="2028" spans="1:10" x14ac:dyDescent="0.3">
      <c r="A2028" t="s">
        <v>27</v>
      </c>
      <c r="B2028">
        <v>3668</v>
      </c>
      <c r="C2028" t="s">
        <v>18</v>
      </c>
      <c r="D2028" t="s">
        <v>15</v>
      </c>
      <c r="E2028" s="2">
        <v>40577</v>
      </c>
      <c r="F2028" s="3">
        <v>6</v>
      </c>
      <c r="G2028" s="4">
        <v>0.11944444444444445</v>
      </c>
      <c r="H2028">
        <v>53.57</v>
      </c>
      <c r="I2028">
        <v>52.21</v>
      </c>
      <c r="J2028">
        <v>-39.56</v>
      </c>
    </row>
    <row r="2029" spans="1:10" x14ac:dyDescent="0.3">
      <c r="A2029" t="s">
        <v>27</v>
      </c>
      <c r="B2029">
        <v>3668</v>
      </c>
      <c r="C2029" t="s">
        <v>18</v>
      </c>
      <c r="D2029" t="s">
        <v>17</v>
      </c>
      <c r="E2029" s="2">
        <v>40577</v>
      </c>
      <c r="F2029" s="3">
        <v>6</v>
      </c>
      <c r="G2029" s="4">
        <v>0.62569444444444444</v>
      </c>
      <c r="H2029">
        <v>50.69</v>
      </c>
      <c r="I2029">
        <v>52.16</v>
      </c>
      <c r="J2029">
        <v>-41.8</v>
      </c>
    </row>
    <row r="2030" spans="1:10" x14ac:dyDescent="0.3">
      <c r="A2030" t="s">
        <v>27</v>
      </c>
      <c r="B2030">
        <v>3668</v>
      </c>
      <c r="C2030" t="s">
        <v>18</v>
      </c>
      <c r="D2030" t="s">
        <v>15</v>
      </c>
      <c r="E2030" s="2">
        <v>40578</v>
      </c>
      <c r="F2030" s="3">
        <v>6</v>
      </c>
      <c r="G2030" s="4">
        <v>0.12152777777777778</v>
      </c>
      <c r="H2030">
        <v>48.6</v>
      </c>
      <c r="I2030">
        <v>50.22</v>
      </c>
      <c r="J2030">
        <v>-40.28</v>
      </c>
    </row>
    <row r="2031" spans="1:10" x14ac:dyDescent="0.3">
      <c r="A2031" t="s">
        <v>27</v>
      </c>
      <c r="B2031">
        <v>3668</v>
      </c>
      <c r="C2031" t="s">
        <v>18</v>
      </c>
      <c r="D2031" t="s">
        <v>17</v>
      </c>
      <c r="E2031" s="2">
        <v>40578</v>
      </c>
      <c r="F2031" s="3">
        <v>6</v>
      </c>
      <c r="G2031" s="4">
        <v>0.62291666666666667</v>
      </c>
      <c r="H2031">
        <v>48.06</v>
      </c>
      <c r="I2031">
        <v>48.49</v>
      </c>
      <c r="J2031">
        <v>-40.770000000000003</v>
      </c>
    </row>
    <row r="2032" spans="1:10" x14ac:dyDescent="0.3">
      <c r="A2032" t="s">
        <v>27</v>
      </c>
      <c r="B2032">
        <v>3668</v>
      </c>
      <c r="C2032" t="s">
        <v>18</v>
      </c>
      <c r="D2032" t="s">
        <v>15</v>
      </c>
      <c r="E2032" s="2">
        <v>40579</v>
      </c>
      <c r="F2032" s="3">
        <v>6</v>
      </c>
      <c r="G2032" s="4">
        <v>0.12152777777777778</v>
      </c>
      <c r="H2032">
        <v>47.27</v>
      </c>
      <c r="I2032">
        <v>47.72</v>
      </c>
      <c r="J2032">
        <v>-40.130000000000003</v>
      </c>
    </row>
    <row r="2033" spans="1:10" x14ac:dyDescent="0.3">
      <c r="A2033" t="s">
        <v>27</v>
      </c>
      <c r="B2033">
        <v>3668</v>
      </c>
      <c r="C2033" t="s">
        <v>18</v>
      </c>
      <c r="D2033" t="s">
        <v>17</v>
      </c>
      <c r="E2033" s="2">
        <v>40579</v>
      </c>
      <c r="F2033" s="3">
        <v>6</v>
      </c>
      <c r="G2033" s="4">
        <v>0.61805555555555558</v>
      </c>
      <c r="H2033">
        <v>49.55</v>
      </c>
      <c r="I2033">
        <v>48.7</v>
      </c>
      <c r="J2033">
        <v>-39</v>
      </c>
    </row>
    <row r="2034" spans="1:10" x14ac:dyDescent="0.3">
      <c r="A2034" t="s">
        <v>27</v>
      </c>
      <c r="B2034">
        <v>3668</v>
      </c>
      <c r="C2034" t="s">
        <v>18</v>
      </c>
      <c r="D2034" t="s">
        <v>15</v>
      </c>
      <c r="E2034" s="2">
        <v>40580</v>
      </c>
      <c r="F2034" s="3">
        <v>7</v>
      </c>
      <c r="G2034" s="4">
        <v>0.11597222222222221</v>
      </c>
      <c r="H2034">
        <v>48.37</v>
      </c>
      <c r="I2034">
        <v>49.25</v>
      </c>
      <c r="J2034">
        <v>-38.11</v>
      </c>
    </row>
    <row r="2035" spans="1:10" x14ac:dyDescent="0.3">
      <c r="A2035" t="s">
        <v>27</v>
      </c>
      <c r="B2035">
        <v>3668</v>
      </c>
      <c r="C2035" t="s">
        <v>18</v>
      </c>
      <c r="D2035" t="s">
        <v>17</v>
      </c>
      <c r="E2035" s="2">
        <v>40580</v>
      </c>
      <c r="F2035" s="3">
        <v>7</v>
      </c>
      <c r="G2035" s="4">
        <v>0.61805555555555558</v>
      </c>
      <c r="H2035">
        <v>47.11</v>
      </c>
      <c r="I2035">
        <v>47.58</v>
      </c>
      <c r="J2035">
        <v>-38.979999999999997</v>
      </c>
    </row>
    <row r="2036" spans="1:10" x14ac:dyDescent="0.3">
      <c r="A2036" t="s">
        <v>27</v>
      </c>
      <c r="B2036">
        <v>3668</v>
      </c>
      <c r="C2036" t="s">
        <v>18</v>
      </c>
      <c r="D2036" t="s">
        <v>15</v>
      </c>
      <c r="E2036" s="2">
        <v>40581</v>
      </c>
      <c r="F2036" s="3">
        <v>7</v>
      </c>
      <c r="G2036" s="4">
        <v>0.12083333333333333</v>
      </c>
      <c r="H2036">
        <v>49.06</v>
      </c>
      <c r="I2036">
        <v>48.15</v>
      </c>
      <c r="J2036">
        <v>-39.85</v>
      </c>
    </row>
    <row r="2037" spans="1:10" x14ac:dyDescent="0.3">
      <c r="A2037" t="s">
        <v>27</v>
      </c>
      <c r="B2037">
        <v>3668</v>
      </c>
      <c r="C2037" t="s">
        <v>18</v>
      </c>
      <c r="D2037" t="s">
        <v>17</v>
      </c>
      <c r="E2037" s="2">
        <v>40581</v>
      </c>
      <c r="F2037" s="3">
        <v>7</v>
      </c>
      <c r="G2037" s="4">
        <v>0.62152777777777779</v>
      </c>
      <c r="H2037">
        <v>48.73</v>
      </c>
      <c r="I2037">
        <v>49.18</v>
      </c>
      <c r="J2037">
        <v>-40.22</v>
      </c>
    </row>
    <row r="2038" spans="1:10" x14ac:dyDescent="0.3">
      <c r="A2038" t="s">
        <v>27</v>
      </c>
      <c r="B2038">
        <v>3668</v>
      </c>
      <c r="C2038" t="s">
        <v>18</v>
      </c>
      <c r="D2038" t="s">
        <v>15</v>
      </c>
      <c r="E2038" s="2">
        <v>40582</v>
      </c>
      <c r="F2038" s="3">
        <v>7</v>
      </c>
      <c r="G2038" s="4">
        <v>0.11666666666666665</v>
      </c>
      <c r="H2038">
        <v>45.43</v>
      </c>
      <c r="I2038">
        <v>47.44</v>
      </c>
      <c r="J2038">
        <v>-38.33</v>
      </c>
    </row>
    <row r="2039" spans="1:10" x14ac:dyDescent="0.3">
      <c r="A2039" t="s">
        <v>27</v>
      </c>
      <c r="B2039">
        <v>3668</v>
      </c>
      <c r="C2039" t="s">
        <v>18</v>
      </c>
      <c r="D2039" t="s">
        <v>17</v>
      </c>
      <c r="E2039" s="2">
        <v>40582</v>
      </c>
      <c r="F2039" s="3">
        <v>7</v>
      </c>
      <c r="G2039" s="4">
        <v>0.61597222222222225</v>
      </c>
      <c r="H2039">
        <v>46.3</v>
      </c>
      <c r="I2039">
        <v>46.3</v>
      </c>
      <c r="J2039">
        <v>-38.08</v>
      </c>
    </row>
    <row r="2040" spans="1:10" x14ac:dyDescent="0.3">
      <c r="A2040" t="s">
        <v>27</v>
      </c>
      <c r="B2040">
        <v>3668</v>
      </c>
      <c r="C2040" t="s">
        <v>18</v>
      </c>
      <c r="D2040" t="s">
        <v>15</v>
      </c>
      <c r="E2040" s="2">
        <v>40583</v>
      </c>
      <c r="F2040" s="3">
        <v>7</v>
      </c>
      <c r="G2040" s="4">
        <v>0.11944444444444445</v>
      </c>
      <c r="H2040">
        <v>49.12</v>
      </c>
      <c r="I2040">
        <v>47.68</v>
      </c>
      <c r="J2040">
        <v>-39.32</v>
      </c>
    </row>
    <row r="2041" spans="1:10" x14ac:dyDescent="0.3">
      <c r="A2041" t="s">
        <v>27</v>
      </c>
      <c r="B2041">
        <v>3668</v>
      </c>
      <c r="C2041" t="s">
        <v>18</v>
      </c>
      <c r="D2041" t="s">
        <v>17</v>
      </c>
      <c r="E2041" s="2">
        <v>40583</v>
      </c>
      <c r="F2041" s="3">
        <v>7</v>
      </c>
      <c r="G2041" s="4">
        <v>0.62222222222222223</v>
      </c>
      <c r="H2041">
        <v>47.31</v>
      </c>
      <c r="I2041">
        <v>48.3</v>
      </c>
      <c r="J2041">
        <v>-40.450000000000003</v>
      </c>
    </row>
    <row r="2042" spans="1:10" x14ac:dyDescent="0.3">
      <c r="A2042" t="s">
        <v>27</v>
      </c>
      <c r="B2042">
        <v>3668</v>
      </c>
      <c r="C2042" t="s">
        <v>18</v>
      </c>
      <c r="D2042" t="s">
        <v>15</v>
      </c>
      <c r="E2042" s="2">
        <v>40584</v>
      </c>
      <c r="F2042" s="3">
        <v>7</v>
      </c>
      <c r="G2042" s="4">
        <v>0.11805555555555557</v>
      </c>
      <c r="H2042">
        <v>44.75</v>
      </c>
      <c r="I2042">
        <v>46.39</v>
      </c>
      <c r="J2042">
        <v>-39.07</v>
      </c>
    </row>
    <row r="2043" spans="1:10" x14ac:dyDescent="0.3">
      <c r="A2043" t="s">
        <v>27</v>
      </c>
      <c r="B2043">
        <v>3668</v>
      </c>
      <c r="C2043" t="s">
        <v>18</v>
      </c>
      <c r="D2043" t="s">
        <v>17</v>
      </c>
      <c r="E2043" s="2">
        <v>40584</v>
      </c>
      <c r="F2043" s="3">
        <v>7</v>
      </c>
      <c r="G2043" s="4">
        <v>0.61597222222222225</v>
      </c>
      <c r="H2043">
        <v>47.3</v>
      </c>
      <c r="I2043">
        <v>46.24</v>
      </c>
      <c r="J2043">
        <v>-38.07</v>
      </c>
    </row>
    <row r="2044" spans="1:10" x14ac:dyDescent="0.3">
      <c r="A2044" t="s">
        <v>27</v>
      </c>
      <c r="B2044">
        <v>3668</v>
      </c>
      <c r="C2044" t="s">
        <v>18</v>
      </c>
      <c r="D2044" t="s">
        <v>15</v>
      </c>
      <c r="E2044" s="2">
        <v>40585</v>
      </c>
      <c r="F2044" s="3">
        <v>7</v>
      </c>
      <c r="G2044" s="4">
        <v>0.12013888888888889</v>
      </c>
      <c r="H2044">
        <v>50.89</v>
      </c>
      <c r="I2044">
        <v>48.98</v>
      </c>
      <c r="J2044">
        <v>-39.69</v>
      </c>
    </row>
    <row r="2045" spans="1:10" x14ac:dyDescent="0.3">
      <c r="A2045" t="s">
        <v>27</v>
      </c>
      <c r="B2045">
        <v>3668</v>
      </c>
      <c r="C2045" t="s">
        <v>18</v>
      </c>
      <c r="D2045" t="s">
        <v>17</v>
      </c>
      <c r="E2045" s="2">
        <v>40585</v>
      </c>
      <c r="F2045" s="3">
        <v>7</v>
      </c>
      <c r="G2045" s="4">
        <v>0.62083333333333335</v>
      </c>
      <c r="H2045">
        <v>51.06</v>
      </c>
      <c r="I2045">
        <v>51.06</v>
      </c>
      <c r="J2045">
        <v>-39.81</v>
      </c>
    </row>
    <row r="2046" spans="1:10" x14ac:dyDescent="0.3">
      <c r="A2046" t="s">
        <v>27</v>
      </c>
      <c r="B2046">
        <v>3668</v>
      </c>
      <c r="C2046" t="s">
        <v>18</v>
      </c>
      <c r="D2046" t="s">
        <v>15</v>
      </c>
      <c r="E2046" s="2">
        <v>40586</v>
      </c>
      <c r="F2046" s="3">
        <v>7</v>
      </c>
      <c r="G2046" s="4">
        <v>0.11805555555555557</v>
      </c>
      <c r="H2046">
        <v>50.04</v>
      </c>
      <c r="I2046">
        <v>51</v>
      </c>
      <c r="J2046">
        <v>-39.06</v>
      </c>
    </row>
    <row r="2047" spans="1:10" x14ac:dyDescent="0.3">
      <c r="A2047" t="s">
        <v>27</v>
      </c>
      <c r="B2047">
        <v>3668</v>
      </c>
      <c r="C2047" t="s">
        <v>18</v>
      </c>
      <c r="D2047" t="s">
        <v>17</v>
      </c>
      <c r="E2047" s="2">
        <v>40586</v>
      </c>
      <c r="F2047" s="3">
        <v>7</v>
      </c>
      <c r="G2047" s="4">
        <v>0.61805555555555558</v>
      </c>
      <c r="H2047">
        <v>50.7</v>
      </c>
      <c r="I2047">
        <v>50.7</v>
      </c>
      <c r="J2047">
        <v>-38.94</v>
      </c>
    </row>
    <row r="2048" spans="1:10" x14ac:dyDescent="0.3">
      <c r="A2048" t="s">
        <v>27</v>
      </c>
      <c r="B2048">
        <v>3668</v>
      </c>
      <c r="C2048" t="s">
        <v>18</v>
      </c>
      <c r="D2048" t="s">
        <v>15</v>
      </c>
      <c r="E2048" s="2">
        <v>40587</v>
      </c>
      <c r="F2048" s="3">
        <v>8</v>
      </c>
      <c r="G2048" s="4">
        <v>0.11180555555555556</v>
      </c>
      <c r="H2048">
        <v>46.61</v>
      </c>
      <c r="I2048">
        <v>49.36</v>
      </c>
      <c r="J2048">
        <v>-36.82</v>
      </c>
    </row>
    <row r="2049" spans="1:10" x14ac:dyDescent="0.3">
      <c r="A2049" t="s">
        <v>27</v>
      </c>
      <c r="B2049">
        <v>3668</v>
      </c>
      <c r="C2049" t="s">
        <v>18</v>
      </c>
      <c r="D2049" t="s">
        <v>17</v>
      </c>
      <c r="E2049" s="2">
        <v>40587</v>
      </c>
      <c r="F2049" s="3">
        <v>8</v>
      </c>
      <c r="G2049" s="4">
        <v>0.60972222222222217</v>
      </c>
      <c r="H2049">
        <v>48.73</v>
      </c>
      <c r="I2049">
        <v>48.18</v>
      </c>
      <c r="J2049">
        <v>-36.07</v>
      </c>
    </row>
    <row r="2050" spans="1:10" x14ac:dyDescent="0.3">
      <c r="A2050" t="s">
        <v>27</v>
      </c>
      <c r="B2050">
        <v>3668</v>
      </c>
      <c r="C2050" t="s">
        <v>18</v>
      </c>
      <c r="D2050" t="s">
        <v>15</v>
      </c>
      <c r="E2050" s="2">
        <v>40588</v>
      </c>
      <c r="F2050" s="3">
        <v>8</v>
      </c>
      <c r="G2050" s="4">
        <v>0.10972222222222222</v>
      </c>
      <c r="H2050">
        <v>49.18</v>
      </c>
      <c r="I2050">
        <v>49.18</v>
      </c>
      <c r="J2050">
        <v>-36.07</v>
      </c>
    </row>
    <row r="2051" spans="1:10" x14ac:dyDescent="0.3">
      <c r="A2051" t="s">
        <v>27</v>
      </c>
      <c r="B2051">
        <v>3668</v>
      </c>
      <c r="C2051" t="s">
        <v>18</v>
      </c>
      <c r="D2051" t="s">
        <v>17</v>
      </c>
      <c r="E2051" s="2">
        <v>40588</v>
      </c>
      <c r="F2051" s="3">
        <v>8</v>
      </c>
      <c r="G2051" s="4">
        <v>0.61597222222222225</v>
      </c>
      <c r="H2051">
        <v>44.91</v>
      </c>
      <c r="I2051">
        <v>47.37</v>
      </c>
      <c r="J2051">
        <v>-38.08</v>
      </c>
    </row>
    <row r="2052" spans="1:10" x14ac:dyDescent="0.3">
      <c r="A2052" t="s">
        <v>27</v>
      </c>
      <c r="B2052">
        <v>3668</v>
      </c>
      <c r="C2052" t="s">
        <v>18</v>
      </c>
      <c r="D2052" t="s">
        <v>15</v>
      </c>
      <c r="E2052" s="2">
        <v>40589</v>
      </c>
      <c r="F2052" s="3">
        <v>8</v>
      </c>
      <c r="G2052" s="4">
        <v>0.1173611111111111</v>
      </c>
      <c r="H2052">
        <v>47.24</v>
      </c>
      <c r="I2052">
        <v>46.01</v>
      </c>
      <c r="J2052">
        <v>-38.83</v>
      </c>
    </row>
    <row r="2053" spans="1:10" x14ac:dyDescent="0.3">
      <c r="A2053" t="s">
        <v>27</v>
      </c>
      <c r="B2053">
        <v>3668</v>
      </c>
      <c r="C2053" t="s">
        <v>18</v>
      </c>
      <c r="D2053" t="s">
        <v>17</v>
      </c>
      <c r="E2053" s="2">
        <v>40589</v>
      </c>
      <c r="F2053" s="3">
        <v>8</v>
      </c>
      <c r="G2053" s="4">
        <v>0.61458333333333337</v>
      </c>
      <c r="H2053">
        <v>50.3</v>
      </c>
      <c r="I2053">
        <v>49.18</v>
      </c>
      <c r="J2053">
        <v>-37.71</v>
      </c>
    </row>
    <row r="2054" spans="1:10" x14ac:dyDescent="0.3">
      <c r="A2054" t="s">
        <v>27</v>
      </c>
      <c r="B2054">
        <v>3668</v>
      </c>
      <c r="C2054" t="s">
        <v>18</v>
      </c>
      <c r="D2054" t="s">
        <v>15</v>
      </c>
      <c r="E2054" s="2">
        <v>40590</v>
      </c>
      <c r="F2054" s="3">
        <v>8</v>
      </c>
      <c r="G2054" s="4">
        <v>0.1173611111111111</v>
      </c>
      <c r="H2054">
        <v>52.87</v>
      </c>
      <c r="I2054">
        <v>51.85</v>
      </c>
      <c r="J2054">
        <v>-38.72</v>
      </c>
    </row>
    <row r="2055" spans="1:10" x14ac:dyDescent="0.3">
      <c r="A2055" t="s">
        <v>27</v>
      </c>
      <c r="B2055">
        <v>3668</v>
      </c>
      <c r="C2055" t="s">
        <v>18</v>
      </c>
      <c r="D2055" t="s">
        <v>17</v>
      </c>
      <c r="E2055" s="2">
        <v>40590</v>
      </c>
      <c r="F2055" s="3">
        <v>8</v>
      </c>
      <c r="G2055" s="4">
        <v>0.61736111111111114</v>
      </c>
      <c r="H2055">
        <v>53.6</v>
      </c>
      <c r="I2055">
        <v>53.6</v>
      </c>
      <c r="J2055">
        <v>-38.6</v>
      </c>
    </row>
    <row r="2056" spans="1:10" x14ac:dyDescent="0.3">
      <c r="A2056" t="s">
        <v>27</v>
      </c>
      <c r="B2056">
        <v>3668</v>
      </c>
      <c r="C2056" t="s">
        <v>18</v>
      </c>
      <c r="D2056" t="s">
        <v>15</v>
      </c>
      <c r="E2056" s="2">
        <v>40591</v>
      </c>
      <c r="F2056" s="3">
        <v>8</v>
      </c>
      <c r="G2056" s="4">
        <v>0.10902777777777778</v>
      </c>
      <c r="H2056">
        <v>47.63</v>
      </c>
      <c r="I2056">
        <v>51.21</v>
      </c>
      <c r="J2056">
        <v>-35.729999999999997</v>
      </c>
    </row>
    <row r="2057" spans="1:10" x14ac:dyDescent="0.3">
      <c r="A2057" t="s">
        <v>27</v>
      </c>
      <c r="B2057">
        <v>3668</v>
      </c>
      <c r="C2057" t="s">
        <v>18</v>
      </c>
      <c r="D2057" t="s">
        <v>17</v>
      </c>
      <c r="E2057" s="2">
        <v>40591</v>
      </c>
      <c r="F2057" s="3">
        <v>8</v>
      </c>
      <c r="G2057" s="4">
        <v>0.61249999999999993</v>
      </c>
      <c r="H2057">
        <v>44.77</v>
      </c>
      <c r="I2057">
        <v>46.17</v>
      </c>
      <c r="J2057">
        <v>-36.99</v>
      </c>
    </row>
    <row r="2058" spans="1:10" x14ac:dyDescent="0.3">
      <c r="A2058" t="s">
        <v>27</v>
      </c>
      <c r="B2058">
        <v>3668</v>
      </c>
      <c r="C2058" t="s">
        <v>18</v>
      </c>
      <c r="D2058" t="s">
        <v>15</v>
      </c>
      <c r="E2058" s="2">
        <v>40592</v>
      </c>
      <c r="F2058" s="3">
        <v>8</v>
      </c>
      <c r="G2058" s="4">
        <v>0.11458333333333333</v>
      </c>
      <c r="H2058">
        <v>47.04</v>
      </c>
      <c r="I2058">
        <v>46.35</v>
      </c>
      <c r="J2058">
        <v>-37.630000000000003</v>
      </c>
    </row>
    <row r="2059" spans="1:10" x14ac:dyDescent="0.3">
      <c r="A2059" t="s">
        <v>27</v>
      </c>
      <c r="B2059">
        <v>3668</v>
      </c>
      <c r="C2059" t="s">
        <v>18</v>
      </c>
      <c r="D2059" t="s">
        <v>17</v>
      </c>
      <c r="E2059" s="2">
        <v>40592</v>
      </c>
      <c r="F2059" s="3">
        <v>8</v>
      </c>
      <c r="G2059" s="4">
        <v>0.61249999999999993</v>
      </c>
      <c r="H2059">
        <v>49.22</v>
      </c>
      <c r="I2059">
        <v>48.57</v>
      </c>
      <c r="J2059">
        <v>-37.01</v>
      </c>
    </row>
    <row r="2060" spans="1:10" x14ac:dyDescent="0.3">
      <c r="A2060" t="s">
        <v>27</v>
      </c>
      <c r="B2060">
        <v>3668</v>
      </c>
      <c r="C2060" t="s">
        <v>18</v>
      </c>
      <c r="D2060" t="s">
        <v>15</v>
      </c>
      <c r="E2060" s="2">
        <v>40593</v>
      </c>
      <c r="F2060" s="3">
        <v>8</v>
      </c>
      <c r="G2060" s="4">
        <v>0.11180555555555556</v>
      </c>
      <c r="H2060">
        <v>49.12</v>
      </c>
      <c r="I2060">
        <v>49.77</v>
      </c>
      <c r="J2060">
        <v>-36.770000000000003</v>
      </c>
    </row>
    <row r="2061" spans="1:10" x14ac:dyDescent="0.3">
      <c r="A2061" t="s">
        <v>27</v>
      </c>
      <c r="B2061">
        <v>3668</v>
      </c>
      <c r="C2061" t="s">
        <v>18</v>
      </c>
      <c r="D2061" t="s">
        <v>17</v>
      </c>
      <c r="E2061" s="2">
        <v>40593</v>
      </c>
      <c r="F2061" s="3">
        <v>8</v>
      </c>
      <c r="G2061" s="4">
        <v>0.61736111111111114</v>
      </c>
      <c r="H2061">
        <v>44.3</v>
      </c>
      <c r="I2061">
        <v>46.58</v>
      </c>
      <c r="J2061">
        <v>-38.659999999999997</v>
      </c>
    </row>
    <row r="2062" spans="1:10" x14ac:dyDescent="0.3">
      <c r="A2062" t="s">
        <v>27</v>
      </c>
      <c r="B2062">
        <v>3668</v>
      </c>
      <c r="C2062" t="s">
        <v>18</v>
      </c>
      <c r="D2062" t="s">
        <v>15</v>
      </c>
      <c r="E2062" s="2">
        <v>40594</v>
      </c>
      <c r="F2062" s="3">
        <v>9</v>
      </c>
      <c r="G2062" s="4">
        <v>0.11805555555555557</v>
      </c>
      <c r="H2062">
        <v>45.66</v>
      </c>
      <c r="I2062">
        <v>44.88</v>
      </c>
      <c r="J2062">
        <v>-38.92</v>
      </c>
    </row>
    <row r="2063" spans="1:10" x14ac:dyDescent="0.3">
      <c r="A2063" t="s">
        <v>27</v>
      </c>
      <c r="B2063">
        <v>3668</v>
      </c>
      <c r="C2063" t="s">
        <v>18</v>
      </c>
      <c r="D2063" t="s">
        <v>17</v>
      </c>
      <c r="E2063" s="2">
        <v>40594</v>
      </c>
      <c r="F2063" s="3">
        <v>9</v>
      </c>
      <c r="G2063" s="4">
        <v>0.62013888888888891</v>
      </c>
      <c r="H2063">
        <v>43.85</v>
      </c>
      <c r="I2063">
        <v>44.67</v>
      </c>
      <c r="J2063">
        <v>-39.68</v>
      </c>
    </row>
    <row r="2064" spans="1:10" x14ac:dyDescent="0.3">
      <c r="A2064" t="s">
        <v>28</v>
      </c>
      <c r="B2064">
        <v>3656</v>
      </c>
      <c r="C2064" t="s">
        <v>18</v>
      </c>
      <c r="D2064" t="s">
        <v>15</v>
      </c>
      <c r="E2064" s="2">
        <v>40466</v>
      </c>
      <c r="F2064" s="3">
        <v>42</v>
      </c>
      <c r="G2064" s="4">
        <v>3.6805555555555557E-2</v>
      </c>
      <c r="H2064">
        <v>70.760000000000005</v>
      </c>
      <c r="I2064">
        <v>69.63</v>
      </c>
      <c r="J2064">
        <v>-16.77</v>
      </c>
    </row>
    <row r="2065" spans="1:10" x14ac:dyDescent="0.3">
      <c r="A2065" t="s">
        <v>28</v>
      </c>
      <c r="B2065">
        <v>3656</v>
      </c>
      <c r="C2065" t="s">
        <v>18</v>
      </c>
      <c r="D2065" t="s">
        <v>17</v>
      </c>
      <c r="E2065" s="2">
        <v>40466</v>
      </c>
      <c r="F2065" s="3">
        <v>42</v>
      </c>
      <c r="G2065" s="4">
        <v>0.53819444444444442</v>
      </c>
      <c r="H2065">
        <v>69.75</v>
      </c>
      <c r="I2065">
        <v>70.03</v>
      </c>
      <c r="J2065">
        <v>-17.170000000000002</v>
      </c>
    </row>
    <row r="2066" spans="1:10" x14ac:dyDescent="0.3">
      <c r="A2066" t="s">
        <v>28</v>
      </c>
      <c r="B2066">
        <v>3656</v>
      </c>
      <c r="C2066" t="s">
        <v>18</v>
      </c>
      <c r="D2066" t="s">
        <v>15</v>
      </c>
      <c r="E2066" s="2">
        <v>40467</v>
      </c>
      <c r="F2066" s="3">
        <v>42</v>
      </c>
      <c r="G2066" s="4">
        <v>3.6805555555555557E-2</v>
      </c>
      <c r="H2066">
        <v>68.709999999999994</v>
      </c>
      <c r="I2066">
        <v>69.010000000000005</v>
      </c>
      <c r="J2066">
        <v>-16.82</v>
      </c>
    </row>
    <row r="2067" spans="1:10" x14ac:dyDescent="0.3">
      <c r="A2067" t="s">
        <v>28</v>
      </c>
      <c r="B2067">
        <v>3656</v>
      </c>
      <c r="C2067" t="s">
        <v>18</v>
      </c>
      <c r="D2067" t="s">
        <v>17</v>
      </c>
      <c r="E2067" s="2">
        <v>40467</v>
      </c>
      <c r="F2067" s="3">
        <v>42</v>
      </c>
      <c r="G2067" s="4">
        <v>0.53749999999999998</v>
      </c>
      <c r="H2067">
        <v>67.790000000000006</v>
      </c>
      <c r="I2067">
        <v>67.790000000000006</v>
      </c>
      <c r="J2067">
        <v>-17.100000000000001</v>
      </c>
    </row>
    <row r="2068" spans="1:10" x14ac:dyDescent="0.3">
      <c r="A2068" t="s">
        <v>28</v>
      </c>
      <c r="B2068">
        <v>3656</v>
      </c>
      <c r="C2068" t="s">
        <v>18</v>
      </c>
      <c r="D2068" t="s">
        <v>15</v>
      </c>
      <c r="E2068" s="2">
        <v>40468</v>
      </c>
      <c r="F2068" s="3">
        <v>43</v>
      </c>
      <c r="G2068" s="4">
        <v>3.8194444444444441E-2</v>
      </c>
      <c r="H2068">
        <v>67.36</v>
      </c>
      <c r="I2068">
        <v>67.36</v>
      </c>
      <c r="J2068">
        <v>-17.25</v>
      </c>
    </row>
    <row r="2069" spans="1:10" x14ac:dyDescent="0.3">
      <c r="A2069" t="s">
        <v>28</v>
      </c>
      <c r="B2069">
        <v>3656</v>
      </c>
      <c r="C2069" t="s">
        <v>18</v>
      </c>
      <c r="D2069" t="s">
        <v>17</v>
      </c>
      <c r="E2069" s="2">
        <v>40468</v>
      </c>
      <c r="F2069" s="3">
        <v>43</v>
      </c>
      <c r="G2069" s="4">
        <v>0.52916666666666667</v>
      </c>
      <c r="H2069">
        <v>70.39</v>
      </c>
      <c r="I2069">
        <v>69.14</v>
      </c>
      <c r="J2069">
        <v>-14.03</v>
      </c>
    </row>
    <row r="2070" spans="1:10" x14ac:dyDescent="0.3">
      <c r="A2070" t="s">
        <v>28</v>
      </c>
      <c r="B2070">
        <v>3656</v>
      </c>
      <c r="C2070" t="s">
        <v>18</v>
      </c>
      <c r="D2070" t="s">
        <v>15</v>
      </c>
      <c r="E2070" s="2">
        <v>40469</v>
      </c>
      <c r="F2070" s="3">
        <v>43</v>
      </c>
      <c r="G2070" s="4">
        <v>2.6388888888888889E-2</v>
      </c>
      <c r="H2070">
        <v>69</v>
      </c>
      <c r="I2070">
        <v>69.510000000000005</v>
      </c>
      <c r="J2070">
        <v>-13.18</v>
      </c>
    </row>
    <row r="2071" spans="1:10" x14ac:dyDescent="0.3">
      <c r="A2071" t="s">
        <v>28</v>
      </c>
      <c r="B2071">
        <v>3656</v>
      </c>
      <c r="C2071" t="s">
        <v>18</v>
      </c>
      <c r="D2071" t="s">
        <v>17</v>
      </c>
      <c r="E2071" s="2">
        <v>40469</v>
      </c>
      <c r="F2071" s="3">
        <v>43</v>
      </c>
      <c r="G2071" s="4">
        <v>0.53055555555555556</v>
      </c>
      <c r="H2071">
        <v>66.760000000000005</v>
      </c>
      <c r="I2071">
        <v>67.650000000000006</v>
      </c>
      <c r="J2071">
        <v>-14.7</v>
      </c>
    </row>
    <row r="2072" spans="1:10" x14ac:dyDescent="0.3">
      <c r="A2072" t="s">
        <v>28</v>
      </c>
      <c r="B2072">
        <v>3656</v>
      </c>
      <c r="C2072" t="s">
        <v>18</v>
      </c>
      <c r="D2072" t="s">
        <v>15</v>
      </c>
      <c r="E2072" s="2">
        <v>40470</v>
      </c>
      <c r="F2072" s="3">
        <v>43</v>
      </c>
      <c r="G2072" s="4">
        <v>3.125E-2</v>
      </c>
      <c r="H2072">
        <v>66.67</v>
      </c>
      <c r="I2072">
        <v>66.36</v>
      </c>
      <c r="J2072">
        <v>-15.1</v>
      </c>
    </row>
    <row r="2073" spans="1:10" x14ac:dyDescent="0.3">
      <c r="A2073" t="s">
        <v>28</v>
      </c>
      <c r="B2073">
        <v>3656</v>
      </c>
      <c r="C2073" t="s">
        <v>18</v>
      </c>
      <c r="D2073" t="s">
        <v>17</v>
      </c>
      <c r="E2073" s="2">
        <v>40470</v>
      </c>
      <c r="F2073" s="3">
        <v>43</v>
      </c>
      <c r="G2073" s="4">
        <v>0.52847222222222223</v>
      </c>
      <c r="H2073">
        <v>67.45</v>
      </c>
      <c r="I2073">
        <v>66.88</v>
      </c>
      <c r="J2073">
        <v>-14</v>
      </c>
    </row>
    <row r="2074" spans="1:10" x14ac:dyDescent="0.3">
      <c r="A2074" t="s">
        <v>28</v>
      </c>
      <c r="B2074">
        <v>3656</v>
      </c>
      <c r="C2074" t="s">
        <v>18</v>
      </c>
      <c r="D2074" t="s">
        <v>15</v>
      </c>
      <c r="E2074" s="2">
        <v>40471</v>
      </c>
      <c r="F2074" s="3">
        <v>43</v>
      </c>
      <c r="G2074" s="4">
        <v>2.5694444444444447E-2</v>
      </c>
      <c r="H2074">
        <v>65.62</v>
      </c>
      <c r="I2074">
        <v>66.52</v>
      </c>
      <c r="J2074">
        <v>-12.9</v>
      </c>
    </row>
    <row r="2075" spans="1:10" x14ac:dyDescent="0.3">
      <c r="A2075" t="s">
        <v>28</v>
      </c>
      <c r="B2075">
        <v>3656</v>
      </c>
      <c r="C2075" t="s">
        <v>18</v>
      </c>
      <c r="D2075" t="s">
        <v>17</v>
      </c>
      <c r="E2075" s="2">
        <v>40471</v>
      </c>
      <c r="F2075" s="3">
        <v>43</v>
      </c>
      <c r="G2075" s="4">
        <v>0.52847222222222223</v>
      </c>
      <c r="H2075">
        <v>63.6</v>
      </c>
      <c r="I2075">
        <v>64.28</v>
      </c>
      <c r="J2075">
        <v>-14.04</v>
      </c>
    </row>
    <row r="2076" spans="1:10" x14ac:dyDescent="0.3">
      <c r="A2076" t="s">
        <v>28</v>
      </c>
      <c r="B2076">
        <v>3656</v>
      </c>
      <c r="C2076" t="s">
        <v>18</v>
      </c>
      <c r="D2076" t="s">
        <v>15</v>
      </c>
      <c r="E2076" s="2">
        <v>40472</v>
      </c>
      <c r="F2076" s="3">
        <v>43</v>
      </c>
      <c r="G2076" s="4">
        <v>2.6388888888888889E-2</v>
      </c>
      <c r="H2076">
        <v>61.96</v>
      </c>
      <c r="I2076">
        <v>62.7</v>
      </c>
      <c r="J2076">
        <v>-13.31</v>
      </c>
    </row>
    <row r="2077" spans="1:10" x14ac:dyDescent="0.3">
      <c r="A2077" t="s">
        <v>28</v>
      </c>
      <c r="B2077">
        <v>3656</v>
      </c>
      <c r="C2077" t="s">
        <v>18</v>
      </c>
      <c r="D2077" t="s">
        <v>17</v>
      </c>
      <c r="E2077" s="2">
        <v>40472</v>
      </c>
      <c r="F2077" s="3">
        <v>43</v>
      </c>
      <c r="G2077" s="4">
        <v>0.5229166666666667</v>
      </c>
      <c r="H2077">
        <v>63.25</v>
      </c>
      <c r="I2077">
        <v>62.54</v>
      </c>
      <c r="J2077">
        <v>-12.08</v>
      </c>
    </row>
    <row r="2078" spans="1:10" x14ac:dyDescent="0.3">
      <c r="A2078" t="s">
        <v>28</v>
      </c>
      <c r="B2078">
        <v>3656</v>
      </c>
      <c r="C2078" t="s">
        <v>18</v>
      </c>
      <c r="D2078" t="s">
        <v>15</v>
      </c>
      <c r="E2078" s="2">
        <v>40473</v>
      </c>
      <c r="F2078" s="3">
        <v>43</v>
      </c>
      <c r="G2078" s="4">
        <v>2.2916666666666669E-2</v>
      </c>
      <c r="H2078">
        <v>62.56</v>
      </c>
      <c r="I2078">
        <v>62.56</v>
      </c>
      <c r="J2078">
        <v>-11.98</v>
      </c>
    </row>
    <row r="2079" spans="1:10" x14ac:dyDescent="0.3">
      <c r="A2079" t="s">
        <v>28</v>
      </c>
      <c r="B2079">
        <v>3656</v>
      </c>
      <c r="C2079" t="s">
        <v>18</v>
      </c>
      <c r="D2079" t="s">
        <v>17</v>
      </c>
      <c r="E2079" s="2">
        <v>40473</v>
      </c>
      <c r="F2079" s="3">
        <v>43</v>
      </c>
      <c r="G2079" s="4">
        <v>0.52361111111111114</v>
      </c>
      <c r="H2079">
        <v>61.7</v>
      </c>
      <c r="I2079">
        <v>61.7</v>
      </c>
      <c r="J2079">
        <v>-12.25</v>
      </c>
    </row>
    <row r="2080" spans="1:10" x14ac:dyDescent="0.3">
      <c r="A2080" t="s">
        <v>28</v>
      </c>
      <c r="B2080">
        <v>3656</v>
      </c>
      <c r="C2080" t="s">
        <v>18</v>
      </c>
      <c r="D2080" t="s">
        <v>15</v>
      </c>
      <c r="E2080" s="2">
        <v>40474</v>
      </c>
      <c r="F2080" s="3">
        <v>43</v>
      </c>
      <c r="G2080" s="4">
        <v>3.3333333333333333E-2</v>
      </c>
      <c r="H2080">
        <v>65.72</v>
      </c>
      <c r="I2080">
        <v>63.08</v>
      </c>
      <c r="J2080">
        <v>-15.89</v>
      </c>
    </row>
    <row r="2081" spans="1:10" x14ac:dyDescent="0.3">
      <c r="A2081" t="s">
        <v>28</v>
      </c>
      <c r="B2081">
        <v>3656</v>
      </c>
      <c r="C2081" t="s">
        <v>18</v>
      </c>
      <c r="D2081" t="s">
        <v>17</v>
      </c>
      <c r="E2081" s="2">
        <v>40474</v>
      </c>
      <c r="F2081" s="3">
        <v>43</v>
      </c>
      <c r="G2081" s="4">
        <v>0.54583333333333328</v>
      </c>
      <c r="H2081">
        <v>59.33</v>
      </c>
      <c r="I2081">
        <v>61.92</v>
      </c>
      <c r="J2081">
        <v>-20.41</v>
      </c>
    </row>
    <row r="2082" spans="1:10" x14ac:dyDescent="0.3">
      <c r="A2082" t="s">
        <v>28</v>
      </c>
      <c r="B2082">
        <v>3656</v>
      </c>
      <c r="C2082" t="s">
        <v>18</v>
      </c>
      <c r="D2082" t="s">
        <v>15</v>
      </c>
      <c r="E2082" s="2">
        <v>40475</v>
      </c>
      <c r="F2082" s="3">
        <v>44</v>
      </c>
      <c r="G2082" s="4">
        <v>4.9305555555555554E-2</v>
      </c>
      <c r="H2082">
        <v>60.92</v>
      </c>
      <c r="I2082">
        <v>59.81</v>
      </c>
      <c r="J2082">
        <v>-21.8</v>
      </c>
    </row>
    <row r="2083" spans="1:10" x14ac:dyDescent="0.3">
      <c r="A2083" t="s">
        <v>28</v>
      </c>
      <c r="B2083">
        <v>3656</v>
      </c>
      <c r="C2083" t="s">
        <v>18</v>
      </c>
      <c r="D2083" t="s">
        <v>17</v>
      </c>
      <c r="E2083" s="2">
        <v>40475</v>
      </c>
      <c r="F2083" s="3">
        <v>44</v>
      </c>
      <c r="G2083" s="4">
        <v>0.54999999999999993</v>
      </c>
      <c r="H2083">
        <v>60.26</v>
      </c>
      <c r="I2083">
        <v>60.26</v>
      </c>
      <c r="J2083">
        <v>-21.94</v>
      </c>
    </row>
    <row r="2084" spans="1:10" x14ac:dyDescent="0.3">
      <c r="A2084" t="s">
        <v>28</v>
      </c>
      <c r="B2084">
        <v>3656</v>
      </c>
      <c r="C2084" t="s">
        <v>18</v>
      </c>
      <c r="D2084" t="s">
        <v>15</v>
      </c>
      <c r="E2084" s="2">
        <v>40476</v>
      </c>
      <c r="F2084" s="3">
        <v>44</v>
      </c>
      <c r="G2084" s="4">
        <v>6.3888888888888884E-2</v>
      </c>
      <c r="H2084">
        <v>65.88</v>
      </c>
      <c r="I2084">
        <v>62.63</v>
      </c>
      <c r="J2084">
        <v>-27.08</v>
      </c>
    </row>
    <row r="2085" spans="1:10" x14ac:dyDescent="0.3">
      <c r="A2085" t="s">
        <v>28</v>
      </c>
      <c r="B2085">
        <v>3656</v>
      </c>
      <c r="C2085" t="s">
        <v>18</v>
      </c>
      <c r="D2085" t="s">
        <v>17</v>
      </c>
      <c r="E2085" s="2">
        <v>40476</v>
      </c>
      <c r="F2085" s="3">
        <v>44</v>
      </c>
      <c r="G2085" s="4">
        <v>0.57013888888888886</v>
      </c>
      <c r="H2085">
        <v>63.23</v>
      </c>
      <c r="I2085">
        <v>64.06</v>
      </c>
      <c r="J2085">
        <v>-29.22</v>
      </c>
    </row>
    <row r="2086" spans="1:10" x14ac:dyDescent="0.3">
      <c r="A2086" t="s">
        <v>28</v>
      </c>
      <c r="B2086">
        <v>3656</v>
      </c>
      <c r="C2086" t="s">
        <v>18</v>
      </c>
      <c r="D2086" t="s">
        <v>15</v>
      </c>
      <c r="E2086" s="2">
        <v>40477</v>
      </c>
      <c r="F2086" s="3">
        <v>44</v>
      </c>
      <c r="G2086" s="4">
        <v>6.5972222222222224E-2</v>
      </c>
      <c r="H2086">
        <v>60.96</v>
      </c>
      <c r="I2086">
        <v>62.22</v>
      </c>
      <c r="J2086">
        <v>-27.74</v>
      </c>
    </row>
    <row r="2087" spans="1:10" x14ac:dyDescent="0.3">
      <c r="A2087" t="s">
        <v>28</v>
      </c>
      <c r="B2087">
        <v>3656</v>
      </c>
      <c r="C2087" t="s">
        <v>18</v>
      </c>
      <c r="D2087" t="s">
        <v>17</v>
      </c>
      <c r="E2087" s="2">
        <v>40477</v>
      </c>
      <c r="F2087" s="3">
        <v>44</v>
      </c>
      <c r="G2087" s="4">
        <v>0.56527777777777777</v>
      </c>
      <c r="H2087">
        <v>60.69</v>
      </c>
      <c r="I2087">
        <v>60.69</v>
      </c>
      <c r="J2087">
        <v>-27.63</v>
      </c>
    </row>
    <row r="2088" spans="1:10" x14ac:dyDescent="0.3">
      <c r="A2088" t="s">
        <v>28</v>
      </c>
      <c r="B2088">
        <v>3656</v>
      </c>
      <c r="C2088" t="s">
        <v>18</v>
      </c>
      <c r="D2088" t="s">
        <v>15</v>
      </c>
      <c r="E2088" s="2">
        <v>40478</v>
      </c>
      <c r="F2088" s="3">
        <v>44</v>
      </c>
      <c r="G2088" s="4">
        <v>7.1527777777777787E-2</v>
      </c>
      <c r="H2088">
        <v>62.97</v>
      </c>
      <c r="I2088">
        <v>61.53</v>
      </c>
      <c r="J2088">
        <v>-29.89</v>
      </c>
    </row>
    <row r="2089" spans="1:10" x14ac:dyDescent="0.3">
      <c r="A2089" t="s">
        <v>28</v>
      </c>
      <c r="B2089">
        <v>3656</v>
      </c>
      <c r="C2089" t="s">
        <v>18</v>
      </c>
      <c r="D2089" t="s">
        <v>17</v>
      </c>
      <c r="E2089" s="2">
        <v>40478</v>
      </c>
      <c r="F2089" s="3">
        <v>44</v>
      </c>
      <c r="G2089" s="4">
        <v>0.5756944444444444</v>
      </c>
      <c r="H2089">
        <v>61.11</v>
      </c>
      <c r="I2089">
        <v>61.71</v>
      </c>
      <c r="J2089">
        <v>-31.15</v>
      </c>
    </row>
    <row r="2090" spans="1:10" x14ac:dyDescent="0.3">
      <c r="A2090" t="s">
        <v>28</v>
      </c>
      <c r="B2090">
        <v>3656</v>
      </c>
      <c r="C2090" t="s">
        <v>18</v>
      </c>
      <c r="D2090" t="s">
        <v>15</v>
      </c>
      <c r="E2090" s="2">
        <v>40479</v>
      </c>
      <c r="F2090" s="3">
        <v>44</v>
      </c>
      <c r="G2090" s="4">
        <v>7.4305555555555555E-2</v>
      </c>
      <c r="H2090">
        <v>60.08</v>
      </c>
      <c r="I2090">
        <v>60.4</v>
      </c>
      <c r="J2090">
        <v>-30.66</v>
      </c>
    </row>
    <row r="2091" spans="1:10" x14ac:dyDescent="0.3">
      <c r="A2091" t="s">
        <v>28</v>
      </c>
      <c r="B2091">
        <v>3656</v>
      </c>
      <c r="C2091" t="s">
        <v>18</v>
      </c>
      <c r="D2091" t="s">
        <v>17</v>
      </c>
      <c r="E2091" s="2">
        <v>40479</v>
      </c>
      <c r="F2091" s="3">
        <v>44</v>
      </c>
      <c r="G2091" s="4">
        <v>0.57430555555555551</v>
      </c>
      <c r="H2091">
        <v>59.51</v>
      </c>
      <c r="I2091">
        <v>59.51</v>
      </c>
      <c r="J2091">
        <v>-30.8</v>
      </c>
    </row>
    <row r="2092" spans="1:10" x14ac:dyDescent="0.3">
      <c r="A2092" t="s">
        <v>28</v>
      </c>
      <c r="B2092">
        <v>3656</v>
      </c>
      <c r="C2092" t="s">
        <v>18</v>
      </c>
      <c r="D2092" t="s">
        <v>15</v>
      </c>
      <c r="E2092" s="2">
        <v>40480</v>
      </c>
      <c r="F2092" s="3">
        <v>44</v>
      </c>
      <c r="G2092" s="4">
        <v>7.7777777777777779E-2</v>
      </c>
      <c r="H2092">
        <v>60.67</v>
      </c>
      <c r="I2092">
        <v>59.75</v>
      </c>
      <c r="J2092">
        <v>-32.049999999999997</v>
      </c>
    </row>
    <row r="2093" spans="1:10" x14ac:dyDescent="0.3">
      <c r="A2093" t="s">
        <v>28</v>
      </c>
      <c r="B2093">
        <v>3656</v>
      </c>
      <c r="C2093" t="s">
        <v>18</v>
      </c>
      <c r="D2093" t="s">
        <v>17</v>
      </c>
      <c r="E2093" s="2">
        <v>40480</v>
      </c>
      <c r="F2093" s="3">
        <v>44</v>
      </c>
      <c r="G2093" s="4">
        <v>0.5805555555555556</v>
      </c>
      <c r="H2093">
        <v>59.04</v>
      </c>
      <c r="I2093">
        <v>59.67</v>
      </c>
      <c r="J2093">
        <v>-33.06</v>
      </c>
    </row>
    <row r="2094" spans="1:10" x14ac:dyDescent="0.3">
      <c r="A2094" t="s">
        <v>28</v>
      </c>
      <c r="B2094">
        <v>3656</v>
      </c>
      <c r="C2094" t="s">
        <v>18</v>
      </c>
      <c r="D2094" t="s">
        <v>15</v>
      </c>
      <c r="E2094" s="2">
        <v>40481</v>
      </c>
      <c r="F2094" s="3">
        <v>44</v>
      </c>
      <c r="G2094" s="4">
        <v>8.1250000000000003E-2</v>
      </c>
      <c r="H2094">
        <v>58.97</v>
      </c>
      <c r="I2094">
        <v>58.65</v>
      </c>
      <c r="J2094">
        <v>-33.32</v>
      </c>
    </row>
    <row r="2095" spans="1:10" x14ac:dyDescent="0.3">
      <c r="A2095" t="s">
        <v>28</v>
      </c>
      <c r="B2095">
        <v>3656</v>
      </c>
      <c r="C2095" t="s">
        <v>18</v>
      </c>
      <c r="D2095" t="s">
        <v>17</v>
      </c>
      <c r="E2095" s="2">
        <v>40481</v>
      </c>
      <c r="F2095" s="3">
        <v>44</v>
      </c>
      <c r="G2095" s="4">
        <v>0.57500000000000007</v>
      </c>
      <c r="H2095">
        <v>61.27</v>
      </c>
      <c r="I2095">
        <v>60.13</v>
      </c>
      <c r="J2095">
        <v>-31.08</v>
      </c>
    </row>
    <row r="2096" spans="1:10" x14ac:dyDescent="0.3">
      <c r="A2096" t="s">
        <v>28</v>
      </c>
      <c r="B2096">
        <v>3656</v>
      </c>
      <c r="C2096" t="s">
        <v>18</v>
      </c>
      <c r="D2096" t="s">
        <v>15</v>
      </c>
      <c r="E2096" s="2">
        <v>40482</v>
      </c>
      <c r="F2096" s="3">
        <v>45</v>
      </c>
      <c r="G2096" s="4">
        <v>7.7083333333333337E-2</v>
      </c>
      <c r="H2096">
        <v>61.58</v>
      </c>
      <c r="I2096">
        <v>61.04</v>
      </c>
      <c r="J2096">
        <v>-31.71</v>
      </c>
    </row>
    <row r="2097" spans="1:10" x14ac:dyDescent="0.3">
      <c r="A2097" t="s">
        <v>28</v>
      </c>
      <c r="B2097">
        <v>3656</v>
      </c>
      <c r="C2097" t="s">
        <v>18</v>
      </c>
      <c r="D2097" t="s">
        <v>17</v>
      </c>
      <c r="E2097" s="2">
        <v>40482</v>
      </c>
      <c r="F2097" s="3">
        <v>45</v>
      </c>
      <c r="G2097" s="4">
        <v>0.57777777777777783</v>
      </c>
      <c r="H2097">
        <v>60.82</v>
      </c>
      <c r="I2097">
        <v>61.09</v>
      </c>
      <c r="J2097">
        <v>-32.090000000000003</v>
      </c>
    </row>
    <row r="2098" spans="1:10" x14ac:dyDescent="0.3">
      <c r="A2098" t="s">
        <v>28</v>
      </c>
      <c r="B2098">
        <v>3656</v>
      </c>
      <c r="C2098" t="s">
        <v>18</v>
      </c>
      <c r="D2098" t="s">
        <v>15</v>
      </c>
      <c r="E2098" s="2">
        <v>40483</v>
      </c>
      <c r="F2098" s="3">
        <v>45</v>
      </c>
      <c r="G2098" s="4">
        <v>8.0555555555555561E-2</v>
      </c>
      <c r="H2098">
        <v>61.66</v>
      </c>
      <c r="I2098">
        <v>60.88</v>
      </c>
      <c r="J2098">
        <v>-33.22</v>
      </c>
    </row>
    <row r="2099" spans="1:10" x14ac:dyDescent="0.3">
      <c r="A2099" t="s">
        <v>28</v>
      </c>
      <c r="B2099">
        <v>3656</v>
      </c>
      <c r="C2099" t="s">
        <v>18</v>
      </c>
      <c r="D2099" t="s">
        <v>17</v>
      </c>
      <c r="E2099" s="2">
        <v>40483</v>
      </c>
      <c r="F2099" s="3">
        <v>45</v>
      </c>
      <c r="G2099" s="4">
        <v>0.57777777777777783</v>
      </c>
      <c r="H2099">
        <v>62.3</v>
      </c>
      <c r="I2099">
        <v>61.82</v>
      </c>
      <c r="J2099">
        <v>-32.22</v>
      </c>
    </row>
    <row r="2100" spans="1:10" x14ac:dyDescent="0.3">
      <c r="A2100" t="s">
        <v>28</v>
      </c>
      <c r="B2100">
        <v>3656</v>
      </c>
      <c r="C2100" t="s">
        <v>18</v>
      </c>
      <c r="D2100" t="s">
        <v>15</v>
      </c>
      <c r="E2100" s="2">
        <v>40484</v>
      </c>
      <c r="F2100" s="3">
        <v>45</v>
      </c>
      <c r="G2100" s="4">
        <v>7.4999999999999997E-2</v>
      </c>
      <c r="H2100">
        <v>60.73</v>
      </c>
      <c r="I2100">
        <v>61.49</v>
      </c>
      <c r="J2100">
        <v>-30.97</v>
      </c>
    </row>
    <row r="2101" spans="1:10" x14ac:dyDescent="0.3">
      <c r="A2101" t="s">
        <v>28</v>
      </c>
      <c r="B2101">
        <v>3656</v>
      </c>
      <c r="C2101" t="s">
        <v>18</v>
      </c>
      <c r="D2101" t="s">
        <v>17</v>
      </c>
      <c r="E2101" s="2">
        <v>40484</v>
      </c>
      <c r="F2101" s="3">
        <v>45</v>
      </c>
      <c r="G2101" s="4">
        <v>0.57777777777777783</v>
      </c>
      <c r="H2101">
        <v>59.32</v>
      </c>
      <c r="I2101">
        <v>59.87</v>
      </c>
      <c r="J2101">
        <v>-31.98</v>
      </c>
    </row>
    <row r="2102" spans="1:10" x14ac:dyDescent="0.3">
      <c r="A2102" t="s">
        <v>28</v>
      </c>
      <c r="B2102">
        <v>3656</v>
      </c>
      <c r="C2102" t="s">
        <v>18</v>
      </c>
      <c r="D2102" t="s">
        <v>15</v>
      </c>
      <c r="E2102" s="2">
        <v>40485</v>
      </c>
      <c r="F2102" s="3">
        <v>45</v>
      </c>
      <c r="G2102" s="4">
        <v>7.7777777777777779E-2</v>
      </c>
      <c r="H2102">
        <v>59.26</v>
      </c>
      <c r="I2102">
        <v>58.98</v>
      </c>
      <c r="J2102">
        <v>-32.229999999999997</v>
      </c>
    </row>
    <row r="2103" spans="1:10" x14ac:dyDescent="0.3">
      <c r="A2103" t="s">
        <v>28</v>
      </c>
      <c r="B2103">
        <v>3656</v>
      </c>
      <c r="C2103" t="s">
        <v>18</v>
      </c>
      <c r="D2103" t="s">
        <v>17</v>
      </c>
      <c r="E2103" s="2">
        <v>40485</v>
      </c>
      <c r="F2103" s="3">
        <v>45</v>
      </c>
      <c r="G2103" s="4">
        <v>0.57777777777777783</v>
      </c>
      <c r="H2103">
        <v>59.08</v>
      </c>
      <c r="I2103">
        <v>59.08</v>
      </c>
      <c r="J2103">
        <v>-32.1</v>
      </c>
    </row>
    <row r="2104" spans="1:10" x14ac:dyDescent="0.3">
      <c r="A2104" t="s">
        <v>28</v>
      </c>
      <c r="B2104">
        <v>3656</v>
      </c>
      <c r="C2104" t="s">
        <v>18</v>
      </c>
      <c r="D2104" t="s">
        <v>15</v>
      </c>
      <c r="E2104" s="2">
        <v>40486</v>
      </c>
      <c r="F2104" s="3">
        <v>45</v>
      </c>
      <c r="G2104" s="4">
        <v>8.0555555555555561E-2</v>
      </c>
      <c r="H2104">
        <v>59.96</v>
      </c>
      <c r="I2104">
        <v>59.16</v>
      </c>
      <c r="J2104">
        <v>-33.229999999999997</v>
      </c>
    </row>
    <row r="2105" spans="1:10" x14ac:dyDescent="0.3">
      <c r="A2105" t="s">
        <v>28</v>
      </c>
      <c r="B2105">
        <v>3656</v>
      </c>
      <c r="C2105" t="s">
        <v>18</v>
      </c>
      <c r="D2105" t="s">
        <v>17</v>
      </c>
      <c r="E2105" s="2">
        <v>40486</v>
      </c>
      <c r="F2105" s="3">
        <v>45</v>
      </c>
      <c r="G2105" s="4">
        <v>0.58124999999999993</v>
      </c>
      <c r="H2105">
        <v>59.52</v>
      </c>
      <c r="I2105">
        <v>59.52</v>
      </c>
      <c r="J2105">
        <v>-33.35</v>
      </c>
    </row>
    <row r="2106" spans="1:10" x14ac:dyDescent="0.3">
      <c r="A2106" t="s">
        <v>28</v>
      </c>
      <c r="B2106">
        <v>3656</v>
      </c>
      <c r="C2106" t="s">
        <v>18</v>
      </c>
      <c r="D2106" t="s">
        <v>15</v>
      </c>
      <c r="E2106" s="2">
        <v>40487</v>
      </c>
      <c r="F2106" s="3">
        <v>45</v>
      </c>
      <c r="G2106" s="4">
        <v>8.1250000000000003E-2</v>
      </c>
      <c r="H2106">
        <v>59.21</v>
      </c>
      <c r="I2106">
        <v>59.21</v>
      </c>
      <c r="J2106">
        <v>-33.35</v>
      </c>
    </row>
    <row r="2107" spans="1:10" x14ac:dyDescent="0.3">
      <c r="A2107" t="s">
        <v>28</v>
      </c>
      <c r="B2107">
        <v>3656</v>
      </c>
      <c r="C2107" t="s">
        <v>18</v>
      </c>
      <c r="D2107" t="s">
        <v>17</v>
      </c>
      <c r="E2107" s="2">
        <v>40487</v>
      </c>
      <c r="F2107" s="3">
        <v>45</v>
      </c>
      <c r="G2107" s="4">
        <v>0.57986111111111105</v>
      </c>
      <c r="H2107">
        <v>59.3</v>
      </c>
      <c r="I2107">
        <v>59.04</v>
      </c>
      <c r="J2107">
        <v>-32.97</v>
      </c>
    </row>
    <row r="2108" spans="1:10" x14ac:dyDescent="0.3">
      <c r="A2108" t="s">
        <v>28</v>
      </c>
      <c r="B2108">
        <v>3656</v>
      </c>
      <c r="C2108" t="s">
        <v>18</v>
      </c>
      <c r="D2108" t="s">
        <v>15</v>
      </c>
      <c r="E2108" s="2">
        <v>40488</v>
      </c>
      <c r="F2108" s="3">
        <v>45</v>
      </c>
      <c r="G2108" s="4">
        <v>8.3333333333333329E-2</v>
      </c>
      <c r="H2108">
        <v>60</v>
      </c>
      <c r="I2108">
        <v>59.51</v>
      </c>
      <c r="J2108">
        <v>-33.97</v>
      </c>
    </row>
    <row r="2109" spans="1:10" x14ac:dyDescent="0.3">
      <c r="A2109" t="s">
        <v>28</v>
      </c>
      <c r="B2109">
        <v>3656</v>
      </c>
      <c r="C2109" t="s">
        <v>18</v>
      </c>
      <c r="D2109" t="s">
        <v>17</v>
      </c>
      <c r="E2109" s="2">
        <v>40488</v>
      </c>
      <c r="F2109" s="3">
        <v>45</v>
      </c>
      <c r="G2109" s="4">
        <v>0.57847222222222217</v>
      </c>
      <c r="H2109">
        <v>61.11</v>
      </c>
      <c r="I2109">
        <v>60.66</v>
      </c>
      <c r="J2109">
        <v>-32.46</v>
      </c>
    </row>
    <row r="2110" spans="1:10" x14ac:dyDescent="0.3">
      <c r="A2110" t="s">
        <v>28</v>
      </c>
      <c r="B2110">
        <v>3656</v>
      </c>
      <c r="C2110" t="s">
        <v>18</v>
      </c>
      <c r="D2110" t="s">
        <v>15</v>
      </c>
      <c r="E2110" s="2">
        <v>40489</v>
      </c>
      <c r="F2110" s="3">
        <v>46</v>
      </c>
      <c r="G2110" s="4">
        <v>7.9166666666666663E-2</v>
      </c>
      <c r="H2110">
        <v>61.05</v>
      </c>
      <c r="I2110">
        <v>60.83</v>
      </c>
      <c r="J2110">
        <v>-32.700000000000003</v>
      </c>
    </row>
    <row r="2111" spans="1:10" x14ac:dyDescent="0.3">
      <c r="A2111" t="s">
        <v>28</v>
      </c>
      <c r="B2111">
        <v>3656</v>
      </c>
      <c r="C2111" t="s">
        <v>18</v>
      </c>
      <c r="D2111" t="s">
        <v>17</v>
      </c>
      <c r="E2111" s="2">
        <v>40489</v>
      </c>
      <c r="F2111" s="3">
        <v>46</v>
      </c>
      <c r="G2111" s="4">
        <v>0.57777777777777783</v>
      </c>
      <c r="H2111">
        <v>61.21</v>
      </c>
      <c r="I2111">
        <v>61</v>
      </c>
      <c r="J2111">
        <v>-32.200000000000003</v>
      </c>
    </row>
    <row r="2112" spans="1:10" x14ac:dyDescent="0.3">
      <c r="A2112" t="s">
        <v>28</v>
      </c>
      <c r="B2112">
        <v>3656</v>
      </c>
      <c r="C2112" t="s">
        <v>18</v>
      </c>
      <c r="D2112" t="s">
        <v>15</v>
      </c>
      <c r="E2112" s="2">
        <v>40490</v>
      </c>
      <c r="F2112" s="3">
        <v>46</v>
      </c>
      <c r="G2112" s="4">
        <v>7.6388888888888895E-2</v>
      </c>
      <c r="H2112">
        <v>60.4</v>
      </c>
      <c r="I2112">
        <v>60.84</v>
      </c>
      <c r="J2112">
        <v>-31.57</v>
      </c>
    </row>
    <row r="2113" spans="1:10" x14ac:dyDescent="0.3">
      <c r="A2113" t="s">
        <v>28</v>
      </c>
      <c r="B2113">
        <v>3656</v>
      </c>
      <c r="C2113" t="s">
        <v>18</v>
      </c>
      <c r="D2113" t="s">
        <v>17</v>
      </c>
      <c r="E2113" s="2">
        <v>40490</v>
      </c>
      <c r="F2113" s="3">
        <v>46</v>
      </c>
      <c r="G2113" s="4">
        <v>0.57777777777777783</v>
      </c>
      <c r="H2113">
        <v>59.67</v>
      </c>
      <c r="I2113">
        <v>59.9</v>
      </c>
      <c r="J2113">
        <v>-32.06</v>
      </c>
    </row>
    <row r="2114" spans="1:10" x14ac:dyDescent="0.3">
      <c r="A2114" t="s">
        <v>28</v>
      </c>
      <c r="B2114">
        <v>3656</v>
      </c>
      <c r="C2114" t="s">
        <v>18</v>
      </c>
      <c r="D2114" t="s">
        <v>15</v>
      </c>
      <c r="E2114" s="2">
        <v>40491</v>
      </c>
      <c r="F2114" s="3">
        <v>46</v>
      </c>
      <c r="G2114" s="4">
        <v>7.8472222222222221E-2</v>
      </c>
      <c r="H2114">
        <v>59.75</v>
      </c>
      <c r="I2114">
        <v>59.52</v>
      </c>
      <c r="J2114">
        <v>-32.42</v>
      </c>
    </row>
    <row r="2115" spans="1:10" x14ac:dyDescent="0.3">
      <c r="A2115" t="s">
        <v>28</v>
      </c>
      <c r="B2115">
        <v>3656</v>
      </c>
      <c r="C2115" t="s">
        <v>18</v>
      </c>
      <c r="D2115" t="s">
        <v>17</v>
      </c>
      <c r="E2115" s="2">
        <v>40491</v>
      </c>
      <c r="F2115" s="3">
        <v>46</v>
      </c>
      <c r="G2115" s="4">
        <v>0.57777777777777783</v>
      </c>
      <c r="H2115">
        <v>59.72</v>
      </c>
      <c r="I2115">
        <v>59.72</v>
      </c>
      <c r="J2115">
        <v>-32.159999999999997</v>
      </c>
    </row>
    <row r="2116" spans="1:10" x14ac:dyDescent="0.3">
      <c r="A2116" t="s">
        <v>28</v>
      </c>
      <c r="B2116">
        <v>3656</v>
      </c>
      <c r="C2116" t="s">
        <v>18</v>
      </c>
      <c r="D2116" t="s">
        <v>15</v>
      </c>
      <c r="E2116" s="2">
        <v>40492</v>
      </c>
      <c r="F2116" s="3">
        <v>46</v>
      </c>
      <c r="G2116" s="4">
        <v>8.5416666666666655E-2</v>
      </c>
      <c r="H2116">
        <v>61.66</v>
      </c>
      <c r="I2116">
        <v>60.23</v>
      </c>
      <c r="J2116">
        <v>-34.78</v>
      </c>
    </row>
    <row r="2117" spans="1:10" x14ac:dyDescent="0.3">
      <c r="A2117" t="s">
        <v>28</v>
      </c>
      <c r="B2117">
        <v>3656</v>
      </c>
      <c r="C2117" t="s">
        <v>18</v>
      </c>
      <c r="D2117" t="s">
        <v>17</v>
      </c>
      <c r="E2117" s="2">
        <v>40492</v>
      </c>
      <c r="F2117" s="3">
        <v>46</v>
      </c>
      <c r="G2117" s="4">
        <v>0.58472222222222225</v>
      </c>
      <c r="H2117">
        <v>61.7</v>
      </c>
      <c r="I2117">
        <v>61.51</v>
      </c>
      <c r="J2117">
        <v>-34.39</v>
      </c>
    </row>
    <row r="2118" spans="1:10" x14ac:dyDescent="0.3">
      <c r="A2118" t="s">
        <v>28</v>
      </c>
      <c r="B2118">
        <v>3656</v>
      </c>
      <c r="C2118" t="s">
        <v>18</v>
      </c>
      <c r="D2118" t="s">
        <v>15</v>
      </c>
      <c r="E2118" s="2">
        <v>40493</v>
      </c>
      <c r="F2118" s="3">
        <v>46</v>
      </c>
      <c r="G2118" s="4">
        <v>7.9861111111111105E-2</v>
      </c>
      <c r="H2118">
        <v>60.16</v>
      </c>
      <c r="I2118">
        <v>60.98</v>
      </c>
      <c r="J2118">
        <v>-32.75</v>
      </c>
    </row>
    <row r="2119" spans="1:10" x14ac:dyDescent="0.3">
      <c r="A2119" t="s">
        <v>28</v>
      </c>
      <c r="B2119">
        <v>3656</v>
      </c>
      <c r="C2119" t="s">
        <v>18</v>
      </c>
      <c r="D2119" t="s">
        <v>17</v>
      </c>
      <c r="E2119" s="2">
        <v>40493</v>
      </c>
      <c r="F2119" s="3">
        <v>46</v>
      </c>
      <c r="G2119" s="4">
        <v>0.57916666666666672</v>
      </c>
      <c r="H2119">
        <v>60.13</v>
      </c>
      <c r="I2119">
        <v>60.13</v>
      </c>
      <c r="J2119">
        <v>-32.49</v>
      </c>
    </row>
    <row r="2120" spans="1:10" x14ac:dyDescent="0.3">
      <c r="A2120" t="s">
        <v>28</v>
      </c>
      <c r="B2120">
        <v>3656</v>
      </c>
      <c r="C2120" t="s">
        <v>18</v>
      </c>
      <c r="D2120" t="s">
        <v>15</v>
      </c>
      <c r="E2120" s="2">
        <v>40494</v>
      </c>
      <c r="F2120" s="3">
        <v>46</v>
      </c>
      <c r="G2120" s="4">
        <v>7.9861111111111105E-2</v>
      </c>
      <c r="H2120">
        <v>60.1</v>
      </c>
      <c r="I2120">
        <v>59.89</v>
      </c>
      <c r="J2120">
        <v>-32.72</v>
      </c>
    </row>
    <row r="2121" spans="1:10" x14ac:dyDescent="0.3">
      <c r="A2121" t="s">
        <v>28</v>
      </c>
      <c r="B2121">
        <v>3656</v>
      </c>
      <c r="C2121" t="s">
        <v>18</v>
      </c>
      <c r="D2121" t="s">
        <v>17</v>
      </c>
      <c r="E2121" s="2">
        <v>40494</v>
      </c>
      <c r="F2121" s="3">
        <v>46</v>
      </c>
      <c r="G2121" s="4">
        <v>0.57986111111111105</v>
      </c>
      <c r="H2121">
        <v>59.76</v>
      </c>
      <c r="I2121">
        <v>59.76</v>
      </c>
      <c r="J2121">
        <v>-32.83</v>
      </c>
    </row>
    <row r="2122" spans="1:10" x14ac:dyDescent="0.3">
      <c r="A2122" t="s">
        <v>28</v>
      </c>
      <c r="B2122">
        <v>3656</v>
      </c>
      <c r="C2122" t="s">
        <v>18</v>
      </c>
      <c r="D2122" t="s">
        <v>15</v>
      </c>
      <c r="E2122" s="2">
        <v>40495</v>
      </c>
      <c r="F2122" s="3">
        <v>46</v>
      </c>
      <c r="G2122" s="4">
        <v>8.1250000000000003E-2</v>
      </c>
      <c r="H2122">
        <v>59.94</v>
      </c>
      <c r="I2122">
        <v>59.74</v>
      </c>
      <c r="J2122">
        <v>-33.32</v>
      </c>
    </row>
    <row r="2123" spans="1:10" x14ac:dyDescent="0.3">
      <c r="A2123" t="s">
        <v>28</v>
      </c>
      <c r="B2123">
        <v>3656</v>
      </c>
      <c r="C2123" t="s">
        <v>18</v>
      </c>
      <c r="D2123" t="s">
        <v>17</v>
      </c>
      <c r="E2123" s="2">
        <v>40495</v>
      </c>
      <c r="F2123" s="3">
        <v>46</v>
      </c>
      <c r="G2123" s="4">
        <v>0.57847222222222217</v>
      </c>
      <c r="H2123">
        <v>60.51</v>
      </c>
      <c r="I2123">
        <v>60.32</v>
      </c>
      <c r="J2123">
        <v>-32.299999999999997</v>
      </c>
    </row>
    <row r="2124" spans="1:10" x14ac:dyDescent="0.3">
      <c r="A2124" t="s">
        <v>28</v>
      </c>
      <c r="B2124">
        <v>3656</v>
      </c>
      <c r="C2124" t="s">
        <v>18</v>
      </c>
      <c r="D2124" t="s">
        <v>15</v>
      </c>
      <c r="E2124" s="2">
        <v>40496</v>
      </c>
      <c r="F2124" s="3">
        <v>47</v>
      </c>
      <c r="G2124" s="4">
        <v>7.8472222222222221E-2</v>
      </c>
      <c r="H2124">
        <v>60.19</v>
      </c>
      <c r="I2124">
        <v>60.19</v>
      </c>
      <c r="J2124">
        <v>-32.159999999999997</v>
      </c>
    </row>
    <row r="2125" spans="1:10" x14ac:dyDescent="0.3">
      <c r="A2125" t="s">
        <v>28</v>
      </c>
      <c r="B2125">
        <v>3656</v>
      </c>
      <c r="C2125" t="s">
        <v>18</v>
      </c>
      <c r="D2125" t="s">
        <v>17</v>
      </c>
      <c r="E2125" s="2">
        <v>40496</v>
      </c>
      <c r="F2125" s="3">
        <v>47</v>
      </c>
      <c r="G2125" s="4">
        <v>0.57777777777777783</v>
      </c>
      <c r="H2125">
        <v>60.17</v>
      </c>
      <c r="I2125">
        <v>60.17</v>
      </c>
      <c r="J2125">
        <v>-31.89</v>
      </c>
    </row>
    <row r="2126" spans="1:10" x14ac:dyDescent="0.3">
      <c r="A2126" t="s">
        <v>28</v>
      </c>
      <c r="B2126">
        <v>3656</v>
      </c>
      <c r="C2126" t="s">
        <v>18</v>
      </c>
      <c r="D2126" t="s">
        <v>15</v>
      </c>
      <c r="E2126" s="2">
        <v>40497</v>
      </c>
      <c r="F2126" s="3">
        <v>47</v>
      </c>
      <c r="G2126" s="4">
        <v>8.1944444444444445E-2</v>
      </c>
      <c r="H2126">
        <v>61.08</v>
      </c>
      <c r="I2126">
        <v>60.34</v>
      </c>
      <c r="J2126">
        <v>-33.369999999999997</v>
      </c>
    </row>
    <row r="2127" spans="1:10" x14ac:dyDescent="0.3">
      <c r="A2127" t="s">
        <v>28</v>
      </c>
      <c r="B2127">
        <v>3656</v>
      </c>
      <c r="C2127" t="s">
        <v>18</v>
      </c>
      <c r="D2127" t="s">
        <v>17</v>
      </c>
      <c r="E2127" s="2">
        <v>40497</v>
      </c>
      <c r="F2127" s="3">
        <v>47</v>
      </c>
      <c r="G2127" s="4">
        <v>0.58263888888888882</v>
      </c>
      <c r="H2127">
        <v>60.6</v>
      </c>
      <c r="I2127">
        <v>60.6</v>
      </c>
      <c r="J2127">
        <v>-33.72</v>
      </c>
    </row>
    <row r="2128" spans="1:10" x14ac:dyDescent="0.3">
      <c r="A2128" t="s">
        <v>28</v>
      </c>
      <c r="B2128">
        <v>3656</v>
      </c>
      <c r="C2128" t="s">
        <v>18</v>
      </c>
      <c r="D2128" t="s">
        <v>15</v>
      </c>
      <c r="E2128" s="2">
        <v>40498</v>
      </c>
      <c r="F2128" s="3">
        <v>47</v>
      </c>
      <c r="G2128" s="4">
        <v>8.0555555555555561E-2</v>
      </c>
      <c r="H2128">
        <v>59.73</v>
      </c>
      <c r="I2128">
        <v>60.11</v>
      </c>
      <c r="J2128">
        <v>-32.82</v>
      </c>
    </row>
    <row r="2129" spans="1:10" x14ac:dyDescent="0.3">
      <c r="A2129" t="s">
        <v>28</v>
      </c>
      <c r="B2129">
        <v>3656</v>
      </c>
      <c r="C2129" t="s">
        <v>18</v>
      </c>
      <c r="D2129" t="s">
        <v>17</v>
      </c>
      <c r="E2129" s="2">
        <v>40498</v>
      </c>
      <c r="F2129" s="3">
        <v>47</v>
      </c>
      <c r="G2129" s="4">
        <v>0.57916666666666672</v>
      </c>
      <c r="H2129">
        <v>59.91</v>
      </c>
      <c r="I2129">
        <v>59.72</v>
      </c>
      <c r="J2129">
        <v>-32.299999999999997</v>
      </c>
    </row>
    <row r="2130" spans="1:10" x14ac:dyDescent="0.3">
      <c r="A2130" t="s">
        <v>28</v>
      </c>
      <c r="B2130">
        <v>3656</v>
      </c>
      <c r="C2130" t="s">
        <v>18</v>
      </c>
      <c r="D2130" t="s">
        <v>15</v>
      </c>
      <c r="E2130" s="2">
        <v>40499</v>
      </c>
      <c r="F2130" s="3">
        <v>47</v>
      </c>
      <c r="G2130" s="4">
        <v>7.9861111111111105E-2</v>
      </c>
      <c r="H2130">
        <v>59.9</v>
      </c>
      <c r="I2130">
        <v>59.71</v>
      </c>
      <c r="J2130">
        <v>-32.53</v>
      </c>
    </row>
    <row r="2131" spans="1:10" x14ac:dyDescent="0.3">
      <c r="A2131" t="s">
        <v>28</v>
      </c>
      <c r="B2131">
        <v>3656</v>
      </c>
      <c r="C2131" t="s">
        <v>18</v>
      </c>
      <c r="D2131" t="s">
        <v>17</v>
      </c>
      <c r="E2131" s="2">
        <v>40499</v>
      </c>
      <c r="F2131" s="3">
        <v>47</v>
      </c>
      <c r="G2131" s="4">
        <v>0.58333333333333337</v>
      </c>
      <c r="H2131">
        <v>58.63</v>
      </c>
      <c r="I2131">
        <v>59.03</v>
      </c>
      <c r="J2131">
        <v>-33.880000000000003</v>
      </c>
    </row>
    <row r="2132" spans="1:10" x14ac:dyDescent="0.3">
      <c r="A2132" t="s">
        <v>28</v>
      </c>
      <c r="B2132">
        <v>3656</v>
      </c>
      <c r="C2132" t="s">
        <v>18</v>
      </c>
      <c r="D2132" t="s">
        <v>15</v>
      </c>
      <c r="E2132" s="2">
        <v>40500</v>
      </c>
      <c r="F2132" s="3">
        <v>47</v>
      </c>
      <c r="G2132" s="4">
        <v>8.4722222222222213E-2</v>
      </c>
      <c r="H2132">
        <v>58.74</v>
      </c>
      <c r="I2132">
        <v>58.54</v>
      </c>
      <c r="J2132">
        <v>-34.229999999999997</v>
      </c>
    </row>
    <row r="2133" spans="1:10" x14ac:dyDescent="0.3">
      <c r="A2133" t="s">
        <v>28</v>
      </c>
      <c r="B2133">
        <v>3656</v>
      </c>
      <c r="C2133" t="s">
        <v>18</v>
      </c>
      <c r="D2133" t="s">
        <v>17</v>
      </c>
      <c r="E2133" s="2">
        <v>40500</v>
      </c>
      <c r="F2133" s="3">
        <v>47</v>
      </c>
      <c r="G2133" s="4">
        <v>0.58124999999999993</v>
      </c>
      <c r="H2133">
        <v>59.41</v>
      </c>
      <c r="I2133">
        <v>59.03</v>
      </c>
      <c r="J2133">
        <v>-33.08</v>
      </c>
    </row>
    <row r="2134" spans="1:10" x14ac:dyDescent="0.3">
      <c r="A2134" t="s">
        <v>28</v>
      </c>
      <c r="B2134">
        <v>3656</v>
      </c>
      <c r="C2134" t="s">
        <v>18</v>
      </c>
      <c r="D2134" t="s">
        <v>15</v>
      </c>
      <c r="E2134" s="2">
        <v>40501</v>
      </c>
      <c r="F2134" s="3">
        <v>47</v>
      </c>
      <c r="G2134" s="4">
        <v>8.2638888888888887E-2</v>
      </c>
      <c r="H2134">
        <v>59.5</v>
      </c>
      <c r="I2134">
        <v>59.32</v>
      </c>
      <c r="J2134">
        <v>-33.42</v>
      </c>
    </row>
    <row r="2135" spans="1:10" x14ac:dyDescent="0.3">
      <c r="A2135" t="s">
        <v>28</v>
      </c>
      <c r="B2135">
        <v>3656</v>
      </c>
      <c r="C2135" t="s">
        <v>18</v>
      </c>
      <c r="D2135" t="s">
        <v>17</v>
      </c>
      <c r="E2135" s="2">
        <v>40501</v>
      </c>
      <c r="F2135" s="3">
        <v>47</v>
      </c>
      <c r="G2135" s="4">
        <v>0.58194444444444449</v>
      </c>
      <c r="H2135">
        <v>59.51</v>
      </c>
      <c r="I2135">
        <v>59.51</v>
      </c>
      <c r="J2135">
        <v>-33.15</v>
      </c>
    </row>
    <row r="2136" spans="1:10" x14ac:dyDescent="0.3">
      <c r="A2136" t="s">
        <v>28</v>
      </c>
      <c r="B2136">
        <v>3656</v>
      </c>
      <c r="C2136" t="s">
        <v>18</v>
      </c>
      <c r="D2136" t="s">
        <v>15</v>
      </c>
      <c r="E2136" s="2">
        <v>40502</v>
      </c>
      <c r="F2136" s="3">
        <v>47</v>
      </c>
      <c r="G2136" s="4">
        <v>8.2638888888888887E-2</v>
      </c>
      <c r="H2136">
        <v>59.6</v>
      </c>
      <c r="I2136">
        <v>59.42</v>
      </c>
      <c r="J2136">
        <v>-33.49</v>
      </c>
    </row>
    <row r="2137" spans="1:10" x14ac:dyDescent="0.3">
      <c r="A2137" t="s">
        <v>28</v>
      </c>
      <c r="B2137">
        <v>3656</v>
      </c>
      <c r="C2137" t="s">
        <v>18</v>
      </c>
      <c r="D2137" t="s">
        <v>17</v>
      </c>
      <c r="E2137" s="2">
        <v>40502</v>
      </c>
      <c r="F2137" s="3">
        <v>47</v>
      </c>
      <c r="G2137" s="4">
        <v>0.58333333333333337</v>
      </c>
      <c r="H2137">
        <v>59.24</v>
      </c>
      <c r="I2137">
        <v>59.24</v>
      </c>
      <c r="J2137">
        <v>-33.71</v>
      </c>
    </row>
    <row r="2138" spans="1:10" x14ac:dyDescent="0.3">
      <c r="A2138" t="s">
        <v>28</v>
      </c>
      <c r="B2138">
        <v>3656</v>
      </c>
      <c r="C2138" t="s">
        <v>18</v>
      </c>
      <c r="D2138" t="s">
        <v>15</v>
      </c>
      <c r="E2138" s="2">
        <v>40503</v>
      </c>
      <c r="F2138" s="3">
        <v>48</v>
      </c>
      <c r="G2138" s="4">
        <v>8.5416666666666655E-2</v>
      </c>
      <c r="H2138">
        <v>59.43</v>
      </c>
      <c r="I2138">
        <v>59.25</v>
      </c>
      <c r="J2138">
        <v>-34.18</v>
      </c>
    </row>
    <row r="2139" spans="1:10" x14ac:dyDescent="0.3">
      <c r="A2139" t="s">
        <v>28</v>
      </c>
      <c r="B2139">
        <v>3656</v>
      </c>
      <c r="C2139" t="s">
        <v>18</v>
      </c>
      <c r="D2139" t="s">
        <v>17</v>
      </c>
      <c r="E2139" s="2">
        <v>40503</v>
      </c>
      <c r="F2139" s="3">
        <v>48</v>
      </c>
      <c r="G2139" s="4">
        <v>0.58194444444444449</v>
      </c>
      <c r="H2139">
        <v>59.95</v>
      </c>
      <c r="I2139">
        <v>59.78</v>
      </c>
      <c r="J2139">
        <v>-33.15</v>
      </c>
    </row>
    <row r="2140" spans="1:10" x14ac:dyDescent="0.3">
      <c r="A2140" t="s">
        <v>28</v>
      </c>
      <c r="B2140">
        <v>3656</v>
      </c>
      <c r="C2140" t="s">
        <v>18</v>
      </c>
      <c r="D2140" t="s">
        <v>15</v>
      </c>
      <c r="E2140" s="2">
        <v>40504</v>
      </c>
      <c r="F2140" s="3">
        <v>48</v>
      </c>
      <c r="G2140" s="4">
        <v>8.2638888888888887E-2</v>
      </c>
      <c r="H2140">
        <v>59.96</v>
      </c>
      <c r="I2140">
        <v>59.79</v>
      </c>
      <c r="J2140">
        <v>-33.369999999999997</v>
      </c>
    </row>
    <row r="2141" spans="1:10" x14ac:dyDescent="0.3">
      <c r="A2141" t="s">
        <v>28</v>
      </c>
      <c r="B2141">
        <v>3656</v>
      </c>
      <c r="C2141" t="s">
        <v>18</v>
      </c>
      <c r="D2141" t="s">
        <v>17</v>
      </c>
      <c r="E2141" s="2">
        <v>40504</v>
      </c>
      <c r="F2141" s="3">
        <v>48</v>
      </c>
      <c r="G2141" s="4">
        <v>0.5854166666666667</v>
      </c>
      <c r="H2141">
        <v>59.28</v>
      </c>
      <c r="I2141">
        <v>59.45</v>
      </c>
      <c r="J2141">
        <v>-34.090000000000003</v>
      </c>
    </row>
    <row r="2142" spans="1:10" x14ac:dyDescent="0.3">
      <c r="A2142" t="s">
        <v>28</v>
      </c>
      <c r="B2142">
        <v>3656</v>
      </c>
      <c r="C2142" t="s">
        <v>18</v>
      </c>
      <c r="D2142" t="s">
        <v>15</v>
      </c>
      <c r="E2142" s="2">
        <v>40505</v>
      </c>
      <c r="F2142" s="3">
        <v>48</v>
      </c>
      <c r="G2142" s="4">
        <v>8.8888888888888892E-2</v>
      </c>
      <c r="H2142">
        <v>60.05</v>
      </c>
      <c r="I2142">
        <v>59.38</v>
      </c>
      <c r="J2142">
        <v>-35.43</v>
      </c>
    </row>
    <row r="2143" spans="1:10" x14ac:dyDescent="0.3">
      <c r="A2143" t="s">
        <v>28</v>
      </c>
      <c r="B2143">
        <v>3656</v>
      </c>
      <c r="C2143" t="s">
        <v>18</v>
      </c>
      <c r="D2143" t="s">
        <v>17</v>
      </c>
      <c r="E2143" s="2">
        <v>40505</v>
      </c>
      <c r="F2143" s="3">
        <v>48</v>
      </c>
      <c r="G2143" s="4">
        <v>0.5854166666666667</v>
      </c>
      <c r="H2143">
        <v>60.7</v>
      </c>
      <c r="I2143">
        <v>60.38</v>
      </c>
      <c r="J2143">
        <v>-34.14</v>
      </c>
    </row>
    <row r="2144" spans="1:10" x14ac:dyDescent="0.3">
      <c r="A2144" t="s">
        <v>28</v>
      </c>
      <c r="B2144">
        <v>3656</v>
      </c>
      <c r="C2144" t="s">
        <v>18</v>
      </c>
      <c r="D2144" t="s">
        <v>15</v>
      </c>
      <c r="E2144" s="2">
        <v>40506</v>
      </c>
      <c r="F2144" s="3">
        <v>48</v>
      </c>
      <c r="G2144" s="4">
        <v>8.3333333333333329E-2</v>
      </c>
      <c r="H2144">
        <v>60.07</v>
      </c>
      <c r="I2144">
        <v>60.39</v>
      </c>
      <c r="J2144">
        <v>-33.36</v>
      </c>
    </row>
    <row r="2145" spans="1:10" x14ac:dyDescent="0.3">
      <c r="A2145" t="s">
        <v>28</v>
      </c>
      <c r="B2145">
        <v>3656</v>
      </c>
      <c r="C2145" t="s">
        <v>18</v>
      </c>
      <c r="D2145" t="s">
        <v>17</v>
      </c>
      <c r="E2145" s="2">
        <v>40506</v>
      </c>
      <c r="F2145" s="3">
        <v>48</v>
      </c>
      <c r="G2145" s="4">
        <v>0.58750000000000002</v>
      </c>
      <c r="H2145">
        <v>58.82</v>
      </c>
      <c r="I2145">
        <v>59.17</v>
      </c>
      <c r="J2145">
        <v>-34.950000000000003</v>
      </c>
    </row>
    <row r="2146" spans="1:10" x14ac:dyDescent="0.3">
      <c r="A2146" t="s">
        <v>28</v>
      </c>
      <c r="B2146">
        <v>3656</v>
      </c>
      <c r="C2146" t="s">
        <v>18</v>
      </c>
      <c r="D2146" t="s">
        <v>15</v>
      </c>
      <c r="E2146" s="2">
        <v>40507</v>
      </c>
      <c r="F2146" s="3">
        <v>48</v>
      </c>
      <c r="G2146" s="4">
        <v>9.0277777777777776E-2</v>
      </c>
      <c r="H2146">
        <v>59.19</v>
      </c>
      <c r="I2146">
        <v>58.85</v>
      </c>
      <c r="J2146">
        <v>-35.659999999999997</v>
      </c>
    </row>
    <row r="2147" spans="1:10" x14ac:dyDescent="0.3">
      <c r="A2147" t="s">
        <v>28</v>
      </c>
      <c r="B2147">
        <v>3656</v>
      </c>
      <c r="C2147" t="s">
        <v>18</v>
      </c>
      <c r="D2147" t="s">
        <v>17</v>
      </c>
      <c r="E2147" s="2">
        <v>40507</v>
      </c>
      <c r="F2147" s="3">
        <v>48</v>
      </c>
      <c r="G2147" s="4">
        <v>0.58958333333333335</v>
      </c>
      <c r="H2147">
        <v>59.13</v>
      </c>
      <c r="I2147">
        <v>59.13</v>
      </c>
      <c r="J2147">
        <v>-35.5</v>
      </c>
    </row>
    <row r="2148" spans="1:10" x14ac:dyDescent="0.3">
      <c r="A2148" t="s">
        <v>28</v>
      </c>
      <c r="B2148">
        <v>3656</v>
      </c>
      <c r="C2148" t="s">
        <v>18</v>
      </c>
      <c r="D2148" t="s">
        <v>15</v>
      </c>
      <c r="E2148" s="2">
        <v>40508</v>
      </c>
      <c r="F2148" s="3">
        <v>48</v>
      </c>
      <c r="G2148" s="4">
        <v>9.3055555555555558E-2</v>
      </c>
      <c r="H2148">
        <v>59.73</v>
      </c>
      <c r="I2148">
        <v>59.24</v>
      </c>
      <c r="J2148">
        <v>-36.58</v>
      </c>
    </row>
    <row r="2149" spans="1:10" x14ac:dyDescent="0.3">
      <c r="A2149" t="s">
        <v>28</v>
      </c>
      <c r="B2149">
        <v>3656</v>
      </c>
      <c r="C2149" t="s">
        <v>18</v>
      </c>
      <c r="D2149" t="s">
        <v>17</v>
      </c>
      <c r="E2149" s="2">
        <v>40508</v>
      </c>
      <c r="F2149" s="3">
        <v>48</v>
      </c>
      <c r="G2149" s="4">
        <v>0.58958333333333335</v>
      </c>
      <c r="H2149">
        <v>60.29</v>
      </c>
      <c r="I2149">
        <v>60.14</v>
      </c>
      <c r="J2149">
        <v>-35.42</v>
      </c>
    </row>
    <row r="2150" spans="1:10" x14ac:dyDescent="0.3">
      <c r="A2150" t="s">
        <v>28</v>
      </c>
      <c r="B2150">
        <v>3656</v>
      </c>
      <c r="C2150" t="s">
        <v>18</v>
      </c>
      <c r="D2150" t="s">
        <v>15</v>
      </c>
      <c r="E2150" s="2">
        <v>40509</v>
      </c>
      <c r="F2150" s="3">
        <v>48</v>
      </c>
      <c r="G2150" s="4">
        <v>8.8888888888888892E-2</v>
      </c>
      <c r="H2150">
        <v>60.08</v>
      </c>
      <c r="I2150">
        <v>60.08</v>
      </c>
      <c r="J2150">
        <v>-35.25</v>
      </c>
    </row>
    <row r="2151" spans="1:10" x14ac:dyDescent="0.3">
      <c r="A2151" t="s">
        <v>28</v>
      </c>
      <c r="B2151">
        <v>3656</v>
      </c>
      <c r="C2151" t="s">
        <v>18</v>
      </c>
      <c r="D2151" t="s">
        <v>17</v>
      </c>
      <c r="E2151" s="2">
        <v>40509</v>
      </c>
      <c r="F2151" s="3">
        <v>48</v>
      </c>
      <c r="G2151" s="4">
        <v>0.58958333333333335</v>
      </c>
      <c r="H2151">
        <v>59.87</v>
      </c>
      <c r="I2151">
        <v>59.87</v>
      </c>
      <c r="J2151">
        <v>-35.340000000000003</v>
      </c>
    </row>
    <row r="2152" spans="1:10" x14ac:dyDescent="0.3">
      <c r="A2152" t="s">
        <v>28</v>
      </c>
      <c r="B2152">
        <v>3656</v>
      </c>
      <c r="C2152" t="s">
        <v>18</v>
      </c>
      <c r="D2152" t="s">
        <v>15</v>
      </c>
      <c r="E2152" s="2">
        <v>40510</v>
      </c>
      <c r="F2152" s="3">
        <v>49</v>
      </c>
      <c r="G2152" s="4">
        <v>8.9583333333333334E-2</v>
      </c>
      <c r="H2152">
        <v>59.75</v>
      </c>
      <c r="I2152">
        <v>59.75</v>
      </c>
      <c r="J2152">
        <v>-35.299999999999997</v>
      </c>
    </row>
    <row r="2153" spans="1:10" x14ac:dyDescent="0.3">
      <c r="A2153" t="s">
        <v>28</v>
      </c>
      <c r="B2153">
        <v>3656</v>
      </c>
      <c r="C2153" t="s">
        <v>18</v>
      </c>
      <c r="D2153" t="s">
        <v>17</v>
      </c>
      <c r="E2153" s="2">
        <v>40510</v>
      </c>
      <c r="F2153" s="3">
        <v>49</v>
      </c>
      <c r="G2153" s="4">
        <v>0.59166666666666667</v>
      </c>
      <c r="H2153">
        <v>59.22</v>
      </c>
      <c r="I2153">
        <v>59.38</v>
      </c>
      <c r="J2153">
        <v>-35.880000000000003</v>
      </c>
    </row>
    <row r="2154" spans="1:10" x14ac:dyDescent="0.3">
      <c r="A2154" t="s">
        <v>28</v>
      </c>
      <c r="B2154">
        <v>3656</v>
      </c>
      <c r="C2154" t="s">
        <v>18</v>
      </c>
      <c r="D2154" t="s">
        <v>15</v>
      </c>
      <c r="E2154" s="2">
        <v>40511</v>
      </c>
      <c r="F2154" s="3">
        <v>49</v>
      </c>
      <c r="G2154" s="4">
        <v>9.1666666666666674E-2</v>
      </c>
      <c r="H2154">
        <v>59.18</v>
      </c>
      <c r="I2154">
        <v>59.18</v>
      </c>
      <c r="J2154">
        <v>-35.96</v>
      </c>
    </row>
    <row r="2155" spans="1:10" x14ac:dyDescent="0.3">
      <c r="A2155" t="s">
        <v>28</v>
      </c>
      <c r="B2155">
        <v>3656</v>
      </c>
      <c r="C2155" t="s">
        <v>18</v>
      </c>
      <c r="D2155" t="s">
        <v>17</v>
      </c>
      <c r="E2155" s="2">
        <v>40511</v>
      </c>
      <c r="F2155" s="3">
        <v>49</v>
      </c>
      <c r="G2155" s="4">
        <v>0.59097222222222223</v>
      </c>
      <c r="H2155">
        <v>59.22</v>
      </c>
      <c r="I2155">
        <v>59.22</v>
      </c>
      <c r="J2155">
        <v>-35.67</v>
      </c>
    </row>
    <row r="2156" spans="1:10" x14ac:dyDescent="0.3">
      <c r="A2156" t="s">
        <v>28</v>
      </c>
      <c r="B2156">
        <v>3656</v>
      </c>
      <c r="C2156" t="s">
        <v>18</v>
      </c>
      <c r="D2156" t="s">
        <v>15</v>
      </c>
      <c r="E2156" s="2">
        <v>40512</v>
      </c>
      <c r="F2156" s="3">
        <v>49</v>
      </c>
      <c r="G2156" s="4">
        <v>9.0972222222222218E-2</v>
      </c>
      <c r="H2156">
        <v>59.02</v>
      </c>
      <c r="I2156">
        <v>59.02</v>
      </c>
      <c r="J2156">
        <v>-35.5</v>
      </c>
    </row>
    <row r="2157" spans="1:10" x14ac:dyDescent="0.3">
      <c r="A2157" t="s">
        <v>28</v>
      </c>
      <c r="B2157">
        <v>3656</v>
      </c>
      <c r="C2157" t="s">
        <v>18</v>
      </c>
      <c r="D2157" t="s">
        <v>17</v>
      </c>
      <c r="E2157" s="2">
        <v>40512</v>
      </c>
      <c r="F2157" s="3">
        <v>49</v>
      </c>
      <c r="G2157" s="4">
        <v>0.59166666666666667</v>
      </c>
      <c r="H2157">
        <v>58.74</v>
      </c>
      <c r="I2157">
        <v>58.74</v>
      </c>
      <c r="J2157">
        <v>-35.700000000000003</v>
      </c>
    </row>
    <row r="2158" spans="1:10" x14ac:dyDescent="0.3">
      <c r="A2158" t="s">
        <v>28</v>
      </c>
      <c r="B2158">
        <v>3656</v>
      </c>
      <c r="C2158" t="s">
        <v>18</v>
      </c>
      <c r="D2158" t="s">
        <v>15</v>
      </c>
      <c r="E2158" s="2">
        <v>40513</v>
      </c>
      <c r="F2158" s="3">
        <v>49</v>
      </c>
      <c r="G2158" s="4">
        <v>9.3055555555555558E-2</v>
      </c>
      <c r="H2158">
        <v>58.95</v>
      </c>
      <c r="I2158">
        <v>58.79</v>
      </c>
      <c r="J2158">
        <v>-36.159999999999997</v>
      </c>
    </row>
    <row r="2159" spans="1:10" x14ac:dyDescent="0.3">
      <c r="A2159" t="s">
        <v>28</v>
      </c>
      <c r="B2159">
        <v>3656</v>
      </c>
      <c r="C2159" t="s">
        <v>18</v>
      </c>
      <c r="D2159" t="s">
        <v>17</v>
      </c>
      <c r="E2159" s="2">
        <v>40513</v>
      </c>
      <c r="F2159" s="3">
        <v>49</v>
      </c>
      <c r="G2159" s="4">
        <v>0.58402777777777781</v>
      </c>
      <c r="H2159">
        <v>60.74</v>
      </c>
      <c r="I2159">
        <v>60.19</v>
      </c>
      <c r="J2159">
        <v>-32.86</v>
      </c>
    </row>
    <row r="2160" spans="1:10" x14ac:dyDescent="0.3">
      <c r="A2160" t="s">
        <v>28</v>
      </c>
      <c r="B2160">
        <v>3656</v>
      </c>
      <c r="C2160" t="s">
        <v>18</v>
      </c>
      <c r="D2160" t="s">
        <v>15</v>
      </c>
      <c r="E2160" s="2">
        <v>40514</v>
      </c>
      <c r="F2160" s="3">
        <v>49</v>
      </c>
      <c r="G2160" s="4">
        <v>8.4722222222222213E-2</v>
      </c>
      <c r="H2160">
        <v>60.77</v>
      </c>
      <c r="I2160">
        <v>60.64</v>
      </c>
      <c r="J2160">
        <v>-33.06</v>
      </c>
    </row>
    <row r="2161" spans="1:10" x14ac:dyDescent="0.3">
      <c r="A2161" t="s">
        <v>28</v>
      </c>
      <c r="B2161">
        <v>3656</v>
      </c>
      <c r="C2161" t="s">
        <v>18</v>
      </c>
      <c r="D2161" t="s">
        <v>17</v>
      </c>
      <c r="E2161" s="2">
        <v>40514</v>
      </c>
      <c r="F2161" s="3">
        <v>49</v>
      </c>
      <c r="G2161" s="4">
        <v>0.58750000000000002</v>
      </c>
      <c r="H2161">
        <v>60.05</v>
      </c>
      <c r="I2161">
        <v>60.19</v>
      </c>
      <c r="J2161">
        <v>-34.14</v>
      </c>
    </row>
    <row r="2162" spans="1:10" x14ac:dyDescent="0.3">
      <c r="A2162" t="s">
        <v>28</v>
      </c>
      <c r="B2162">
        <v>3656</v>
      </c>
      <c r="C2162" t="s">
        <v>18</v>
      </c>
      <c r="D2162" t="s">
        <v>15</v>
      </c>
      <c r="E2162" s="2">
        <v>40515</v>
      </c>
      <c r="F2162" s="3">
        <v>49</v>
      </c>
      <c r="G2162" s="4">
        <v>8.6111111111111124E-2</v>
      </c>
      <c r="H2162">
        <v>59.59</v>
      </c>
      <c r="I2162">
        <v>59.88</v>
      </c>
      <c r="J2162">
        <v>-33.47</v>
      </c>
    </row>
    <row r="2163" spans="1:10" x14ac:dyDescent="0.3">
      <c r="A2163" t="s">
        <v>28</v>
      </c>
      <c r="B2163">
        <v>3656</v>
      </c>
      <c r="C2163" t="s">
        <v>18</v>
      </c>
      <c r="D2163" t="s">
        <v>17</v>
      </c>
      <c r="E2163" s="2">
        <v>40515</v>
      </c>
      <c r="F2163" s="3">
        <v>49</v>
      </c>
      <c r="G2163" s="4">
        <v>0.58680555555555558</v>
      </c>
      <c r="H2163">
        <v>59.34</v>
      </c>
      <c r="I2163">
        <v>59.34</v>
      </c>
      <c r="J2163">
        <v>-33.67</v>
      </c>
    </row>
    <row r="2164" spans="1:10" x14ac:dyDescent="0.3">
      <c r="A2164" t="s">
        <v>28</v>
      </c>
      <c r="B2164">
        <v>3656</v>
      </c>
      <c r="C2164" t="s">
        <v>18</v>
      </c>
      <c r="D2164" t="s">
        <v>15</v>
      </c>
      <c r="E2164" s="2">
        <v>40516</v>
      </c>
      <c r="F2164" s="3">
        <v>49</v>
      </c>
      <c r="G2164" s="4">
        <v>8.7500000000000008E-2</v>
      </c>
      <c r="H2164">
        <v>59.47</v>
      </c>
      <c r="I2164">
        <v>59.32</v>
      </c>
      <c r="J2164">
        <v>-33.99</v>
      </c>
    </row>
    <row r="2165" spans="1:10" x14ac:dyDescent="0.3">
      <c r="A2165" t="s">
        <v>28</v>
      </c>
      <c r="B2165">
        <v>3656</v>
      </c>
      <c r="C2165" t="s">
        <v>18</v>
      </c>
      <c r="D2165" t="s">
        <v>17</v>
      </c>
      <c r="E2165" s="2">
        <v>40516</v>
      </c>
      <c r="F2165" s="3">
        <v>49</v>
      </c>
      <c r="G2165" s="4">
        <v>0.59236111111111112</v>
      </c>
      <c r="H2165">
        <v>58.31</v>
      </c>
      <c r="I2165">
        <v>58.62</v>
      </c>
      <c r="J2165">
        <v>-35.69</v>
      </c>
    </row>
    <row r="2166" spans="1:10" x14ac:dyDescent="0.3">
      <c r="A2166" t="s">
        <v>28</v>
      </c>
      <c r="B2166">
        <v>3656</v>
      </c>
      <c r="C2166" t="s">
        <v>18</v>
      </c>
      <c r="D2166" t="s">
        <v>15</v>
      </c>
      <c r="E2166" s="2">
        <v>40517</v>
      </c>
      <c r="F2166" s="3">
        <v>50</v>
      </c>
      <c r="G2166" s="4">
        <v>9.1666666666666674E-2</v>
      </c>
      <c r="H2166">
        <v>58.05</v>
      </c>
      <c r="I2166">
        <v>58.21</v>
      </c>
      <c r="J2166">
        <v>-35.39</v>
      </c>
    </row>
    <row r="2167" spans="1:10" x14ac:dyDescent="0.3">
      <c r="A2167" t="s">
        <v>28</v>
      </c>
      <c r="B2167">
        <v>3656</v>
      </c>
      <c r="C2167" t="s">
        <v>18</v>
      </c>
      <c r="D2167" t="s">
        <v>17</v>
      </c>
      <c r="E2167" s="2">
        <v>40517</v>
      </c>
      <c r="F2167" s="3">
        <v>50</v>
      </c>
      <c r="G2167" s="4">
        <v>0.59236111111111112</v>
      </c>
      <c r="H2167">
        <v>57.8</v>
      </c>
      <c r="I2167">
        <v>57.8</v>
      </c>
      <c r="J2167">
        <v>-35.590000000000003</v>
      </c>
    </row>
    <row r="2168" spans="1:10" x14ac:dyDescent="0.3">
      <c r="A2168" t="s">
        <v>28</v>
      </c>
      <c r="B2168">
        <v>3656</v>
      </c>
      <c r="C2168" t="s">
        <v>18</v>
      </c>
      <c r="D2168" t="s">
        <v>15</v>
      </c>
      <c r="E2168" s="2">
        <v>40518</v>
      </c>
      <c r="F2168" s="3">
        <v>50</v>
      </c>
      <c r="G2168" s="4">
        <v>9.0972222222222218E-2</v>
      </c>
      <c r="H2168">
        <v>57.39</v>
      </c>
      <c r="I2168">
        <v>57.72</v>
      </c>
      <c r="J2168">
        <v>-35.04</v>
      </c>
    </row>
    <row r="2169" spans="1:10" x14ac:dyDescent="0.3">
      <c r="A2169" t="s">
        <v>28</v>
      </c>
      <c r="B2169">
        <v>3656</v>
      </c>
      <c r="C2169" t="s">
        <v>18</v>
      </c>
      <c r="D2169" t="s">
        <v>17</v>
      </c>
      <c r="E2169" s="2">
        <v>40518</v>
      </c>
      <c r="F2169" s="3">
        <v>50</v>
      </c>
      <c r="G2169" s="4">
        <v>0.59166666666666667</v>
      </c>
      <c r="H2169">
        <v>57.13</v>
      </c>
      <c r="I2169">
        <v>57.13</v>
      </c>
      <c r="J2169">
        <v>-35.24</v>
      </c>
    </row>
    <row r="2170" spans="1:10" x14ac:dyDescent="0.3">
      <c r="A2170" t="s">
        <v>28</v>
      </c>
      <c r="B2170">
        <v>3656</v>
      </c>
      <c r="C2170" t="s">
        <v>18</v>
      </c>
      <c r="D2170" t="s">
        <v>15</v>
      </c>
      <c r="E2170" s="2">
        <v>40519</v>
      </c>
      <c r="F2170" s="3">
        <v>50</v>
      </c>
      <c r="G2170" s="4">
        <v>9.2361111111111116E-2</v>
      </c>
      <c r="H2170">
        <v>57.22</v>
      </c>
      <c r="I2170">
        <v>57.05</v>
      </c>
      <c r="J2170">
        <v>-35.43</v>
      </c>
    </row>
    <row r="2171" spans="1:10" x14ac:dyDescent="0.3">
      <c r="A2171" t="s">
        <v>28</v>
      </c>
      <c r="B2171">
        <v>3656</v>
      </c>
      <c r="C2171" t="s">
        <v>18</v>
      </c>
      <c r="D2171" t="s">
        <v>17</v>
      </c>
      <c r="E2171" s="2">
        <v>40519</v>
      </c>
      <c r="F2171" s="3">
        <v>50</v>
      </c>
      <c r="G2171" s="4">
        <v>0.58958333333333335</v>
      </c>
      <c r="H2171">
        <v>57.79</v>
      </c>
      <c r="I2171">
        <v>57.63</v>
      </c>
      <c r="J2171">
        <v>-34.380000000000003</v>
      </c>
    </row>
    <row r="2172" spans="1:10" x14ac:dyDescent="0.3">
      <c r="A2172" t="s">
        <v>28</v>
      </c>
      <c r="B2172">
        <v>3656</v>
      </c>
      <c r="C2172" t="s">
        <v>18</v>
      </c>
      <c r="D2172" t="s">
        <v>15</v>
      </c>
      <c r="E2172" s="2">
        <v>40520</v>
      </c>
      <c r="F2172" s="3">
        <v>50</v>
      </c>
      <c r="G2172" s="4">
        <v>9.0277777777777776E-2</v>
      </c>
      <c r="H2172">
        <v>57.88</v>
      </c>
      <c r="I2172">
        <v>57.72</v>
      </c>
      <c r="J2172">
        <v>-34.58</v>
      </c>
    </row>
    <row r="2173" spans="1:10" x14ac:dyDescent="0.3">
      <c r="A2173" t="s">
        <v>28</v>
      </c>
      <c r="B2173">
        <v>3656</v>
      </c>
      <c r="C2173" t="s">
        <v>18</v>
      </c>
      <c r="D2173" t="s">
        <v>17</v>
      </c>
      <c r="E2173" s="2">
        <v>40520</v>
      </c>
      <c r="F2173" s="3">
        <v>50</v>
      </c>
      <c r="G2173" s="4">
        <v>0.58888888888888891</v>
      </c>
      <c r="H2173">
        <v>58.12</v>
      </c>
      <c r="I2173">
        <v>57.96</v>
      </c>
      <c r="J2173">
        <v>-34.020000000000003</v>
      </c>
    </row>
    <row r="2174" spans="1:10" x14ac:dyDescent="0.3">
      <c r="A2174" t="s">
        <v>28</v>
      </c>
      <c r="B2174">
        <v>3656</v>
      </c>
      <c r="C2174" t="s">
        <v>18</v>
      </c>
      <c r="D2174" t="s">
        <v>15</v>
      </c>
      <c r="E2174" s="2">
        <v>40521</v>
      </c>
      <c r="F2174" s="3">
        <v>50</v>
      </c>
      <c r="G2174" s="4">
        <v>9.5138888888888884E-2</v>
      </c>
      <c r="H2174">
        <v>59.44</v>
      </c>
      <c r="I2174">
        <v>58.58</v>
      </c>
      <c r="J2174">
        <v>-36.340000000000003</v>
      </c>
    </row>
    <row r="2175" spans="1:10" x14ac:dyDescent="0.3">
      <c r="A2175" t="s">
        <v>28</v>
      </c>
      <c r="B2175">
        <v>3656</v>
      </c>
      <c r="C2175" t="s">
        <v>18</v>
      </c>
      <c r="D2175" t="s">
        <v>17</v>
      </c>
      <c r="E2175" s="2">
        <v>40521</v>
      </c>
      <c r="F2175" s="3">
        <v>50</v>
      </c>
      <c r="G2175" s="4">
        <v>0.59166666666666667</v>
      </c>
      <c r="H2175">
        <v>60.12</v>
      </c>
      <c r="I2175">
        <v>59.86</v>
      </c>
      <c r="J2175">
        <v>-34.909999999999997</v>
      </c>
    </row>
    <row r="2176" spans="1:10" x14ac:dyDescent="0.3">
      <c r="A2176" t="s">
        <v>28</v>
      </c>
      <c r="B2176">
        <v>3656</v>
      </c>
      <c r="C2176" t="s">
        <v>18</v>
      </c>
      <c r="D2176" t="s">
        <v>15</v>
      </c>
      <c r="E2176" s="2">
        <v>40522</v>
      </c>
      <c r="F2176" s="3">
        <v>50</v>
      </c>
      <c r="G2176" s="4">
        <v>8.4027777777777771E-2</v>
      </c>
      <c r="H2176">
        <v>58.6</v>
      </c>
      <c r="I2176">
        <v>59.73</v>
      </c>
      <c r="J2176">
        <v>-32.229999999999997</v>
      </c>
    </row>
    <row r="2177" spans="1:10" x14ac:dyDescent="0.3">
      <c r="A2177" t="s">
        <v>28</v>
      </c>
      <c r="B2177">
        <v>3656</v>
      </c>
      <c r="C2177" t="s">
        <v>18</v>
      </c>
      <c r="D2177" t="s">
        <v>17</v>
      </c>
      <c r="E2177" s="2">
        <v>40522</v>
      </c>
      <c r="F2177" s="3">
        <v>50</v>
      </c>
      <c r="G2177" s="4">
        <v>0.58958333333333335</v>
      </c>
      <c r="H2177">
        <v>57.38</v>
      </c>
      <c r="I2177">
        <v>57.7</v>
      </c>
      <c r="J2177">
        <v>-34.049999999999997</v>
      </c>
    </row>
    <row r="2178" spans="1:10" x14ac:dyDescent="0.3">
      <c r="A2178" t="s">
        <v>28</v>
      </c>
      <c r="B2178">
        <v>3656</v>
      </c>
      <c r="C2178" t="s">
        <v>18</v>
      </c>
      <c r="D2178" t="s">
        <v>15</v>
      </c>
      <c r="E2178" s="2">
        <v>40523</v>
      </c>
      <c r="F2178" s="3">
        <v>50</v>
      </c>
      <c r="G2178" s="4">
        <v>9.0972222222222218E-2</v>
      </c>
      <c r="H2178">
        <v>57.56</v>
      </c>
      <c r="I2178">
        <v>57.4</v>
      </c>
      <c r="J2178">
        <v>-34.36</v>
      </c>
    </row>
    <row r="2179" spans="1:10" x14ac:dyDescent="0.3">
      <c r="A2179" t="s">
        <v>28</v>
      </c>
      <c r="B2179">
        <v>3656</v>
      </c>
      <c r="C2179" t="s">
        <v>18</v>
      </c>
      <c r="D2179" t="s">
        <v>17</v>
      </c>
      <c r="E2179" s="2">
        <v>40523</v>
      </c>
      <c r="F2179" s="3">
        <v>50</v>
      </c>
      <c r="G2179" s="4">
        <v>0.59305555555555556</v>
      </c>
      <c r="H2179">
        <v>57.02</v>
      </c>
      <c r="I2179">
        <v>57.18</v>
      </c>
      <c r="J2179">
        <v>-35.06</v>
      </c>
    </row>
    <row r="2180" spans="1:10" x14ac:dyDescent="0.3">
      <c r="A2180" t="s">
        <v>28</v>
      </c>
      <c r="B2180">
        <v>3656</v>
      </c>
      <c r="C2180" t="s">
        <v>18</v>
      </c>
      <c r="D2180" t="s">
        <v>15</v>
      </c>
      <c r="E2180" s="2">
        <v>40524</v>
      </c>
      <c r="F2180" s="3">
        <v>51</v>
      </c>
      <c r="G2180" s="4">
        <v>9.7222222222222224E-2</v>
      </c>
      <c r="H2180">
        <v>58.07</v>
      </c>
      <c r="I2180">
        <v>57.29</v>
      </c>
      <c r="J2180">
        <v>-36.75</v>
      </c>
    </row>
    <row r="2181" spans="1:10" x14ac:dyDescent="0.3">
      <c r="A2181" t="s">
        <v>28</v>
      </c>
      <c r="B2181">
        <v>3656</v>
      </c>
      <c r="C2181" t="s">
        <v>18</v>
      </c>
      <c r="D2181" t="s">
        <v>17</v>
      </c>
      <c r="E2181" s="2">
        <v>40524</v>
      </c>
      <c r="F2181" s="3">
        <v>51</v>
      </c>
      <c r="G2181" s="4">
        <v>0.59097222222222223</v>
      </c>
      <c r="H2181">
        <v>59.38</v>
      </c>
      <c r="I2181">
        <v>58.97</v>
      </c>
      <c r="J2181">
        <v>-34.32</v>
      </c>
    </row>
    <row r="2182" spans="1:10" x14ac:dyDescent="0.3">
      <c r="A2182" t="s">
        <v>28</v>
      </c>
      <c r="B2182">
        <v>3656</v>
      </c>
      <c r="C2182" t="s">
        <v>18</v>
      </c>
      <c r="D2182" t="s">
        <v>15</v>
      </c>
      <c r="E2182" s="2">
        <v>40525</v>
      </c>
      <c r="F2182" s="3">
        <v>51</v>
      </c>
      <c r="G2182" s="4">
        <v>8.819444444444445E-2</v>
      </c>
      <c r="H2182">
        <v>58.78</v>
      </c>
      <c r="I2182">
        <v>59.2</v>
      </c>
      <c r="J2182">
        <v>-33.26</v>
      </c>
    </row>
    <row r="2183" spans="1:10" x14ac:dyDescent="0.3">
      <c r="A2183" t="s">
        <v>28</v>
      </c>
      <c r="B2183">
        <v>3656</v>
      </c>
      <c r="C2183" t="s">
        <v>18</v>
      </c>
      <c r="D2183" t="s">
        <v>17</v>
      </c>
      <c r="E2183" s="2">
        <v>40525</v>
      </c>
      <c r="F2183" s="3">
        <v>51</v>
      </c>
      <c r="G2183" s="4">
        <v>0.59305555555555556</v>
      </c>
      <c r="H2183">
        <v>57.69</v>
      </c>
      <c r="I2183">
        <v>58</v>
      </c>
      <c r="J2183">
        <v>-34.950000000000003</v>
      </c>
    </row>
    <row r="2184" spans="1:10" x14ac:dyDescent="0.3">
      <c r="A2184" t="s">
        <v>28</v>
      </c>
      <c r="B2184">
        <v>3656</v>
      </c>
      <c r="C2184" t="s">
        <v>18</v>
      </c>
      <c r="D2184" t="s">
        <v>15</v>
      </c>
      <c r="E2184" s="2">
        <v>40526</v>
      </c>
      <c r="F2184" s="3">
        <v>51</v>
      </c>
      <c r="G2184" s="4">
        <v>9.5833333333333326E-2</v>
      </c>
      <c r="H2184">
        <v>58.25</v>
      </c>
      <c r="I2184">
        <v>57.8</v>
      </c>
      <c r="J2184">
        <v>-35.89</v>
      </c>
    </row>
    <row r="2185" spans="1:10" x14ac:dyDescent="0.3">
      <c r="A2185" t="s">
        <v>28</v>
      </c>
      <c r="B2185">
        <v>3656</v>
      </c>
      <c r="C2185" t="s">
        <v>18</v>
      </c>
      <c r="D2185" t="s">
        <v>17</v>
      </c>
      <c r="E2185" s="2">
        <v>40526</v>
      </c>
      <c r="F2185" s="3">
        <v>51</v>
      </c>
      <c r="G2185" s="4">
        <v>0.6</v>
      </c>
      <c r="H2185">
        <v>57.37</v>
      </c>
      <c r="I2185">
        <v>57.68</v>
      </c>
      <c r="J2185">
        <v>-37.200000000000003</v>
      </c>
    </row>
    <row r="2186" spans="1:10" x14ac:dyDescent="0.3">
      <c r="A2186" t="s">
        <v>28</v>
      </c>
      <c r="B2186">
        <v>3656</v>
      </c>
      <c r="C2186" t="s">
        <v>18</v>
      </c>
      <c r="D2186" t="s">
        <v>15</v>
      </c>
      <c r="E2186" s="2">
        <v>40527</v>
      </c>
      <c r="F2186" s="3">
        <v>51</v>
      </c>
      <c r="G2186" s="4">
        <v>9.5833333333333326E-2</v>
      </c>
      <c r="H2186">
        <v>56.52</v>
      </c>
      <c r="I2186">
        <v>57.17</v>
      </c>
      <c r="J2186">
        <v>-35.89</v>
      </c>
    </row>
    <row r="2187" spans="1:10" x14ac:dyDescent="0.3">
      <c r="A2187" t="s">
        <v>28</v>
      </c>
      <c r="B2187">
        <v>3656</v>
      </c>
      <c r="C2187" t="s">
        <v>18</v>
      </c>
      <c r="D2187" t="s">
        <v>17</v>
      </c>
      <c r="E2187" s="2">
        <v>40527</v>
      </c>
      <c r="F2187" s="3">
        <v>51</v>
      </c>
      <c r="G2187" s="4">
        <v>0.59652777777777777</v>
      </c>
      <c r="H2187">
        <v>56.4</v>
      </c>
      <c r="I2187">
        <v>56.4</v>
      </c>
      <c r="J2187">
        <v>-35.96</v>
      </c>
    </row>
    <row r="2188" spans="1:10" x14ac:dyDescent="0.3">
      <c r="A2188" t="s">
        <v>28</v>
      </c>
      <c r="B2188">
        <v>3656</v>
      </c>
      <c r="C2188" t="s">
        <v>18</v>
      </c>
      <c r="D2188" t="s">
        <v>15</v>
      </c>
      <c r="E2188" s="2">
        <v>40528</v>
      </c>
      <c r="F2188" s="3">
        <v>51</v>
      </c>
      <c r="G2188" s="4">
        <v>9.8611111111111108E-2</v>
      </c>
      <c r="H2188">
        <v>56.78</v>
      </c>
      <c r="I2188">
        <v>56.45</v>
      </c>
      <c r="J2188">
        <v>-36.520000000000003</v>
      </c>
    </row>
    <row r="2189" spans="1:10" x14ac:dyDescent="0.3">
      <c r="A2189" t="s">
        <v>28</v>
      </c>
      <c r="B2189">
        <v>3656</v>
      </c>
      <c r="C2189" t="s">
        <v>18</v>
      </c>
      <c r="D2189" t="s">
        <v>17</v>
      </c>
      <c r="E2189" s="2">
        <v>40528</v>
      </c>
      <c r="F2189" s="3">
        <v>51</v>
      </c>
      <c r="G2189" s="4">
        <v>0.59583333333333333</v>
      </c>
      <c r="H2189">
        <v>57.23</v>
      </c>
      <c r="I2189">
        <v>57.08</v>
      </c>
      <c r="J2189">
        <v>-35.71</v>
      </c>
    </row>
    <row r="2190" spans="1:10" x14ac:dyDescent="0.3">
      <c r="A2190" t="s">
        <v>28</v>
      </c>
      <c r="B2190">
        <v>3656</v>
      </c>
      <c r="C2190" t="s">
        <v>18</v>
      </c>
      <c r="D2190" t="s">
        <v>15</v>
      </c>
      <c r="E2190" s="2">
        <v>40529</v>
      </c>
      <c r="F2190" s="3">
        <v>51</v>
      </c>
      <c r="G2190" s="4">
        <v>0.1013888888888889</v>
      </c>
      <c r="H2190">
        <v>58.41</v>
      </c>
      <c r="I2190">
        <v>57.67</v>
      </c>
      <c r="J2190">
        <v>-37.65</v>
      </c>
    </row>
    <row r="2191" spans="1:10" x14ac:dyDescent="0.3">
      <c r="A2191" t="s">
        <v>28</v>
      </c>
      <c r="B2191">
        <v>3656</v>
      </c>
      <c r="C2191" t="s">
        <v>18</v>
      </c>
      <c r="D2191" t="s">
        <v>17</v>
      </c>
      <c r="E2191" s="2">
        <v>40529</v>
      </c>
      <c r="F2191" s="3">
        <v>51</v>
      </c>
      <c r="G2191" s="4">
        <v>0.59791666666666665</v>
      </c>
      <c r="H2191">
        <v>59.09</v>
      </c>
      <c r="I2191">
        <v>58.81</v>
      </c>
      <c r="J2191">
        <v>-36.340000000000003</v>
      </c>
    </row>
    <row r="2192" spans="1:10" x14ac:dyDescent="0.3">
      <c r="A2192" t="s">
        <v>28</v>
      </c>
      <c r="B2192">
        <v>3656</v>
      </c>
      <c r="C2192" t="s">
        <v>18</v>
      </c>
      <c r="D2192" t="s">
        <v>15</v>
      </c>
      <c r="E2192" s="2">
        <v>40530</v>
      </c>
      <c r="F2192" s="3">
        <v>51</v>
      </c>
      <c r="G2192" s="4">
        <v>9.3055555555555558E-2</v>
      </c>
      <c r="H2192">
        <v>57.93</v>
      </c>
      <c r="I2192">
        <v>58.79</v>
      </c>
      <c r="J2192">
        <v>-34.28</v>
      </c>
    </row>
    <row r="2193" spans="1:10" x14ac:dyDescent="0.3">
      <c r="A2193" t="s">
        <v>28</v>
      </c>
      <c r="B2193">
        <v>3656</v>
      </c>
      <c r="C2193" t="s">
        <v>18</v>
      </c>
      <c r="D2193" t="s">
        <v>17</v>
      </c>
      <c r="E2193" s="2">
        <v>40530</v>
      </c>
      <c r="F2193" s="3">
        <v>51</v>
      </c>
      <c r="G2193" s="4">
        <v>0.60069444444444442</v>
      </c>
      <c r="H2193">
        <v>56.07</v>
      </c>
      <c r="I2193">
        <v>56.74</v>
      </c>
      <c r="J2193">
        <v>-37.090000000000003</v>
      </c>
    </row>
    <row r="2194" spans="1:10" x14ac:dyDescent="0.3">
      <c r="A2194" t="s">
        <v>28</v>
      </c>
      <c r="B2194">
        <v>3656</v>
      </c>
      <c r="C2194" t="s">
        <v>18</v>
      </c>
      <c r="D2194" t="s">
        <v>15</v>
      </c>
      <c r="E2194" s="2">
        <v>40531</v>
      </c>
      <c r="F2194" s="3">
        <v>52</v>
      </c>
      <c r="G2194" s="4">
        <v>9.9999999999999992E-2</v>
      </c>
      <c r="H2194">
        <v>55.89</v>
      </c>
      <c r="I2194">
        <v>56.06</v>
      </c>
      <c r="J2194">
        <v>-36.78</v>
      </c>
    </row>
    <row r="2195" spans="1:10" x14ac:dyDescent="0.3">
      <c r="A2195" t="s">
        <v>28</v>
      </c>
      <c r="B2195">
        <v>3656</v>
      </c>
      <c r="C2195" t="s">
        <v>18</v>
      </c>
      <c r="D2195" t="s">
        <v>17</v>
      </c>
      <c r="E2195" s="2">
        <v>40531</v>
      </c>
      <c r="F2195" s="3">
        <v>52</v>
      </c>
      <c r="G2195" s="4">
        <v>0.60138888888888886</v>
      </c>
      <c r="H2195">
        <v>55.44</v>
      </c>
      <c r="I2195">
        <v>55.61</v>
      </c>
      <c r="J2195">
        <v>-37.340000000000003</v>
      </c>
    </row>
    <row r="2196" spans="1:10" x14ac:dyDescent="0.3">
      <c r="A2196" t="s">
        <v>28</v>
      </c>
      <c r="B2196">
        <v>3656</v>
      </c>
      <c r="C2196" t="s">
        <v>18</v>
      </c>
      <c r="D2196" t="s">
        <v>15</v>
      </c>
      <c r="E2196" s="2">
        <v>40532</v>
      </c>
      <c r="F2196" s="3">
        <v>52</v>
      </c>
      <c r="G2196" s="4">
        <v>0.10208333333333335</v>
      </c>
      <c r="H2196">
        <v>55.51</v>
      </c>
      <c r="I2196">
        <v>55.51</v>
      </c>
      <c r="J2196">
        <v>-37.409999999999997</v>
      </c>
    </row>
    <row r="2197" spans="1:10" x14ac:dyDescent="0.3">
      <c r="A2197" t="s">
        <v>28</v>
      </c>
      <c r="B2197">
        <v>3656</v>
      </c>
      <c r="C2197" t="s">
        <v>18</v>
      </c>
      <c r="D2197" t="s">
        <v>17</v>
      </c>
      <c r="E2197" s="2">
        <v>40532</v>
      </c>
      <c r="F2197" s="3">
        <v>52</v>
      </c>
      <c r="G2197" s="4">
        <v>0.60138888888888886</v>
      </c>
      <c r="H2197">
        <v>55.59</v>
      </c>
      <c r="I2197">
        <v>55.59</v>
      </c>
      <c r="J2197">
        <v>-37.22</v>
      </c>
    </row>
    <row r="2198" spans="1:10" x14ac:dyDescent="0.3">
      <c r="A2198" t="s">
        <v>28</v>
      </c>
      <c r="B2198">
        <v>3656</v>
      </c>
      <c r="C2198" t="s">
        <v>18</v>
      </c>
      <c r="D2198" t="s">
        <v>15</v>
      </c>
      <c r="E2198" s="2">
        <v>40533</v>
      </c>
      <c r="F2198" s="3">
        <v>52</v>
      </c>
      <c r="G2198" s="4">
        <v>9.7222222222222224E-2</v>
      </c>
      <c r="H2198">
        <v>54.5</v>
      </c>
      <c r="I2198">
        <v>55.23</v>
      </c>
      <c r="J2198">
        <v>-35.659999999999997</v>
      </c>
    </row>
    <row r="2199" spans="1:10" x14ac:dyDescent="0.3">
      <c r="A2199" t="s">
        <v>28</v>
      </c>
      <c r="B2199">
        <v>3656</v>
      </c>
      <c r="C2199" t="s">
        <v>18</v>
      </c>
      <c r="D2199" t="s">
        <v>17</v>
      </c>
      <c r="E2199" s="2">
        <v>40533</v>
      </c>
      <c r="F2199" s="3">
        <v>52</v>
      </c>
      <c r="G2199" s="4">
        <v>0.59861111111111109</v>
      </c>
      <c r="H2199">
        <v>54.12</v>
      </c>
      <c r="I2199">
        <v>54.31</v>
      </c>
      <c r="J2199">
        <v>-36.1</v>
      </c>
    </row>
    <row r="2200" spans="1:10" x14ac:dyDescent="0.3">
      <c r="A2200" t="s">
        <v>28</v>
      </c>
      <c r="B2200">
        <v>3656</v>
      </c>
      <c r="C2200" t="s">
        <v>18</v>
      </c>
      <c r="D2200" t="s">
        <v>15</v>
      </c>
      <c r="E2200" s="2">
        <v>40534</v>
      </c>
      <c r="F2200" s="3">
        <v>52</v>
      </c>
      <c r="G2200" s="4">
        <v>0.10625</v>
      </c>
      <c r="H2200">
        <v>55.93</v>
      </c>
      <c r="I2200">
        <v>54.68</v>
      </c>
      <c r="J2200">
        <v>-38.53</v>
      </c>
    </row>
    <row r="2201" spans="1:10" x14ac:dyDescent="0.3">
      <c r="A2201" t="s">
        <v>28</v>
      </c>
      <c r="B2201">
        <v>3656</v>
      </c>
      <c r="C2201" t="s">
        <v>18</v>
      </c>
      <c r="D2201" t="s">
        <v>17</v>
      </c>
      <c r="E2201" s="2">
        <v>40534</v>
      </c>
      <c r="F2201" s="3">
        <v>52</v>
      </c>
      <c r="G2201" s="4">
        <v>0.60763888888888895</v>
      </c>
      <c r="H2201">
        <v>55.58</v>
      </c>
      <c r="I2201">
        <v>55.76</v>
      </c>
      <c r="J2201">
        <v>-38.97</v>
      </c>
    </row>
    <row r="2202" spans="1:10" x14ac:dyDescent="0.3">
      <c r="A2202" t="s">
        <v>28</v>
      </c>
      <c r="B2202">
        <v>3656</v>
      </c>
      <c r="C2202" t="s">
        <v>18</v>
      </c>
      <c r="D2202" t="s">
        <v>15</v>
      </c>
      <c r="E2202" s="2">
        <v>40535</v>
      </c>
      <c r="F2202" s="3">
        <v>52</v>
      </c>
      <c r="G2202" s="4">
        <v>0.10625</v>
      </c>
      <c r="H2202">
        <v>55.32</v>
      </c>
      <c r="I2202">
        <v>55.5</v>
      </c>
      <c r="J2202">
        <v>-38.53</v>
      </c>
    </row>
    <row r="2203" spans="1:10" x14ac:dyDescent="0.3">
      <c r="A2203" t="s">
        <v>28</v>
      </c>
      <c r="B2203">
        <v>3656</v>
      </c>
      <c r="C2203" t="s">
        <v>18</v>
      </c>
      <c r="D2203" t="s">
        <v>17</v>
      </c>
      <c r="E2203" s="2">
        <v>40535</v>
      </c>
      <c r="F2203" s="3">
        <v>52</v>
      </c>
      <c r="G2203" s="4">
        <v>0.60972222222222217</v>
      </c>
      <c r="H2203">
        <v>54.51</v>
      </c>
      <c r="I2203">
        <v>54.69</v>
      </c>
      <c r="J2203">
        <v>-39.6</v>
      </c>
    </row>
    <row r="2204" spans="1:10" x14ac:dyDescent="0.3">
      <c r="A2204" t="s">
        <v>28</v>
      </c>
      <c r="B2204">
        <v>3656</v>
      </c>
      <c r="C2204" t="s">
        <v>18</v>
      </c>
      <c r="D2204" t="s">
        <v>15</v>
      </c>
      <c r="E2204" s="2">
        <v>40536</v>
      </c>
      <c r="F2204" s="3">
        <v>52</v>
      </c>
      <c r="G2204" s="4">
        <v>0.10972222222222222</v>
      </c>
      <c r="H2204">
        <v>54.7</v>
      </c>
      <c r="I2204">
        <v>54.7</v>
      </c>
      <c r="J2204">
        <v>-39.78</v>
      </c>
    </row>
    <row r="2205" spans="1:10" x14ac:dyDescent="0.3">
      <c r="A2205" t="s">
        <v>28</v>
      </c>
      <c r="B2205">
        <v>3656</v>
      </c>
      <c r="C2205" t="s">
        <v>18</v>
      </c>
      <c r="D2205" t="s">
        <v>17</v>
      </c>
      <c r="E2205" s="2">
        <v>40536</v>
      </c>
      <c r="F2205" s="3">
        <v>52</v>
      </c>
      <c r="G2205" s="4">
        <v>0.61111111111111105</v>
      </c>
      <c r="H2205">
        <v>54.34</v>
      </c>
      <c r="I2205">
        <v>54.53</v>
      </c>
      <c r="J2205">
        <v>-40.22</v>
      </c>
    </row>
    <row r="2206" spans="1:10" x14ac:dyDescent="0.3">
      <c r="A2206" t="s">
        <v>28</v>
      </c>
      <c r="B2206">
        <v>3656</v>
      </c>
      <c r="C2206" t="s">
        <v>18</v>
      </c>
      <c r="D2206" t="s">
        <v>15</v>
      </c>
      <c r="E2206" s="2">
        <v>40537</v>
      </c>
      <c r="F2206" s="3">
        <v>52</v>
      </c>
      <c r="G2206" s="4">
        <v>0.11875000000000001</v>
      </c>
      <c r="H2206">
        <v>56.23</v>
      </c>
      <c r="I2206">
        <v>55.01</v>
      </c>
      <c r="J2206">
        <v>-42.78</v>
      </c>
    </row>
    <row r="2207" spans="1:10" x14ac:dyDescent="0.3">
      <c r="A2207" t="s">
        <v>28</v>
      </c>
      <c r="B2207">
        <v>3656</v>
      </c>
      <c r="C2207" t="s">
        <v>18</v>
      </c>
      <c r="D2207" t="s">
        <v>17</v>
      </c>
      <c r="E2207" s="2">
        <v>40537</v>
      </c>
      <c r="F2207" s="3">
        <v>52</v>
      </c>
      <c r="G2207" s="4">
        <v>0.61805555555555558</v>
      </c>
      <c r="H2207">
        <v>56.34</v>
      </c>
      <c r="I2207">
        <v>56.34</v>
      </c>
      <c r="J2207">
        <v>-42.6</v>
      </c>
    </row>
    <row r="2208" spans="1:10" x14ac:dyDescent="0.3">
      <c r="A2208" t="s">
        <v>28</v>
      </c>
      <c r="B2208">
        <v>3656</v>
      </c>
      <c r="C2208" t="s">
        <v>18</v>
      </c>
      <c r="D2208" t="s">
        <v>15</v>
      </c>
      <c r="E2208" s="2">
        <v>40538</v>
      </c>
      <c r="F2208" s="3">
        <v>53</v>
      </c>
      <c r="G2208" s="4">
        <v>0.1111111111111111</v>
      </c>
      <c r="H2208">
        <v>54.59</v>
      </c>
      <c r="I2208">
        <v>55.85</v>
      </c>
      <c r="J2208">
        <v>-40.04</v>
      </c>
    </row>
    <row r="2209" spans="1:10" x14ac:dyDescent="0.3">
      <c r="A2209" t="s">
        <v>28</v>
      </c>
      <c r="B2209">
        <v>3656</v>
      </c>
      <c r="C2209" t="s">
        <v>18</v>
      </c>
      <c r="D2209" t="s">
        <v>17</v>
      </c>
      <c r="E2209" s="2">
        <v>40538</v>
      </c>
      <c r="F2209" s="3">
        <v>53</v>
      </c>
      <c r="G2209" s="4">
        <v>0.61736111111111114</v>
      </c>
      <c r="H2209">
        <v>53.04</v>
      </c>
      <c r="I2209">
        <v>53.65</v>
      </c>
      <c r="J2209">
        <v>-41.97</v>
      </c>
    </row>
    <row r="2210" spans="1:10" x14ac:dyDescent="0.3">
      <c r="A2210" t="s">
        <v>28</v>
      </c>
      <c r="B2210">
        <v>3656</v>
      </c>
      <c r="C2210" t="s">
        <v>18</v>
      </c>
      <c r="D2210" t="s">
        <v>15</v>
      </c>
      <c r="E2210" s="2">
        <v>40539</v>
      </c>
      <c r="F2210" s="3">
        <v>53</v>
      </c>
      <c r="G2210" s="4">
        <v>0.11597222222222221</v>
      </c>
      <c r="H2210">
        <v>52.76</v>
      </c>
      <c r="I2210">
        <v>52.97</v>
      </c>
      <c r="J2210">
        <v>-41.54</v>
      </c>
    </row>
    <row r="2211" spans="1:10" x14ac:dyDescent="0.3">
      <c r="A2211" t="s">
        <v>28</v>
      </c>
      <c r="B2211">
        <v>3656</v>
      </c>
      <c r="C2211" t="s">
        <v>18</v>
      </c>
      <c r="D2211" t="s">
        <v>17</v>
      </c>
      <c r="E2211" s="2">
        <v>40539</v>
      </c>
      <c r="F2211" s="3">
        <v>53</v>
      </c>
      <c r="G2211" s="4">
        <v>0.61458333333333337</v>
      </c>
      <c r="H2211">
        <v>53.2</v>
      </c>
      <c r="I2211">
        <v>53</v>
      </c>
      <c r="J2211">
        <v>-40.98</v>
      </c>
    </row>
    <row r="2212" spans="1:10" x14ac:dyDescent="0.3">
      <c r="A2212" t="s">
        <v>28</v>
      </c>
      <c r="B2212">
        <v>3656</v>
      </c>
      <c r="C2212" t="s">
        <v>18</v>
      </c>
      <c r="D2212" t="s">
        <v>15</v>
      </c>
      <c r="E2212" s="2">
        <v>40540</v>
      </c>
      <c r="F2212" s="3">
        <v>53</v>
      </c>
      <c r="G2212" s="4">
        <v>0.11388888888888889</v>
      </c>
      <c r="H2212">
        <v>53.13</v>
      </c>
      <c r="I2212">
        <v>53.34</v>
      </c>
      <c r="J2212">
        <v>-40.79</v>
      </c>
    </row>
    <row r="2213" spans="1:10" x14ac:dyDescent="0.3">
      <c r="A2213" t="s">
        <v>28</v>
      </c>
      <c r="B2213">
        <v>3656</v>
      </c>
      <c r="C2213" t="s">
        <v>18</v>
      </c>
      <c r="D2213" t="s">
        <v>17</v>
      </c>
      <c r="E2213" s="2">
        <v>40540</v>
      </c>
      <c r="F2213" s="3">
        <v>53</v>
      </c>
      <c r="G2213" s="4">
        <v>0.6118055555555556</v>
      </c>
      <c r="H2213">
        <v>53.87</v>
      </c>
      <c r="I2213">
        <v>53.68</v>
      </c>
      <c r="J2213">
        <v>-39.85</v>
      </c>
    </row>
    <row r="2214" spans="1:10" x14ac:dyDescent="0.3">
      <c r="A2214" t="s">
        <v>28</v>
      </c>
      <c r="B2214">
        <v>3656</v>
      </c>
      <c r="C2214" t="s">
        <v>18</v>
      </c>
      <c r="D2214" t="s">
        <v>15</v>
      </c>
      <c r="E2214" s="2">
        <v>40541</v>
      </c>
      <c r="F2214" s="3">
        <v>53</v>
      </c>
      <c r="G2214" s="4">
        <v>0.11388888888888889</v>
      </c>
      <c r="H2214">
        <v>54.59</v>
      </c>
      <c r="I2214">
        <v>54.21</v>
      </c>
      <c r="J2214">
        <v>-40.67</v>
      </c>
    </row>
    <row r="2215" spans="1:10" x14ac:dyDescent="0.3">
      <c r="A2215" t="s">
        <v>28</v>
      </c>
      <c r="B2215">
        <v>3656</v>
      </c>
      <c r="C2215" t="s">
        <v>18</v>
      </c>
      <c r="D2215" t="s">
        <v>17</v>
      </c>
      <c r="E2215" s="2">
        <v>40541</v>
      </c>
      <c r="F2215" s="3">
        <v>53</v>
      </c>
      <c r="G2215" s="4">
        <v>0.61388888888888882</v>
      </c>
      <c r="H2215">
        <v>54.63</v>
      </c>
      <c r="I2215">
        <v>54.63</v>
      </c>
      <c r="J2215">
        <v>-40.61</v>
      </c>
    </row>
    <row r="2216" spans="1:10" x14ac:dyDescent="0.3">
      <c r="A2216" t="s">
        <v>28</v>
      </c>
      <c r="B2216">
        <v>3656</v>
      </c>
      <c r="C2216" t="s">
        <v>18</v>
      </c>
      <c r="D2216" t="s">
        <v>15</v>
      </c>
      <c r="E2216" s="2">
        <v>40542</v>
      </c>
      <c r="F2216" s="3">
        <v>53</v>
      </c>
      <c r="G2216" s="4">
        <v>0.1125</v>
      </c>
      <c r="H2216">
        <v>54.29</v>
      </c>
      <c r="I2216">
        <v>54.48</v>
      </c>
      <c r="J2216">
        <v>-40.049999999999997</v>
      </c>
    </row>
    <row r="2217" spans="1:10" x14ac:dyDescent="0.3">
      <c r="A2217" t="s">
        <v>28</v>
      </c>
      <c r="B2217">
        <v>3656</v>
      </c>
      <c r="C2217" t="s">
        <v>18</v>
      </c>
      <c r="D2217" t="s">
        <v>17</v>
      </c>
      <c r="E2217" s="2">
        <v>40542</v>
      </c>
      <c r="F2217" s="3">
        <v>53</v>
      </c>
      <c r="G2217" s="4">
        <v>0.61736111111111114</v>
      </c>
      <c r="H2217">
        <v>52.93</v>
      </c>
      <c r="I2217">
        <v>53.34</v>
      </c>
      <c r="J2217">
        <v>-41.74</v>
      </c>
    </row>
    <row r="2218" spans="1:10" x14ac:dyDescent="0.3">
      <c r="A2218" t="s">
        <v>28</v>
      </c>
      <c r="B2218">
        <v>3656</v>
      </c>
      <c r="C2218" t="s">
        <v>18</v>
      </c>
      <c r="D2218" t="s">
        <v>15</v>
      </c>
      <c r="E2218" s="2">
        <v>40543</v>
      </c>
      <c r="F2218" s="3">
        <v>53</v>
      </c>
      <c r="G2218" s="4">
        <v>0.1173611111111111</v>
      </c>
      <c r="H2218">
        <v>52.98</v>
      </c>
      <c r="I2218">
        <v>52.98</v>
      </c>
      <c r="J2218">
        <v>-41.68</v>
      </c>
    </row>
    <row r="2219" spans="1:10" x14ac:dyDescent="0.3">
      <c r="A2219" t="s">
        <v>28</v>
      </c>
      <c r="B2219">
        <v>3656</v>
      </c>
      <c r="C2219" t="s">
        <v>18</v>
      </c>
      <c r="D2219" t="s">
        <v>17</v>
      </c>
      <c r="E2219" s="2">
        <v>40543</v>
      </c>
      <c r="F2219" s="3">
        <v>53</v>
      </c>
      <c r="G2219" s="4">
        <v>0.61875000000000002</v>
      </c>
      <c r="H2219">
        <v>52.61</v>
      </c>
      <c r="I2219">
        <v>52.82</v>
      </c>
      <c r="J2219">
        <v>-42.12</v>
      </c>
    </row>
    <row r="2220" spans="1:10" x14ac:dyDescent="0.3">
      <c r="A2220" t="s">
        <v>28</v>
      </c>
      <c r="B2220">
        <v>3656</v>
      </c>
      <c r="C2220" t="s">
        <v>18</v>
      </c>
      <c r="D2220" t="s">
        <v>15</v>
      </c>
      <c r="E2220" s="2">
        <v>40544</v>
      </c>
      <c r="F2220" s="3">
        <v>1</v>
      </c>
      <c r="G2220" s="4">
        <v>0.11597222222222221</v>
      </c>
      <c r="H2220">
        <v>51.67</v>
      </c>
      <c r="I2220">
        <v>52.34</v>
      </c>
      <c r="J2220">
        <v>-40.93</v>
      </c>
    </row>
    <row r="2221" spans="1:10" x14ac:dyDescent="0.3">
      <c r="A2221" t="s">
        <v>28</v>
      </c>
      <c r="B2221">
        <v>3656</v>
      </c>
      <c r="C2221" t="s">
        <v>18</v>
      </c>
      <c r="D2221" t="s">
        <v>17</v>
      </c>
      <c r="E2221" s="2">
        <v>40544</v>
      </c>
      <c r="F2221" s="3">
        <v>1</v>
      </c>
      <c r="G2221" s="4">
        <v>0.61319444444444449</v>
      </c>
      <c r="H2221">
        <v>52.51</v>
      </c>
      <c r="I2221">
        <v>52.29</v>
      </c>
      <c r="J2221">
        <v>-40</v>
      </c>
    </row>
    <row r="2222" spans="1:10" x14ac:dyDescent="0.3">
      <c r="A2222" t="s">
        <v>28</v>
      </c>
      <c r="B2222">
        <v>3656</v>
      </c>
      <c r="C2222" t="s">
        <v>18</v>
      </c>
      <c r="D2222" t="s">
        <v>15</v>
      </c>
      <c r="E2222" s="2">
        <v>40545</v>
      </c>
      <c r="F2222" s="3">
        <v>2</v>
      </c>
      <c r="G2222" s="4">
        <v>0.11666666666666665</v>
      </c>
      <c r="H2222">
        <v>53.42</v>
      </c>
      <c r="I2222">
        <v>53</v>
      </c>
      <c r="J2222">
        <v>-40.94</v>
      </c>
    </row>
    <row r="2223" spans="1:10" x14ac:dyDescent="0.3">
      <c r="A2223" t="s">
        <v>28</v>
      </c>
      <c r="B2223">
        <v>3656</v>
      </c>
      <c r="C2223" t="s">
        <v>18</v>
      </c>
      <c r="D2223" t="s">
        <v>17</v>
      </c>
      <c r="E2223" s="2">
        <v>40545</v>
      </c>
      <c r="F2223" s="3">
        <v>2</v>
      </c>
      <c r="G2223" s="4">
        <v>0.61736111111111114</v>
      </c>
      <c r="H2223">
        <v>53.17</v>
      </c>
      <c r="I2223">
        <v>53.17</v>
      </c>
      <c r="J2223">
        <v>-41.25</v>
      </c>
    </row>
    <row r="2224" spans="1:10" x14ac:dyDescent="0.3">
      <c r="A2224" t="s">
        <v>28</v>
      </c>
      <c r="B2224">
        <v>3656</v>
      </c>
      <c r="C2224" t="s">
        <v>18</v>
      </c>
      <c r="D2224" t="s">
        <v>15</v>
      </c>
      <c r="E2224" s="2">
        <v>40546</v>
      </c>
      <c r="F2224" s="3">
        <v>2</v>
      </c>
      <c r="G2224" s="4">
        <v>0.11319444444444444</v>
      </c>
      <c r="H2224">
        <v>52.04</v>
      </c>
      <c r="I2224">
        <v>52.92</v>
      </c>
      <c r="J2224">
        <v>-39.82</v>
      </c>
    </row>
    <row r="2225" spans="1:10" x14ac:dyDescent="0.3">
      <c r="A2225" t="s">
        <v>28</v>
      </c>
      <c r="B2225">
        <v>3656</v>
      </c>
      <c r="C2225" t="s">
        <v>18</v>
      </c>
      <c r="D2225" t="s">
        <v>17</v>
      </c>
      <c r="E2225" s="2">
        <v>40546</v>
      </c>
      <c r="F2225" s="3">
        <v>2</v>
      </c>
      <c r="G2225" s="4">
        <v>0.61249999999999993</v>
      </c>
      <c r="H2225">
        <v>52.44</v>
      </c>
      <c r="I2225">
        <v>52.22</v>
      </c>
      <c r="J2225">
        <v>-39.39</v>
      </c>
    </row>
    <row r="2226" spans="1:10" x14ac:dyDescent="0.3">
      <c r="A2226" t="s">
        <v>28</v>
      </c>
      <c r="B2226">
        <v>3656</v>
      </c>
      <c r="C2226" t="s">
        <v>18</v>
      </c>
      <c r="D2226" t="s">
        <v>15</v>
      </c>
      <c r="E2226" s="2">
        <v>40547</v>
      </c>
      <c r="F2226" s="3">
        <v>2</v>
      </c>
      <c r="G2226" s="4">
        <v>0.11388888888888889</v>
      </c>
      <c r="H2226">
        <v>53.06</v>
      </c>
      <c r="I2226">
        <v>52.85</v>
      </c>
      <c r="J2226">
        <v>-39.96</v>
      </c>
    </row>
    <row r="2227" spans="1:10" x14ac:dyDescent="0.3">
      <c r="A2227" t="s">
        <v>28</v>
      </c>
      <c r="B2227">
        <v>3656</v>
      </c>
      <c r="C2227" t="s">
        <v>18</v>
      </c>
      <c r="D2227" t="s">
        <v>17</v>
      </c>
      <c r="E2227" s="2">
        <v>40547</v>
      </c>
      <c r="F2227" s="3">
        <v>2</v>
      </c>
      <c r="G2227" s="4">
        <v>0.61458333333333337</v>
      </c>
      <c r="H2227">
        <v>53.03</v>
      </c>
      <c r="I2227">
        <v>53.03</v>
      </c>
      <c r="J2227">
        <v>-40.03</v>
      </c>
    </row>
    <row r="2228" spans="1:10" x14ac:dyDescent="0.3">
      <c r="A2228" t="s">
        <v>28</v>
      </c>
      <c r="B2228">
        <v>3656</v>
      </c>
      <c r="C2228" t="s">
        <v>18</v>
      </c>
      <c r="D2228" t="s">
        <v>15</v>
      </c>
      <c r="E2228" s="2">
        <v>40548</v>
      </c>
      <c r="F2228" s="3">
        <v>2</v>
      </c>
      <c r="G2228" s="4">
        <v>0.11319444444444444</v>
      </c>
      <c r="H2228">
        <v>52.67</v>
      </c>
      <c r="I2228">
        <v>52.89</v>
      </c>
      <c r="J2228">
        <v>-39.47</v>
      </c>
    </row>
    <row r="2229" spans="1:10" x14ac:dyDescent="0.3">
      <c r="A2229" t="s">
        <v>28</v>
      </c>
      <c r="B2229">
        <v>3656</v>
      </c>
      <c r="C2229" t="s">
        <v>18</v>
      </c>
      <c r="D2229" t="s">
        <v>17</v>
      </c>
      <c r="E2229" s="2">
        <v>40548</v>
      </c>
      <c r="F2229" s="3">
        <v>2</v>
      </c>
      <c r="G2229" s="4">
        <v>0.61458333333333337</v>
      </c>
      <c r="H2229">
        <v>52.31</v>
      </c>
      <c r="I2229">
        <v>52.54</v>
      </c>
      <c r="J2229">
        <v>-39.909999999999997</v>
      </c>
    </row>
    <row r="2230" spans="1:10" x14ac:dyDescent="0.3">
      <c r="A2230" t="s">
        <v>28</v>
      </c>
      <c r="B2230">
        <v>3656</v>
      </c>
      <c r="C2230" t="s">
        <v>18</v>
      </c>
      <c r="D2230" t="s">
        <v>15</v>
      </c>
      <c r="E2230" s="2">
        <v>40549</v>
      </c>
      <c r="F2230" s="3">
        <v>2</v>
      </c>
      <c r="G2230" s="4">
        <v>0.11458333333333333</v>
      </c>
      <c r="H2230">
        <v>52.4</v>
      </c>
      <c r="I2230">
        <v>52.4</v>
      </c>
      <c r="J2230">
        <v>-39.86</v>
      </c>
    </row>
    <row r="2231" spans="1:10" x14ac:dyDescent="0.3">
      <c r="A2231" t="s">
        <v>28</v>
      </c>
      <c r="B2231">
        <v>3656</v>
      </c>
      <c r="C2231" t="s">
        <v>18</v>
      </c>
      <c r="D2231" t="s">
        <v>17</v>
      </c>
      <c r="E2231" s="2">
        <v>40549</v>
      </c>
      <c r="F2231" s="3">
        <v>2</v>
      </c>
      <c r="G2231" s="4">
        <v>0.61944444444444446</v>
      </c>
      <c r="H2231">
        <v>50.85</v>
      </c>
      <c r="I2231">
        <v>51.33</v>
      </c>
      <c r="J2231">
        <v>-41.55</v>
      </c>
    </row>
    <row r="2232" spans="1:10" x14ac:dyDescent="0.3">
      <c r="A2232" t="s">
        <v>28</v>
      </c>
      <c r="B2232">
        <v>3656</v>
      </c>
      <c r="C2232" t="s">
        <v>18</v>
      </c>
      <c r="D2232" t="s">
        <v>15</v>
      </c>
      <c r="E2232" s="2">
        <v>40550</v>
      </c>
      <c r="F2232" s="3">
        <v>2</v>
      </c>
      <c r="G2232" s="4">
        <v>0.11944444444444445</v>
      </c>
      <c r="H2232">
        <v>51.06</v>
      </c>
      <c r="I2232">
        <v>51.06</v>
      </c>
      <c r="J2232">
        <v>-41.62</v>
      </c>
    </row>
    <row r="2233" spans="1:10" x14ac:dyDescent="0.3">
      <c r="A2233" t="s">
        <v>28</v>
      </c>
      <c r="B2233">
        <v>3656</v>
      </c>
      <c r="C2233" t="s">
        <v>18</v>
      </c>
      <c r="D2233" t="s">
        <v>17</v>
      </c>
      <c r="E2233" s="2">
        <v>40550</v>
      </c>
      <c r="F2233" s="3">
        <v>2</v>
      </c>
      <c r="G2233" s="4">
        <v>0.6166666666666667</v>
      </c>
      <c r="H2233">
        <v>52.33</v>
      </c>
      <c r="I2233">
        <v>51.87</v>
      </c>
      <c r="J2233">
        <v>-40.32</v>
      </c>
    </row>
    <row r="2234" spans="1:10" x14ac:dyDescent="0.3">
      <c r="A2234" t="s">
        <v>28</v>
      </c>
      <c r="B2234">
        <v>3656</v>
      </c>
      <c r="C2234" t="s">
        <v>18</v>
      </c>
      <c r="D2234" t="s">
        <v>15</v>
      </c>
      <c r="E2234" s="2">
        <v>40551</v>
      </c>
      <c r="F2234" s="3">
        <v>2</v>
      </c>
      <c r="G2234" s="4">
        <v>0.1125</v>
      </c>
      <c r="H2234">
        <v>51.25</v>
      </c>
      <c r="I2234">
        <v>51.97</v>
      </c>
      <c r="J2234">
        <v>-39.01</v>
      </c>
    </row>
    <row r="2235" spans="1:10" x14ac:dyDescent="0.3">
      <c r="A2235" t="s">
        <v>28</v>
      </c>
      <c r="B2235">
        <v>3656</v>
      </c>
      <c r="C2235" t="s">
        <v>18</v>
      </c>
      <c r="D2235" t="s">
        <v>17</v>
      </c>
      <c r="E2235" s="2">
        <v>40551</v>
      </c>
      <c r="F2235" s="3">
        <v>2</v>
      </c>
      <c r="G2235" s="4">
        <v>0.61597222222222225</v>
      </c>
      <c r="H2235">
        <v>50.23</v>
      </c>
      <c r="I2235">
        <v>50.74</v>
      </c>
      <c r="J2235">
        <v>-40.090000000000003</v>
      </c>
    </row>
    <row r="2236" spans="1:10" x14ac:dyDescent="0.3">
      <c r="A2236" t="s">
        <v>28</v>
      </c>
      <c r="B2236">
        <v>3656</v>
      </c>
      <c r="C2236" t="s">
        <v>18</v>
      </c>
      <c r="D2236" t="s">
        <v>15</v>
      </c>
      <c r="E2236" s="2">
        <v>40552</v>
      </c>
      <c r="F2236" s="3">
        <v>3</v>
      </c>
      <c r="G2236" s="4">
        <v>0.1173611111111111</v>
      </c>
      <c r="H2236">
        <v>50.97</v>
      </c>
      <c r="I2236">
        <v>50.72</v>
      </c>
      <c r="J2236">
        <v>-40.659999999999997</v>
      </c>
    </row>
    <row r="2237" spans="1:10" x14ac:dyDescent="0.3">
      <c r="A2237" t="s">
        <v>28</v>
      </c>
      <c r="B2237">
        <v>3656</v>
      </c>
      <c r="C2237" t="s">
        <v>18</v>
      </c>
      <c r="D2237" t="s">
        <v>17</v>
      </c>
      <c r="E2237" s="2">
        <v>40552</v>
      </c>
      <c r="F2237" s="3">
        <v>3</v>
      </c>
      <c r="G2237" s="4">
        <v>0.61736111111111114</v>
      </c>
      <c r="H2237">
        <v>51.32</v>
      </c>
      <c r="I2237">
        <v>51.32</v>
      </c>
      <c r="J2237">
        <v>-40.36</v>
      </c>
    </row>
    <row r="2238" spans="1:10" x14ac:dyDescent="0.3">
      <c r="A2238" t="s">
        <v>28</v>
      </c>
      <c r="B2238">
        <v>3656</v>
      </c>
      <c r="C2238" t="s">
        <v>18</v>
      </c>
      <c r="D2238" t="s">
        <v>15</v>
      </c>
      <c r="E2238" s="2">
        <v>40553</v>
      </c>
      <c r="F2238" s="3">
        <v>3</v>
      </c>
      <c r="G2238" s="4">
        <v>0.12222222222222223</v>
      </c>
      <c r="H2238">
        <v>53.19</v>
      </c>
      <c r="I2238">
        <v>52.04</v>
      </c>
      <c r="J2238">
        <v>-42.18</v>
      </c>
    </row>
    <row r="2239" spans="1:10" x14ac:dyDescent="0.3">
      <c r="A2239" t="s">
        <v>28</v>
      </c>
      <c r="B2239">
        <v>3656</v>
      </c>
      <c r="C2239" t="s">
        <v>18</v>
      </c>
      <c r="D2239" t="s">
        <v>17</v>
      </c>
      <c r="E2239" s="2">
        <v>40553</v>
      </c>
      <c r="F2239" s="3">
        <v>3</v>
      </c>
      <c r="G2239" s="4">
        <v>0.61458333333333337</v>
      </c>
      <c r="H2239">
        <v>55.5</v>
      </c>
      <c r="I2239">
        <v>54.7</v>
      </c>
      <c r="J2239">
        <v>-39.5</v>
      </c>
    </row>
    <row r="2240" spans="1:10" x14ac:dyDescent="0.3">
      <c r="A2240" t="s">
        <v>28</v>
      </c>
      <c r="B2240">
        <v>3656</v>
      </c>
      <c r="C2240" t="s">
        <v>18</v>
      </c>
      <c r="D2240" t="s">
        <v>15</v>
      </c>
      <c r="E2240" s="2">
        <v>40554</v>
      </c>
      <c r="F2240" s="3">
        <v>3</v>
      </c>
      <c r="G2240" s="4">
        <v>0.1076388888888889</v>
      </c>
      <c r="H2240">
        <v>53.3</v>
      </c>
      <c r="I2240">
        <v>54.81</v>
      </c>
      <c r="J2240">
        <v>-36.71</v>
      </c>
    </row>
    <row r="2241" spans="1:10" x14ac:dyDescent="0.3">
      <c r="A2241" t="s">
        <v>28</v>
      </c>
      <c r="B2241">
        <v>3656</v>
      </c>
      <c r="C2241" t="s">
        <v>18</v>
      </c>
      <c r="D2241" t="s">
        <v>17</v>
      </c>
      <c r="E2241" s="2">
        <v>40554</v>
      </c>
      <c r="F2241" s="3">
        <v>3</v>
      </c>
      <c r="G2241" s="4">
        <v>0.61597222222222225</v>
      </c>
      <c r="H2241">
        <v>50.39</v>
      </c>
      <c r="I2241">
        <v>51.41</v>
      </c>
      <c r="J2241">
        <v>-39.78</v>
      </c>
    </row>
    <row r="2242" spans="1:10" x14ac:dyDescent="0.3">
      <c r="A2242" t="s">
        <v>28</v>
      </c>
      <c r="B2242">
        <v>3656</v>
      </c>
      <c r="C2242" t="s">
        <v>18</v>
      </c>
      <c r="D2242" t="s">
        <v>15</v>
      </c>
      <c r="E2242" s="2">
        <v>40555</v>
      </c>
      <c r="F2242" s="3">
        <v>3</v>
      </c>
      <c r="G2242" s="4">
        <v>0.11527777777777777</v>
      </c>
      <c r="H2242">
        <v>50.25</v>
      </c>
      <c r="I2242">
        <v>50.51</v>
      </c>
      <c r="J2242">
        <v>-39.479999999999997</v>
      </c>
    </row>
    <row r="2243" spans="1:10" x14ac:dyDescent="0.3">
      <c r="A2243" t="s">
        <v>28</v>
      </c>
      <c r="B2243">
        <v>3656</v>
      </c>
      <c r="C2243" t="s">
        <v>18</v>
      </c>
      <c r="D2243" t="s">
        <v>17</v>
      </c>
      <c r="E2243" s="2">
        <v>40555</v>
      </c>
      <c r="F2243" s="3">
        <v>3</v>
      </c>
      <c r="G2243" s="4">
        <v>0.61736111111111114</v>
      </c>
      <c r="H2243">
        <v>49.43</v>
      </c>
      <c r="I2243">
        <v>49.7</v>
      </c>
      <c r="J2243">
        <v>-40.31</v>
      </c>
    </row>
    <row r="2244" spans="1:10" x14ac:dyDescent="0.3">
      <c r="A2244" t="s">
        <v>28</v>
      </c>
      <c r="B2244">
        <v>3656</v>
      </c>
      <c r="C2244" t="s">
        <v>18</v>
      </c>
      <c r="D2244" t="s">
        <v>15</v>
      </c>
      <c r="E2244" s="2">
        <v>40556</v>
      </c>
      <c r="F2244" s="3">
        <v>3</v>
      </c>
      <c r="G2244" s="4">
        <v>0.1173611111111111</v>
      </c>
      <c r="H2244">
        <v>49.56</v>
      </c>
      <c r="I2244">
        <v>49.56</v>
      </c>
      <c r="J2244">
        <v>-40.26</v>
      </c>
    </row>
    <row r="2245" spans="1:10" x14ac:dyDescent="0.3">
      <c r="A2245" t="s">
        <v>28</v>
      </c>
      <c r="B2245">
        <v>3656</v>
      </c>
      <c r="C2245" t="s">
        <v>18</v>
      </c>
      <c r="D2245" t="s">
        <v>17</v>
      </c>
      <c r="E2245" s="2">
        <v>40556</v>
      </c>
      <c r="F2245" s="3">
        <v>3</v>
      </c>
      <c r="G2245" s="4">
        <v>0.61458333333333337</v>
      </c>
      <c r="H2245">
        <v>50.77</v>
      </c>
      <c r="I2245">
        <v>50.24</v>
      </c>
      <c r="J2245">
        <v>-39.21</v>
      </c>
    </row>
    <row r="2246" spans="1:10" x14ac:dyDescent="0.3">
      <c r="A2246" t="s">
        <v>28</v>
      </c>
      <c r="B2246">
        <v>3656</v>
      </c>
      <c r="C2246" t="s">
        <v>18</v>
      </c>
      <c r="D2246" t="s">
        <v>15</v>
      </c>
      <c r="E2246" s="2">
        <v>40557</v>
      </c>
      <c r="F2246" s="3">
        <v>3</v>
      </c>
      <c r="G2246" s="4">
        <v>0.12013888888888889</v>
      </c>
      <c r="H2246">
        <v>52.79</v>
      </c>
      <c r="I2246">
        <v>51.56</v>
      </c>
      <c r="J2246">
        <v>-41.04</v>
      </c>
    </row>
    <row r="2247" spans="1:10" x14ac:dyDescent="0.3">
      <c r="A2247" t="s">
        <v>28</v>
      </c>
      <c r="B2247">
        <v>3656</v>
      </c>
      <c r="C2247" t="s">
        <v>18</v>
      </c>
      <c r="D2247" t="s">
        <v>17</v>
      </c>
      <c r="E2247" s="2">
        <v>40557</v>
      </c>
      <c r="F2247" s="3">
        <v>3</v>
      </c>
      <c r="G2247" s="4">
        <v>0.62152777777777779</v>
      </c>
      <c r="H2247">
        <v>52.57</v>
      </c>
      <c r="I2247">
        <v>52.57</v>
      </c>
      <c r="J2247">
        <v>-41.37</v>
      </c>
    </row>
    <row r="2248" spans="1:10" x14ac:dyDescent="0.3">
      <c r="A2248" t="s">
        <v>28</v>
      </c>
      <c r="B2248">
        <v>3656</v>
      </c>
      <c r="C2248" t="s">
        <v>18</v>
      </c>
      <c r="D2248" t="s">
        <v>15</v>
      </c>
      <c r="E2248" s="2">
        <v>40558</v>
      </c>
      <c r="F2248" s="3">
        <v>3</v>
      </c>
      <c r="G2248" s="4">
        <v>0.1125</v>
      </c>
      <c r="H2248">
        <v>49.55</v>
      </c>
      <c r="I2248">
        <v>51.71</v>
      </c>
      <c r="J2248">
        <v>-38.33</v>
      </c>
    </row>
    <row r="2249" spans="1:10" x14ac:dyDescent="0.3">
      <c r="A2249" t="s">
        <v>28</v>
      </c>
      <c r="B2249">
        <v>3656</v>
      </c>
      <c r="C2249" t="s">
        <v>18</v>
      </c>
      <c r="D2249" t="s">
        <v>17</v>
      </c>
      <c r="E2249" s="2">
        <v>40558</v>
      </c>
      <c r="F2249" s="3">
        <v>3</v>
      </c>
      <c r="G2249" s="4">
        <v>0.61597222222222225</v>
      </c>
      <c r="H2249">
        <v>48.39</v>
      </c>
      <c r="I2249">
        <v>48.98</v>
      </c>
      <c r="J2249">
        <v>-39.409999999999997</v>
      </c>
    </row>
    <row r="2250" spans="1:10" x14ac:dyDescent="0.3">
      <c r="A2250" t="s">
        <v>28</v>
      </c>
      <c r="B2250">
        <v>3656</v>
      </c>
      <c r="C2250" t="s">
        <v>18</v>
      </c>
      <c r="D2250" t="s">
        <v>15</v>
      </c>
      <c r="E2250" s="2">
        <v>40559</v>
      </c>
      <c r="F2250" s="3">
        <v>4</v>
      </c>
      <c r="G2250" s="4">
        <v>0.11597222222222221</v>
      </c>
      <c r="H2250">
        <v>48.54</v>
      </c>
      <c r="I2250">
        <v>48.54</v>
      </c>
      <c r="J2250">
        <v>-39.36</v>
      </c>
    </row>
    <row r="2251" spans="1:10" x14ac:dyDescent="0.3">
      <c r="A2251" t="s">
        <v>28</v>
      </c>
      <c r="B2251">
        <v>3656</v>
      </c>
      <c r="C2251" t="s">
        <v>18</v>
      </c>
      <c r="D2251" t="s">
        <v>17</v>
      </c>
      <c r="E2251" s="2">
        <v>40559</v>
      </c>
      <c r="F2251" s="3">
        <v>4</v>
      </c>
      <c r="G2251" s="4">
        <v>0.61597222222222225</v>
      </c>
      <c r="H2251">
        <v>48.69</v>
      </c>
      <c r="I2251">
        <v>48.69</v>
      </c>
      <c r="J2251">
        <v>-39.32</v>
      </c>
    </row>
    <row r="2252" spans="1:10" x14ac:dyDescent="0.3">
      <c r="A2252" t="s">
        <v>28</v>
      </c>
      <c r="B2252">
        <v>3656</v>
      </c>
      <c r="C2252" t="s">
        <v>18</v>
      </c>
      <c r="D2252" t="s">
        <v>15</v>
      </c>
      <c r="E2252" s="2">
        <v>40560</v>
      </c>
      <c r="F2252" s="3">
        <v>4</v>
      </c>
      <c r="G2252" s="4">
        <v>0.11666666666666665</v>
      </c>
      <c r="H2252">
        <v>49</v>
      </c>
      <c r="I2252">
        <v>49</v>
      </c>
      <c r="J2252">
        <v>-39.4</v>
      </c>
    </row>
    <row r="2253" spans="1:10" x14ac:dyDescent="0.3">
      <c r="A2253" t="s">
        <v>28</v>
      </c>
      <c r="B2253">
        <v>3656</v>
      </c>
      <c r="C2253" t="s">
        <v>18</v>
      </c>
      <c r="D2253" t="s">
        <v>17</v>
      </c>
      <c r="E2253" s="2">
        <v>40560</v>
      </c>
      <c r="F2253" s="3">
        <v>4</v>
      </c>
      <c r="G2253" s="4">
        <v>0.61319444444444449</v>
      </c>
      <c r="H2253">
        <v>50.32</v>
      </c>
      <c r="I2253">
        <v>49.75</v>
      </c>
      <c r="J2253">
        <v>-38.36</v>
      </c>
    </row>
    <row r="2254" spans="1:10" x14ac:dyDescent="0.3">
      <c r="A2254" t="s">
        <v>28</v>
      </c>
      <c r="B2254">
        <v>3656</v>
      </c>
      <c r="C2254" t="s">
        <v>18</v>
      </c>
      <c r="D2254" t="s">
        <v>15</v>
      </c>
      <c r="E2254" s="2">
        <v>40561</v>
      </c>
      <c r="F2254" s="3">
        <v>4</v>
      </c>
      <c r="G2254" s="4">
        <v>0.11388888888888889</v>
      </c>
      <c r="H2254">
        <v>50.76</v>
      </c>
      <c r="I2254">
        <v>50.48</v>
      </c>
      <c r="J2254">
        <v>-38.57</v>
      </c>
    </row>
    <row r="2255" spans="1:10" x14ac:dyDescent="0.3">
      <c r="A2255" t="s">
        <v>28</v>
      </c>
      <c r="B2255">
        <v>3656</v>
      </c>
      <c r="C2255" t="s">
        <v>18</v>
      </c>
      <c r="D2255" t="s">
        <v>17</v>
      </c>
      <c r="E2255" s="2">
        <v>40561</v>
      </c>
      <c r="F2255" s="3">
        <v>4</v>
      </c>
      <c r="G2255" s="4">
        <v>0.61875000000000002</v>
      </c>
      <c r="H2255">
        <v>49.04</v>
      </c>
      <c r="I2255">
        <v>49.64</v>
      </c>
      <c r="J2255">
        <v>-40.15</v>
      </c>
    </row>
    <row r="2256" spans="1:10" x14ac:dyDescent="0.3">
      <c r="A2256" t="s">
        <v>28</v>
      </c>
      <c r="B2256">
        <v>3656</v>
      </c>
      <c r="C2256" t="s">
        <v>18</v>
      </c>
      <c r="D2256" t="s">
        <v>15</v>
      </c>
      <c r="E2256" s="2">
        <v>40562</v>
      </c>
      <c r="F2256" s="3">
        <v>4</v>
      </c>
      <c r="G2256" s="4">
        <v>0.11388888888888889</v>
      </c>
      <c r="H2256">
        <v>47.15</v>
      </c>
      <c r="I2256">
        <v>48.44</v>
      </c>
      <c r="J2256">
        <v>-38.49</v>
      </c>
    </row>
    <row r="2257" spans="1:10" x14ac:dyDescent="0.3">
      <c r="A2257" t="s">
        <v>28</v>
      </c>
      <c r="B2257">
        <v>3656</v>
      </c>
      <c r="C2257" t="s">
        <v>18</v>
      </c>
      <c r="D2257" t="s">
        <v>17</v>
      </c>
      <c r="E2257" s="2">
        <v>40562</v>
      </c>
      <c r="F2257" s="3">
        <v>4</v>
      </c>
      <c r="G2257" s="4">
        <v>0.61388888888888882</v>
      </c>
      <c r="H2257">
        <v>47.33</v>
      </c>
      <c r="I2257">
        <v>47.33</v>
      </c>
      <c r="J2257">
        <v>-38.450000000000003</v>
      </c>
    </row>
    <row r="2258" spans="1:10" x14ac:dyDescent="0.3">
      <c r="A2258" t="s">
        <v>28</v>
      </c>
      <c r="B2258">
        <v>3656</v>
      </c>
      <c r="C2258" t="s">
        <v>18</v>
      </c>
      <c r="D2258" t="s">
        <v>15</v>
      </c>
      <c r="E2258" s="2">
        <v>40563</v>
      </c>
      <c r="F2258" s="3">
        <v>4</v>
      </c>
      <c r="G2258" s="4">
        <v>0.11666666666666665</v>
      </c>
      <c r="H2258">
        <v>48.64</v>
      </c>
      <c r="I2258">
        <v>48</v>
      </c>
      <c r="J2258">
        <v>-39.29</v>
      </c>
    </row>
    <row r="2259" spans="1:10" x14ac:dyDescent="0.3">
      <c r="A2259" t="s">
        <v>28</v>
      </c>
      <c r="B2259">
        <v>3656</v>
      </c>
      <c r="C2259" t="s">
        <v>18</v>
      </c>
      <c r="D2259" t="s">
        <v>17</v>
      </c>
      <c r="E2259" s="2">
        <v>40563</v>
      </c>
      <c r="F2259" s="3">
        <v>4</v>
      </c>
      <c r="G2259" s="4">
        <v>0.61597222222222225</v>
      </c>
      <c r="H2259">
        <v>49.13</v>
      </c>
      <c r="I2259">
        <v>49.13</v>
      </c>
      <c r="J2259">
        <v>-39</v>
      </c>
    </row>
    <row r="2260" spans="1:10" x14ac:dyDescent="0.3">
      <c r="A2260" t="s">
        <v>28</v>
      </c>
      <c r="B2260">
        <v>3656</v>
      </c>
      <c r="C2260" t="s">
        <v>18</v>
      </c>
      <c r="D2260" t="s">
        <v>15</v>
      </c>
      <c r="E2260" s="2">
        <v>40564</v>
      </c>
      <c r="F2260" s="3">
        <v>4</v>
      </c>
      <c r="G2260" s="4">
        <v>0.11944444444444445</v>
      </c>
      <c r="H2260">
        <v>50.67</v>
      </c>
      <c r="I2260">
        <v>49.78</v>
      </c>
      <c r="J2260">
        <v>-40.090000000000003</v>
      </c>
    </row>
    <row r="2261" spans="1:10" x14ac:dyDescent="0.3">
      <c r="A2261" t="s">
        <v>28</v>
      </c>
      <c r="B2261">
        <v>3656</v>
      </c>
      <c r="C2261" t="s">
        <v>18</v>
      </c>
      <c r="D2261" t="s">
        <v>17</v>
      </c>
      <c r="E2261" s="2">
        <v>40564</v>
      </c>
      <c r="F2261" s="3">
        <v>4</v>
      </c>
      <c r="G2261" s="4">
        <v>0.61805555555555558</v>
      </c>
      <c r="H2261">
        <v>51.29</v>
      </c>
      <c r="I2261">
        <v>51.01</v>
      </c>
      <c r="J2261">
        <v>-39.68</v>
      </c>
    </row>
    <row r="2262" spans="1:10" x14ac:dyDescent="0.3">
      <c r="A2262" t="s">
        <v>28</v>
      </c>
      <c r="B2262">
        <v>3656</v>
      </c>
      <c r="C2262" t="s">
        <v>18</v>
      </c>
      <c r="D2262" t="s">
        <v>15</v>
      </c>
      <c r="E2262" s="2">
        <v>40565</v>
      </c>
      <c r="F2262" s="3">
        <v>4</v>
      </c>
      <c r="G2262" s="4">
        <v>0.1125</v>
      </c>
      <c r="H2262">
        <v>49.22</v>
      </c>
      <c r="I2262">
        <v>50.76</v>
      </c>
      <c r="J2262">
        <v>-37.770000000000003</v>
      </c>
    </row>
    <row r="2263" spans="1:10" x14ac:dyDescent="0.3">
      <c r="A2263" t="s">
        <v>28</v>
      </c>
      <c r="B2263">
        <v>3656</v>
      </c>
      <c r="C2263" t="s">
        <v>18</v>
      </c>
      <c r="D2263" t="s">
        <v>17</v>
      </c>
      <c r="E2263" s="2">
        <v>40565</v>
      </c>
      <c r="F2263" s="3">
        <v>4</v>
      </c>
      <c r="G2263" s="4">
        <v>0.61805555555555558</v>
      </c>
      <c r="H2263">
        <v>46.92</v>
      </c>
      <c r="I2263">
        <v>47.95</v>
      </c>
      <c r="J2263">
        <v>-39.61</v>
      </c>
    </row>
    <row r="2264" spans="1:10" x14ac:dyDescent="0.3">
      <c r="A2264" t="s">
        <v>28</v>
      </c>
      <c r="B2264">
        <v>3656</v>
      </c>
      <c r="C2264" t="s">
        <v>18</v>
      </c>
      <c r="D2264" t="s">
        <v>15</v>
      </c>
      <c r="E2264" s="2">
        <v>40566</v>
      </c>
      <c r="F2264" s="3">
        <v>5</v>
      </c>
      <c r="G2264" s="4">
        <v>0.11805555555555557</v>
      </c>
      <c r="H2264">
        <v>47.3</v>
      </c>
      <c r="I2264">
        <v>47.3</v>
      </c>
      <c r="J2264">
        <v>-39.700000000000003</v>
      </c>
    </row>
    <row r="2265" spans="1:10" x14ac:dyDescent="0.3">
      <c r="A2265" t="s">
        <v>28</v>
      </c>
      <c r="B2265">
        <v>3656</v>
      </c>
      <c r="C2265" t="s">
        <v>18</v>
      </c>
      <c r="D2265" t="s">
        <v>17</v>
      </c>
      <c r="E2265" s="2">
        <v>40566</v>
      </c>
      <c r="F2265" s="3">
        <v>5</v>
      </c>
      <c r="G2265" s="4">
        <v>0.61319444444444449</v>
      </c>
      <c r="H2265">
        <v>49.98</v>
      </c>
      <c r="I2265">
        <v>49.02</v>
      </c>
      <c r="J2265">
        <v>-37.799999999999997</v>
      </c>
    </row>
    <row r="2266" spans="1:10" x14ac:dyDescent="0.3">
      <c r="A2266" t="s">
        <v>28</v>
      </c>
      <c r="B2266">
        <v>3656</v>
      </c>
      <c r="C2266" t="s">
        <v>18</v>
      </c>
      <c r="D2266" t="s">
        <v>15</v>
      </c>
      <c r="E2266" s="2">
        <v>40567</v>
      </c>
      <c r="F2266" s="3">
        <v>5</v>
      </c>
      <c r="G2266" s="4">
        <v>0.11319444444444444</v>
      </c>
      <c r="H2266">
        <v>50.19</v>
      </c>
      <c r="I2266">
        <v>50.19</v>
      </c>
      <c r="J2266">
        <v>-37.76</v>
      </c>
    </row>
    <row r="2267" spans="1:10" x14ac:dyDescent="0.3">
      <c r="A2267" t="s">
        <v>28</v>
      </c>
      <c r="B2267">
        <v>3656</v>
      </c>
      <c r="C2267" t="s">
        <v>18</v>
      </c>
      <c r="D2267" t="s">
        <v>17</v>
      </c>
      <c r="E2267" s="2">
        <v>40567</v>
      </c>
      <c r="F2267" s="3">
        <v>5</v>
      </c>
      <c r="G2267" s="4">
        <v>0.61527777777777781</v>
      </c>
      <c r="H2267">
        <v>49.44</v>
      </c>
      <c r="I2267">
        <v>49.76</v>
      </c>
      <c r="J2267">
        <v>-38.479999999999997</v>
      </c>
    </row>
    <row r="2268" spans="1:10" x14ac:dyDescent="0.3">
      <c r="A2268" t="s">
        <v>28</v>
      </c>
      <c r="B2268">
        <v>3656</v>
      </c>
      <c r="C2268" t="s">
        <v>18</v>
      </c>
      <c r="D2268" t="s">
        <v>15</v>
      </c>
      <c r="E2268" s="2">
        <v>40568</v>
      </c>
      <c r="F2268" s="3">
        <v>5</v>
      </c>
      <c r="G2268" s="4">
        <v>0.1173611111111111</v>
      </c>
      <c r="H2268">
        <v>50.77</v>
      </c>
      <c r="I2268">
        <v>50.14</v>
      </c>
      <c r="J2268">
        <v>-39.33</v>
      </c>
    </row>
    <row r="2269" spans="1:10" x14ac:dyDescent="0.3">
      <c r="A2269" t="s">
        <v>28</v>
      </c>
      <c r="B2269">
        <v>3656</v>
      </c>
      <c r="C2269" t="s">
        <v>18</v>
      </c>
      <c r="D2269" t="s">
        <v>17</v>
      </c>
      <c r="E2269" s="2">
        <v>40568</v>
      </c>
      <c r="F2269" s="3">
        <v>5</v>
      </c>
      <c r="G2269" s="4">
        <v>0.61527777777777781</v>
      </c>
      <c r="H2269">
        <v>52.05</v>
      </c>
      <c r="I2269">
        <v>51.75</v>
      </c>
      <c r="J2269">
        <v>-38.42</v>
      </c>
    </row>
    <row r="2270" spans="1:10" x14ac:dyDescent="0.3">
      <c r="A2270" t="s">
        <v>28</v>
      </c>
      <c r="B2270">
        <v>3656</v>
      </c>
      <c r="C2270" t="s">
        <v>18</v>
      </c>
      <c r="D2270" t="s">
        <v>15</v>
      </c>
      <c r="E2270" s="2">
        <v>40569</v>
      </c>
      <c r="F2270" s="3">
        <v>5</v>
      </c>
      <c r="G2270" s="4">
        <v>0.1125</v>
      </c>
      <c r="H2270">
        <v>51.21</v>
      </c>
      <c r="I2270">
        <v>51.82</v>
      </c>
      <c r="J2270">
        <v>-37.520000000000003</v>
      </c>
    </row>
    <row r="2271" spans="1:10" x14ac:dyDescent="0.3">
      <c r="A2271" t="s">
        <v>28</v>
      </c>
      <c r="B2271">
        <v>3656</v>
      </c>
      <c r="C2271" t="s">
        <v>18</v>
      </c>
      <c r="D2271" t="s">
        <v>17</v>
      </c>
      <c r="E2271" s="2">
        <v>40569</v>
      </c>
      <c r="F2271" s="3">
        <v>5</v>
      </c>
      <c r="G2271" s="4">
        <v>0.61875000000000002</v>
      </c>
      <c r="H2271">
        <v>48.63</v>
      </c>
      <c r="I2271">
        <v>49.66</v>
      </c>
      <c r="J2271">
        <v>-39.619999999999997</v>
      </c>
    </row>
    <row r="2272" spans="1:10" x14ac:dyDescent="0.3">
      <c r="A2272" t="s">
        <v>28</v>
      </c>
      <c r="B2272">
        <v>3656</v>
      </c>
      <c r="C2272" t="s">
        <v>18</v>
      </c>
      <c r="D2272" t="s">
        <v>15</v>
      </c>
      <c r="E2272" s="2">
        <v>40570</v>
      </c>
      <c r="F2272" s="3">
        <v>5</v>
      </c>
      <c r="G2272" s="4">
        <v>0.1173611111111111</v>
      </c>
      <c r="H2272">
        <v>48.15</v>
      </c>
      <c r="I2272">
        <v>48.51</v>
      </c>
      <c r="J2272">
        <v>-39.090000000000003</v>
      </c>
    </row>
    <row r="2273" spans="1:10" x14ac:dyDescent="0.3">
      <c r="A2273" t="s">
        <v>28</v>
      </c>
      <c r="B2273">
        <v>3656</v>
      </c>
      <c r="C2273" t="s">
        <v>18</v>
      </c>
      <c r="D2273" t="s">
        <v>17</v>
      </c>
      <c r="E2273" s="2">
        <v>40570</v>
      </c>
      <c r="F2273" s="3">
        <v>5</v>
      </c>
      <c r="G2273" s="4">
        <v>0.61597222222222225</v>
      </c>
      <c r="H2273">
        <v>49.27</v>
      </c>
      <c r="I2273">
        <v>48.92</v>
      </c>
      <c r="J2273">
        <v>-38.44</v>
      </c>
    </row>
    <row r="2274" spans="1:10" x14ac:dyDescent="0.3">
      <c r="A2274" t="s">
        <v>28</v>
      </c>
      <c r="B2274">
        <v>3656</v>
      </c>
      <c r="C2274" t="s">
        <v>18</v>
      </c>
      <c r="D2274" t="s">
        <v>15</v>
      </c>
      <c r="E2274" s="2">
        <v>40571</v>
      </c>
      <c r="F2274" s="3">
        <v>5</v>
      </c>
      <c r="G2274" s="4">
        <v>0.1173611111111111</v>
      </c>
      <c r="H2274">
        <v>50.37</v>
      </c>
      <c r="I2274">
        <v>50.03</v>
      </c>
      <c r="J2274">
        <v>-39.04</v>
      </c>
    </row>
    <row r="2275" spans="1:10" x14ac:dyDescent="0.3">
      <c r="A2275" t="s">
        <v>28</v>
      </c>
      <c r="B2275">
        <v>3656</v>
      </c>
      <c r="C2275" t="s">
        <v>18</v>
      </c>
      <c r="D2275" t="s">
        <v>17</v>
      </c>
      <c r="E2275" s="2">
        <v>40571</v>
      </c>
      <c r="F2275" s="3">
        <v>5</v>
      </c>
      <c r="G2275" s="4">
        <v>0.61597222222222225</v>
      </c>
      <c r="H2275">
        <v>51.27</v>
      </c>
      <c r="I2275">
        <v>50.94</v>
      </c>
      <c r="J2275">
        <v>-38.520000000000003</v>
      </c>
    </row>
    <row r="2276" spans="1:10" x14ac:dyDescent="0.3">
      <c r="A2276" t="s">
        <v>28</v>
      </c>
      <c r="B2276">
        <v>3656</v>
      </c>
      <c r="C2276" t="s">
        <v>18</v>
      </c>
      <c r="D2276" t="s">
        <v>15</v>
      </c>
      <c r="E2276" s="2">
        <v>40572</v>
      </c>
      <c r="F2276" s="3">
        <v>5</v>
      </c>
      <c r="G2276" s="4">
        <v>0.11527777777777777</v>
      </c>
      <c r="H2276">
        <v>51.35</v>
      </c>
      <c r="I2276">
        <v>51.35</v>
      </c>
      <c r="J2276">
        <v>-38.369999999999997</v>
      </c>
    </row>
    <row r="2277" spans="1:10" x14ac:dyDescent="0.3">
      <c r="A2277" t="s">
        <v>28</v>
      </c>
      <c r="B2277">
        <v>3656</v>
      </c>
      <c r="C2277" t="s">
        <v>18</v>
      </c>
      <c r="D2277" t="s">
        <v>17</v>
      </c>
      <c r="E2277" s="2">
        <v>40572</v>
      </c>
      <c r="F2277" s="3">
        <v>5</v>
      </c>
      <c r="G2277" s="4">
        <v>0.61875000000000002</v>
      </c>
      <c r="H2277">
        <v>50.09</v>
      </c>
      <c r="I2277">
        <v>50.77</v>
      </c>
      <c r="J2277">
        <v>-39.47</v>
      </c>
    </row>
    <row r="2278" spans="1:10" x14ac:dyDescent="0.3">
      <c r="A2278" t="s">
        <v>28</v>
      </c>
      <c r="B2278">
        <v>3656</v>
      </c>
      <c r="C2278" t="s">
        <v>18</v>
      </c>
      <c r="D2278" t="s">
        <v>15</v>
      </c>
      <c r="E2278" s="2">
        <v>40573</v>
      </c>
      <c r="F2278" s="3">
        <v>6</v>
      </c>
      <c r="G2278" s="4">
        <v>0.11875000000000001</v>
      </c>
      <c r="H2278">
        <v>50.34</v>
      </c>
      <c r="I2278">
        <v>50.34</v>
      </c>
      <c r="J2278">
        <v>-39.450000000000003</v>
      </c>
    </row>
    <row r="2279" spans="1:10" x14ac:dyDescent="0.3">
      <c r="A2279" t="s">
        <v>28</v>
      </c>
      <c r="B2279">
        <v>3656</v>
      </c>
      <c r="C2279" t="s">
        <v>18</v>
      </c>
      <c r="D2279" t="s">
        <v>17</v>
      </c>
      <c r="E2279" s="2">
        <v>40573</v>
      </c>
      <c r="F2279" s="3">
        <v>6</v>
      </c>
      <c r="G2279" s="4">
        <v>0.61736111111111114</v>
      </c>
      <c r="H2279">
        <v>51.29</v>
      </c>
      <c r="I2279">
        <v>50.95</v>
      </c>
      <c r="J2279">
        <v>-38.93</v>
      </c>
    </row>
    <row r="2280" spans="1:10" x14ac:dyDescent="0.3">
      <c r="A2280" t="s">
        <v>28</v>
      </c>
      <c r="B2280">
        <v>3656</v>
      </c>
      <c r="C2280" t="s">
        <v>18</v>
      </c>
      <c r="D2280" t="s">
        <v>15</v>
      </c>
      <c r="E2280" s="2">
        <v>40574</v>
      </c>
      <c r="F2280" s="3">
        <v>6</v>
      </c>
      <c r="G2280" s="4">
        <v>0.11458333333333333</v>
      </c>
      <c r="H2280">
        <v>50.16</v>
      </c>
      <c r="I2280">
        <v>50.87</v>
      </c>
      <c r="J2280">
        <v>-37.909999999999997</v>
      </c>
    </row>
    <row r="2281" spans="1:10" x14ac:dyDescent="0.3">
      <c r="A2281" t="s">
        <v>28</v>
      </c>
      <c r="B2281">
        <v>3656</v>
      </c>
      <c r="C2281" t="s">
        <v>18</v>
      </c>
      <c r="D2281" t="s">
        <v>17</v>
      </c>
      <c r="E2281" s="2">
        <v>40574</v>
      </c>
      <c r="F2281" s="3">
        <v>6</v>
      </c>
      <c r="G2281" s="4">
        <v>0.61458333333333337</v>
      </c>
      <c r="H2281">
        <v>50.43</v>
      </c>
      <c r="I2281">
        <v>50.43</v>
      </c>
      <c r="J2281">
        <v>-37.89</v>
      </c>
    </row>
    <row r="2282" spans="1:10" x14ac:dyDescent="0.3">
      <c r="A2282" t="s">
        <v>28</v>
      </c>
      <c r="B2282">
        <v>3656</v>
      </c>
      <c r="C2282" t="s">
        <v>18</v>
      </c>
      <c r="D2282" t="s">
        <v>15</v>
      </c>
      <c r="E2282" s="2">
        <v>40575</v>
      </c>
      <c r="F2282" s="3">
        <v>6</v>
      </c>
      <c r="G2282" s="4">
        <v>0.11527777777777777</v>
      </c>
      <c r="H2282">
        <v>50.89</v>
      </c>
      <c r="I2282">
        <v>50.89</v>
      </c>
      <c r="J2282">
        <v>-38</v>
      </c>
    </row>
    <row r="2283" spans="1:10" x14ac:dyDescent="0.3">
      <c r="A2283" t="s">
        <v>28</v>
      </c>
      <c r="B2283">
        <v>3656</v>
      </c>
      <c r="C2283" t="s">
        <v>18</v>
      </c>
      <c r="D2283" t="s">
        <v>17</v>
      </c>
      <c r="E2283" s="2">
        <v>40575</v>
      </c>
      <c r="F2283" s="3">
        <v>6</v>
      </c>
      <c r="G2283" s="4">
        <v>0.61388888888888882</v>
      </c>
      <c r="H2283">
        <v>51.52</v>
      </c>
      <c r="I2283">
        <v>51.52</v>
      </c>
      <c r="J2283">
        <v>-37.729999999999997</v>
      </c>
    </row>
    <row r="2284" spans="1:10" x14ac:dyDescent="0.3">
      <c r="A2284" t="s">
        <v>28</v>
      </c>
      <c r="B2284">
        <v>3656</v>
      </c>
      <c r="C2284" t="s">
        <v>18</v>
      </c>
      <c r="D2284" t="s">
        <v>15</v>
      </c>
      <c r="E2284" s="2">
        <v>40576</v>
      </c>
      <c r="F2284" s="3">
        <v>6</v>
      </c>
      <c r="G2284" s="4">
        <v>0.11388888888888889</v>
      </c>
      <c r="H2284">
        <v>51.8</v>
      </c>
      <c r="I2284">
        <v>51.8</v>
      </c>
      <c r="J2284">
        <v>-37.71</v>
      </c>
    </row>
    <row r="2285" spans="1:10" x14ac:dyDescent="0.3">
      <c r="A2285" t="s">
        <v>28</v>
      </c>
      <c r="B2285">
        <v>3656</v>
      </c>
      <c r="C2285" t="s">
        <v>18</v>
      </c>
      <c r="D2285" t="s">
        <v>17</v>
      </c>
      <c r="E2285" s="2">
        <v>40576</v>
      </c>
      <c r="F2285" s="3">
        <v>6</v>
      </c>
      <c r="G2285" s="4">
        <v>0.61458333333333337</v>
      </c>
      <c r="H2285">
        <v>51.91</v>
      </c>
      <c r="I2285">
        <v>51.91</v>
      </c>
      <c r="J2285">
        <v>-37.82</v>
      </c>
    </row>
    <row r="2286" spans="1:10" x14ac:dyDescent="0.3">
      <c r="A2286" t="s">
        <v>28</v>
      </c>
      <c r="B2286">
        <v>3656</v>
      </c>
      <c r="C2286" t="s">
        <v>18</v>
      </c>
      <c r="D2286" t="s">
        <v>15</v>
      </c>
      <c r="E2286" s="2">
        <v>40577</v>
      </c>
      <c r="F2286" s="3">
        <v>6</v>
      </c>
      <c r="G2286" s="4">
        <v>0.11388888888888889</v>
      </c>
      <c r="H2286">
        <v>51.85</v>
      </c>
      <c r="I2286">
        <v>52.21</v>
      </c>
      <c r="J2286">
        <v>-37.56</v>
      </c>
    </row>
    <row r="2287" spans="1:10" x14ac:dyDescent="0.3">
      <c r="A2287" t="s">
        <v>28</v>
      </c>
      <c r="B2287">
        <v>3656</v>
      </c>
      <c r="C2287" t="s">
        <v>18</v>
      </c>
      <c r="D2287" t="s">
        <v>17</v>
      </c>
      <c r="E2287" s="2">
        <v>40577</v>
      </c>
      <c r="F2287" s="3">
        <v>6</v>
      </c>
      <c r="G2287" s="4">
        <v>0.61319444444444449</v>
      </c>
      <c r="H2287">
        <v>52.5</v>
      </c>
      <c r="I2287">
        <v>52.5</v>
      </c>
      <c r="J2287">
        <v>-37.299999999999997</v>
      </c>
    </row>
    <row r="2288" spans="1:10" x14ac:dyDescent="0.3">
      <c r="A2288" t="s">
        <v>28</v>
      </c>
      <c r="B2288">
        <v>3656</v>
      </c>
      <c r="C2288" t="s">
        <v>18</v>
      </c>
      <c r="D2288" t="s">
        <v>15</v>
      </c>
      <c r="E2288" s="2">
        <v>40578</v>
      </c>
      <c r="F2288" s="3">
        <v>6</v>
      </c>
      <c r="G2288" s="4">
        <v>0.11319444444444444</v>
      </c>
      <c r="H2288">
        <v>52.81</v>
      </c>
      <c r="I2288">
        <v>52.81</v>
      </c>
      <c r="J2288">
        <v>-37.28</v>
      </c>
    </row>
    <row r="2289" spans="1:10" x14ac:dyDescent="0.3">
      <c r="A2289" t="s">
        <v>28</v>
      </c>
      <c r="B2289">
        <v>3656</v>
      </c>
      <c r="C2289" t="s">
        <v>18</v>
      </c>
      <c r="D2289" t="s">
        <v>17</v>
      </c>
      <c r="E2289" s="2">
        <v>40578</v>
      </c>
      <c r="F2289" s="3">
        <v>6</v>
      </c>
      <c r="G2289" s="4">
        <v>0.61597222222222225</v>
      </c>
      <c r="H2289">
        <v>51.86</v>
      </c>
      <c r="I2289">
        <v>52.23</v>
      </c>
      <c r="J2289">
        <v>-38.15</v>
      </c>
    </row>
    <row r="2290" spans="1:10" x14ac:dyDescent="0.3">
      <c r="A2290" t="s">
        <v>28</v>
      </c>
      <c r="B2290">
        <v>3656</v>
      </c>
      <c r="C2290" t="s">
        <v>18</v>
      </c>
      <c r="D2290" t="s">
        <v>15</v>
      </c>
      <c r="E2290" s="2">
        <v>40579</v>
      </c>
      <c r="F2290" s="3">
        <v>6</v>
      </c>
      <c r="G2290" s="4">
        <v>0.1125</v>
      </c>
      <c r="H2290">
        <v>50.45</v>
      </c>
      <c r="I2290">
        <v>51.61</v>
      </c>
      <c r="J2290">
        <v>-37.01</v>
      </c>
    </row>
    <row r="2291" spans="1:10" x14ac:dyDescent="0.3">
      <c r="A2291" t="s">
        <v>28</v>
      </c>
      <c r="B2291">
        <v>3656</v>
      </c>
      <c r="C2291" t="s">
        <v>18</v>
      </c>
      <c r="D2291" t="s">
        <v>17</v>
      </c>
      <c r="E2291" s="2">
        <v>40579</v>
      </c>
      <c r="F2291" s="3">
        <v>6</v>
      </c>
      <c r="G2291" s="4">
        <v>0.61597222222222225</v>
      </c>
      <c r="H2291">
        <v>48.92</v>
      </c>
      <c r="I2291">
        <v>49.76</v>
      </c>
      <c r="J2291">
        <v>-38.119999999999997</v>
      </c>
    </row>
    <row r="2292" spans="1:10" x14ac:dyDescent="0.3">
      <c r="A2292" t="s">
        <v>28</v>
      </c>
      <c r="B2292">
        <v>3656</v>
      </c>
      <c r="C2292" t="s">
        <v>18</v>
      </c>
      <c r="D2292" t="s">
        <v>15</v>
      </c>
      <c r="E2292" s="2">
        <v>40580</v>
      </c>
      <c r="F2292" s="3">
        <v>7</v>
      </c>
      <c r="G2292" s="4">
        <v>0.11527777777777777</v>
      </c>
      <c r="H2292">
        <v>48.81</v>
      </c>
      <c r="I2292">
        <v>49.25</v>
      </c>
      <c r="J2292">
        <v>-37.86</v>
      </c>
    </row>
    <row r="2293" spans="1:10" x14ac:dyDescent="0.3">
      <c r="A2293" t="s">
        <v>28</v>
      </c>
      <c r="B2293">
        <v>3656</v>
      </c>
      <c r="C2293" t="s">
        <v>18</v>
      </c>
      <c r="D2293" t="s">
        <v>17</v>
      </c>
      <c r="E2293" s="2">
        <v>40580</v>
      </c>
      <c r="F2293" s="3">
        <v>7</v>
      </c>
      <c r="G2293" s="4">
        <v>0.61597222222222225</v>
      </c>
      <c r="H2293">
        <v>48.71</v>
      </c>
      <c r="I2293">
        <v>48.71</v>
      </c>
      <c r="J2293">
        <v>-38.11</v>
      </c>
    </row>
    <row r="2294" spans="1:10" x14ac:dyDescent="0.3">
      <c r="A2294" t="s">
        <v>28</v>
      </c>
      <c r="B2294">
        <v>3656</v>
      </c>
      <c r="C2294" t="s">
        <v>18</v>
      </c>
      <c r="D2294" t="s">
        <v>15</v>
      </c>
      <c r="E2294" s="2">
        <v>40581</v>
      </c>
      <c r="F2294" s="3">
        <v>7</v>
      </c>
      <c r="G2294" s="4">
        <v>0.11666666666666665</v>
      </c>
      <c r="H2294">
        <v>49.71</v>
      </c>
      <c r="I2294">
        <v>49.27</v>
      </c>
      <c r="J2294">
        <v>-38.47</v>
      </c>
    </row>
    <row r="2295" spans="1:10" x14ac:dyDescent="0.3">
      <c r="A2295" t="s">
        <v>28</v>
      </c>
      <c r="B2295">
        <v>3656</v>
      </c>
      <c r="C2295" t="s">
        <v>18</v>
      </c>
      <c r="D2295" t="s">
        <v>17</v>
      </c>
      <c r="E2295" s="2">
        <v>40581</v>
      </c>
      <c r="F2295" s="3">
        <v>7</v>
      </c>
      <c r="G2295" s="4">
        <v>0.61458333333333337</v>
      </c>
      <c r="H2295">
        <v>51.32</v>
      </c>
      <c r="I2295">
        <v>50.9</v>
      </c>
      <c r="J2295">
        <v>-37.72</v>
      </c>
    </row>
    <row r="2296" spans="1:10" x14ac:dyDescent="0.3">
      <c r="A2296" t="s">
        <v>28</v>
      </c>
      <c r="B2296">
        <v>3656</v>
      </c>
      <c r="C2296" t="s">
        <v>18</v>
      </c>
      <c r="D2296" t="s">
        <v>15</v>
      </c>
      <c r="E2296" s="2">
        <v>40582</v>
      </c>
      <c r="F2296" s="3">
        <v>7</v>
      </c>
      <c r="G2296" s="4">
        <v>0.11180555555555556</v>
      </c>
      <c r="H2296">
        <v>50.19</v>
      </c>
      <c r="I2296">
        <v>51.04</v>
      </c>
      <c r="J2296">
        <v>-36.83</v>
      </c>
    </row>
    <row r="2297" spans="1:10" x14ac:dyDescent="0.3">
      <c r="A2297" t="s">
        <v>28</v>
      </c>
      <c r="B2297">
        <v>3656</v>
      </c>
      <c r="C2297" t="s">
        <v>18</v>
      </c>
      <c r="D2297" t="s">
        <v>17</v>
      </c>
      <c r="E2297" s="2">
        <v>40582</v>
      </c>
      <c r="F2297" s="3">
        <v>7</v>
      </c>
      <c r="G2297" s="4">
        <v>0.61319444444444449</v>
      </c>
      <c r="H2297">
        <v>49.67</v>
      </c>
      <c r="I2297">
        <v>50.11</v>
      </c>
      <c r="J2297">
        <v>-37.33</v>
      </c>
    </row>
    <row r="2298" spans="1:10" x14ac:dyDescent="0.3">
      <c r="A2298" t="s">
        <v>28</v>
      </c>
      <c r="B2298">
        <v>3656</v>
      </c>
      <c r="C2298" t="s">
        <v>18</v>
      </c>
      <c r="D2298" t="s">
        <v>15</v>
      </c>
      <c r="E2298" s="2">
        <v>40583</v>
      </c>
      <c r="F2298" s="3">
        <v>7</v>
      </c>
      <c r="G2298" s="4">
        <v>0.1125</v>
      </c>
      <c r="H2298">
        <v>49.58</v>
      </c>
      <c r="I2298">
        <v>50.03</v>
      </c>
      <c r="J2298">
        <v>-37.07</v>
      </c>
    </row>
    <row r="2299" spans="1:10" x14ac:dyDescent="0.3">
      <c r="A2299" t="s">
        <v>28</v>
      </c>
      <c r="B2299">
        <v>3656</v>
      </c>
      <c r="C2299" t="s">
        <v>18</v>
      </c>
      <c r="D2299" t="s">
        <v>17</v>
      </c>
      <c r="E2299" s="2">
        <v>40583</v>
      </c>
      <c r="F2299" s="3">
        <v>7</v>
      </c>
      <c r="G2299" s="4">
        <v>0.61319444444444449</v>
      </c>
      <c r="H2299">
        <v>49.72</v>
      </c>
      <c r="I2299">
        <v>49.72</v>
      </c>
      <c r="J2299">
        <v>-37.200000000000003</v>
      </c>
    </row>
    <row r="2300" spans="1:10" x14ac:dyDescent="0.3">
      <c r="A2300" t="s">
        <v>28</v>
      </c>
      <c r="B2300">
        <v>3656</v>
      </c>
      <c r="C2300" t="s">
        <v>18</v>
      </c>
      <c r="D2300" t="s">
        <v>15</v>
      </c>
      <c r="E2300" s="2">
        <v>40584</v>
      </c>
      <c r="F2300" s="3">
        <v>7</v>
      </c>
      <c r="G2300" s="4">
        <v>0.11180555555555556</v>
      </c>
      <c r="H2300">
        <v>49.16</v>
      </c>
      <c r="I2300">
        <v>49.64</v>
      </c>
      <c r="J2300">
        <v>-36.69</v>
      </c>
    </row>
    <row r="2301" spans="1:10" x14ac:dyDescent="0.3">
      <c r="A2301" t="s">
        <v>28</v>
      </c>
      <c r="B2301">
        <v>3656</v>
      </c>
      <c r="C2301" t="s">
        <v>18</v>
      </c>
      <c r="D2301" t="s">
        <v>17</v>
      </c>
      <c r="E2301" s="2">
        <v>40584</v>
      </c>
      <c r="F2301" s="3">
        <v>7</v>
      </c>
      <c r="G2301" s="4">
        <v>0.61041666666666672</v>
      </c>
      <c r="H2301">
        <v>50.49</v>
      </c>
      <c r="I2301">
        <v>50.02</v>
      </c>
      <c r="J2301">
        <v>-36.19</v>
      </c>
    </row>
    <row r="2302" spans="1:10" x14ac:dyDescent="0.3">
      <c r="A2302" t="s">
        <v>28</v>
      </c>
      <c r="B2302">
        <v>3656</v>
      </c>
      <c r="C2302" t="s">
        <v>18</v>
      </c>
      <c r="D2302" t="s">
        <v>15</v>
      </c>
      <c r="E2302" s="2">
        <v>40585</v>
      </c>
      <c r="F2302" s="3">
        <v>7</v>
      </c>
      <c r="G2302" s="4">
        <v>0.10902777777777778</v>
      </c>
      <c r="H2302">
        <v>49.94</v>
      </c>
      <c r="I2302">
        <v>50.42</v>
      </c>
      <c r="J2302">
        <v>-35.69</v>
      </c>
    </row>
    <row r="2303" spans="1:10" x14ac:dyDescent="0.3">
      <c r="A2303" t="s">
        <v>28</v>
      </c>
      <c r="B2303">
        <v>3656</v>
      </c>
      <c r="C2303" t="s">
        <v>18</v>
      </c>
      <c r="D2303" t="s">
        <v>17</v>
      </c>
      <c r="E2303" s="2">
        <v>40585</v>
      </c>
      <c r="F2303" s="3">
        <v>7</v>
      </c>
      <c r="G2303" s="4">
        <v>0.61041666666666672</v>
      </c>
      <c r="H2303">
        <v>49.12</v>
      </c>
      <c r="I2303">
        <v>49.62</v>
      </c>
      <c r="J2303">
        <v>-36.31</v>
      </c>
    </row>
    <row r="2304" spans="1:10" x14ac:dyDescent="0.3">
      <c r="A2304" t="s">
        <v>28</v>
      </c>
      <c r="B2304">
        <v>3656</v>
      </c>
      <c r="C2304" t="s">
        <v>18</v>
      </c>
      <c r="D2304" t="s">
        <v>15</v>
      </c>
      <c r="E2304" s="2">
        <v>40586</v>
      </c>
      <c r="F2304" s="3">
        <v>7</v>
      </c>
      <c r="G2304" s="4">
        <v>0.1111111111111111</v>
      </c>
      <c r="H2304">
        <v>50.03</v>
      </c>
      <c r="I2304">
        <v>49.54</v>
      </c>
      <c r="J2304">
        <v>-36.56</v>
      </c>
    </row>
    <row r="2305" spans="1:10" x14ac:dyDescent="0.3">
      <c r="A2305" t="s">
        <v>28</v>
      </c>
      <c r="B2305">
        <v>3656</v>
      </c>
      <c r="C2305" t="s">
        <v>18</v>
      </c>
      <c r="D2305" t="s">
        <v>17</v>
      </c>
      <c r="E2305" s="2">
        <v>40586</v>
      </c>
      <c r="F2305" s="3">
        <v>7</v>
      </c>
      <c r="G2305" s="4">
        <v>0.61111111111111105</v>
      </c>
      <c r="H2305">
        <v>50.69</v>
      </c>
      <c r="I2305">
        <v>50.69</v>
      </c>
      <c r="J2305">
        <v>-36.44</v>
      </c>
    </row>
    <row r="2306" spans="1:10" x14ac:dyDescent="0.3">
      <c r="A2306" t="s">
        <v>28</v>
      </c>
      <c r="B2306">
        <v>3656</v>
      </c>
      <c r="C2306" t="s">
        <v>18</v>
      </c>
      <c r="D2306" t="s">
        <v>15</v>
      </c>
      <c r="E2306" s="2">
        <v>40587</v>
      </c>
      <c r="F2306" s="3">
        <v>8</v>
      </c>
      <c r="G2306" s="4">
        <v>0.10694444444444444</v>
      </c>
      <c r="H2306">
        <v>47.74</v>
      </c>
      <c r="I2306">
        <v>49.87</v>
      </c>
      <c r="J2306">
        <v>-34.82</v>
      </c>
    </row>
    <row r="2307" spans="1:10" x14ac:dyDescent="0.3">
      <c r="A2307" t="s">
        <v>28</v>
      </c>
      <c r="B2307">
        <v>3656</v>
      </c>
      <c r="C2307" t="s">
        <v>18</v>
      </c>
      <c r="D2307" t="s">
        <v>17</v>
      </c>
      <c r="E2307" s="2">
        <v>40587</v>
      </c>
      <c r="F2307" s="3">
        <v>8</v>
      </c>
      <c r="G2307" s="4">
        <v>0.60347222222222219</v>
      </c>
      <c r="H2307">
        <v>50.3</v>
      </c>
      <c r="I2307">
        <v>49.26</v>
      </c>
      <c r="J2307">
        <v>-33.82</v>
      </c>
    </row>
    <row r="2308" spans="1:10" x14ac:dyDescent="0.3">
      <c r="A2308" t="s">
        <v>28</v>
      </c>
      <c r="B2308">
        <v>3656</v>
      </c>
      <c r="C2308" t="s">
        <v>18</v>
      </c>
      <c r="D2308" t="s">
        <v>15</v>
      </c>
      <c r="E2308" s="2">
        <v>40588</v>
      </c>
      <c r="F2308" s="3">
        <v>8</v>
      </c>
      <c r="G2308" s="4">
        <v>0.10833333333333334</v>
      </c>
      <c r="H2308">
        <v>53.62</v>
      </c>
      <c r="I2308">
        <v>52.23</v>
      </c>
      <c r="J2308">
        <v>-35.32</v>
      </c>
    </row>
    <row r="2309" spans="1:10" x14ac:dyDescent="0.3">
      <c r="A2309" t="s">
        <v>28</v>
      </c>
      <c r="B2309">
        <v>3656</v>
      </c>
      <c r="C2309" t="s">
        <v>18</v>
      </c>
      <c r="D2309" t="s">
        <v>17</v>
      </c>
      <c r="E2309" s="2">
        <v>40588</v>
      </c>
      <c r="F2309" s="3">
        <v>8</v>
      </c>
      <c r="G2309" s="4">
        <v>0.6118055555555556</v>
      </c>
      <c r="H2309">
        <v>51.21</v>
      </c>
      <c r="I2309">
        <v>52.68</v>
      </c>
      <c r="J2309">
        <v>-36.83</v>
      </c>
    </row>
    <row r="2310" spans="1:10" x14ac:dyDescent="0.3">
      <c r="A2310" t="s">
        <v>28</v>
      </c>
      <c r="B2310">
        <v>3656</v>
      </c>
      <c r="C2310" t="s">
        <v>18</v>
      </c>
      <c r="D2310" t="s">
        <v>15</v>
      </c>
      <c r="E2310" s="2">
        <v>40589</v>
      </c>
      <c r="F2310" s="3">
        <v>8</v>
      </c>
      <c r="G2310" s="4">
        <v>0.10555555555555556</v>
      </c>
      <c r="H2310">
        <v>46.31</v>
      </c>
      <c r="I2310">
        <v>49.26</v>
      </c>
      <c r="J2310">
        <v>-34.46</v>
      </c>
    </row>
    <row r="2311" spans="1:10" x14ac:dyDescent="0.3">
      <c r="A2311" t="s">
        <v>28</v>
      </c>
      <c r="B2311">
        <v>3656</v>
      </c>
      <c r="C2311" t="s">
        <v>18</v>
      </c>
      <c r="D2311" t="s">
        <v>17</v>
      </c>
      <c r="E2311" s="2">
        <v>40589</v>
      </c>
      <c r="F2311" s="3">
        <v>8</v>
      </c>
      <c r="G2311" s="4">
        <v>0.60555555555555551</v>
      </c>
      <c r="H2311">
        <v>46.78</v>
      </c>
      <c r="I2311">
        <v>46.78</v>
      </c>
      <c r="J2311">
        <v>-34.46</v>
      </c>
    </row>
    <row r="2312" spans="1:10" x14ac:dyDescent="0.3">
      <c r="A2312" t="s">
        <v>28</v>
      </c>
      <c r="B2312">
        <v>3656</v>
      </c>
      <c r="C2312" t="s">
        <v>18</v>
      </c>
      <c r="D2312" t="s">
        <v>15</v>
      </c>
      <c r="E2312" s="2">
        <v>40590</v>
      </c>
      <c r="F2312" s="3">
        <v>8</v>
      </c>
      <c r="G2312" s="4">
        <v>0.1076388888888889</v>
      </c>
      <c r="H2312">
        <v>48.78</v>
      </c>
      <c r="I2312">
        <v>48.19</v>
      </c>
      <c r="J2312">
        <v>-35.090000000000003</v>
      </c>
    </row>
    <row r="2313" spans="1:10" x14ac:dyDescent="0.3">
      <c r="A2313" t="s">
        <v>28</v>
      </c>
      <c r="B2313">
        <v>3656</v>
      </c>
      <c r="C2313" t="s">
        <v>18</v>
      </c>
      <c r="D2313" t="s">
        <v>17</v>
      </c>
      <c r="E2313" s="2">
        <v>40590</v>
      </c>
      <c r="F2313" s="3">
        <v>8</v>
      </c>
      <c r="G2313" s="4">
        <v>0.60347222222222219</v>
      </c>
      <c r="H2313">
        <v>52.06</v>
      </c>
      <c r="I2313">
        <v>50.98</v>
      </c>
      <c r="J2313">
        <v>-33.85</v>
      </c>
    </row>
    <row r="2314" spans="1:10" x14ac:dyDescent="0.3">
      <c r="A2314" t="s">
        <v>28</v>
      </c>
      <c r="B2314">
        <v>3656</v>
      </c>
      <c r="C2314" t="s">
        <v>18</v>
      </c>
      <c r="D2314" t="s">
        <v>15</v>
      </c>
      <c r="E2314" s="2">
        <v>40591</v>
      </c>
      <c r="F2314" s="3">
        <v>8</v>
      </c>
      <c r="G2314" s="4">
        <v>0.10277777777777779</v>
      </c>
      <c r="H2314">
        <v>52.03</v>
      </c>
      <c r="I2314">
        <v>52.56</v>
      </c>
      <c r="J2314">
        <v>-33.61</v>
      </c>
    </row>
    <row r="2315" spans="1:10" x14ac:dyDescent="0.3">
      <c r="A2315" t="s">
        <v>28</v>
      </c>
      <c r="B2315">
        <v>3656</v>
      </c>
      <c r="C2315" t="s">
        <v>18</v>
      </c>
      <c r="D2315" t="s">
        <v>17</v>
      </c>
      <c r="E2315" s="2">
        <v>40591</v>
      </c>
      <c r="F2315" s="3">
        <v>8</v>
      </c>
      <c r="G2315" s="4">
        <v>0.61111111111111105</v>
      </c>
      <c r="H2315">
        <v>45.47</v>
      </c>
      <c r="I2315">
        <v>48.78</v>
      </c>
      <c r="J2315">
        <v>-36.49</v>
      </c>
    </row>
    <row r="2316" spans="1:10" x14ac:dyDescent="0.3">
      <c r="A2316" t="s">
        <v>28</v>
      </c>
      <c r="B2316">
        <v>3656</v>
      </c>
      <c r="C2316" t="s">
        <v>18</v>
      </c>
      <c r="D2316" t="s">
        <v>15</v>
      </c>
      <c r="E2316" s="2">
        <v>40592</v>
      </c>
      <c r="F2316" s="3">
        <v>8</v>
      </c>
      <c r="G2316" s="4">
        <v>0.11458333333333333</v>
      </c>
      <c r="H2316">
        <v>49.62</v>
      </c>
      <c r="I2316">
        <v>47.71</v>
      </c>
      <c r="J2316">
        <v>-37.880000000000003</v>
      </c>
    </row>
    <row r="2317" spans="1:10" x14ac:dyDescent="0.3">
      <c r="A2317" t="s">
        <v>28</v>
      </c>
      <c r="B2317">
        <v>3656</v>
      </c>
      <c r="C2317" t="s">
        <v>18</v>
      </c>
      <c r="D2317" t="s">
        <v>17</v>
      </c>
      <c r="E2317" s="2">
        <v>40592</v>
      </c>
      <c r="F2317" s="3">
        <v>8</v>
      </c>
      <c r="G2317" s="4">
        <v>0.61388888888888882</v>
      </c>
      <c r="H2317">
        <v>51.06</v>
      </c>
      <c r="I2317">
        <v>50.46</v>
      </c>
      <c r="J2317">
        <v>-37.51</v>
      </c>
    </row>
    <row r="2318" spans="1:10" x14ac:dyDescent="0.3">
      <c r="A2318" t="s">
        <v>28</v>
      </c>
      <c r="B2318">
        <v>3656</v>
      </c>
      <c r="C2318" t="s">
        <v>18</v>
      </c>
      <c r="D2318" t="s">
        <v>15</v>
      </c>
      <c r="E2318" s="2">
        <v>40593</v>
      </c>
      <c r="F2318" s="3">
        <v>8</v>
      </c>
      <c r="G2318" s="4">
        <v>0.10972222222222222</v>
      </c>
      <c r="H2318">
        <v>47.78</v>
      </c>
      <c r="I2318">
        <v>49.76</v>
      </c>
      <c r="J2318">
        <v>-36.020000000000003</v>
      </c>
    </row>
    <row r="2319" spans="1:10" x14ac:dyDescent="0.3">
      <c r="A2319" t="s">
        <v>28</v>
      </c>
      <c r="B2319">
        <v>3656</v>
      </c>
      <c r="C2319" t="s">
        <v>18</v>
      </c>
      <c r="D2319" t="s">
        <v>17</v>
      </c>
      <c r="E2319" s="2">
        <v>40593</v>
      </c>
      <c r="F2319" s="3">
        <v>8</v>
      </c>
      <c r="G2319" s="4">
        <v>0.61249999999999993</v>
      </c>
      <c r="H2319">
        <v>45.46</v>
      </c>
      <c r="I2319">
        <v>46.94</v>
      </c>
      <c r="J2319">
        <v>-37.03</v>
      </c>
    </row>
    <row r="2320" spans="1:10" x14ac:dyDescent="0.3">
      <c r="A2320" t="s">
        <v>28</v>
      </c>
      <c r="B2320">
        <v>3656</v>
      </c>
      <c r="C2320" t="s">
        <v>18</v>
      </c>
      <c r="D2320" t="s">
        <v>15</v>
      </c>
      <c r="E2320" s="2">
        <v>40594</v>
      </c>
      <c r="F2320" s="3">
        <v>9</v>
      </c>
      <c r="G2320" s="4">
        <v>0.1125</v>
      </c>
      <c r="H2320">
        <v>46.41</v>
      </c>
      <c r="I2320">
        <v>46.41</v>
      </c>
      <c r="J2320">
        <v>-37.17</v>
      </c>
    </row>
    <row r="2321" spans="1:10" x14ac:dyDescent="0.3">
      <c r="A2321" t="s">
        <v>28</v>
      </c>
      <c r="B2321">
        <v>3656</v>
      </c>
      <c r="C2321" t="s">
        <v>18</v>
      </c>
      <c r="D2321" t="s">
        <v>17</v>
      </c>
      <c r="E2321" s="2">
        <v>40594</v>
      </c>
      <c r="F2321" s="3">
        <v>9</v>
      </c>
      <c r="G2321" s="4">
        <v>0.60972222222222217</v>
      </c>
      <c r="H2321">
        <v>49.85</v>
      </c>
      <c r="I2321">
        <v>48.46</v>
      </c>
      <c r="J2321">
        <v>-36.18</v>
      </c>
    </row>
    <row r="2322" spans="1:10" x14ac:dyDescent="0.3">
      <c r="A2322" t="s">
        <v>29</v>
      </c>
      <c r="B2322">
        <v>17577</v>
      </c>
      <c r="C2322" t="s">
        <v>14</v>
      </c>
      <c r="D2322" t="s">
        <v>15</v>
      </c>
      <c r="E2322" s="2">
        <v>40466</v>
      </c>
      <c r="F2322" s="3">
        <v>42</v>
      </c>
      <c r="G2322" s="4">
        <v>1.4583333333333332E-2</v>
      </c>
      <c r="H2322">
        <v>71.44</v>
      </c>
      <c r="I2322">
        <v>71.92</v>
      </c>
      <c r="J2322">
        <v>-8.64</v>
      </c>
    </row>
    <row r="2323" spans="1:10" x14ac:dyDescent="0.3">
      <c r="A2323" t="s">
        <v>29</v>
      </c>
      <c r="B2323">
        <v>17577</v>
      </c>
      <c r="C2323" t="s">
        <v>14</v>
      </c>
      <c r="D2323" t="s">
        <v>17</v>
      </c>
      <c r="E2323" s="2">
        <v>40466</v>
      </c>
      <c r="F2323" s="3">
        <v>42</v>
      </c>
      <c r="G2323" s="4">
        <v>0.5131944444444444</v>
      </c>
      <c r="H2323">
        <v>71.239999999999995</v>
      </c>
      <c r="I2323">
        <v>70.989999999999995</v>
      </c>
      <c r="J2323">
        <v>-8.3000000000000007</v>
      </c>
    </row>
    <row r="2324" spans="1:10" x14ac:dyDescent="0.3">
      <c r="A2324" t="s">
        <v>29</v>
      </c>
      <c r="B2324">
        <v>17577</v>
      </c>
      <c r="C2324" t="s">
        <v>14</v>
      </c>
      <c r="D2324" t="s">
        <v>15</v>
      </c>
      <c r="E2324" s="2">
        <v>40467</v>
      </c>
      <c r="F2324" s="3">
        <v>42</v>
      </c>
      <c r="G2324" s="4">
        <v>1.8749999999999999E-2</v>
      </c>
      <c r="H2324">
        <v>72.5</v>
      </c>
      <c r="I2324">
        <v>71.400000000000006</v>
      </c>
      <c r="J2324">
        <v>-10.32</v>
      </c>
    </row>
    <row r="2325" spans="1:10" x14ac:dyDescent="0.3">
      <c r="A2325" t="s">
        <v>29</v>
      </c>
      <c r="B2325">
        <v>17577</v>
      </c>
      <c r="C2325" t="s">
        <v>14</v>
      </c>
      <c r="D2325" t="s">
        <v>17</v>
      </c>
      <c r="E2325" s="2">
        <v>40467</v>
      </c>
      <c r="F2325" s="3">
        <v>42</v>
      </c>
      <c r="G2325" s="4">
        <v>0.52500000000000002</v>
      </c>
      <c r="H2325">
        <v>69.84</v>
      </c>
      <c r="I2325">
        <v>70.849999999999994</v>
      </c>
      <c r="J2325">
        <v>-12.6</v>
      </c>
    </row>
    <row r="2326" spans="1:10" x14ac:dyDescent="0.3">
      <c r="A2326" t="s">
        <v>29</v>
      </c>
      <c r="B2326">
        <v>17577</v>
      </c>
      <c r="C2326" t="s">
        <v>14</v>
      </c>
      <c r="D2326" t="s">
        <v>15</v>
      </c>
      <c r="E2326" s="2">
        <v>40468</v>
      </c>
      <c r="F2326" s="3">
        <v>43</v>
      </c>
      <c r="G2326" s="4">
        <v>3.0555555555555555E-2</v>
      </c>
      <c r="H2326">
        <v>71.13</v>
      </c>
      <c r="I2326">
        <v>69.930000000000007</v>
      </c>
      <c r="J2326">
        <v>-14.5</v>
      </c>
    </row>
    <row r="2327" spans="1:10" x14ac:dyDescent="0.3">
      <c r="A2327" t="s">
        <v>29</v>
      </c>
      <c r="B2327">
        <v>17577</v>
      </c>
      <c r="C2327" t="s">
        <v>14</v>
      </c>
      <c r="D2327" t="s">
        <v>17</v>
      </c>
      <c r="E2327" s="2">
        <v>40468</v>
      </c>
      <c r="F2327" s="3">
        <v>43</v>
      </c>
      <c r="G2327" s="4">
        <v>0.51666666666666672</v>
      </c>
      <c r="H2327">
        <v>74.25</v>
      </c>
      <c r="I2327">
        <v>73.13</v>
      </c>
      <c r="J2327">
        <v>-9.65</v>
      </c>
    </row>
    <row r="2328" spans="1:10" x14ac:dyDescent="0.3">
      <c r="A2328" t="s">
        <v>29</v>
      </c>
      <c r="B2328">
        <v>17577</v>
      </c>
      <c r="C2328" t="s">
        <v>14</v>
      </c>
      <c r="D2328" t="s">
        <v>15</v>
      </c>
      <c r="E2328" s="2">
        <v>40469</v>
      </c>
      <c r="F2328" s="3">
        <v>43</v>
      </c>
      <c r="G2328" s="4">
        <v>1.1805555555555555E-2</v>
      </c>
      <c r="H2328">
        <v>72.680000000000007</v>
      </c>
      <c r="I2328">
        <v>73.36</v>
      </c>
      <c r="J2328">
        <v>-7.93</v>
      </c>
    </row>
    <row r="2329" spans="1:10" x14ac:dyDescent="0.3">
      <c r="A2329" t="s">
        <v>29</v>
      </c>
      <c r="B2329">
        <v>17577</v>
      </c>
      <c r="C2329" t="s">
        <v>14</v>
      </c>
      <c r="D2329" t="s">
        <v>17</v>
      </c>
      <c r="E2329" s="2">
        <v>40469</v>
      </c>
      <c r="F2329" s="3">
        <v>43</v>
      </c>
      <c r="G2329" s="4">
        <v>0.51180555555555551</v>
      </c>
      <c r="H2329">
        <v>72.23</v>
      </c>
      <c r="I2329">
        <v>72.23</v>
      </c>
      <c r="J2329">
        <v>-7.95</v>
      </c>
    </row>
    <row r="2330" spans="1:10" x14ac:dyDescent="0.3">
      <c r="A2330" t="s">
        <v>29</v>
      </c>
      <c r="B2330">
        <v>17577</v>
      </c>
      <c r="C2330" t="s">
        <v>14</v>
      </c>
      <c r="D2330" t="s">
        <v>15</v>
      </c>
      <c r="E2330" s="2">
        <v>40470</v>
      </c>
      <c r="F2330" s="3">
        <v>43</v>
      </c>
      <c r="G2330" s="4">
        <v>1.3888888888888888E-2</v>
      </c>
      <c r="H2330">
        <v>72.23</v>
      </c>
      <c r="I2330">
        <v>71.87</v>
      </c>
      <c r="J2330">
        <v>-8.6</v>
      </c>
    </row>
    <row r="2331" spans="1:10" x14ac:dyDescent="0.3">
      <c r="A2331" t="s">
        <v>29</v>
      </c>
      <c r="B2331">
        <v>17577</v>
      </c>
      <c r="C2331" t="s">
        <v>14</v>
      </c>
      <c r="D2331" t="s">
        <v>17</v>
      </c>
      <c r="E2331" s="2">
        <v>40470</v>
      </c>
      <c r="F2331" s="3">
        <v>43</v>
      </c>
      <c r="G2331" s="4">
        <v>0.51597222222222217</v>
      </c>
      <c r="H2331">
        <v>71.14</v>
      </c>
      <c r="I2331">
        <v>71.33</v>
      </c>
      <c r="J2331">
        <v>-9.5</v>
      </c>
    </row>
    <row r="2332" spans="1:10" x14ac:dyDescent="0.3">
      <c r="A2332" t="s">
        <v>29</v>
      </c>
      <c r="B2332">
        <v>17577</v>
      </c>
      <c r="C2332" t="s">
        <v>14</v>
      </c>
      <c r="D2332" t="s">
        <v>15</v>
      </c>
      <c r="E2332" s="2">
        <v>40471</v>
      </c>
      <c r="F2332" s="3">
        <v>43</v>
      </c>
      <c r="G2332" s="4">
        <v>1.7361111111111112E-2</v>
      </c>
      <c r="H2332">
        <v>71.180000000000007</v>
      </c>
      <c r="I2332">
        <v>70.8</v>
      </c>
      <c r="J2332">
        <v>-10.15</v>
      </c>
    </row>
    <row r="2333" spans="1:10" x14ac:dyDescent="0.3">
      <c r="A2333" t="s">
        <v>29</v>
      </c>
      <c r="B2333">
        <v>17577</v>
      </c>
      <c r="C2333" t="s">
        <v>14</v>
      </c>
      <c r="D2333" t="s">
        <v>17</v>
      </c>
      <c r="E2333" s="2">
        <v>40471</v>
      </c>
      <c r="F2333" s="3">
        <v>43</v>
      </c>
      <c r="G2333" s="4">
        <v>0.52430555555555558</v>
      </c>
      <c r="H2333">
        <v>68.63</v>
      </c>
      <c r="I2333">
        <v>69.53</v>
      </c>
      <c r="J2333">
        <v>-12.67</v>
      </c>
    </row>
    <row r="2334" spans="1:10" x14ac:dyDescent="0.3">
      <c r="A2334" t="s">
        <v>29</v>
      </c>
      <c r="B2334">
        <v>17577</v>
      </c>
      <c r="C2334" t="s">
        <v>14</v>
      </c>
      <c r="D2334" t="s">
        <v>15</v>
      </c>
      <c r="E2334" s="2">
        <v>40472</v>
      </c>
      <c r="F2334" s="3">
        <v>43</v>
      </c>
      <c r="G2334" s="4">
        <v>2.5694444444444447E-2</v>
      </c>
      <c r="H2334">
        <v>68.52</v>
      </c>
      <c r="I2334">
        <v>68.290000000000006</v>
      </c>
      <c r="J2334">
        <v>-13.06</v>
      </c>
    </row>
    <row r="2335" spans="1:10" x14ac:dyDescent="0.3">
      <c r="A2335" t="s">
        <v>29</v>
      </c>
      <c r="B2335">
        <v>17577</v>
      </c>
      <c r="C2335" t="s">
        <v>14</v>
      </c>
      <c r="D2335" t="s">
        <v>17</v>
      </c>
      <c r="E2335" s="2">
        <v>40472</v>
      </c>
      <c r="F2335" s="3">
        <v>43</v>
      </c>
      <c r="G2335" s="4">
        <v>0.53125</v>
      </c>
      <c r="H2335">
        <v>66.16</v>
      </c>
      <c r="I2335">
        <v>66.959999999999994</v>
      </c>
      <c r="J2335">
        <v>-14.96</v>
      </c>
    </row>
    <row r="2336" spans="1:10" x14ac:dyDescent="0.3">
      <c r="A2336" t="s">
        <v>29</v>
      </c>
      <c r="B2336">
        <v>17577</v>
      </c>
      <c r="C2336" t="s">
        <v>14</v>
      </c>
      <c r="D2336" t="s">
        <v>15</v>
      </c>
      <c r="E2336" s="2">
        <v>40473</v>
      </c>
      <c r="F2336" s="3">
        <v>43</v>
      </c>
      <c r="G2336" s="4">
        <v>4.7222222222222221E-2</v>
      </c>
      <c r="H2336">
        <v>70.849999999999994</v>
      </c>
      <c r="I2336">
        <v>68.069999999999993</v>
      </c>
      <c r="J2336">
        <v>-20.86</v>
      </c>
    </row>
    <row r="2337" spans="1:10" x14ac:dyDescent="0.3">
      <c r="A2337" t="s">
        <v>29</v>
      </c>
      <c r="B2337">
        <v>17577</v>
      </c>
      <c r="C2337" t="s">
        <v>14</v>
      </c>
      <c r="D2337" t="s">
        <v>17</v>
      </c>
      <c r="E2337" s="2">
        <v>40473</v>
      </c>
      <c r="F2337" s="3">
        <v>43</v>
      </c>
      <c r="G2337" s="4">
        <v>0.56874999999999998</v>
      </c>
      <c r="H2337">
        <v>62.7</v>
      </c>
      <c r="I2337">
        <v>66.53</v>
      </c>
      <c r="J2337">
        <v>-28.75</v>
      </c>
    </row>
    <row r="2338" spans="1:10" x14ac:dyDescent="0.3">
      <c r="A2338" t="s">
        <v>29</v>
      </c>
      <c r="B2338">
        <v>17577</v>
      </c>
      <c r="C2338" t="s">
        <v>14</v>
      </c>
      <c r="D2338" t="s">
        <v>15</v>
      </c>
      <c r="E2338" s="2">
        <v>40474</v>
      </c>
      <c r="F2338" s="3">
        <v>43</v>
      </c>
      <c r="G2338" s="4">
        <v>7.7777777777777779E-2</v>
      </c>
      <c r="H2338">
        <v>65.94</v>
      </c>
      <c r="I2338">
        <v>63.98</v>
      </c>
      <c r="J2338">
        <v>-31.89</v>
      </c>
    </row>
    <row r="2339" spans="1:10" x14ac:dyDescent="0.3">
      <c r="A2339" t="s">
        <v>29</v>
      </c>
      <c r="B2339">
        <v>17577</v>
      </c>
      <c r="C2339" t="s">
        <v>14</v>
      </c>
      <c r="D2339" t="s">
        <v>17</v>
      </c>
      <c r="E2339" s="2">
        <v>40474</v>
      </c>
      <c r="F2339" s="3">
        <v>43</v>
      </c>
      <c r="G2339" s="4">
        <v>0.57291666666666663</v>
      </c>
      <c r="H2339">
        <v>67.34</v>
      </c>
      <c r="I2339">
        <v>66.64</v>
      </c>
      <c r="J2339">
        <v>-30.04</v>
      </c>
    </row>
    <row r="2340" spans="1:10" x14ac:dyDescent="0.3">
      <c r="A2340" t="s">
        <v>29</v>
      </c>
      <c r="B2340">
        <v>17577</v>
      </c>
      <c r="C2340" t="s">
        <v>14</v>
      </c>
      <c r="D2340" t="s">
        <v>15</v>
      </c>
      <c r="E2340" s="2">
        <v>40475</v>
      </c>
      <c r="F2340" s="3">
        <v>44</v>
      </c>
      <c r="G2340" s="4">
        <v>7.2916666666666671E-2</v>
      </c>
      <c r="H2340">
        <v>67.040000000000006</v>
      </c>
      <c r="I2340">
        <v>67.040000000000006</v>
      </c>
      <c r="J2340">
        <v>-30.18</v>
      </c>
    </row>
    <row r="2341" spans="1:10" x14ac:dyDescent="0.3">
      <c r="A2341" t="s">
        <v>29</v>
      </c>
      <c r="B2341">
        <v>17577</v>
      </c>
      <c r="C2341" t="s">
        <v>14</v>
      </c>
      <c r="D2341" t="s">
        <v>17</v>
      </c>
      <c r="E2341" s="2">
        <v>40475</v>
      </c>
      <c r="F2341" s="3">
        <v>44</v>
      </c>
      <c r="G2341" s="4">
        <v>0.56944444444444442</v>
      </c>
      <c r="H2341">
        <v>67.73</v>
      </c>
      <c r="I2341">
        <v>67.3</v>
      </c>
      <c r="J2341">
        <v>-28.94</v>
      </c>
    </row>
    <row r="2342" spans="1:10" x14ac:dyDescent="0.3">
      <c r="A2342" t="s">
        <v>29</v>
      </c>
      <c r="B2342">
        <v>17577</v>
      </c>
      <c r="C2342" t="s">
        <v>14</v>
      </c>
      <c r="D2342" t="s">
        <v>15</v>
      </c>
      <c r="E2342" s="2">
        <v>40476</v>
      </c>
      <c r="F2342" s="3">
        <v>44</v>
      </c>
      <c r="G2342" s="4">
        <v>6.9444444444444434E-2</v>
      </c>
      <c r="H2342">
        <v>67.23</v>
      </c>
      <c r="I2342">
        <v>67.23</v>
      </c>
      <c r="J2342">
        <v>-28.83</v>
      </c>
    </row>
    <row r="2343" spans="1:10" x14ac:dyDescent="0.3">
      <c r="A2343" t="s">
        <v>29</v>
      </c>
      <c r="B2343">
        <v>17577</v>
      </c>
      <c r="C2343" t="s">
        <v>14</v>
      </c>
      <c r="D2343" t="s">
        <v>17</v>
      </c>
      <c r="E2343" s="2">
        <v>40476</v>
      </c>
      <c r="F2343" s="3">
        <v>44</v>
      </c>
      <c r="G2343" s="4">
        <v>0.56874999999999998</v>
      </c>
      <c r="H2343">
        <v>66.95</v>
      </c>
      <c r="I2343">
        <v>66.95</v>
      </c>
      <c r="J2343">
        <v>-28.72</v>
      </c>
    </row>
    <row r="2344" spans="1:10" x14ac:dyDescent="0.3">
      <c r="A2344" t="s">
        <v>29</v>
      </c>
      <c r="B2344">
        <v>17577</v>
      </c>
      <c r="C2344" t="s">
        <v>14</v>
      </c>
      <c r="D2344" t="s">
        <v>15</v>
      </c>
      <c r="E2344" s="2">
        <v>40477</v>
      </c>
      <c r="F2344" s="3">
        <v>44</v>
      </c>
      <c r="G2344" s="4">
        <v>6.9444444444444434E-2</v>
      </c>
      <c r="H2344">
        <v>66.680000000000007</v>
      </c>
      <c r="I2344">
        <v>66.680000000000007</v>
      </c>
      <c r="J2344">
        <v>-28.86</v>
      </c>
    </row>
    <row r="2345" spans="1:10" x14ac:dyDescent="0.3">
      <c r="A2345" t="s">
        <v>29</v>
      </c>
      <c r="B2345">
        <v>17577</v>
      </c>
      <c r="C2345" t="s">
        <v>14</v>
      </c>
      <c r="D2345" t="s">
        <v>17</v>
      </c>
      <c r="E2345" s="2">
        <v>40477</v>
      </c>
      <c r="F2345" s="3">
        <v>44</v>
      </c>
      <c r="G2345" s="4">
        <v>0.57152777777777775</v>
      </c>
      <c r="H2345">
        <v>65.63</v>
      </c>
      <c r="I2345">
        <v>65.86</v>
      </c>
      <c r="J2345">
        <v>-29.63</v>
      </c>
    </row>
    <row r="2346" spans="1:10" x14ac:dyDescent="0.3">
      <c r="A2346" t="s">
        <v>29</v>
      </c>
      <c r="B2346">
        <v>17577</v>
      </c>
      <c r="C2346" t="s">
        <v>14</v>
      </c>
      <c r="D2346" t="s">
        <v>15</v>
      </c>
      <c r="E2346" s="2">
        <v>40478</v>
      </c>
      <c r="F2346" s="3">
        <v>44</v>
      </c>
      <c r="G2346" s="4">
        <v>7.2916666666666671E-2</v>
      </c>
      <c r="H2346">
        <v>65.7</v>
      </c>
      <c r="I2346">
        <v>65.48</v>
      </c>
      <c r="J2346">
        <v>-30.14</v>
      </c>
    </row>
    <row r="2347" spans="1:10" x14ac:dyDescent="0.3">
      <c r="A2347" t="s">
        <v>29</v>
      </c>
      <c r="B2347">
        <v>17577</v>
      </c>
      <c r="C2347" t="s">
        <v>14</v>
      </c>
      <c r="D2347" t="s">
        <v>17</v>
      </c>
      <c r="E2347" s="2">
        <v>40478</v>
      </c>
      <c r="F2347" s="3">
        <v>44</v>
      </c>
      <c r="G2347" s="4">
        <v>0.5708333333333333</v>
      </c>
      <c r="H2347">
        <v>65.88</v>
      </c>
      <c r="I2347">
        <v>65.66</v>
      </c>
      <c r="J2347">
        <v>-29.52</v>
      </c>
    </row>
    <row r="2348" spans="1:10" x14ac:dyDescent="0.3">
      <c r="A2348" t="s">
        <v>29</v>
      </c>
      <c r="B2348">
        <v>17577</v>
      </c>
      <c r="C2348" t="s">
        <v>14</v>
      </c>
      <c r="D2348" t="s">
        <v>15</v>
      </c>
      <c r="E2348" s="2">
        <v>40479</v>
      </c>
      <c r="F2348" s="3">
        <v>44</v>
      </c>
      <c r="G2348" s="4">
        <v>7.2222222222222229E-2</v>
      </c>
      <c r="H2348">
        <v>65.95</v>
      </c>
      <c r="I2348">
        <v>65.73</v>
      </c>
      <c r="J2348">
        <v>-30.04</v>
      </c>
    </row>
    <row r="2349" spans="1:10" x14ac:dyDescent="0.3">
      <c r="A2349" t="s">
        <v>29</v>
      </c>
      <c r="B2349">
        <v>17577</v>
      </c>
      <c r="C2349" t="s">
        <v>14</v>
      </c>
      <c r="D2349" t="s">
        <v>17</v>
      </c>
      <c r="E2349" s="2">
        <v>40479</v>
      </c>
      <c r="F2349" s="3">
        <v>44</v>
      </c>
      <c r="G2349" s="4">
        <v>0.55972222222222223</v>
      </c>
      <c r="H2349">
        <v>68.88</v>
      </c>
      <c r="I2349">
        <v>67.900000000000006</v>
      </c>
      <c r="J2349">
        <v>-25.55</v>
      </c>
    </row>
    <row r="2350" spans="1:10" x14ac:dyDescent="0.3">
      <c r="A2350" t="s">
        <v>29</v>
      </c>
      <c r="B2350">
        <v>17577</v>
      </c>
      <c r="C2350" t="s">
        <v>14</v>
      </c>
      <c r="D2350" t="s">
        <v>15</v>
      </c>
      <c r="E2350" s="2">
        <v>40480</v>
      </c>
      <c r="F2350" s="3">
        <v>44</v>
      </c>
      <c r="G2350" s="4">
        <v>6.3194444444444442E-2</v>
      </c>
      <c r="H2350">
        <v>69.400000000000006</v>
      </c>
      <c r="I2350">
        <v>68.8</v>
      </c>
      <c r="J2350">
        <v>-26.93</v>
      </c>
    </row>
    <row r="2351" spans="1:10" x14ac:dyDescent="0.3">
      <c r="A2351" t="s">
        <v>29</v>
      </c>
      <c r="B2351">
        <v>17577</v>
      </c>
      <c r="C2351" t="s">
        <v>14</v>
      </c>
      <c r="D2351" t="s">
        <v>17</v>
      </c>
      <c r="E2351" s="2">
        <v>40480</v>
      </c>
      <c r="F2351" s="3">
        <v>44</v>
      </c>
      <c r="G2351" s="4">
        <v>0.56597222222222221</v>
      </c>
      <c r="H2351">
        <v>68.569999999999993</v>
      </c>
      <c r="I2351">
        <v>68.72</v>
      </c>
      <c r="J2351">
        <v>-27.81</v>
      </c>
    </row>
    <row r="2352" spans="1:10" x14ac:dyDescent="0.3">
      <c r="A2352" t="s">
        <v>29</v>
      </c>
      <c r="B2352">
        <v>17577</v>
      </c>
      <c r="C2352" t="s">
        <v>14</v>
      </c>
      <c r="D2352" t="s">
        <v>15</v>
      </c>
      <c r="E2352" s="2">
        <v>40481</v>
      </c>
      <c r="F2352" s="3">
        <v>44</v>
      </c>
      <c r="G2352" s="4">
        <v>6.3888888888888884E-2</v>
      </c>
      <c r="H2352">
        <v>67.86</v>
      </c>
      <c r="I2352">
        <v>68.180000000000007</v>
      </c>
      <c r="J2352">
        <v>-27.2</v>
      </c>
    </row>
    <row r="2353" spans="1:10" x14ac:dyDescent="0.3">
      <c r="A2353" t="s">
        <v>29</v>
      </c>
      <c r="B2353">
        <v>17577</v>
      </c>
      <c r="C2353" t="s">
        <v>14</v>
      </c>
      <c r="D2353" t="s">
        <v>17</v>
      </c>
      <c r="E2353" s="2">
        <v>40481</v>
      </c>
      <c r="F2353" s="3">
        <v>44</v>
      </c>
      <c r="G2353" s="4">
        <v>0.56527777777777777</v>
      </c>
      <c r="H2353">
        <v>67.22</v>
      </c>
      <c r="I2353">
        <v>67.39</v>
      </c>
      <c r="J2353">
        <v>-27.7</v>
      </c>
    </row>
    <row r="2354" spans="1:10" x14ac:dyDescent="0.3">
      <c r="A2354" t="s">
        <v>29</v>
      </c>
      <c r="B2354">
        <v>17577</v>
      </c>
      <c r="C2354" t="s">
        <v>14</v>
      </c>
      <c r="D2354" t="s">
        <v>15</v>
      </c>
      <c r="E2354" s="2">
        <v>40482</v>
      </c>
      <c r="F2354" s="3">
        <v>45</v>
      </c>
      <c r="G2354" s="4">
        <v>6.3888888888888884E-2</v>
      </c>
      <c r="H2354">
        <v>66.56</v>
      </c>
      <c r="I2354">
        <v>66.739999999999995</v>
      </c>
      <c r="J2354">
        <v>-27.21</v>
      </c>
    </row>
    <row r="2355" spans="1:10" x14ac:dyDescent="0.3">
      <c r="A2355" t="s">
        <v>29</v>
      </c>
      <c r="B2355">
        <v>17577</v>
      </c>
      <c r="C2355" t="s">
        <v>14</v>
      </c>
      <c r="D2355" t="s">
        <v>17</v>
      </c>
      <c r="E2355" s="2">
        <v>40482</v>
      </c>
      <c r="F2355" s="3">
        <v>45</v>
      </c>
      <c r="G2355" s="4">
        <v>0.5756944444444444</v>
      </c>
      <c r="H2355">
        <v>62.85</v>
      </c>
      <c r="I2355">
        <v>64.19</v>
      </c>
      <c r="J2355">
        <v>-31.34</v>
      </c>
    </row>
    <row r="2356" spans="1:10" x14ac:dyDescent="0.3">
      <c r="A2356" t="s">
        <v>29</v>
      </c>
      <c r="B2356">
        <v>17577</v>
      </c>
      <c r="C2356" t="s">
        <v>14</v>
      </c>
      <c r="D2356" t="s">
        <v>15</v>
      </c>
      <c r="E2356" s="2">
        <v>40483</v>
      </c>
      <c r="F2356" s="3">
        <v>45</v>
      </c>
      <c r="G2356" s="4">
        <v>7.7777777777777779E-2</v>
      </c>
      <c r="H2356">
        <v>63.21</v>
      </c>
      <c r="I2356">
        <v>62.75</v>
      </c>
      <c r="J2356">
        <v>-32.090000000000003</v>
      </c>
    </row>
    <row r="2357" spans="1:10" x14ac:dyDescent="0.3">
      <c r="A2357" t="s">
        <v>29</v>
      </c>
      <c r="B2357">
        <v>17577</v>
      </c>
      <c r="C2357" t="s">
        <v>14</v>
      </c>
      <c r="D2357" t="s">
        <v>17</v>
      </c>
      <c r="E2357" s="2">
        <v>40483</v>
      </c>
      <c r="F2357" s="3">
        <v>45</v>
      </c>
      <c r="G2357" s="4">
        <v>0.57708333333333328</v>
      </c>
      <c r="H2357">
        <v>63.11</v>
      </c>
      <c r="I2357">
        <v>63.11</v>
      </c>
      <c r="J2357">
        <v>-31.85</v>
      </c>
    </row>
    <row r="2358" spans="1:10" x14ac:dyDescent="0.3">
      <c r="A2358" t="s">
        <v>29</v>
      </c>
      <c r="B2358">
        <v>17577</v>
      </c>
      <c r="C2358" t="s">
        <v>14</v>
      </c>
      <c r="D2358" t="s">
        <v>15</v>
      </c>
      <c r="E2358" s="2">
        <v>40484</v>
      </c>
      <c r="F2358" s="3">
        <v>45</v>
      </c>
      <c r="G2358" s="4">
        <v>7.1527777777777787E-2</v>
      </c>
      <c r="H2358">
        <v>60.74</v>
      </c>
      <c r="I2358">
        <v>61.98</v>
      </c>
      <c r="J2358">
        <v>-29.72</v>
      </c>
    </row>
    <row r="2359" spans="1:10" x14ac:dyDescent="0.3">
      <c r="A2359" t="s">
        <v>29</v>
      </c>
      <c r="B2359">
        <v>17577</v>
      </c>
      <c r="C2359" t="s">
        <v>14</v>
      </c>
      <c r="D2359" t="s">
        <v>17</v>
      </c>
      <c r="E2359" s="2">
        <v>40484</v>
      </c>
      <c r="F2359" s="3">
        <v>45</v>
      </c>
      <c r="G2359" s="4">
        <v>0.57013888888888886</v>
      </c>
      <c r="H2359">
        <v>60.92</v>
      </c>
      <c r="I2359">
        <v>60.67</v>
      </c>
      <c r="J2359">
        <v>-29.23</v>
      </c>
    </row>
    <row r="2360" spans="1:10" x14ac:dyDescent="0.3">
      <c r="A2360" t="s">
        <v>29</v>
      </c>
      <c r="B2360">
        <v>17577</v>
      </c>
      <c r="C2360" t="s">
        <v>14</v>
      </c>
      <c r="D2360" t="s">
        <v>15</v>
      </c>
      <c r="E2360" s="2">
        <v>40485</v>
      </c>
      <c r="F2360" s="3">
        <v>45</v>
      </c>
      <c r="G2360" s="4">
        <v>7.013888888888889E-2</v>
      </c>
      <c r="H2360">
        <v>60.72</v>
      </c>
      <c r="I2360">
        <v>60.72</v>
      </c>
      <c r="J2360">
        <v>-29.35</v>
      </c>
    </row>
    <row r="2361" spans="1:10" x14ac:dyDescent="0.3">
      <c r="A2361" t="s">
        <v>29</v>
      </c>
      <c r="B2361">
        <v>17577</v>
      </c>
      <c r="C2361" t="s">
        <v>14</v>
      </c>
      <c r="D2361" t="s">
        <v>17</v>
      </c>
      <c r="E2361" s="2">
        <v>40485</v>
      </c>
      <c r="F2361" s="3">
        <v>45</v>
      </c>
      <c r="G2361" s="4">
        <v>0.57013888888888886</v>
      </c>
      <c r="H2361">
        <v>60.53</v>
      </c>
      <c r="I2361">
        <v>60.53</v>
      </c>
      <c r="J2361">
        <v>-29.23</v>
      </c>
    </row>
    <row r="2362" spans="1:10" x14ac:dyDescent="0.3">
      <c r="A2362" t="s">
        <v>29</v>
      </c>
      <c r="B2362">
        <v>17577</v>
      </c>
      <c r="C2362" t="s">
        <v>14</v>
      </c>
      <c r="D2362" t="s">
        <v>15</v>
      </c>
      <c r="E2362" s="2">
        <v>40486</v>
      </c>
      <c r="F2362" s="3">
        <v>45</v>
      </c>
      <c r="G2362" s="4">
        <v>7.7083333333333337E-2</v>
      </c>
      <c r="H2362">
        <v>62.66</v>
      </c>
      <c r="I2362">
        <v>61.08</v>
      </c>
      <c r="J2362">
        <v>-31.85</v>
      </c>
    </row>
    <row r="2363" spans="1:10" x14ac:dyDescent="0.3">
      <c r="A2363" t="s">
        <v>29</v>
      </c>
      <c r="B2363">
        <v>17577</v>
      </c>
      <c r="C2363" t="s">
        <v>14</v>
      </c>
      <c r="D2363" t="s">
        <v>17</v>
      </c>
      <c r="E2363" s="2">
        <v>40486</v>
      </c>
      <c r="F2363" s="3">
        <v>45</v>
      </c>
      <c r="G2363" s="4">
        <v>0.57361111111111118</v>
      </c>
      <c r="H2363">
        <v>63.3</v>
      </c>
      <c r="I2363">
        <v>62.89</v>
      </c>
      <c r="J2363">
        <v>-30.73</v>
      </c>
    </row>
    <row r="2364" spans="1:10" x14ac:dyDescent="0.3">
      <c r="A2364" t="s">
        <v>29</v>
      </c>
      <c r="B2364">
        <v>17577</v>
      </c>
      <c r="C2364" t="s">
        <v>14</v>
      </c>
      <c r="D2364" t="s">
        <v>15</v>
      </c>
      <c r="E2364" s="2">
        <v>40487</v>
      </c>
      <c r="F2364" s="3">
        <v>45</v>
      </c>
      <c r="G2364" s="4">
        <v>6.7361111111111108E-2</v>
      </c>
      <c r="H2364">
        <v>60.95</v>
      </c>
      <c r="I2364">
        <v>62.29</v>
      </c>
      <c r="J2364">
        <v>-28.35</v>
      </c>
    </row>
    <row r="2365" spans="1:10" x14ac:dyDescent="0.3">
      <c r="A2365" t="s">
        <v>29</v>
      </c>
      <c r="B2365">
        <v>17577</v>
      </c>
      <c r="C2365" t="s">
        <v>14</v>
      </c>
      <c r="D2365" t="s">
        <v>17</v>
      </c>
      <c r="E2365" s="2">
        <v>40487</v>
      </c>
      <c r="F2365" s="3">
        <v>45</v>
      </c>
      <c r="G2365" s="4">
        <v>0.57361111111111118</v>
      </c>
      <c r="H2365">
        <v>58.37</v>
      </c>
      <c r="I2365">
        <v>59.17</v>
      </c>
      <c r="J2365">
        <v>-30.59</v>
      </c>
    </row>
    <row r="2366" spans="1:10" x14ac:dyDescent="0.3">
      <c r="A2366" t="s">
        <v>29</v>
      </c>
      <c r="B2366">
        <v>17577</v>
      </c>
      <c r="C2366" t="s">
        <v>14</v>
      </c>
      <c r="D2366" t="s">
        <v>15</v>
      </c>
      <c r="E2366" s="2">
        <v>40488</v>
      </c>
      <c r="F2366" s="3">
        <v>45</v>
      </c>
      <c r="G2366" s="4">
        <v>7.4305555555555555E-2</v>
      </c>
      <c r="H2366">
        <v>58.21</v>
      </c>
      <c r="I2366">
        <v>58.21</v>
      </c>
      <c r="J2366">
        <v>-30.72</v>
      </c>
    </row>
    <row r="2367" spans="1:10" x14ac:dyDescent="0.3">
      <c r="A2367" t="s">
        <v>29</v>
      </c>
      <c r="B2367">
        <v>17577</v>
      </c>
      <c r="C2367" t="s">
        <v>14</v>
      </c>
      <c r="D2367" t="s">
        <v>17</v>
      </c>
      <c r="E2367" s="2">
        <v>40488</v>
      </c>
      <c r="F2367" s="3">
        <v>45</v>
      </c>
      <c r="G2367" s="4">
        <v>0.56458333333333333</v>
      </c>
      <c r="H2367">
        <v>61.12</v>
      </c>
      <c r="I2367">
        <v>59.96</v>
      </c>
      <c r="J2367">
        <v>-27.46</v>
      </c>
    </row>
    <row r="2368" spans="1:10" x14ac:dyDescent="0.3">
      <c r="A2368" t="s">
        <v>29</v>
      </c>
      <c r="B2368">
        <v>17577</v>
      </c>
      <c r="C2368" t="s">
        <v>14</v>
      </c>
      <c r="D2368" t="s">
        <v>15</v>
      </c>
      <c r="E2368" s="2">
        <v>40489</v>
      </c>
      <c r="F2368" s="3">
        <v>46</v>
      </c>
      <c r="G2368" s="4">
        <v>6.9444444444444434E-2</v>
      </c>
      <c r="H2368">
        <v>62.21</v>
      </c>
      <c r="I2368">
        <v>61.38</v>
      </c>
      <c r="J2368">
        <v>-29.08</v>
      </c>
    </row>
    <row r="2369" spans="1:10" x14ac:dyDescent="0.3">
      <c r="A2369" t="s">
        <v>29</v>
      </c>
      <c r="B2369">
        <v>17577</v>
      </c>
      <c r="C2369" t="s">
        <v>14</v>
      </c>
      <c r="D2369" t="s">
        <v>17</v>
      </c>
      <c r="E2369" s="2">
        <v>40489</v>
      </c>
      <c r="F2369" s="3">
        <v>46</v>
      </c>
      <c r="G2369" s="4">
        <v>0.57500000000000007</v>
      </c>
      <c r="H2369">
        <v>60.22</v>
      </c>
      <c r="I2369">
        <v>60.89</v>
      </c>
      <c r="J2369">
        <v>-31.07</v>
      </c>
    </row>
    <row r="2370" spans="1:10" x14ac:dyDescent="0.3">
      <c r="A2370" t="s">
        <v>29</v>
      </c>
      <c r="B2370">
        <v>17577</v>
      </c>
      <c r="C2370" t="s">
        <v>14</v>
      </c>
      <c r="D2370" t="s">
        <v>15</v>
      </c>
      <c r="E2370" s="2">
        <v>40490</v>
      </c>
      <c r="F2370" s="3">
        <v>46</v>
      </c>
      <c r="G2370" s="4">
        <v>7.1527777777777787E-2</v>
      </c>
      <c r="H2370">
        <v>58.87</v>
      </c>
      <c r="I2370">
        <v>59.6</v>
      </c>
      <c r="J2370">
        <v>-29.94</v>
      </c>
    </row>
    <row r="2371" spans="1:10" x14ac:dyDescent="0.3">
      <c r="A2371" t="s">
        <v>29</v>
      </c>
      <c r="B2371">
        <v>17577</v>
      </c>
      <c r="C2371" t="s">
        <v>14</v>
      </c>
      <c r="D2371" t="s">
        <v>17</v>
      </c>
      <c r="E2371" s="2">
        <v>40490</v>
      </c>
      <c r="F2371" s="3">
        <v>46</v>
      </c>
      <c r="G2371" s="4">
        <v>0.57777777777777783</v>
      </c>
      <c r="H2371">
        <v>56.19</v>
      </c>
      <c r="I2371">
        <v>57.03</v>
      </c>
      <c r="J2371">
        <v>-32.18</v>
      </c>
    </row>
    <row r="2372" spans="1:10" x14ac:dyDescent="0.3">
      <c r="A2372" t="s">
        <v>29</v>
      </c>
      <c r="B2372">
        <v>17577</v>
      </c>
      <c r="C2372" t="s">
        <v>14</v>
      </c>
      <c r="D2372" t="s">
        <v>15</v>
      </c>
      <c r="E2372" s="2">
        <v>40491</v>
      </c>
      <c r="F2372" s="3">
        <v>46</v>
      </c>
      <c r="G2372" s="4">
        <v>8.0555555555555561E-2</v>
      </c>
      <c r="H2372">
        <v>57.02</v>
      </c>
      <c r="I2372">
        <v>56.47</v>
      </c>
      <c r="J2372">
        <v>-33.17</v>
      </c>
    </row>
    <row r="2373" spans="1:10" x14ac:dyDescent="0.3">
      <c r="A2373" t="s">
        <v>29</v>
      </c>
      <c r="B2373">
        <v>17577</v>
      </c>
      <c r="C2373" t="s">
        <v>14</v>
      </c>
      <c r="D2373" t="s">
        <v>17</v>
      </c>
      <c r="E2373" s="2">
        <v>40491</v>
      </c>
      <c r="F2373" s="3">
        <v>46</v>
      </c>
      <c r="G2373" s="4">
        <v>0.57777777777777783</v>
      </c>
      <c r="H2373">
        <v>57.93</v>
      </c>
      <c r="I2373">
        <v>57.42</v>
      </c>
      <c r="J2373">
        <v>-32.04</v>
      </c>
    </row>
    <row r="2374" spans="1:10" x14ac:dyDescent="0.3">
      <c r="A2374" t="s">
        <v>29</v>
      </c>
      <c r="B2374">
        <v>17577</v>
      </c>
      <c r="C2374" t="s">
        <v>14</v>
      </c>
      <c r="D2374" t="s">
        <v>15</v>
      </c>
      <c r="E2374" s="2">
        <v>40492</v>
      </c>
      <c r="F2374" s="3">
        <v>46</v>
      </c>
      <c r="G2374" s="4">
        <v>7.7777777777777779E-2</v>
      </c>
      <c r="H2374">
        <v>57.66</v>
      </c>
      <c r="I2374">
        <v>57.66</v>
      </c>
      <c r="J2374">
        <v>-32.03</v>
      </c>
    </row>
    <row r="2375" spans="1:10" x14ac:dyDescent="0.3">
      <c r="A2375" t="s">
        <v>29</v>
      </c>
      <c r="B2375">
        <v>17577</v>
      </c>
      <c r="C2375" t="s">
        <v>14</v>
      </c>
      <c r="D2375" t="s">
        <v>17</v>
      </c>
      <c r="E2375" s="2">
        <v>40492</v>
      </c>
      <c r="F2375" s="3">
        <v>46</v>
      </c>
      <c r="G2375" s="4">
        <v>0.5805555555555556</v>
      </c>
      <c r="H2375">
        <v>56.22</v>
      </c>
      <c r="I2375">
        <v>56.75</v>
      </c>
      <c r="J2375">
        <v>-33.14</v>
      </c>
    </row>
    <row r="2376" spans="1:10" x14ac:dyDescent="0.3">
      <c r="A2376" t="s">
        <v>29</v>
      </c>
      <c r="B2376">
        <v>17577</v>
      </c>
      <c r="C2376" t="s">
        <v>14</v>
      </c>
      <c r="D2376" t="s">
        <v>15</v>
      </c>
      <c r="E2376" s="2">
        <v>40493</v>
      </c>
      <c r="F2376" s="3">
        <v>46</v>
      </c>
      <c r="G2376" s="4">
        <v>7.6388888888888895E-2</v>
      </c>
      <c r="H2376">
        <v>53.94</v>
      </c>
      <c r="I2376">
        <v>55.12</v>
      </c>
      <c r="J2376">
        <v>-31.38</v>
      </c>
    </row>
    <row r="2377" spans="1:10" x14ac:dyDescent="0.3">
      <c r="A2377" t="s">
        <v>29</v>
      </c>
      <c r="B2377">
        <v>17577</v>
      </c>
      <c r="C2377" t="s">
        <v>14</v>
      </c>
      <c r="D2377" t="s">
        <v>17</v>
      </c>
      <c r="E2377" s="2">
        <v>40493</v>
      </c>
      <c r="F2377" s="3">
        <v>46</v>
      </c>
      <c r="G2377" s="4">
        <v>0.57291666666666663</v>
      </c>
      <c r="H2377">
        <v>55.15</v>
      </c>
      <c r="I2377">
        <v>54.57</v>
      </c>
      <c r="J2377">
        <v>-30.11</v>
      </c>
    </row>
    <row r="2378" spans="1:10" x14ac:dyDescent="0.3">
      <c r="A2378" t="s">
        <v>29</v>
      </c>
      <c r="B2378">
        <v>17577</v>
      </c>
      <c r="C2378" t="s">
        <v>14</v>
      </c>
      <c r="D2378" t="s">
        <v>15</v>
      </c>
      <c r="E2378" s="2">
        <v>40494</v>
      </c>
      <c r="F2378" s="3">
        <v>46</v>
      </c>
      <c r="G2378" s="4">
        <v>7.8472222222222221E-2</v>
      </c>
      <c r="H2378">
        <v>57.15</v>
      </c>
      <c r="I2378">
        <v>55.85</v>
      </c>
      <c r="J2378">
        <v>-32.22</v>
      </c>
    </row>
    <row r="2379" spans="1:10" x14ac:dyDescent="0.3">
      <c r="A2379" t="s">
        <v>29</v>
      </c>
      <c r="B2379">
        <v>17577</v>
      </c>
      <c r="C2379" t="s">
        <v>14</v>
      </c>
      <c r="D2379" t="s">
        <v>17</v>
      </c>
      <c r="E2379" s="2">
        <v>40494</v>
      </c>
      <c r="F2379" s="3">
        <v>46</v>
      </c>
      <c r="G2379" s="4">
        <v>0.57986111111111105</v>
      </c>
      <c r="H2379">
        <v>56.26</v>
      </c>
      <c r="I2379">
        <v>56.52</v>
      </c>
      <c r="J2379">
        <v>-32.83</v>
      </c>
    </row>
    <row r="2380" spans="1:10" x14ac:dyDescent="0.3">
      <c r="A2380" t="s">
        <v>29</v>
      </c>
      <c r="B2380">
        <v>17577</v>
      </c>
      <c r="C2380" t="s">
        <v>14</v>
      </c>
      <c r="D2380" t="s">
        <v>15</v>
      </c>
      <c r="E2380" s="2">
        <v>40495</v>
      </c>
      <c r="F2380" s="3">
        <v>46</v>
      </c>
      <c r="G2380" s="4">
        <v>7.7777777777777779E-2</v>
      </c>
      <c r="H2380">
        <v>54.95</v>
      </c>
      <c r="I2380">
        <v>55.76</v>
      </c>
      <c r="J2380">
        <v>-31.82</v>
      </c>
    </row>
    <row r="2381" spans="1:10" x14ac:dyDescent="0.3">
      <c r="A2381" t="s">
        <v>29</v>
      </c>
      <c r="B2381">
        <v>17577</v>
      </c>
      <c r="C2381" t="s">
        <v>14</v>
      </c>
      <c r="D2381" t="s">
        <v>17</v>
      </c>
      <c r="E2381" s="2">
        <v>40495</v>
      </c>
      <c r="F2381" s="3">
        <v>46</v>
      </c>
      <c r="G2381" s="4">
        <v>0.58263888888888882</v>
      </c>
      <c r="H2381">
        <v>52.51</v>
      </c>
      <c r="I2381">
        <v>53.41</v>
      </c>
      <c r="J2381">
        <v>-33.67</v>
      </c>
    </row>
    <row r="2382" spans="1:10" x14ac:dyDescent="0.3">
      <c r="A2382" t="s">
        <v>29</v>
      </c>
      <c r="B2382">
        <v>17577</v>
      </c>
      <c r="C2382" t="s">
        <v>14</v>
      </c>
      <c r="D2382" t="s">
        <v>15</v>
      </c>
      <c r="E2382" s="2">
        <v>40496</v>
      </c>
      <c r="F2382" s="3">
        <v>47</v>
      </c>
      <c r="G2382" s="4">
        <v>9.2361111111111116E-2</v>
      </c>
      <c r="H2382">
        <v>56.18</v>
      </c>
      <c r="I2382">
        <v>53.75</v>
      </c>
      <c r="J2382">
        <v>-37.15</v>
      </c>
    </row>
    <row r="2383" spans="1:10" x14ac:dyDescent="0.3">
      <c r="A2383" t="s">
        <v>29</v>
      </c>
      <c r="B2383">
        <v>17577</v>
      </c>
      <c r="C2383" t="s">
        <v>14</v>
      </c>
      <c r="D2383" t="s">
        <v>17</v>
      </c>
      <c r="E2383" s="2">
        <v>40496</v>
      </c>
      <c r="F2383" s="3">
        <v>47</v>
      </c>
      <c r="G2383" s="4">
        <v>0.58194444444444449</v>
      </c>
      <c r="H2383">
        <v>59.37</v>
      </c>
      <c r="I2383">
        <v>58.31</v>
      </c>
      <c r="J2383">
        <v>-33.39</v>
      </c>
    </row>
    <row r="2384" spans="1:10" x14ac:dyDescent="0.3">
      <c r="A2384" t="s">
        <v>29</v>
      </c>
      <c r="B2384">
        <v>17577</v>
      </c>
      <c r="C2384" t="s">
        <v>14</v>
      </c>
      <c r="D2384" t="s">
        <v>15</v>
      </c>
      <c r="E2384" s="2">
        <v>40497</v>
      </c>
      <c r="F2384" s="3">
        <v>47</v>
      </c>
      <c r="G2384" s="4">
        <v>7.4305555555555555E-2</v>
      </c>
      <c r="H2384">
        <v>56.72</v>
      </c>
      <c r="I2384">
        <v>58.32</v>
      </c>
      <c r="J2384">
        <v>-30.62</v>
      </c>
    </row>
    <row r="2385" spans="1:10" x14ac:dyDescent="0.3">
      <c r="A2385" t="s">
        <v>29</v>
      </c>
      <c r="B2385">
        <v>17577</v>
      </c>
      <c r="C2385" t="s">
        <v>14</v>
      </c>
      <c r="D2385" t="s">
        <v>17</v>
      </c>
      <c r="E2385" s="2">
        <v>40497</v>
      </c>
      <c r="F2385" s="3">
        <v>47</v>
      </c>
      <c r="G2385" s="4">
        <v>0.58263888888888882</v>
      </c>
      <c r="H2385">
        <v>53.2</v>
      </c>
      <c r="I2385">
        <v>54.59</v>
      </c>
      <c r="J2385">
        <v>-33.72</v>
      </c>
    </row>
    <row r="2386" spans="1:10" x14ac:dyDescent="0.3">
      <c r="A2386" t="s">
        <v>29</v>
      </c>
      <c r="B2386">
        <v>17577</v>
      </c>
      <c r="C2386" t="s">
        <v>14</v>
      </c>
      <c r="D2386" t="s">
        <v>15</v>
      </c>
      <c r="E2386" s="2">
        <v>40498</v>
      </c>
      <c r="F2386" s="3">
        <v>47</v>
      </c>
      <c r="G2386" s="4">
        <v>9.1666666666666674E-2</v>
      </c>
      <c r="H2386">
        <v>56.27</v>
      </c>
      <c r="I2386">
        <v>54.23</v>
      </c>
      <c r="J2386">
        <v>-36.82</v>
      </c>
    </row>
    <row r="2387" spans="1:10" x14ac:dyDescent="0.3">
      <c r="A2387" t="s">
        <v>29</v>
      </c>
      <c r="B2387">
        <v>17577</v>
      </c>
      <c r="C2387" t="s">
        <v>14</v>
      </c>
      <c r="D2387" t="s">
        <v>17</v>
      </c>
      <c r="E2387" s="2">
        <v>40498</v>
      </c>
      <c r="F2387" s="3">
        <v>47</v>
      </c>
      <c r="G2387" s="4">
        <v>0.58888888888888891</v>
      </c>
      <c r="H2387">
        <v>57</v>
      </c>
      <c r="I2387">
        <v>56.77</v>
      </c>
      <c r="J2387">
        <v>-35.799999999999997</v>
      </c>
    </row>
    <row r="2388" spans="1:10" x14ac:dyDescent="0.3">
      <c r="A2388" t="s">
        <v>29</v>
      </c>
      <c r="B2388">
        <v>17577</v>
      </c>
      <c r="C2388" t="s">
        <v>14</v>
      </c>
      <c r="D2388" t="s">
        <v>15</v>
      </c>
      <c r="E2388" s="2">
        <v>40499</v>
      </c>
      <c r="F2388" s="3">
        <v>47</v>
      </c>
      <c r="G2388" s="4">
        <v>8.1944444444444445E-2</v>
      </c>
      <c r="H2388">
        <v>54.33</v>
      </c>
      <c r="I2388">
        <v>55.85</v>
      </c>
      <c r="J2388">
        <v>-33.28</v>
      </c>
    </row>
    <row r="2389" spans="1:10" x14ac:dyDescent="0.3">
      <c r="A2389" t="s">
        <v>29</v>
      </c>
      <c r="B2389">
        <v>17577</v>
      </c>
      <c r="C2389" t="s">
        <v>14</v>
      </c>
      <c r="D2389" t="s">
        <v>17</v>
      </c>
      <c r="E2389" s="2">
        <v>40499</v>
      </c>
      <c r="F2389" s="3">
        <v>47</v>
      </c>
      <c r="G2389" s="4">
        <v>0.57847222222222217</v>
      </c>
      <c r="H2389">
        <v>55.4</v>
      </c>
      <c r="I2389">
        <v>54.9</v>
      </c>
      <c r="J2389">
        <v>-32</v>
      </c>
    </row>
    <row r="2390" spans="1:10" x14ac:dyDescent="0.3">
      <c r="A2390" t="s">
        <v>29</v>
      </c>
      <c r="B2390">
        <v>17577</v>
      </c>
      <c r="C2390" t="s">
        <v>14</v>
      </c>
      <c r="D2390" t="s">
        <v>15</v>
      </c>
      <c r="E2390" s="2">
        <v>40500</v>
      </c>
      <c r="F2390" s="3">
        <v>47</v>
      </c>
      <c r="G2390" s="4">
        <v>7.9861111111111105E-2</v>
      </c>
      <c r="H2390">
        <v>55.68</v>
      </c>
      <c r="I2390">
        <v>55.44</v>
      </c>
      <c r="J2390">
        <v>-32.479999999999997</v>
      </c>
    </row>
    <row r="2391" spans="1:10" x14ac:dyDescent="0.3">
      <c r="A2391" t="s">
        <v>29</v>
      </c>
      <c r="B2391">
        <v>17577</v>
      </c>
      <c r="C2391" t="s">
        <v>14</v>
      </c>
      <c r="D2391" t="s">
        <v>17</v>
      </c>
      <c r="E2391" s="2">
        <v>40500</v>
      </c>
      <c r="F2391" s="3">
        <v>47</v>
      </c>
      <c r="G2391" s="4">
        <v>0.5854166666666667</v>
      </c>
      <c r="H2391">
        <v>53.57</v>
      </c>
      <c r="I2391">
        <v>54.36</v>
      </c>
      <c r="J2391">
        <v>-34.33</v>
      </c>
    </row>
    <row r="2392" spans="1:10" x14ac:dyDescent="0.3">
      <c r="A2392" t="s">
        <v>29</v>
      </c>
      <c r="B2392">
        <v>17577</v>
      </c>
      <c r="C2392" t="s">
        <v>14</v>
      </c>
      <c r="D2392" t="s">
        <v>15</v>
      </c>
      <c r="E2392" s="2">
        <v>40501</v>
      </c>
      <c r="F2392" s="3">
        <v>47</v>
      </c>
      <c r="G2392" s="4">
        <v>7.8472222222222221E-2</v>
      </c>
      <c r="H2392">
        <v>50.81</v>
      </c>
      <c r="I2392">
        <v>52.55</v>
      </c>
      <c r="J2392">
        <v>-32.049999999999997</v>
      </c>
    </row>
    <row r="2393" spans="1:10" x14ac:dyDescent="0.3">
      <c r="A2393" t="s">
        <v>29</v>
      </c>
      <c r="B2393">
        <v>17577</v>
      </c>
      <c r="C2393" t="s">
        <v>14</v>
      </c>
      <c r="D2393" t="s">
        <v>17</v>
      </c>
      <c r="E2393" s="2">
        <v>40501</v>
      </c>
      <c r="F2393" s="3">
        <v>47</v>
      </c>
      <c r="G2393" s="4">
        <v>0.57986111111111105</v>
      </c>
      <c r="H2393">
        <v>50.14</v>
      </c>
      <c r="I2393">
        <v>50.45</v>
      </c>
      <c r="J2393">
        <v>-32.4</v>
      </c>
    </row>
    <row r="2394" spans="1:10" x14ac:dyDescent="0.3">
      <c r="A2394" t="s">
        <v>29</v>
      </c>
      <c r="B2394">
        <v>17577</v>
      </c>
      <c r="C2394" t="s">
        <v>14</v>
      </c>
      <c r="D2394" t="s">
        <v>15</v>
      </c>
      <c r="E2394" s="2">
        <v>40502</v>
      </c>
      <c r="F2394" s="3">
        <v>47</v>
      </c>
      <c r="G2394" s="4">
        <v>8.6111111111111124E-2</v>
      </c>
      <c r="H2394">
        <v>52.43</v>
      </c>
      <c r="I2394">
        <v>51</v>
      </c>
      <c r="J2394">
        <v>-34.49</v>
      </c>
    </row>
    <row r="2395" spans="1:10" x14ac:dyDescent="0.3">
      <c r="A2395" t="s">
        <v>29</v>
      </c>
      <c r="B2395">
        <v>17577</v>
      </c>
      <c r="C2395" t="s">
        <v>14</v>
      </c>
      <c r="D2395" t="s">
        <v>17</v>
      </c>
      <c r="E2395" s="2">
        <v>40502</v>
      </c>
      <c r="F2395" s="3">
        <v>47</v>
      </c>
      <c r="G2395" s="4">
        <v>0.58472222222222225</v>
      </c>
      <c r="H2395">
        <v>52.65</v>
      </c>
      <c r="I2395">
        <v>52.38</v>
      </c>
      <c r="J2395">
        <v>-34.090000000000003</v>
      </c>
    </row>
    <row r="2396" spans="1:10" x14ac:dyDescent="0.3">
      <c r="A2396" t="s">
        <v>29</v>
      </c>
      <c r="B2396">
        <v>17577</v>
      </c>
      <c r="C2396" t="s">
        <v>14</v>
      </c>
      <c r="D2396" t="s">
        <v>15</v>
      </c>
      <c r="E2396" s="2">
        <v>40503</v>
      </c>
      <c r="F2396" s="3">
        <v>48</v>
      </c>
      <c r="G2396" s="4">
        <v>8.9583333333333334E-2</v>
      </c>
      <c r="H2396">
        <v>54.27</v>
      </c>
      <c r="I2396">
        <v>53.25</v>
      </c>
      <c r="J2396">
        <v>-35.81</v>
      </c>
    </row>
    <row r="2397" spans="1:10" x14ac:dyDescent="0.3">
      <c r="A2397" t="s">
        <v>29</v>
      </c>
      <c r="B2397">
        <v>17577</v>
      </c>
      <c r="C2397" t="s">
        <v>14</v>
      </c>
      <c r="D2397" t="s">
        <v>17</v>
      </c>
      <c r="E2397" s="2">
        <v>40503</v>
      </c>
      <c r="F2397" s="3">
        <v>48</v>
      </c>
      <c r="G2397" s="4">
        <v>0.5854166666666667</v>
      </c>
      <c r="H2397">
        <v>55.51</v>
      </c>
      <c r="I2397">
        <v>55.05</v>
      </c>
      <c r="J2397">
        <v>-34.28</v>
      </c>
    </row>
    <row r="2398" spans="1:10" x14ac:dyDescent="0.3">
      <c r="A2398" t="s">
        <v>29</v>
      </c>
      <c r="B2398">
        <v>17577</v>
      </c>
      <c r="C2398" t="s">
        <v>14</v>
      </c>
      <c r="D2398" t="s">
        <v>15</v>
      </c>
      <c r="E2398" s="2">
        <v>40504</v>
      </c>
      <c r="F2398" s="3">
        <v>48</v>
      </c>
      <c r="G2398" s="4">
        <v>8.4722222222222213E-2</v>
      </c>
      <c r="H2398">
        <v>54.99</v>
      </c>
      <c r="I2398">
        <v>55.22</v>
      </c>
      <c r="J2398">
        <v>-33.869999999999997</v>
      </c>
    </row>
    <row r="2399" spans="1:10" x14ac:dyDescent="0.3">
      <c r="A2399" t="s">
        <v>29</v>
      </c>
      <c r="B2399">
        <v>17577</v>
      </c>
      <c r="C2399" t="s">
        <v>14</v>
      </c>
      <c r="D2399" t="s">
        <v>17</v>
      </c>
      <c r="E2399" s="2">
        <v>40504</v>
      </c>
      <c r="F2399" s="3">
        <v>48</v>
      </c>
      <c r="G2399" s="4">
        <v>0.58124999999999993</v>
      </c>
      <c r="H2399">
        <v>55.83</v>
      </c>
      <c r="I2399">
        <v>55.39</v>
      </c>
      <c r="J2399">
        <v>-32.71</v>
      </c>
    </row>
    <row r="2400" spans="1:10" x14ac:dyDescent="0.3">
      <c r="A2400" t="s">
        <v>29</v>
      </c>
      <c r="B2400">
        <v>17577</v>
      </c>
      <c r="C2400" t="s">
        <v>14</v>
      </c>
      <c r="D2400" t="s">
        <v>15</v>
      </c>
      <c r="E2400" s="2">
        <v>40505</v>
      </c>
      <c r="F2400" s="3">
        <v>48</v>
      </c>
      <c r="G2400" s="4">
        <v>8.6805555555555566E-2</v>
      </c>
      <c r="H2400">
        <v>57.34</v>
      </c>
      <c r="I2400">
        <v>56.31</v>
      </c>
      <c r="J2400">
        <v>-34.68</v>
      </c>
    </row>
    <row r="2401" spans="1:10" x14ac:dyDescent="0.3">
      <c r="A2401" t="s">
        <v>29</v>
      </c>
      <c r="B2401">
        <v>17577</v>
      </c>
      <c r="C2401" t="s">
        <v>14</v>
      </c>
      <c r="D2401" t="s">
        <v>17</v>
      </c>
      <c r="E2401" s="2">
        <v>40505</v>
      </c>
      <c r="F2401" s="3">
        <v>48</v>
      </c>
      <c r="G2401" s="4">
        <v>0.59652777777777777</v>
      </c>
      <c r="H2401">
        <v>54.11</v>
      </c>
      <c r="I2401">
        <v>55.27</v>
      </c>
      <c r="J2401">
        <v>-38.14</v>
      </c>
    </row>
    <row r="2402" spans="1:10" x14ac:dyDescent="0.3">
      <c r="A2402" t="s">
        <v>29</v>
      </c>
      <c r="B2402">
        <v>17577</v>
      </c>
      <c r="C2402" t="s">
        <v>14</v>
      </c>
      <c r="D2402" t="s">
        <v>15</v>
      </c>
      <c r="E2402" s="2">
        <v>40506</v>
      </c>
      <c r="F2402" s="3">
        <v>48</v>
      </c>
      <c r="G2402" s="4">
        <v>8.9583333333333334E-2</v>
      </c>
      <c r="H2402">
        <v>51.26</v>
      </c>
      <c r="I2402">
        <v>53.09</v>
      </c>
      <c r="J2402">
        <v>-35.479999999999997</v>
      </c>
    </row>
    <row r="2403" spans="1:10" x14ac:dyDescent="0.3">
      <c r="A2403" t="s">
        <v>29</v>
      </c>
      <c r="B2403">
        <v>17577</v>
      </c>
      <c r="C2403" t="s">
        <v>14</v>
      </c>
      <c r="D2403" t="s">
        <v>17</v>
      </c>
      <c r="E2403" s="2">
        <v>40506</v>
      </c>
      <c r="F2403" s="3">
        <v>48</v>
      </c>
      <c r="G2403" s="4">
        <v>0.58472222222222225</v>
      </c>
      <c r="H2403">
        <v>52.68</v>
      </c>
      <c r="I2403">
        <v>52.17</v>
      </c>
      <c r="J2403">
        <v>-33.950000000000003</v>
      </c>
    </row>
    <row r="2404" spans="1:10" x14ac:dyDescent="0.3">
      <c r="A2404" t="s">
        <v>29</v>
      </c>
      <c r="B2404">
        <v>17577</v>
      </c>
      <c r="C2404" t="s">
        <v>14</v>
      </c>
      <c r="D2404" t="s">
        <v>15</v>
      </c>
      <c r="E2404" s="2">
        <v>40507</v>
      </c>
      <c r="F2404" s="3">
        <v>48</v>
      </c>
      <c r="G2404" s="4">
        <v>8.4722222222222213E-2</v>
      </c>
      <c r="H2404">
        <v>52.39</v>
      </c>
      <c r="I2404">
        <v>52.39</v>
      </c>
      <c r="J2404">
        <v>-33.79</v>
      </c>
    </row>
    <row r="2405" spans="1:10" x14ac:dyDescent="0.3">
      <c r="A2405" t="s">
        <v>29</v>
      </c>
      <c r="B2405">
        <v>17577</v>
      </c>
      <c r="C2405" t="s">
        <v>14</v>
      </c>
      <c r="D2405" t="s">
        <v>17</v>
      </c>
      <c r="E2405" s="2">
        <v>40507</v>
      </c>
      <c r="F2405" s="3">
        <v>48</v>
      </c>
      <c r="G2405" s="4">
        <v>0.5854166666666667</v>
      </c>
      <c r="H2405">
        <v>51.98</v>
      </c>
      <c r="I2405">
        <v>51.98</v>
      </c>
      <c r="J2405">
        <v>-34</v>
      </c>
    </row>
    <row r="2406" spans="1:10" x14ac:dyDescent="0.3">
      <c r="A2406" t="s">
        <v>29</v>
      </c>
      <c r="B2406">
        <v>17577</v>
      </c>
      <c r="C2406" t="s">
        <v>14</v>
      </c>
      <c r="D2406" t="s">
        <v>15</v>
      </c>
      <c r="E2406" s="2">
        <v>40508</v>
      </c>
      <c r="F2406" s="3">
        <v>48</v>
      </c>
      <c r="G2406" s="4">
        <v>8.8888888888888892E-2</v>
      </c>
      <c r="H2406">
        <v>53.08</v>
      </c>
      <c r="I2406">
        <v>52.33</v>
      </c>
      <c r="J2406">
        <v>-35.21</v>
      </c>
    </row>
    <row r="2407" spans="1:10" x14ac:dyDescent="0.3">
      <c r="A2407" t="s">
        <v>29</v>
      </c>
      <c r="B2407">
        <v>17577</v>
      </c>
      <c r="C2407" t="s">
        <v>14</v>
      </c>
      <c r="D2407" t="s">
        <v>17</v>
      </c>
      <c r="E2407" s="2">
        <v>40508</v>
      </c>
      <c r="F2407" s="3">
        <v>48</v>
      </c>
      <c r="G2407" s="4">
        <v>0.58888888888888891</v>
      </c>
      <c r="H2407">
        <v>53.05</v>
      </c>
      <c r="I2407">
        <v>53.05</v>
      </c>
      <c r="J2407">
        <v>-35.04</v>
      </c>
    </row>
    <row r="2408" spans="1:10" x14ac:dyDescent="0.3">
      <c r="A2408" t="s">
        <v>29</v>
      </c>
      <c r="B2408">
        <v>17577</v>
      </c>
      <c r="C2408" t="s">
        <v>14</v>
      </c>
      <c r="D2408" t="s">
        <v>15</v>
      </c>
      <c r="E2408" s="2">
        <v>40509</v>
      </c>
      <c r="F2408" s="3">
        <v>48</v>
      </c>
      <c r="G2408" s="4">
        <v>9.0277777777777776E-2</v>
      </c>
      <c r="H2408">
        <v>53.5</v>
      </c>
      <c r="I2408">
        <v>53.02</v>
      </c>
      <c r="J2408">
        <v>-35.630000000000003</v>
      </c>
    </row>
    <row r="2409" spans="1:10" x14ac:dyDescent="0.3">
      <c r="A2409" t="s">
        <v>29</v>
      </c>
      <c r="B2409">
        <v>17577</v>
      </c>
      <c r="C2409" t="s">
        <v>14</v>
      </c>
      <c r="D2409" t="s">
        <v>17</v>
      </c>
      <c r="E2409" s="2">
        <v>40509</v>
      </c>
      <c r="F2409" s="3">
        <v>48</v>
      </c>
      <c r="G2409" s="4">
        <v>0.59375</v>
      </c>
      <c r="H2409">
        <v>52.14</v>
      </c>
      <c r="I2409">
        <v>52.63</v>
      </c>
      <c r="J2409">
        <v>-36.840000000000003</v>
      </c>
    </row>
    <row r="2410" spans="1:10" x14ac:dyDescent="0.3">
      <c r="A2410" t="s">
        <v>29</v>
      </c>
      <c r="B2410">
        <v>17577</v>
      </c>
      <c r="C2410" t="s">
        <v>14</v>
      </c>
      <c r="D2410" t="s">
        <v>15</v>
      </c>
      <c r="E2410" s="2">
        <v>40510</v>
      </c>
      <c r="F2410" s="3">
        <v>49</v>
      </c>
      <c r="G2410" s="4">
        <v>9.1666666666666674E-2</v>
      </c>
      <c r="H2410">
        <v>51.1</v>
      </c>
      <c r="I2410">
        <v>51.62</v>
      </c>
      <c r="J2410">
        <v>-35.92</v>
      </c>
    </row>
    <row r="2411" spans="1:10" x14ac:dyDescent="0.3">
      <c r="A2411" t="s">
        <v>29</v>
      </c>
      <c r="B2411">
        <v>17577</v>
      </c>
      <c r="C2411" t="s">
        <v>14</v>
      </c>
      <c r="D2411" t="s">
        <v>17</v>
      </c>
      <c r="E2411" s="2">
        <v>40510</v>
      </c>
      <c r="F2411" s="3">
        <v>49</v>
      </c>
      <c r="G2411" s="4">
        <v>0.59097222222222223</v>
      </c>
      <c r="H2411">
        <v>51.09</v>
      </c>
      <c r="I2411">
        <v>51.09</v>
      </c>
      <c r="J2411">
        <v>-35.75</v>
      </c>
    </row>
    <row r="2412" spans="1:10" x14ac:dyDescent="0.3">
      <c r="A2412" t="s">
        <v>29</v>
      </c>
      <c r="B2412">
        <v>17577</v>
      </c>
      <c r="C2412" t="s">
        <v>14</v>
      </c>
      <c r="D2412" t="s">
        <v>15</v>
      </c>
      <c r="E2412" s="2">
        <v>40511</v>
      </c>
      <c r="F2412" s="3">
        <v>49</v>
      </c>
      <c r="G2412" s="4">
        <v>9.0277777777777776E-2</v>
      </c>
      <c r="H2412">
        <v>50.69</v>
      </c>
      <c r="I2412">
        <v>50.95</v>
      </c>
      <c r="J2412">
        <v>-35.46</v>
      </c>
    </row>
    <row r="2413" spans="1:10" x14ac:dyDescent="0.3">
      <c r="A2413" t="s">
        <v>29</v>
      </c>
      <c r="B2413">
        <v>17577</v>
      </c>
      <c r="C2413" t="s">
        <v>14</v>
      </c>
      <c r="D2413" t="s">
        <v>17</v>
      </c>
      <c r="E2413" s="2">
        <v>40511</v>
      </c>
      <c r="F2413" s="3">
        <v>49</v>
      </c>
      <c r="G2413" s="4">
        <v>0.58958333333333335</v>
      </c>
      <c r="H2413">
        <v>50.95</v>
      </c>
      <c r="I2413">
        <v>50.69</v>
      </c>
      <c r="J2413">
        <v>-35.04</v>
      </c>
    </row>
    <row r="2414" spans="1:10" x14ac:dyDescent="0.3">
      <c r="A2414" t="s">
        <v>29</v>
      </c>
      <c r="B2414">
        <v>17577</v>
      </c>
      <c r="C2414" t="s">
        <v>14</v>
      </c>
      <c r="D2414" t="s">
        <v>15</v>
      </c>
      <c r="E2414" s="2">
        <v>40512</v>
      </c>
      <c r="F2414" s="3">
        <v>49</v>
      </c>
      <c r="G2414" s="4">
        <v>9.0277777777777776E-2</v>
      </c>
      <c r="H2414">
        <v>51.21</v>
      </c>
      <c r="I2414">
        <v>50.95</v>
      </c>
      <c r="J2414">
        <v>-35.369999999999997</v>
      </c>
    </row>
    <row r="2415" spans="1:10" x14ac:dyDescent="0.3">
      <c r="A2415" t="s">
        <v>29</v>
      </c>
      <c r="B2415">
        <v>17577</v>
      </c>
      <c r="C2415" t="s">
        <v>14</v>
      </c>
      <c r="D2415" t="s">
        <v>17</v>
      </c>
      <c r="E2415" s="2">
        <v>40512</v>
      </c>
      <c r="F2415" s="3">
        <v>49</v>
      </c>
      <c r="G2415" s="4">
        <v>0.59027777777777779</v>
      </c>
      <c r="H2415">
        <v>51.21</v>
      </c>
      <c r="I2415">
        <v>51.21</v>
      </c>
      <c r="J2415">
        <v>-35.200000000000003</v>
      </c>
    </row>
    <row r="2416" spans="1:10" x14ac:dyDescent="0.3">
      <c r="A2416" t="s">
        <v>29</v>
      </c>
      <c r="B2416">
        <v>17577</v>
      </c>
      <c r="C2416" t="s">
        <v>14</v>
      </c>
      <c r="D2416" t="s">
        <v>15</v>
      </c>
      <c r="E2416" s="2">
        <v>40513</v>
      </c>
      <c r="F2416" s="3">
        <v>49</v>
      </c>
      <c r="G2416" s="4">
        <v>8.9583333333333334E-2</v>
      </c>
      <c r="H2416">
        <v>50.96</v>
      </c>
      <c r="I2416">
        <v>50.96</v>
      </c>
      <c r="J2416">
        <v>-35.03</v>
      </c>
    </row>
    <row r="2417" spans="1:10" x14ac:dyDescent="0.3">
      <c r="A2417" t="s">
        <v>29</v>
      </c>
      <c r="B2417">
        <v>17577</v>
      </c>
      <c r="C2417" t="s">
        <v>14</v>
      </c>
      <c r="D2417" t="s">
        <v>17</v>
      </c>
      <c r="E2417" s="2">
        <v>40513</v>
      </c>
      <c r="F2417" s="3">
        <v>49</v>
      </c>
      <c r="G2417" s="4">
        <v>0.58750000000000002</v>
      </c>
      <c r="H2417">
        <v>51.59</v>
      </c>
      <c r="I2417">
        <v>51.34</v>
      </c>
      <c r="J2417">
        <v>-34.24</v>
      </c>
    </row>
    <row r="2418" spans="1:10" x14ac:dyDescent="0.3">
      <c r="A2418" t="s">
        <v>29</v>
      </c>
      <c r="B2418">
        <v>17577</v>
      </c>
      <c r="C2418" t="s">
        <v>14</v>
      </c>
      <c r="D2418" t="s">
        <v>15</v>
      </c>
      <c r="E2418" s="2">
        <v>40514</v>
      </c>
      <c r="F2418" s="3">
        <v>49</v>
      </c>
      <c r="G2418" s="4">
        <v>9.375E-2</v>
      </c>
      <c r="H2418">
        <v>53.46</v>
      </c>
      <c r="I2418">
        <v>52.31</v>
      </c>
      <c r="J2418">
        <v>-36.31</v>
      </c>
    </row>
    <row r="2419" spans="1:10" x14ac:dyDescent="0.3">
      <c r="A2419" t="s">
        <v>29</v>
      </c>
      <c r="B2419">
        <v>17577</v>
      </c>
      <c r="C2419" t="s">
        <v>14</v>
      </c>
      <c r="D2419" t="s">
        <v>17</v>
      </c>
      <c r="E2419" s="2">
        <v>40514</v>
      </c>
      <c r="F2419" s="3">
        <v>49</v>
      </c>
      <c r="G2419" s="4">
        <v>0.59375</v>
      </c>
      <c r="H2419">
        <v>53.35</v>
      </c>
      <c r="I2419">
        <v>53.35</v>
      </c>
      <c r="J2419">
        <v>-36.270000000000003</v>
      </c>
    </row>
    <row r="2420" spans="1:10" x14ac:dyDescent="0.3">
      <c r="A2420" t="s">
        <v>29</v>
      </c>
      <c r="B2420">
        <v>17577</v>
      </c>
      <c r="C2420" t="s">
        <v>14</v>
      </c>
      <c r="D2420" t="s">
        <v>15</v>
      </c>
      <c r="E2420" s="2">
        <v>40515</v>
      </c>
      <c r="F2420" s="3">
        <v>49</v>
      </c>
      <c r="G2420" s="4">
        <v>9.375E-2</v>
      </c>
      <c r="H2420">
        <v>53.35</v>
      </c>
      <c r="I2420">
        <v>53.35</v>
      </c>
      <c r="J2420">
        <v>-36.340000000000003</v>
      </c>
    </row>
    <row r="2421" spans="1:10" x14ac:dyDescent="0.3">
      <c r="A2421" t="s">
        <v>29</v>
      </c>
      <c r="B2421">
        <v>17577</v>
      </c>
      <c r="C2421" t="s">
        <v>14</v>
      </c>
      <c r="D2421" t="s">
        <v>17</v>
      </c>
      <c r="E2421" s="2">
        <v>40515</v>
      </c>
      <c r="F2421" s="3">
        <v>49</v>
      </c>
      <c r="G2421" s="4">
        <v>0.59236111111111112</v>
      </c>
      <c r="H2421">
        <v>53.79</v>
      </c>
      <c r="I2421">
        <v>53.57</v>
      </c>
      <c r="J2421">
        <v>-35.67</v>
      </c>
    </row>
    <row r="2422" spans="1:10" x14ac:dyDescent="0.3">
      <c r="A2422" t="s">
        <v>29</v>
      </c>
      <c r="B2422">
        <v>17577</v>
      </c>
      <c r="C2422" t="s">
        <v>14</v>
      </c>
      <c r="D2422" t="s">
        <v>15</v>
      </c>
      <c r="E2422" s="2">
        <v>40516</v>
      </c>
      <c r="F2422" s="3">
        <v>49</v>
      </c>
      <c r="G2422" s="4">
        <v>8.6805555555555566E-2</v>
      </c>
      <c r="H2422">
        <v>52</v>
      </c>
      <c r="I2422">
        <v>53.14</v>
      </c>
      <c r="J2422">
        <v>-33.74</v>
      </c>
    </row>
    <row r="2423" spans="1:10" x14ac:dyDescent="0.3">
      <c r="A2423" t="s">
        <v>29</v>
      </c>
      <c r="B2423">
        <v>17577</v>
      </c>
      <c r="C2423" t="s">
        <v>14</v>
      </c>
      <c r="D2423" t="s">
        <v>17</v>
      </c>
      <c r="E2423" s="2">
        <v>40516</v>
      </c>
      <c r="F2423" s="3">
        <v>49</v>
      </c>
      <c r="G2423" s="4">
        <v>0.59305555555555556</v>
      </c>
      <c r="H2423">
        <v>49.65</v>
      </c>
      <c r="I2423">
        <v>50.43</v>
      </c>
      <c r="J2423">
        <v>-35.94</v>
      </c>
    </row>
    <row r="2424" spans="1:10" x14ac:dyDescent="0.3">
      <c r="A2424" t="s">
        <v>29</v>
      </c>
      <c r="B2424">
        <v>17577</v>
      </c>
      <c r="C2424" t="s">
        <v>14</v>
      </c>
      <c r="D2424" t="s">
        <v>15</v>
      </c>
      <c r="E2424" s="2">
        <v>40517</v>
      </c>
      <c r="F2424" s="3">
        <v>50</v>
      </c>
      <c r="G2424" s="4">
        <v>9.5833333333333326E-2</v>
      </c>
      <c r="H2424">
        <v>50.58</v>
      </c>
      <c r="I2424">
        <v>50.07</v>
      </c>
      <c r="J2424">
        <v>-36.89</v>
      </c>
    </row>
    <row r="2425" spans="1:10" x14ac:dyDescent="0.3">
      <c r="A2425" t="s">
        <v>29</v>
      </c>
      <c r="B2425">
        <v>17577</v>
      </c>
      <c r="C2425" t="s">
        <v>14</v>
      </c>
      <c r="D2425" t="s">
        <v>17</v>
      </c>
      <c r="E2425" s="2">
        <v>40517</v>
      </c>
      <c r="F2425" s="3">
        <v>50</v>
      </c>
      <c r="G2425" s="4">
        <v>0.59305555555555556</v>
      </c>
      <c r="H2425">
        <v>51.58</v>
      </c>
      <c r="I2425">
        <v>51.1</v>
      </c>
      <c r="J2425">
        <v>-35.72</v>
      </c>
    </row>
    <row r="2426" spans="1:10" x14ac:dyDescent="0.3">
      <c r="A2426" t="s">
        <v>29</v>
      </c>
      <c r="B2426">
        <v>17577</v>
      </c>
      <c r="C2426" t="s">
        <v>14</v>
      </c>
      <c r="D2426" t="s">
        <v>15</v>
      </c>
      <c r="E2426" s="2">
        <v>40518</v>
      </c>
      <c r="F2426" s="3">
        <v>50</v>
      </c>
      <c r="G2426" s="4">
        <v>9.3055555555555558E-2</v>
      </c>
      <c r="H2426">
        <v>51.61</v>
      </c>
      <c r="I2426">
        <v>51.61</v>
      </c>
      <c r="J2426">
        <v>-35.79</v>
      </c>
    </row>
    <row r="2427" spans="1:10" x14ac:dyDescent="0.3">
      <c r="A2427" t="s">
        <v>29</v>
      </c>
      <c r="B2427">
        <v>17577</v>
      </c>
      <c r="C2427" t="s">
        <v>14</v>
      </c>
      <c r="D2427" t="s">
        <v>17</v>
      </c>
      <c r="E2427" s="2">
        <v>40518</v>
      </c>
      <c r="F2427" s="3">
        <v>50</v>
      </c>
      <c r="G2427" s="4">
        <v>0.58888888888888891</v>
      </c>
      <c r="H2427">
        <v>52.99</v>
      </c>
      <c r="I2427">
        <v>52.55</v>
      </c>
      <c r="J2427">
        <v>-34.11</v>
      </c>
    </row>
    <row r="2428" spans="1:10" x14ac:dyDescent="0.3">
      <c r="A2428" t="s">
        <v>29</v>
      </c>
      <c r="B2428">
        <v>17577</v>
      </c>
      <c r="C2428" t="s">
        <v>14</v>
      </c>
      <c r="D2428" t="s">
        <v>15</v>
      </c>
      <c r="E2428" s="2">
        <v>40519</v>
      </c>
      <c r="F2428" s="3">
        <v>50</v>
      </c>
      <c r="G2428" s="4">
        <v>9.0277777777777776E-2</v>
      </c>
      <c r="H2428">
        <v>53.34</v>
      </c>
      <c r="I2428">
        <v>53.12</v>
      </c>
      <c r="J2428">
        <v>-34.56</v>
      </c>
    </row>
    <row r="2429" spans="1:10" x14ac:dyDescent="0.3">
      <c r="A2429" t="s">
        <v>29</v>
      </c>
      <c r="B2429">
        <v>17577</v>
      </c>
      <c r="C2429" t="s">
        <v>14</v>
      </c>
      <c r="D2429" t="s">
        <v>17</v>
      </c>
      <c r="E2429" s="2">
        <v>40519</v>
      </c>
      <c r="F2429" s="3">
        <v>50</v>
      </c>
      <c r="G2429" s="4">
        <v>0.58819444444444446</v>
      </c>
      <c r="H2429">
        <v>53.78</v>
      </c>
      <c r="I2429">
        <v>53.57</v>
      </c>
      <c r="J2429">
        <v>-33.880000000000003</v>
      </c>
    </row>
    <row r="2430" spans="1:10" x14ac:dyDescent="0.3">
      <c r="A2430" t="s">
        <v>29</v>
      </c>
      <c r="B2430">
        <v>17577</v>
      </c>
      <c r="C2430" t="s">
        <v>14</v>
      </c>
      <c r="D2430" t="s">
        <v>15</v>
      </c>
      <c r="E2430" s="2">
        <v>40520</v>
      </c>
      <c r="F2430" s="3">
        <v>50</v>
      </c>
      <c r="G2430" s="4">
        <v>9.0972222222222218E-2</v>
      </c>
      <c r="H2430">
        <v>54.41</v>
      </c>
      <c r="I2430">
        <v>54.01</v>
      </c>
      <c r="J2430">
        <v>-34.700000000000003</v>
      </c>
    </row>
    <row r="2431" spans="1:10" x14ac:dyDescent="0.3">
      <c r="A2431" t="s">
        <v>29</v>
      </c>
      <c r="B2431">
        <v>17577</v>
      </c>
      <c r="C2431" t="s">
        <v>14</v>
      </c>
      <c r="D2431" t="s">
        <v>17</v>
      </c>
      <c r="E2431" s="2">
        <v>40520</v>
      </c>
      <c r="F2431" s="3">
        <v>50</v>
      </c>
      <c r="G2431" s="4">
        <v>0.58888888888888891</v>
      </c>
      <c r="H2431">
        <v>54.92</v>
      </c>
      <c r="I2431">
        <v>54.73</v>
      </c>
      <c r="J2431">
        <v>-33.9</v>
      </c>
    </row>
    <row r="2432" spans="1:10" x14ac:dyDescent="0.3">
      <c r="A2432" t="s">
        <v>29</v>
      </c>
      <c r="B2432">
        <v>17577</v>
      </c>
      <c r="C2432" t="s">
        <v>14</v>
      </c>
      <c r="D2432" t="s">
        <v>15</v>
      </c>
      <c r="E2432" s="2">
        <v>40521</v>
      </c>
      <c r="F2432" s="3">
        <v>50</v>
      </c>
      <c r="G2432" s="4">
        <v>8.9583333333333334E-2</v>
      </c>
      <c r="H2432">
        <v>55.04</v>
      </c>
      <c r="I2432">
        <v>54.85</v>
      </c>
      <c r="J2432">
        <v>-34.090000000000003</v>
      </c>
    </row>
    <row r="2433" spans="1:10" x14ac:dyDescent="0.3">
      <c r="A2433" t="s">
        <v>29</v>
      </c>
      <c r="B2433">
        <v>17577</v>
      </c>
      <c r="C2433" t="s">
        <v>14</v>
      </c>
      <c r="D2433" t="s">
        <v>17</v>
      </c>
      <c r="E2433" s="2">
        <v>40521</v>
      </c>
      <c r="F2433" s="3">
        <v>50</v>
      </c>
      <c r="G2433" s="4">
        <v>0.59375</v>
      </c>
      <c r="H2433">
        <v>53.79</v>
      </c>
      <c r="I2433">
        <v>54.19</v>
      </c>
      <c r="J2433">
        <v>-35.53</v>
      </c>
    </row>
    <row r="2434" spans="1:10" x14ac:dyDescent="0.3">
      <c r="A2434" t="s">
        <v>29</v>
      </c>
      <c r="B2434">
        <v>17577</v>
      </c>
      <c r="C2434" t="s">
        <v>14</v>
      </c>
      <c r="D2434" t="s">
        <v>15</v>
      </c>
      <c r="E2434" s="2">
        <v>40522</v>
      </c>
      <c r="F2434" s="3">
        <v>50</v>
      </c>
      <c r="G2434" s="4">
        <v>9.2361111111111116E-2</v>
      </c>
      <c r="H2434">
        <v>53.41</v>
      </c>
      <c r="I2434">
        <v>53.62</v>
      </c>
      <c r="J2434">
        <v>-35.1</v>
      </c>
    </row>
    <row r="2435" spans="1:10" x14ac:dyDescent="0.3">
      <c r="A2435" t="s">
        <v>29</v>
      </c>
      <c r="B2435">
        <v>17577</v>
      </c>
      <c r="C2435" t="s">
        <v>14</v>
      </c>
      <c r="D2435" t="s">
        <v>17</v>
      </c>
      <c r="E2435" s="2">
        <v>40522</v>
      </c>
      <c r="F2435" s="3">
        <v>50</v>
      </c>
      <c r="G2435" s="4">
        <v>0.59722222222222221</v>
      </c>
      <c r="H2435">
        <v>51.83</v>
      </c>
      <c r="I2435">
        <v>52.27</v>
      </c>
      <c r="J2435">
        <v>-36.799999999999997</v>
      </c>
    </row>
    <row r="2436" spans="1:10" x14ac:dyDescent="0.3">
      <c r="A2436" t="s">
        <v>29</v>
      </c>
      <c r="B2436">
        <v>17577</v>
      </c>
      <c r="C2436" t="s">
        <v>14</v>
      </c>
      <c r="D2436" t="s">
        <v>15</v>
      </c>
      <c r="E2436" s="2">
        <v>40523</v>
      </c>
      <c r="F2436" s="3">
        <v>50</v>
      </c>
      <c r="G2436" s="4">
        <v>9.5138888888888884E-2</v>
      </c>
      <c r="H2436">
        <v>51.07</v>
      </c>
      <c r="I2436">
        <v>51.53</v>
      </c>
      <c r="J2436">
        <v>-35.99</v>
      </c>
    </row>
    <row r="2437" spans="1:10" x14ac:dyDescent="0.3">
      <c r="A2437" t="s">
        <v>29</v>
      </c>
      <c r="B2437">
        <v>17577</v>
      </c>
      <c r="C2437" t="s">
        <v>14</v>
      </c>
      <c r="D2437" t="s">
        <v>17</v>
      </c>
      <c r="E2437" s="2">
        <v>40523</v>
      </c>
      <c r="F2437" s="3">
        <v>50</v>
      </c>
      <c r="G2437" s="4">
        <v>0.58611111111111114</v>
      </c>
      <c r="H2437">
        <v>53.73</v>
      </c>
      <c r="I2437">
        <v>52.91</v>
      </c>
      <c r="J2437">
        <v>-32.81</v>
      </c>
    </row>
    <row r="2438" spans="1:10" x14ac:dyDescent="0.3">
      <c r="A2438" t="s">
        <v>29</v>
      </c>
      <c r="B2438">
        <v>17577</v>
      </c>
      <c r="C2438" t="s">
        <v>14</v>
      </c>
      <c r="D2438" t="s">
        <v>15</v>
      </c>
      <c r="E2438" s="2">
        <v>40524</v>
      </c>
      <c r="F2438" s="3">
        <v>51</v>
      </c>
      <c r="G2438" s="4">
        <v>9.5138888888888884E-2</v>
      </c>
      <c r="H2438">
        <v>56.12</v>
      </c>
      <c r="I2438">
        <v>54.47</v>
      </c>
      <c r="J2438">
        <v>-36</v>
      </c>
    </row>
    <row r="2439" spans="1:10" x14ac:dyDescent="0.3">
      <c r="A2439" t="s">
        <v>29</v>
      </c>
      <c r="B2439">
        <v>17577</v>
      </c>
      <c r="C2439" t="s">
        <v>14</v>
      </c>
      <c r="D2439" t="s">
        <v>17</v>
      </c>
      <c r="E2439" s="2">
        <v>40524</v>
      </c>
      <c r="F2439" s="3">
        <v>51</v>
      </c>
      <c r="G2439" s="4">
        <v>0.60555555555555551</v>
      </c>
      <c r="H2439">
        <v>53.31</v>
      </c>
      <c r="I2439">
        <v>54.31</v>
      </c>
      <c r="J2439">
        <v>-39.56</v>
      </c>
    </row>
    <row r="2440" spans="1:10" x14ac:dyDescent="0.3">
      <c r="A2440" t="s">
        <v>29</v>
      </c>
      <c r="B2440">
        <v>17577</v>
      </c>
      <c r="C2440" t="s">
        <v>14</v>
      </c>
      <c r="D2440" t="s">
        <v>15</v>
      </c>
      <c r="E2440" s="2">
        <v>40525</v>
      </c>
      <c r="F2440" s="3">
        <v>51</v>
      </c>
      <c r="G2440" s="4">
        <v>0.10347222222222223</v>
      </c>
      <c r="H2440">
        <v>52.74</v>
      </c>
      <c r="I2440">
        <v>53.16</v>
      </c>
      <c r="J2440">
        <v>-38.880000000000003</v>
      </c>
    </row>
    <row r="2441" spans="1:10" x14ac:dyDescent="0.3">
      <c r="A2441" t="s">
        <v>29</v>
      </c>
      <c r="B2441">
        <v>17577</v>
      </c>
      <c r="C2441" t="s">
        <v>14</v>
      </c>
      <c r="D2441" t="s">
        <v>17</v>
      </c>
      <c r="E2441" s="2">
        <v>40525</v>
      </c>
      <c r="F2441" s="3">
        <v>51</v>
      </c>
      <c r="G2441" s="4">
        <v>0.59444444444444444</v>
      </c>
      <c r="H2441">
        <v>55.25</v>
      </c>
      <c r="I2441">
        <v>54.51</v>
      </c>
      <c r="J2441">
        <v>-35.57</v>
      </c>
    </row>
    <row r="2442" spans="1:10" x14ac:dyDescent="0.3">
      <c r="A2442" t="s">
        <v>29</v>
      </c>
      <c r="B2442">
        <v>17577</v>
      </c>
      <c r="C2442" t="s">
        <v>14</v>
      </c>
      <c r="D2442" t="s">
        <v>15</v>
      </c>
      <c r="E2442" s="2">
        <v>40526</v>
      </c>
      <c r="F2442" s="3">
        <v>51</v>
      </c>
      <c r="G2442" s="4">
        <v>8.5416666666666655E-2</v>
      </c>
      <c r="H2442">
        <v>52.54</v>
      </c>
      <c r="I2442">
        <v>54.37</v>
      </c>
      <c r="J2442">
        <v>-32.14</v>
      </c>
    </row>
    <row r="2443" spans="1:10" x14ac:dyDescent="0.3">
      <c r="A2443" t="s">
        <v>29</v>
      </c>
      <c r="B2443">
        <v>17577</v>
      </c>
      <c r="C2443" t="s">
        <v>14</v>
      </c>
      <c r="D2443" t="s">
        <v>17</v>
      </c>
      <c r="E2443" s="2">
        <v>40526</v>
      </c>
      <c r="F2443" s="3">
        <v>51</v>
      </c>
      <c r="G2443" s="4">
        <v>0.59236111111111112</v>
      </c>
      <c r="H2443">
        <v>50.35</v>
      </c>
      <c r="I2443">
        <v>51.05</v>
      </c>
      <c r="J2443">
        <v>-34.450000000000003</v>
      </c>
    </row>
    <row r="2444" spans="1:10" x14ac:dyDescent="0.3">
      <c r="A2444" t="s">
        <v>29</v>
      </c>
      <c r="B2444">
        <v>17577</v>
      </c>
      <c r="C2444" t="s">
        <v>14</v>
      </c>
      <c r="D2444" t="s">
        <v>15</v>
      </c>
      <c r="E2444" s="2">
        <v>40527</v>
      </c>
      <c r="F2444" s="3">
        <v>51</v>
      </c>
      <c r="G2444" s="4">
        <v>9.7916666666666666E-2</v>
      </c>
      <c r="H2444">
        <v>52.35</v>
      </c>
      <c r="I2444">
        <v>51.01</v>
      </c>
      <c r="J2444">
        <v>-36.64</v>
      </c>
    </row>
    <row r="2445" spans="1:10" x14ac:dyDescent="0.3">
      <c r="A2445" t="s">
        <v>29</v>
      </c>
      <c r="B2445">
        <v>17577</v>
      </c>
      <c r="C2445" t="s">
        <v>14</v>
      </c>
      <c r="D2445" t="s">
        <v>17</v>
      </c>
      <c r="E2445" s="2">
        <v>40527</v>
      </c>
      <c r="F2445" s="3">
        <v>51</v>
      </c>
      <c r="G2445" s="4">
        <v>0.59236111111111112</v>
      </c>
      <c r="H2445">
        <v>54.05</v>
      </c>
      <c r="I2445">
        <v>53.46</v>
      </c>
      <c r="J2445">
        <v>-34.46</v>
      </c>
    </row>
    <row r="2446" spans="1:10" x14ac:dyDescent="0.3">
      <c r="A2446" t="s">
        <v>29</v>
      </c>
      <c r="B2446">
        <v>17577</v>
      </c>
      <c r="C2446" t="s">
        <v>14</v>
      </c>
      <c r="D2446" t="s">
        <v>15</v>
      </c>
      <c r="E2446" s="2">
        <v>40528</v>
      </c>
      <c r="F2446" s="3">
        <v>51</v>
      </c>
      <c r="G2446" s="4">
        <v>9.5833333333333326E-2</v>
      </c>
      <c r="H2446">
        <v>54.96</v>
      </c>
      <c r="I2446">
        <v>54.4</v>
      </c>
      <c r="J2446">
        <v>-35.65</v>
      </c>
    </row>
    <row r="2447" spans="1:10" x14ac:dyDescent="0.3">
      <c r="A2447" t="s">
        <v>29</v>
      </c>
      <c r="B2447">
        <v>17577</v>
      </c>
      <c r="C2447" t="s">
        <v>14</v>
      </c>
      <c r="D2447" t="s">
        <v>17</v>
      </c>
      <c r="E2447" s="2">
        <v>40528</v>
      </c>
      <c r="F2447" s="3">
        <v>51</v>
      </c>
      <c r="G2447" s="4">
        <v>0.58888888888888891</v>
      </c>
      <c r="H2447">
        <v>56.67</v>
      </c>
      <c r="I2447">
        <v>56.17</v>
      </c>
      <c r="J2447">
        <v>-33.090000000000003</v>
      </c>
    </row>
    <row r="2448" spans="1:10" x14ac:dyDescent="0.3">
      <c r="A2448" t="s">
        <v>29</v>
      </c>
      <c r="B2448">
        <v>17577</v>
      </c>
      <c r="C2448" t="s">
        <v>14</v>
      </c>
      <c r="D2448" t="s">
        <v>15</v>
      </c>
      <c r="E2448" s="2">
        <v>40529</v>
      </c>
      <c r="F2448" s="3">
        <v>51</v>
      </c>
      <c r="G2448" s="4">
        <v>8.8888888888888892E-2</v>
      </c>
      <c r="H2448">
        <v>56.73</v>
      </c>
      <c r="I2448">
        <v>56.73</v>
      </c>
      <c r="J2448">
        <v>-33.15</v>
      </c>
    </row>
    <row r="2449" spans="1:10" x14ac:dyDescent="0.3">
      <c r="A2449" t="s">
        <v>29</v>
      </c>
      <c r="B2449">
        <v>17577</v>
      </c>
      <c r="C2449" t="s">
        <v>14</v>
      </c>
      <c r="D2449" t="s">
        <v>17</v>
      </c>
      <c r="E2449" s="2">
        <v>40529</v>
      </c>
      <c r="F2449" s="3">
        <v>51</v>
      </c>
      <c r="G2449" s="4">
        <v>0.59305555555555556</v>
      </c>
      <c r="H2449">
        <v>55.86</v>
      </c>
      <c r="I2449">
        <v>56.2</v>
      </c>
      <c r="J2449">
        <v>-34.340000000000003</v>
      </c>
    </row>
    <row r="2450" spans="1:10" x14ac:dyDescent="0.3">
      <c r="A2450" t="s">
        <v>29</v>
      </c>
      <c r="B2450">
        <v>17577</v>
      </c>
      <c r="C2450" t="s">
        <v>14</v>
      </c>
      <c r="D2450" t="s">
        <v>15</v>
      </c>
      <c r="E2450" s="2">
        <v>40530</v>
      </c>
      <c r="F2450" s="3">
        <v>51</v>
      </c>
      <c r="G2450" s="4">
        <v>9.4444444444444442E-2</v>
      </c>
      <c r="H2450">
        <v>56.35</v>
      </c>
      <c r="I2450">
        <v>56.01</v>
      </c>
      <c r="J2450">
        <v>-35.03</v>
      </c>
    </row>
    <row r="2451" spans="1:10" x14ac:dyDescent="0.3">
      <c r="A2451" t="s">
        <v>29</v>
      </c>
      <c r="B2451">
        <v>17577</v>
      </c>
      <c r="C2451" t="s">
        <v>14</v>
      </c>
      <c r="D2451" t="s">
        <v>17</v>
      </c>
      <c r="E2451" s="2">
        <v>40530</v>
      </c>
      <c r="F2451" s="3">
        <v>51</v>
      </c>
      <c r="G2451" s="4">
        <v>0.60138888888888886</v>
      </c>
      <c r="H2451">
        <v>54.74</v>
      </c>
      <c r="I2451">
        <v>55.29</v>
      </c>
      <c r="J2451">
        <v>-37.22</v>
      </c>
    </row>
    <row r="2452" spans="1:10" x14ac:dyDescent="0.3">
      <c r="A2452" t="s">
        <v>29</v>
      </c>
      <c r="B2452">
        <v>17577</v>
      </c>
      <c r="C2452" t="s">
        <v>14</v>
      </c>
      <c r="D2452" t="s">
        <v>15</v>
      </c>
      <c r="E2452" s="2">
        <v>40531</v>
      </c>
      <c r="F2452" s="3">
        <v>52</v>
      </c>
      <c r="G2452" s="4">
        <v>9.1666666666666674E-2</v>
      </c>
      <c r="H2452">
        <v>51.91</v>
      </c>
      <c r="I2452">
        <v>53.77</v>
      </c>
      <c r="J2452">
        <v>-33.659999999999997</v>
      </c>
    </row>
    <row r="2453" spans="1:10" x14ac:dyDescent="0.3">
      <c r="A2453" t="s">
        <v>29</v>
      </c>
      <c r="B2453">
        <v>17577</v>
      </c>
      <c r="C2453" t="s">
        <v>14</v>
      </c>
      <c r="D2453" t="s">
        <v>17</v>
      </c>
      <c r="E2453" s="2">
        <v>40531</v>
      </c>
      <c r="F2453" s="3">
        <v>52</v>
      </c>
      <c r="G2453" s="4">
        <v>0.59444444444444444</v>
      </c>
      <c r="H2453">
        <v>50.78</v>
      </c>
      <c r="I2453">
        <v>51.23</v>
      </c>
      <c r="J2453">
        <v>-34.85</v>
      </c>
    </row>
    <row r="2454" spans="1:10" x14ac:dyDescent="0.3">
      <c r="A2454" t="s">
        <v>29</v>
      </c>
      <c r="B2454">
        <v>17577</v>
      </c>
      <c r="C2454" t="s">
        <v>14</v>
      </c>
      <c r="D2454" t="s">
        <v>15</v>
      </c>
      <c r="E2454" s="2">
        <v>40532</v>
      </c>
      <c r="F2454" s="3">
        <v>52</v>
      </c>
      <c r="G2454" s="4">
        <v>9.930555555555555E-2</v>
      </c>
      <c r="H2454">
        <v>52.21</v>
      </c>
      <c r="I2454">
        <v>51.33</v>
      </c>
      <c r="J2454">
        <v>-36.409999999999997</v>
      </c>
    </row>
    <row r="2455" spans="1:10" x14ac:dyDescent="0.3">
      <c r="A2455" t="s">
        <v>29</v>
      </c>
      <c r="B2455">
        <v>17577</v>
      </c>
      <c r="C2455" t="s">
        <v>14</v>
      </c>
      <c r="D2455" t="s">
        <v>17</v>
      </c>
      <c r="E2455" s="2">
        <v>40532</v>
      </c>
      <c r="F2455" s="3">
        <v>52</v>
      </c>
      <c r="G2455" s="4">
        <v>0.59861111111111109</v>
      </c>
      <c r="H2455">
        <v>52.52</v>
      </c>
      <c r="I2455">
        <v>52.31</v>
      </c>
      <c r="J2455">
        <v>-35.97</v>
      </c>
    </row>
    <row r="2456" spans="1:10" x14ac:dyDescent="0.3">
      <c r="A2456" t="s">
        <v>29</v>
      </c>
      <c r="B2456">
        <v>17577</v>
      </c>
      <c r="C2456" t="s">
        <v>14</v>
      </c>
      <c r="D2456" t="s">
        <v>15</v>
      </c>
      <c r="E2456" s="2">
        <v>40533</v>
      </c>
      <c r="F2456" s="3">
        <v>52</v>
      </c>
      <c r="G2456" s="4">
        <v>0.10277777777777779</v>
      </c>
      <c r="H2456">
        <v>53.73</v>
      </c>
      <c r="I2456">
        <v>52.93</v>
      </c>
      <c r="J2456">
        <v>-37.409999999999997</v>
      </c>
    </row>
    <row r="2457" spans="1:10" x14ac:dyDescent="0.3">
      <c r="A2457" t="s">
        <v>29</v>
      </c>
      <c r="B2457">
        <v>17577</v>
      </c>
      <c r="C2457" t="s">
        <v>14</v>
      </c>
      <c r="D2457" t="s">
        <v>17</v>
      </c>
      <c r="E2457" s="2">
        <v>40533</v>
      </c>
      <c r="F2457" s="3">
        <v>52</v>
      </c>
      <c r="G2457" s="4">
        <v>0.59513888888888888</v>
      </c>
      <c r="H2457">
        <v>55.67</v>
      </c>
      <c r="I2457">
        <v>54.96</v>
      </c>
      <c r="J2457">
        <v>-34.72</v>
      </c>
    </row>
    <row r="2458" spans="1:10" x14ac:dyDescent="0.3">
      <c r="A2458" t="s">
        <v>29</v>
      </c>
      <c r="B2458">
        <v>17577</v>
      </c>
      <c r="C2458" t="s">
        <v>14</v>
      </c>
      <c r="D2458" t="s">
        <v>15</v>
      </c>
      <c r="E2458" s="2">
        <v>40534</v>
      </c>
      <c r="F2458" s="3">
        <v>52</v>
      </c>
      <c r="G2458" s="4">
        <v>8.6111111111111124E-2</v>
      </c>
      <c r="H2458">
        <v>53.23</v>
      </c>
      <c r="I2458">
        <v>54.96</v>
      </c>
      <c r="J2458">
        <v>-31.41</v>
      </c>
    </row>
    <row r="2459" spans="1:10" x14ac:dyDescent="0.3">
      <c r="A2459" t="s">
        <v>29</v>
      </c>
      <c r="B2459">
        <v>17577</v>
      </c>
      <c r="C2459" t="s">
        <v>14</v>
      </c>
      <c r="D2459" t="s">
        <v>17</v>
      </c>
      <c r="E2459" s="2">
        <v>40534</v>
      </c>
      <c r="F2459" s="3">
        <v>52</v>
      </c>
      <c r="G2459" s="4">
        <v>0.59166666666666667</v>
      </c>
      <c r="H2459">
        <v>51.65</v>
      </c>
      <c r="I2459">
        <v>52.3</v>
      </c>
      <c r="J2459">
        <v>-33.22</v>
      </c>
    </row>
    <row r="2460" spans="1:10" x14ac:dyDescent="0.3">
      <c r="A2460" t="s">
        <v>29</v>
      </c>
      <c r="B2460">
        <v>17577</v>
      </c>
      <c r="C2460" t="s">
        <v>14</v>
      </c>
      <c r="D2460" t="s">
        <v>15</v>
      </c>
      <c r="E2460" s="2">
        <v>40535</v>
      </c>
      <c r="F2460" s="3">
        <v>52</v>
      </c>
      <c r="G2460" s="4">
        <v>0.10069444444444443</v>
      </c>
      <c r="H2460">
        <v>54.41</v>
      </c>
      <c r="I2460">
        <v>52.62</v>
      </c>
      <c r="J2460">
        <v>-36.54</v>
      </c>
    </row>
    <row r="2461" spans="1:10" x14ac:dyDescent="0.3">
      <c r="A2461" t="s">
        <v>29</v>
      </c>
      <c r="B2461">
        <v>17577</v>
      </c>
      <c r="C2461" t="s">
        <v>14</v>
      </c>
      <c r="D2461" t="s">
        <v>17</v>
      </c>
      <c r="E2461" s="2">
        <v>40535</v>
      </c>
      <c r="F2461" s="3">
        <v>52</v>
      </c>
      <c r="G2461" s="4">
        <v>0.59791666666666665</v>
      </c>
      <c r="H2461">
        <v>55.15</v>
      </c>
      <c r="I2461">
        <v>54.97</v>
      </c>
      <c r="J2461">
        <v>-35.47</v>
      </c>
    </row>
    <row r="2462" spans="1:10" x14ac:dyDescent="0.3">
      <c r="A2462" t="s">
        <v>29</v>
      </c>
      <c r="B2462">
        <v>17577</v>
      </c>
      <c r="C2462" t="s">
        <v>14</v>
      </c>
      <c r="D2462" t="s">
        <v>15</v>
      </c>
      <c r="E2462" s="2">
        <v>40536</v>
      </c>
      <c r="F2462" s="3">
        <v>52</v>
      </c>
      <c r="G2462" s="4">
        <v>9.6527777777777768E-2</v>
      </c>
      <c r="H2462">
        <v>54.89</v>
      </c>
      <c r="I2462">
        <v>55.07</v>
      </c>
      <c r="J2462">
        <v>-35.04</v>
      </c>
    </row>
    <row r="2463" spans="1:10" x14ac:dyDescent="0.3">
      <c r="A2463" t="s">
        <v>29</v>
      </c>
      <c r="B2463">
        <v>17577</v>
      </c>
      <c r="C2463" t="s">
        <v>14</v>
      </c>
      <c r="D2463" t="s">
        <v>17</v>
      </c>
      <c r="E2463" s="2">
        <v>40536</v>
      </c>
      <c r="F2463" s="3">
        <v>52</v>
      </c>
      <c r="G2463" s="4">
        <v>0.59930555555555554</v>
      </c>
      <c r="H2463">
        <v>54.25</v>
      </c>
      <c r="I2463">
        <v>54.44</v>
      </c>
      <c r="J2463">
        <v>-35.85</v>
      </c>
    </row>
    <row r="2464" spans="1:10" x14ac:dyDescent="0.3">
      <c r="A2464" t="s">
        <v>29</v>
      </c>
      <c r="B2464">
        <v>17577</v>
      </c>
      <c r="C2464" t="s">
        <v>14</v>
      </c>
      <c r="D2464" t="s">
        <v>15</v>
      </c>
      <c r="E2464" s="2">
        <v>40537</v>
      </c>
      <c r="F2464" s="3">
        <v>52</v>
      </c>
      <c r="G2464" s="4">
        <v>0.10208333333333335</v>
      </c>
      <c r="H2464">
        <v>55.01</v>
      </c>
      <c r="I2464">
        <v>54.45</v>
      </c>
      <c r="J2464">
        <v>-36.79</v>
      </c>
    </row>
    <row r="2465" spans="1:10" x14ac:dyDescent="0.3">
      <c r="A2465" t="s">
        <v>29</v>
      </c>
      <c r="B2465">
        <v>17577</v>
      </c>
      <c r="C2465" t="s">
        <v>14</v>
      </c>
      <c r="D2465" t="s">
        <v>17</v>
      </c>
      <c r="E2465" s="2">
        <v>40537</v>
      </c>
      <c r="F2465" s="3">
        <v>52</v>
      </c>
      <c r="G2465" s="4">
        <v>0.60138888888888886</v>
      </c>
      <c r="H2465">
        <v>55.21</v>
      </c>
      <c r="I2465">
        <v>55.21</v>
      </c>
      <c r="J2465">
        <v>-36.47</v>
      </c>
    </row>
    <row r="2466" spans="1:10" x14ac:dyDescent="0.3">
      <c r="A2466" t="s">
        <v>29</v>
      </c>
      <c r="B2466">
        <v>17577</v>
      </c>
      <c r="C2466" t="s">
        <v>14</v>
      </c>
      <c r="D2466" t="s">
        <v>15</v>
      </c>
      <c r="E2466" s="2">
        <v>40538</v>
      </c>
      <c r="F2466" s="3">
        <v>53</v>
      </c>
      <c r="G2466" s="4">
        <v>9.4444444444444442E-2</v>
      </c>
      <c r="H2466">
        <v>53.42</v>
      </c>
      <c r="I2466">
        <v>54.77</v>
      </c>
      <c r="J2466">
        <v>-34.04</v>
      </c>
    </row>
    <row r="2467" spans="1:10" x14ac:dyDescent="0.3">
      <c r="A2467" t="s">
        <v>29</v>
      </c>
      <c r="B2467">
        <v>17577</v>
      </c>
      <c r="C2467" t="s">
        <v>14</v>
      </c>
      <c r="D2467" t="s">
        <v>17</v>
      </c>
      <c r="E2467" s="2">
        <v>40538</v>
      </c>
      <c r="F2467" s="3">
        <v>53</v>
      </c>
      <c r="G2467" s="4">
        <v>0.59097222222222223</v>
      </c>
      <c r="H2467">
        <v>54.61</v>
      </c>
      <c r="I2467">
        <v>54.23</v>
      </c>
      <c r="J2467">
        <v>-32.479999999999997</v>
      </c>
    </row>
    <row r="2468" spans="1:10" x14ac:dyDescent="0.3">
      <c r="A2468" t="s">
        <v>29</v>
      </c>
      <c r="B2468">
        <v>17577</v>
      </c>
      <c r="C2468" t="s">
        <v>14</v>
      </c>
      <c r="D2468" t="s">
        <v>15</v>
      </c>
      <c r="E2468" s="2">
        <v>40539</v>
      </c>
      <c r="F2468" s="3">
        <v>53</v>
      </c>
      <c r="G2468" s="4">
        <v>9.2361111111111116E-2</v>
      </c>
      <c r="H2468">
        <v>55.1</v>
      </c>
      <c r="I2468">
        <v>54.73</v>
      </c>
      <c r="J2468">
        <v>-33.04</v>
      </c>
    </row>
    <row r="2469" spans="1:10" x14ac:dyDescent="0.3">
      <c r="A2469" t="s">
        <v>29</v>
      </c>
      <c r="B2469">
        <v>17577</v>
      </c>
      <c r="C2469" t="s">
        <v>14</v>
      </c>
      <c r="D2469" t="s">
        <v>17</v>
      </c>
      <c r="E2469" s="2">
        <v>40539</v>
      </c>
      <c r="F2469" s="3">
        <v>53</v>
      </c>
      <c r="G2469" s="4">
        <v>0.60138888888888886</v>
      </c>
      <c r="H2469">
        <v>52.58</v>
      </c>
      <c r="I2469">
        <v>53.41</v>
      </c>
      <c r="J2469">
        <v>-36.229999999999997</v>
      </c>
    </row>
    <row r="2470" spans="1:10" x14ac:dyDescent="0.3">
      <c r="A2470" t="s">
        <v>29</v>
      </c>
      <c r="B2470">
        <v>17577</v>
      </c>
      <c r="C2470" t="s">
        <v>14</v>
      </c>
      <c r="D2470" t="s">
        <v>15</v>
      </c>
      <c r="E2470" s="2">
        <v>40540</v>
      </c>
      <c r="F2470" s="3">
        <v>53</v>
      </c>
      <c r="G2470" s="4">
        <v>0.1013888888888889</v>
      </c>
      <c r="H2470">
        <v>52.72</v>
      </c>
      <c r="I2470">
        <v>52.72</v>
      </c>
      <c r="J2470">
        <v>-36.29</v>
      </c>
    </row>
    <row r="2471" spans="1:10" x14ac:dyDescent="0.3">
      <c r="A2471" t="s">
        <v>29</v>
      </c>
      <c r="B2471">
        <v>17577</v>
      </c>
      <c r="C2471" t="s">
        <v>14</v>
      </c>
      <c r="D2471" t="s">
        <v>17</v>
      </c>
      <c r="E2471" s="2">
        <v>40540</v>
      </c>
      <c r="F2471" s="3">
        <v>53</v>
      </c>
      <c r="G2471" s="4">
        <v>0.59652777777777777</v>
      </c>
      <c r="H2471">
        <v>54.17</v>
      </c>
      <c r="I2471">
        <v>53.77</v>
      </c>
      <c r="J2471">
        <v>-34.479999999999997</v>
      </c>
    </row>
    <row r="2472" spans="1:10" x14ac:dyDescent="0.3">
      <c r="A2472" t="s">
        <v>29</v>
      </c>
      <c r="B2472">
        <v>17577</v>
      </c>
      <c r="C2472" t="s">
        <v>14</v>
      </c>
      <c r="D2472" t="s">
        <v>15</v>
      </c>
      <c r="E2472" s="2">
        <v>40541</v>
      </c>
      <c r="F2472" s="3">
        <v>53</v>
      </c>
      <c r="G2472" s="4">
        <v>9.5833333333333326E-2</v>
      </c>
      <c r="H2472">
        <v>53.91</v>
      </c>
      <c r="I2472">
        <v>54.11</v>
      </c>
      <c r="J2472">
        <v>-34.04</v>
      </c>
    </row>
    <row r="2473" spans="1:10" x14ac:dyDescent="0.3">
      <c r="A2473" t="s">
        <v>29</v>
      </c>
      <c r="B2473">
        <v>17577</v>
      </c>
      <c r="C2473" t="s">
        <v>14</v>
      </c>
      <c r="D2473" t="s">
        <v>17</v>
      </c>
      <c r="E2473" s="2">
        <v>40541</v>
      </c>
      <c r="F2473" s="3">
        <v>53</v>
      </c>
      <c r="G2473" s="4">
        <v>0.59583333333333333</v>
      </c>
      <c r="H2473">
        <v>53.85</v>
      </c>
      <c r="I2473">
        <v>53.85</v>
      </c>
      <c r="J2473">
        <v>-34.11</v>
      </c>
    </row>
    <row r="2474" spans="1:10" x14ac:dyDescent="0.3">
      <c r="A2474" t="s">
        <v>29</v>
      </c>
      <c r="B2474">
        <v>17577</v>
      </c>
      <c r="C2474" t="s">
        <v>14</v>
      </c>
      <c r="D2474" t="s">
        <v>15</v>
      </c>
      <c r="E2474" s="2">
        <v>40542</v>
      </c>
      <c r="F2474" s="3">
        <v>53</v>
      </c>
      <c r="G2474" s="4">
        <v>0.10208333333333335</v>
      </c>
      <c r="H2474">
        <v>55.5</v>
      </c>
      <c r="I2474">
        <v>54.58</v>
      </c>
      <c r="J2474">
        <v>-36.17</v>
      </c>
    </row>
    <row r="2475" spans="1:10" x14ac:dyDescent="0.3">
      <c r="A2475" t="s">
        <v>29</v>
      </c>
      <c r="B2475">
        <v>17577</v>
      </c>
      <c r="C2475" t="s">
        <v>14</v>
      </c>
      <c r="D2475" t="s">
        <v>17</v>
      </c>
      <c r="E2475" s="2">
        <v>40542</v>
      </c>
      <c r="F2475" s="3">
        <v>53</v>
      </c>
      <c r="G2475" s="4">
        <v>0.60069444444444442</v>
      </c>
      <c r="H2475">
        <v>55.9</v>
      </c>
      <c r="I2475">
        <v>55.72</v>
      </c>
      <c r="J2475">
        <v>-35.61</v>
      </c>
    </row>
    <row r="2476" spans="1:10" x14ac:dyDescent="0.3">
      <c r="A2476" t="s">
        <v>29</v>
      </c>
      <c r="B2476">
        <v>17577</v>
      </c>
      <c r="C2476" t="s">
        <v>14</v>
      </c>
      <c r="D2476" t="s">
        <v>15</v>
      </c>
      <c r="E2476" s="2">
        <v>40543</v>
      </c>
      <c r="F2476" s="3">
        <v>53</v>
      </c>
      <c r="G2476" s="4">
        <v>0.10416666666666667</v>
      </c>
      <c r="H2476">
        <v>56.72</v>
      </c>
      <c r="I2476">
        <v>56.21</v>
      </c>
      <c r="J2476">
        <v>-36.68</v>
      </c>
    </row>
    <row r="2477" spans="1:10" x14ac:dyDescent="0.3">
      <c r="A2477" t="s">
        <v>29</v>
      </c>
      <c r="B2477">
        <v>17577</v>
      </c>
      <c r="C2477" t="s">
        <v>14</v>
      </c>
      <c r="D2477" t="s">
        <v>17</v>
      </c>
      <c r="E2477" s="2">
        <v>40543</v>
      </c>
      <c r="F2477" s="3">
        <v>53</v>
      </c>
      <c r="G2477" s="4">
        <v>0.61111111111111105</v>
      </c>
      <c r="H2477">
        <v>54.82</v>
      </c>
      <c r="I2477">
        <v>55.56</v>
      </c>
      <c r="J2477">
        <v>-39.369999999999997</v>
      </c>
    </row>
    <row r="2478" spans="1:10" x14ac:dyDescent="0.3">
      <c r="A2478" t="s">
        <v>29</v>
      </c>
      <c r="B2478">
        <v>17577</v>
      </c>
      <c r="C2478" t="s">
        <v>14</v>
      </c>
      <c r="D2478" t="s">
        <v>15</v>
      </c>
      <c r="E2478" s="2">
        <v>40544</v>
      </c>
      <c r="F2478" s="3">
        <v>1</v>
      </c>
      <c r="G2478" s="4">
        <v>0.1111111111111111</v>
      </c>
      <c r="H2478">
        <v>54.88</v>
      </c>
      <c r="I2478">
        <v>54.88</v>
      </c>
      <c r="J2478">
        <v>-39.31</v>
      </c>
    </row>
    <row r="2479" spans="1:10" x14ac:dyDescent="0.3">
      <c r="A2479" t="s">
        <v>29</v>
      </c>
      <c r="B2479">
        <v>17577</v>
      </c>
      <c r="C2479" t="s">
        <v>14</v>
      </c>
      <c r="D2479" t="s">
        <v>17</v>
      </c>
      <c r="E2479" s="2">
        <v>40544</v>
      </c>
      <c r="F2479" s="3">
        <v>1</v>
      </c>
      <c r="G2479" s="4">
        <v>0.60138888888888886</v>
      </c>
      <c r="H2479">
        <v>57.37</v>
      </c>
      <c r="I2479">
        <v>56.54</v>
      </c>
      <c r="J2479">
        <v>-35.75</v>
      </c>
    </row>
    <row r="2480" spans="1:10" x14ac:dyDescent="0.3">
      <c r="A2480" t="s">
        <v>29</v>
      </c>
      <c r="B2480">
        <v>17577</v>
      </c>
      <c r="C2480" t="s">
        <v>14</v>
      </c>
      <c r="D2480" t="s">
        <v>15</v>
      </c>
      <c r="E2480" s="2">
        <v>40545</v>
      </c>
      <c r="F2480" s="3">
        <v>2</v>
      </c>
      <c r="G2480" s="4">
        <v>9.9999999999999992E-2</v>
      </c>
      <c r="H2480">
        <v>56.94</v>
      </c>
      <c r="I2480">
        <v>57.27</v>
      </c>
      <c r="J2480">
        <v>-34.94</v>
      </c>
    </row>
    <row r="2481" spans="1:10" x14ac:dyDescent="0.3">
      <c r="A2481" t="s">
        <v>29</v>
      </c>
      <c r="B2481">
        <v>17577</v>
      </c>
      <c r="C2481" t="s">
        <v>14</v>
      </c>
      <c r="D2481" t="s">
        <v>17</v>
      </c>
      <c r="E2481" s="2">
        <v>40545</v>
      </c>
      <c r="F2481" s="3">
        <v>2</v>
      </c>
      <c r="G2481" s="4">
        <v>0.60902777777777783</v>
      </c>
      <c r="H2481">
        <v>54.58</v>
      </c>
      <c r="I2481">
        <v>55.34</v>
      </c>
      <c r="J2481">
        <v>-38.26</v>
      </c>
    </row>
    <row r="2482" spans="1:10" x14ac:dyDescent="0.3">
      <c r="A2482" t="s">
        <v>29</v>
      </c>
      <c r="B2482">
        <v>17577</v>
      </c>
      <c r="C2482" t="s">
        <v>14</v>
      </c>
      <c r="D2482" t="s">
        <v>15</v>
      </c>
      <c r="E2482" s="2">
        <v>40546</v>
      </c>
      <c r="F2482" s="3">
        <v>2</v>
      </c>
      <c r="G2482" s="4">
        <v>0.10416666666666667</v>
      </c>
      <c r="H2482">
        <v>53.23</v>
      </c>
      <c r="I2482">
        <v>54.25</v>
      </c>
      <c r="J2482">
        <v>-36.450000000000003</v>
      </c>
    </row>
    <row r="2483" spans="1:10" x14ac:dyDescent="0.3">
      <c r="A2483" t="s">
        <v>29</v>
      </c>
      <c r="B2483">
        <v>17577</v>
      </c>
      <c r="C2483" t="s">
        <v>14</v>
      </c>
      <c r="D2483" t="s">
        <v>17</v>
      </c>
      <c r="E2483" s="2">
        <v>40546</v>
      </c>
      <c r="F2483" s="3">
        <v>2</v>
      </c>
      <c r="G2483" s="4">
        <v>0.59930555555555554</v>
      </c>
      <c r="H2483">
        <v>54.72</v>
      </c>
      <c r="I2483">
        <v>54.32</v>
      </c>
      <c r="J2483">
        <v>-34.64</v>
      </c>
    </row>
    <row r="2484" spans="1:10" x14ac:dyDescent="0.3">
      <c r="A2484" t="s">
        <v>29</v>
      </c>
      <c r="B2484">
        <v>17577</v>
      </c>
      <c r="C2484" t="s">
        <v>14</v>
      </c>
      <c r="D2484" t="s">
        <v>15</v>
      </c>
      <c r="E2484" s="2">
        <v>40547</v>
      </c>
      <c r="F2484" s="3">
        <v>2</v>
      </c>
      <c r="G2484" s="4">
        <v>9.8611111111111108E-2</v>
      </c>
      <c r="H2484">
        <v>54.59</v>
      </c>
      <c r="I2484">
        <v>54.79</v>
      </c>
      <c r="J2484">
        <v>-34.33</v>
      </c>
    </row>
    <row r="2485" spans="1:10" x14ac:dyDescent="0.3">
      <c r="A2485" t="s">
        <v>29</v>
      </c>
      <c r="B2485">
        <v>17577</v>
      </c>
      <c r="C2485" t="s">
        <v>14</v>
      </c>
      <c r="D2485" t="s">
        <v>17</v>
      </c>
      <c r="E2485" s="2">
        <v>40547</v>
      </c>
      <c r="F2485" s="3">
        <v>2</v>
      </c>
      <c r="G2485" s="4">
        <v>0.60138888888888886</v>
      </c>
      <c r="H2485">
        <v>53.87</v>
      </c>
      <c r="I2485">
        <v>54.07</v>
      </c>
      <c r="J2485">
        <v>-35.28</v>
      </c>
    </row>
    <row r="2486" spans="1:10" x14ac:dyDescent="0.3">
      <c r="A2486" t="s">
        <v>29</v>
      </c>
      <c r="B2486">
        <v>17577</v>
      </c>
      <c r="C2486" t="s">
        <v>14</v>
      </c>
      <c r="D2486" t="s">
        <v>15</v>
      </c>
      <c r="E2486" s="2">
        <v>40548</v>
      </c>
      <c r="F2486" s="3">
        <v>2</v>
      </c>
      <c r="G2486" s="4">
        <v>9.8611111111111108E-2</v>
      </c>
      <c r="H2486">
        <v>53.21</v>
      </c>
      <c r="I2486">
        <v>53.64</v>
      </c>
      <c r="J2486">
        <v>-34.35</v>
      </c>
    </row>
    <row r="2487" spans="1:10" x14ac:dyDescent="0.3">
      <c r="A2487" t="s">
        <v>29</v>
      </c>
      <c r="B2487">
        <v>17577</v>
      </c>
      <c r="C2487" t="s">
        <v>14</v>
      </c>
      <c r="D2487" t="s">
        <v>17</v>
      </c>
      <c r="E2487" s="2">
        <v>40548</v>
      </c>
      <c r="F2487" s="3">
        <v>2</v>
      </c>
      <c r="G2487" s="4">
        <v>0.60069444444444442</v>
      </c>
      <c r="H2487">
        <v>52.64</v>
      </c>
      <c r="I2487">
        <v>52.86</v>
      </c>
      <c r="J2487">
        <v>-35.04</v>
      </c>
    </row>
    <row r="2488" spans="1:10" x14ac:dyDescent="0.3">
      <c r="A2488" t="s">
        <v>29</v>
      </c>
      <c r="B2488">
        <v>17577</v>
      </c>
      <c r="C2488" t="s">
        <v>14</v>
      </c>
      <c r="D2488" t="s">
        <v>15</v>
      </c>
      <c r="E2488" s="2">
        <v>40549</v>
      </c>
      <c r="F2488" s="3">
        <v>2</v>
      </c>
      <c r="G2488" s="4">
        <v>0.1111111111111111</v>
      </c>
      <c r="H2488">
        <v>55.67</v>
      </c>
      <c r="I2488">
        <v>53.91</v>
      </c>
      <c r="J2488">
        <v>-38.61</v>
      </c>
    </row>
    <row r="2489" spans="1:10" x14ac:dyDescent="0.3">
      <c r="A2489" t="s">
        <v>29</v>
      </c>
      <c r="B2489">
        <v>17577</v>
      </c>
      <c r="C2489" t="s">
        <v>14</v>
      </c>
      <c r="D2489" t="s">
        <v>17</v>
      </c>
      <c r="E2489" s="2">
        <v>40549</v>
      </c>
      <c r="F2489" s="3">
        <v>2</v>
      </c>
      <c r="G2489" s="4">
        <v>0.60972222222222217</v>
      </c>
      <c r="H2489">
        <v>56.22</v>
      </c>
      <c r="I2489">
        <v>56.04</v>
      </c>
      <c r="J2489">
        <v>-37.93</v>
      </c>
    </row>
    <row r="2490" spans="1:10" x14ac:dyDescent="0.3">
      <c r="A2490" t="s">
        <v>29</v>
      </c>
      <c r="B2490">
        <v>17577</v>
      </c>
      <c r="C2490" t="s">
        <v>14</v>
      </c>
      <c r="D2490" t="s">
        <v>15</v>
      </c>
      <c r="E2490" s="2">
        <v>40550</v>
      </c>
      <c r="F2490" s="3">
        <v>2</v>
      </c>
      <c r="G2490" s="4">
        <v>0.1076388888888889</v>
      </c>
      <c r="H2490">
        <v>55.75</v>
      </c>
      <c r="I2490">
        <v>56.12</v>
      </c>
      <c r="J2490">
        <v>-37.119999999999997</v>
      </c>
    </row>
    <row r="2491" spans="1:10" x14ac:dyDescent="0.3">
      <c r="A2491" t="s">
        <v>29</v>
      </c>
      <c r="B2491">
        <v>17577</v>
      </c>
      <c r="C2491" t="s">
        <v>14</v>
      </c>
      <c r="D2491" t="s">
        <v>17</v>
      </c>
      <c r="E2491" s="2">
        <v>40550</v>
      </c>
      <c r="F2491" s="3">
        <v>2</v>
      </c>
      <c r="G2491" s="4">
        <v>0.6069444444444444</v>
      </c>
      <c r="H2491">
        <v>55.94</v>
      </c>
      <c r="I2491">
        <v>55.94</v>
      </c>
      <c r="J2491">
        <v>-36.94</v>
      </c>
    </row>
    <row r="2492" spans="1:10" x14ac:dyDescent="0.3">
      <c r="A2492" t="s">
        <v>29</v>
      </c>
      <c r="B2492">
        <v>17577</v>
      </c>
      <c r="C2492" t="s">
        <v>14</v>
      </c>
      <c r="D2492" t="s">
        <v>15</v>
      </c>
      <c r="E2492" s="2">
        <v>40551</v>
      </c>
      <c r="F2492" s="3">
        <v>2</v>
      </c>
      <c r="G2492" s="4">
        <v>0.10069444444444443</v>
      </c>
      <c r="H2492">
        <v>54.27</v>
      </c>
      <c r="I2492">
        <v>55.47</v>
      </c>
      <c r="J2492">
        <v>-34.64</v>
      </c>
    </row>
    <row r="2493" spans="1:10" x14ac:dyDescent="0.3">
      <c r="A2493" t="s">
        <v>29</v>
      </c>
      <c r="B2493">
        <v>17577</v>
      </c>
      <c r="C2493" t="s">
        <v>14</v>
      </c>
      <c r="D2493" t="s">
        <v>17</v>
      </c>
      <c r="E2493" s="2">
        <v>40551</v>
      </c>
      <c r="F2493" s="3">
        <v>2</v>
      </c>
      <c r="G2493" s="4">
        <v>0.60347222222222219</v>
      </c>
      <c r="H2493">
        <v>53.53</v>
      </c>
      <c r="I2493">
        <v>53.74</v>
      </c>
      <c r="J2493">
        <v>-35.590000000000003</v>
      </c>
    </row>
    <row r="2494" spans="1:10" x14ac:dyDescent="0.3">
      <c r="A2494" t="s">
        <v>29</v>
      </c>
      <c r="B2494">
        <v>17577</v>
      </c>
      <c r="C2494" t="s">
        <v>14</v>
      </c>
      <c r="D2494" t="s">
        <v>15</v>
      </c>
      <c r="E2494" s="2">
        <v>40552</v>
      </c>
      <c r="F2494" s="3">
        <v>3</v>
      </c>
      <c r="G2494" s="4">
        <v>0.10972222222222222</v>
      </c>
      <c r="H2494">
        <v>55.47</v>
      </c>
      <c r="I2494">
        <v>54.27</v>
      </c>
      <c r="J2494">
        <v>-37.78</v>
      </c>
    </row>
    <row r="2495" spans="1:10" x14ac:dyDescent="0.3">
      <c r="A2495" t="s">
        <v>29</v>
      </c>
      <c r="B2495">
        <v>17577</v>
      </c>
      <c r="C2495" t="s">
        <v>14</v>
      </c>
      <c r="D2495" t="s">
        <v>17</v>
      </c>
      <c r="E2495" s="2">
        <v>40552</v>
      </c>
      <c r="F2495" s="3">
        <v>3</v>
      </c>
      <c r="G2495" s="4">
        <v>0.61319444444444449</v>
      </c>
      <c r="H2495">
        <v>54.58</v>
      </c>
      <c r="I2495">
        <v>54.99</v>
      </c>
      <c r="J2495">
        <v>-38.979999999999997</v>
      </c>
    </row>
    <row r="2496" spans="1:10" x14ac:dyDescent="0.3">
      <c r="A2496" t="s">
        <v>29</v>
      </c>
      <c r="B2496">
        <v>17577</v>
      </c>
      <c r="C2496" t="s">
        <v>14</v>
      </c>
      <c r="D2496" t="s">
        <v>15</v>
      </c>
      <c r="E2496" s="2">
        <v>40553</v>
      </c>
      <c r="F2496" s="3">
        <v>3</v>
      </c>
      <c r="G2496" s="4">
        <v>0.10694444444444444</v>
      </c>
      <c r="H2496">
        <v>52.62</v>
      </c>
      <c r="I2496">
        <v>53.95</v>
      </c>
      <c r="J2496">
        <v>-36.56</v>
      </c>
    </row>
    <row r="2497" spans="1:10" x14ac:dyDescent="0.3">
      <c r="A2497" t="s">
        <v>29</v>
      </c>
      <c r="B2497">
        <v>17577</v>
      </c>
      <c r="C2497" t="s">
        <v>14</v>
      </c>
      <c r="D2497" t="s">
        <v>17</v>
      </c>
      <c r="E2497" s="2">
        <v>40553</v>
      </c>
      <c r="F2497" s="3">
        <v>3</v>
      </c>
      <c r="G2497" s="4">
        <v>0.60625000000000007</v>
      </c>
      <c r="H2497">
        <v>52.96</v>
      </c>
      <c r="I2497">
        <v>52.96</v>
      </c>
      <c r="J2497">
        <v>-36.26</v>
      </c>
    </row>
    <row r="2498" spans="1:10" x14ac:dyDescent="0.3">
      <c r="A2498" t="s">
        <v>29</v>
      </c>
      <c r="B2498">
        <v>17577</v>
      </c>
      <c r="C2498" t="s">
        <v>14</v>
      </c>
      <c r="D2498" t="s">
        <v>15</v>
      </c>
      <c r="E2498" s="2">
        <v>40554</v>
      </c>
      <c r="F2498" s="3">
        <v>3</v>
      </c>
      <c r="G2498" s="4">
        <v>0.10277777777777779</v>
      </c>
      <c r="H2498">
        <v>52.14</v>
      </c>
      <c r="I2498">
        <v>52.85</v>
      </c>
      <c r="J2498">
        <v>-35.21</v>
      </c>
    </row>
    <row r="2499" spans="1:10" x14ac:dyDescent="0.3">
      <c r="A2499" t="s">
        <v>29</v>
      </c>
      <c r="B2499">
        <v>17577</v>
      </c>
      <c r="C2499" t="s">
        <v>14</v>
      </c>
      <c r="D2499" t="s">
        <v>17</v>
      </c>
      <c r="E2499" s="2">
        <v>40554</v>
      </c>
      <c r="F2499" s="3">
        <v>3</v>
      </c>
      <c r="G2499" s="4">
        <v>0.60069444444444442</v>
      </c>
      <c r="H2499">
        <v>53.19</v>
      </c>
      <c r="I2499">
        <v>52.96</v>
      </c>
      <c r="J2499">
        <v>-34.159999999999997</v>
      </c>
    </row>
    <row r="2500" spans="1:10" x14ac:dyDescent="0.3">
      <c r="A2500" t="s">
        <v>29</v>
      </c>
      <c r="B2500">
        <v>17577</v>
      </c>
      <c r="C2500" t="s">
        <v>14</v>
      </c>
      <c r="D2500" t="s">
        <v>15</v>
      </c>
      <c r="E2500" s="2">
        <v>40555</v>
      </c>
      <c r="F2500" s="3">
        <v>3</v>
      </c>
      <c r="G2500" s="4">
        <v>0.10833333333333334</v>
      </c>
      <c r="H2500">
        <v>55.65</v>
      </c>
      <c r="I2500">
        <v>54.2</v>
      </c>
      <c r="J2500">
        <v>-36.86</v>
      </c>
    </row>
    <row r="2501" spans="1:10" x14ac:dyDescent="0.3">
      <c r="A2501" t="s">
        <v>29</v>
      </c>
      <c r="B2501">
        <v>17577</v>
      </c>
      <c r="C2501" t="s">
        <v>14</v>
      </c>
      <c r="D2501" t="s">
        <v>17</v>
      </c>
      <c r="E2501" s="2">
        <v>40555</v>
      </c>
      <c r="F2501" s="3">
        <v>3</v>
      </c>
      <c r="G2501" s="4">
        <v>0.60972222222222217</v>
      </c>
      <c r="H2501">
        <v>55.27</v>
      </c>
      <c r="I2501">
        <v>55.47</v>
      </c>
      <c r="J2501">
        <v>-37.43</v>
      </c>
    </row>
    <row r="2502" spans="1:10" x14ac:dyDescent="0.3">
      <c r="A2502" t="s">
        <v>29</v>
      </c>
      <c r="B2502">
        <v>17577</v>
      </c>
      <c r="C2502" t="s">
        <v>14</v>
      </c>
      <c r="D2502" t="s">
        <v>15</v>
      </c>
      <c r="E2502" s="2">
        <v>40556</v>
      </c>
      <c r="F2502" s="3">
        <v>3</v>
      </c>
      <c r="G2502" s="4">
        <v>0.10208333333333335</v>
      </c>
      <c r="H2502">
        <v>52.99</v>
      </c>
      <c r="I2502">
        <v>54.56</v>
      </c>
      <c r="J2502">
        <v>-34.64</v>
      </c>
    </row>
    <row r="2503" spans="1:10" x14ac:dyDescent="0.3">
      <c r="A2503" t="s">
        <v>29</v>
      </c>
      <c r="B2503">
        <v>17577</v>
      </c>
      <c r="C2503" t="s">
        <v>14</v>
      </c>
      <c r="D2503" t="s">
        <v>17</v>
      </c>
      <c r="E2503" s="2">
        <v>40556</v>
      </c>
      <c r="F2503" s="3">
        <v>3</v>
      </c>
      <c r="G2503" s="4">
        <v>0.60347222222222219</v>
      </c>
      <c r="H2503">
        <v>52.65</v>
      </c>
      <c r="I2503">
        <v>52.89</v>
      </c>
      <c r="J2503">
        <v>-35.090000000000003</v>
      </c>
    </row>
    <row r="2504" spans="1:10" x14ac:dyDescent="0.3">
      <c r="A2504" t="s">
        <v>29</v>
      </c>
      <c r="B2504">
        <v>17577</v>
      </c>
      <c r="C2504" t="s">
        <v>14</v>
      </c>
      <c r="D2504" t="s">
        <v>15</v>
      </c>
      <c r="E2504" s="2">
        <v>40557</v>
      </c>
      <c r="F2504" s="3">
        <v>3</v>
      </c>
      <c r="G2504" s="4">
        <v>0.10972222222222222</v>
      </c>
      <c r="H2504">
        <v>54.93</v>
      </c>
      <c r="I2504">
        <v>53.6</v>
      </c>
      <c r="J2504">
        <v>-37.42</v>
      </c>
    </row>
    <row r="2505" spans="1:10" x14ac:dyDescent="0.3">
      <c r="A2505" t="s">
        <v>29</v>
      </c>
      <c r="B2505">
        <v>17577</v>
      </c>
      <c r="C2505" t="s">
        <v>14</v>
      </c>
      <c r="D2505" t="s">
        <v>17</v>
      </c>
      <c r="E2505" s="2">
        <v>40557</v>
      </c>
      <c r="F2505" s="3">
        <v>3</v>
      </c>
      <c r="G2505" s="4">
        <v>0.60347222222222219</v>
      </c>
      <c r="H2505">
        <v>56.96</v>
      </c>
      <c r="I2505">
        <v>56.38</v>
      </c>
      <c r="J2505">
        <v>-35</v>
      </c>
    </row>
    <row r="2506" spans="1:10" x14ac:dyDescent="0.3">
      <c r="A2506" t="s">
        <v>29</v>
      </c>
      <c r="B2506">
        <v>17577</v>
      </c>
      <c r="C2506" t="s">
        <v>14</v>
      </c>
      <c r="D2506" t="s">
        <v>15</v>
      </c>
      <c r="E2506" s="2">
        <v>40558</v>
      </c>
      <c r="F2506" s="3">
        <v>3</v>
      </c>
      <c r="G2506" s="4">
        <v>9.5833333333333326E-2</v>
      </c>
      <c r="H2506">
        <v>54.87</v>
      </c>
      <c r="I2506">
        <v>56.32</v>
      </c>
      <c r="J2506">
        <v>-32.200000000000003</v>
      </c>
    </row>
    <row r="2507" spans="1:10" x14ac:dyDescent="0.3">
      <c r="A2507" t="s">
        <v>29</v>
      </c>
      <c r="B2507">
        <v>17577</v>
      </c>
      <c r="C2507" t="s">
        <v>14</v>
      </c>
      <c r="D2507" t="s">
        <v>17</v>
      </c>
      <c r="E2507" s="2">
        <v>40558</v>
      </c>
      <c r="F2507" s="3">
        <v>3</v>
      </c>
      <c r="G2507" s="4">
        <v>0.60416666666666663</v>
      </c>
      <c r="H2507">
        <v>52.23</v>
      </c>
      <c r="I2507">
        <v>53.21</v>
      </c>
      <c r="J2507">
        <v>-35.159999999999997</v>
      </c>
    </row>
    <row r="2508" spans="1:10" x14ac:dyDescent="0.3">
      <c r="A2508" t="s">
        <v>29</v>
      </c>
      <c r="B2508">
        <v>17577</v>
      </c>
      <c r="C2508" t="s">
        <v>14</v>
      </c>
      <c r="D2508" t="s">
        <v>15</v>
      </c>
      <c r="E2508" s="2">
        <v>40559</v>
      </c>
      <c r="F2508" s="3">
        <v>4</v>
      </c>
      <c r="G2508" s="4">
        <v>0.10208333333333335</v>
      </c>
      <c r="H2508">
        <v>51.74</v>
      </c>
      <c r="I2508">
        <v>52.25</v>
      </c>
      <c r="J2508">
        <v>-34.49</v>
      </c>
    </row>
    <row r="2509" spans="1:10" x14ac:dyDescent="0.3">
      <c r="A2509" t="s">
        <v>29</v>
      </c>
      <c r="B2509">
        <v>17577</v>
      </c>
      <c r="C2509" t="s">
        <v>14</v>
      </c>
      <c r="D2509" t="s">
        <v>17</v>
      </c>
      <c r="E2509" s="2">
        <v>40559</v>
      </c>
      <c r="F2509" s="3">
        <v>4</v>
      </c>
      <c r="G2509" s="4">
        <v>0.59861111111111109</v>
      </c>
      <c r="H2509">
        <v>53.14</v>
      </c>
      <c r="I2509">
        <v>52.65</v>
      </c>
      <c r="J2509">
        <v>-33.200000000000003</v>
      </c>
    </row>
    <row r="2510" spans="1:10" x14ac:dyDescent="0.3">
      <c r="A2510" t="s">
        <v>29</v>
      </c>
      <c r="B2510">
        <v>17577</v>
      </c>
      <c r="C2510" t="s">
        <v>14</v>
      </c>
      <c r="D2510" t="s">
        <v>15</v>
      </c>
      <c r="E2510" s="2">
        <v>40560</v>
      </c>
      <c r="F2510" s="3">
        <v>4</v>
      </c>
      <c r="G2510" s="4">
        <v>9.4444444444444442E-2</v>
      </c>
      <c r="H2510">
        <v>51.78</v>
      </c>
      <c r="I2510">
        <v>52.8</v>
      </c>
      <c r="J2510">
        <v>-31.65</v>
      </c>
    </row>
    <row r="2511" spans="1:10" x14ac:dyDescent="0.3">
      <c r="A2511" t="s">
        <v>29</v>
      </c>
      <c r="B2511">
        <v>17577</v>
      </c>
      <c r="C2511" t="s">
        <v>14</v>
      </c>
      <c r="D2511" t="s">
        <v>17</v>
      </c>
      <c r="E2511" s="2">
        <v>40560</v>
      </c>
      <c r="F2511" s="3">
        <v>4</v>
      </c>
      <c r="G2511" s="4">
        <v>0.59652777777777777</v>
      </c>
      <c r="H2511">
        <v>51.14</v>
      </c>
      <c r="I2511">
        <v>51.41</v>
      </c>
      <c r="J2511">
        <v>-32.36</v>
      </c>
    </row>
    <row r="2512" spans="1:10" x14ac:dyDescent="0.3">
      <c r="A2512" t="s">
        <v>29</v>
      </c>
      <c r="B2512">
        <v>17577</v>
      </c>
      <c r="C2512" t="s">
        <v>14</v>
      </c>
      <c r="D2512" t="s">
        <v>15</v>
      </c>
      <c r="E2512" s="2">
        <v>40561</v>
      </c>
      <c r="F2512" s="3">
        <v>4</v>
      </c>
      <c r="G2512" s="4">
        <v>0.1013888888888889</v>
      </c>
      <c r="H2512">
        <v>53.12</v>
      </c>
      <c r="I2512">
        <v>52.11</v>
      </c>
      <c r="J2512">
        <v>-34.07</v>
      </c>
    </row>
    <row r="2513" spans="1:10" x14ac:dyDescent="0.3">
      <c r="A2513" t="s">
        <v>29</v>
      </c>
      <c r="B2513">
        <v>17577</v>
      </c>
      <c r="C2513" t="s">
        <v>14</v>
      </c>
      <c r="D2513" t="s">
        <v>17</v>
      </c>
      <c r="E2513" s="2">
        <v>40561</v>
      </c>
      <c r="F2513" s="3">
        <v>4</v>
      </c>
      <c r="G2513" s="4">
        <v>0.60347222222222219</v>
      </c>
      <c r="H2513">
        <v>52.66</v>
      </c>
      <c r="I2513">
        <v>52.91</v>
      </c>
      <c r="J2513">
        <v>-34.65</v>
      </c>
    </row>
    <row r="2514" spans="1:10" x14ac:dyDescent="0.3">
      <c r="A2514" t="s">
        <v>29</v>
      </c>
      <c r="B2514">
        <v>17577</v>
      </c>
      <c r="C2514" t="s">
        <v>14</v>
      </c>
      <c r="D2514" t="s">
        <v>15</v>
      </c>
      <c r="E2514" s="2">
        <v>40562</v>
      </c>
      <c r="F2514" s="3">
        <v>4</v>
      </c>
      <c r="G2514" s="4">
        <v>0.1013888888888889</v>
      </c>
      <c r="H2514">
        <v>51.91</v>
      </c>
      <c r="I2514">
        <v>52.44</v>
      </c>
      <c r="J2514">
        <v>-33.74</v>
      </c>
    </row>
    <row r="2515" spans="1:10" x14ac:dyDescent="0.3">
      <c r="A2515" t="s">
        <v>29</v>
      </c>
      <c r="B2515">
        <v>17577</v>
      </c>
      <c r="C2515" t="s">
        <v>14</v>
      </c>
      <c r="D2515" t="s">
        <v>17</v>
      </c>
      <c r="E2515" s="2">
        <v>40562</v>
      </c>
      <c r="F2515" s="3">
        <v>4</v>
      </c>
      <c r="G2515" s="4">
        <v>0.6</v>
      </c>
      <c r="H2515">
        <v>52.61</v>
      </c>
      <c r="I2515">
        <v>52.35</v>
      </c>
      <c r="J2515">
        <v>-33.200000000000003</v>
      </c>
    </row>
    <row r="2516" spans="1:10" x14ac:dyDescent="0.3">
      <c r="A2516" t="s">
        <v>29</v>
      </c>
      <c r="B2516">
        <v>17577</v>
      </c>
      <c r="C2516" t="s">
        <v>14</v>
      </c>
      <c r="D2516" t="s">
        <v>15</v>
      </c>
      <c r="E2516" s="2">
        <v>40563</v>
      </c>
      <c r="F2516" s="3">
        <v>4</v>
      </c>
      <c r="G2516" s="4">
        <v>9.8611111111111108E-2</v>
      </c>
      <c r="H2516">
        <v>52.39</v>
      </c>
      <c r="I2516">
        <v>52.65</v>
      </c>
      <c r="J2516">
        <v>-32.79</v>
      </c>
    </row>
    <row r="2517" spans="1:10" x14ac:dyDescent="0.3">
      <c r="A2517" t="s">
        <v>29</v>
      </c>
      <c r="B2517">
        <v>17577</v>
      </c>
      <c r="C2517" t="s">
        <v>14</v>
      </c>
      <c r="D2517" t="s">
        <v>17</v>
      </c>
      <c r="E2517" s="2">
        <v>40563</v>
      </c>
      <c r="F2517" s="3">
        <v>4</v>
      </c>
      <c r="G2517" s="4">
        <v>0.59652777777777777</v>
      </c>
      <c r="H2517">
        <v>53.35</v>
      </c>
      <c r="I2517">
        <v>53.09</v>
      </c>
      <c r="J2517">
        <v>-32</v>
      </c>
    </row>
    <row r="2518" spans="1:10" x14ac:dyDescent="0.3">
      <c r="A2518" t="s">
        <v>29</v>
      </c>
      <c r="B2518">
        <v>17577</v>
      </c>
      <c r="C2518" t="s">
        <v>14</v>
      </c>
      <c r="D2518" t="s">
        <v>15</v>
      </c>
      <c r="E2518" s="2">
        <v>40564</v>
      </c>
      <c r="F2518" s="3">
        <v>4</v>
      </c>
      <c r="G2518" s="4">
        <v>9.4444444444444442E-2</v>
      </c>
      <c r="H2518">
        <v>52.88</v>
      </c>
      <c r="I2518">
        <v>53.4</v>
      </c>
      <c r="J2518">
        <v>-31.34</v>
      </c>
    </row>
    <row r="2519" spans="1:10" x14ac:dyDescent="0.3">
      <c r="A2519" t="s">
        <v>29</v>
      </c>
      <c r="B2519">
        <v>17577</v>
      </c>
      <c r="C2519" t="s">
        <v>14</v>
      </c>
      <c r="D2519" t="s">
        <v>17</v>
      </c>
      <c r="E2519" s="2">
        <v>40564</v>
      </c>
      <c r="F2519" s="3">
        <v>4</v>
      </c>
      <c r="G2519" s="4">
        <v>0.59583333333333333</v>
      </c>
      <c r="H2519">
        <v>52.67</v>
      </c>
      <c r="I2519">
        <v>52.93</v>
      </c>
      <c r="J2519">
        <v>-31.68</v>
      </c>
    </row>
    <row r="2520" spans="1:10" x14ac:dyDescent="0.3">
      <c r="A2520" t="s">
        <v>29</v>
      </c>
      <c r="B2520">
        <v>17577</v>
      </c>
      <c r="C2520" t="s">
        <v>14</v>
      </c>
      <c r="D2520" t="s">
        <v>15</v>
      </c>
      <c r="E2520" s="2">
        <v>40565</v>
      </c>
      <c r="F2520" s="3">
        <v>4</v>
      </c>
      <c r="G2520" s="4">
        <v>9.930555555555555E-2</v>
      </c>
      <c r="H2520">
        <v>54.27</v>
      </c>
      <c r="I2520">
        <v>53.52</v>
      </c>
      <c r="J2520">
        <v>-33.020000000000003</v>
      </c>
    </row>
    <row r="2521" spans="1:10" x14ac:dyDescent="0.3">
      <c r="A2521" t="s">
        <v>29</v>
      </c>
      <c r="B2521">
        <v>17577</v>
      </c>
      <c r="C2521" t="s">
        <v>14</v>
      </c>
      <c r="D2521" t="s">
        <v>17</v>
      </c>
      <c r="E2521" s="2">
        <v>40565</v>
      </c>
      <c r="F2521" s="3">
        <v>4</v>
      </c>
      <c r="G2521" s="4">
        <v>0.59513888888888888</v>
      </c>
      <c r="H2521">
        <v>56</v>
      </c>
      <c r="I2521">
        <v>55.54</v>
      </c>
      <c r="J2521">
        <v>-31.36</v>
      </c>
    </row>
    <row r="2522" spans="1:10" x14ac:dyDescent="0.3">
      <c r="A2522" t="s">
        <v>29</v>
      </c>
      <c r="B2522">
        <v>17577</v>
      </c>
      <c r="C2522" t="s">
        <v>14</v>
      </c>
      <c r="D2522" t="s">
        <v>15</v>
      </c>
      <c r="E2522" s="2">
        <v>40566</v>
      </c>
      <c r="F2522" s="3">
        <v>5</v>
      </c>
      <c r="G2522" s="4">
        <v>9.375E-2</v>
      </c>
      <c r="H2522">
        <v>55.85</v>
      </c>
      <c r="I2522">
        <v>56.08</v>
      </c>
      <c r="J2522">
        <v>-30.95</v>
      </c>
    </row>
    <row r="2523" spans="1:10" x14ac:dyDescent="0.3">
      <c r="A2523" t="s">
        <v>29</v>
      </c>
      <c r="B2523">
        <v>17577</v>
      </c>
      <c r="C2523" t="s">
        <v>14</v>
      </c>
      <c r="D2523" t="s">
        <v>17</v>
      </c>
      <c r="E2523" s="2">
        <v>40566</v>
      </c>
      <c r="F2523" s="3">
        <v>5</v>
      </c>
      <c r="G2523" s="4">
        <v>0.59861111111111109</v>
      </c>
      <c r="H2523">
        <v>54.48</v>
      </c>
      <c r="I2523">
        <v>54.98</v>
      </c>
      <c r="J2523">
        <v>-32.549999999999997</v>
      </c>
    </row>
    <row r="2524" spans="1:10" x14ac:dyDescent="0.3">
      <c r="A2524" t="s">
        <v>29</v>
      </c>
      <c r="B2524">
        <v>17577</v>
      </c>
      <c r="C2524" t="s">
        <v>14</v>
      </c>
      <c r="D2524" t="s">
        <v>15</v>
      </c>
      <c r="E2524" s="2">
        <v>40567</v>
      </c>
      <c r="F2524" s="3">
        <v>5</v>
      </c>
      <c r="G2524" s="4">
        <v>9.5833333333333326E-2</v>
      </c>
      <c r="H2524">
        <v>53.65</v>
      </c>
      <c r="I2524">
        <v>54.43</v>
      </c>
      <c r="J2524">
        <v>-31.52</v>
      </c>
    </row>
    <row r="2525" spans="1:10" x14ac:dyDescent="0.3">
      <c r="A2525" t="s">
        <v>29</v>
      </c>
      <c r="B2525">
        <v>17577</v>
      </c>
      <c r="C2525" t="s">
        <v>14</v>
      </c>
      <c r="D2525" t="s">
        <v>17</v>
      </c>
      <c r="E2525" s="2">
        <v>40567</v>
      </c>
      <c r="F2525" s="3">
        <v>5</v>
      </c>
      <c r="G2525" s="4">
        <v>0.59652777777777777</v>
      </c>
      <c r="H2525">
        <v>53.59</v>
      </c>
      <c r="I2525">
        <v>53.59</v>
      </c>
      <c r="J2525">
        <v>-31.73</v>
      </c>
    </row>
    <row r="2526" spans="1:10" x14ac:dyDescent="0.3">
      <c r="A2526" t="s">
        <v>29</v>
      </c>
      <c r="B2526">
        <v>17577</v>
      </c>
      <c r="C2526" t="s">
        <v>14</v>
      </c>
      <c r="D2526" t="s">
        <v>15</v>
      </c>
      <c r="E2526" s="2">
        <v>40568</v>
      </c>
      <c r="F2526" s="3">
        <v>5</v>
      </c>
      <c r="G2526" s="4">
        <v>9.4444444444444442E-2</v>
      </c>
      <c r="H2526">
        <v>52.97</v>
      </c>
      <c r="I2526">
        <v>53.53</v>
      </c>
      <c r="J2526">
        <v>-30.95</v>
      </c>
    </row>
    <row r="2527" spans="1:10" x14ac:dyDescent="0.3">
      <c r="A2527" t="s">
        <v>29</v>
      </c>
      <c r="B2527">
        <v>17577</v>
      </c>
      <c r="C2527" t="s">
        <v>14</v>
      </c>
      <c r="D2527" t="s">
        <v>17</v>
      </c>
      <c r="E2527" s="2">
        <v>40568</v>
      </c>
      <c r="F2527" s="3">
        <v>5</v>
      </c>
      <c r="G2527" s="4">
        <v>0.59375</v>
      </c>
      <c r="H2527">
        <v>53.33</v>
      </c>
      <c r="I2527">
        <v>53.33</v>
      </c>
      <c r="J2527">
        <v>-30.8</v>
      </c>
    </row>
    <row r="2528" spans="1:10" x14ac:dyDescent="0.3">
      <c r="A2528" t="s">
        <v>29</v>
      </c>
      <c r="B2528">
        <v>17577</v>
      </c>
      <c r="C2528" t="s">
        <v>14</v>
      </c>
      <c r="D2528" t="s">
        <v>15</v>
      </c>
      <c r="E2528" s="2">
        <v>40569</v>
      </c>
      <c r="F2528" s="3">
        <v>5</v>
      </c>
      <c r="G2528" s="4">
        <v>9.5833333333333326E-2</v>
      </c>
      <c r="H2528">
        <v>54.23</v>
      </c>
      <c r="I2528">
        <v>53.96</v>
      </c>
      <c r="J2528">
        <v>-31.4</v>
      </c>
    </row>
    <row r="2529" spans="1:10" x14ac:dyDescent="0.3">
      <c r="A2529" t="s">
        <v>29</v>
      </c>
      <c r="B2529">
        <v>17577</v>
      </c>
      <c r="C2529" t="s">
        <v>14</v>
      </c>
      <c r="D2529" t="s">
        <v>17</v>
      </c>
      <c r="E2529" s="2">
        <v>40569</v>
      </c>
      <c r="F2529" s="3">
        <v>5</v>
      </c>
      <c r="G2529" s="4">
        <v>0.59027777777777779</v>
      </c>
      <c r="H2529">
        <v>56.46</v>
      </c>
      <c r="I2529">
        <v>55.73</v>
      </c>
      <c r="J2529">
        <v>-29.37</v>
      </c>
    </row>
    <row r="2530" spans="1:10" x14ac:dyDescent="0.3">
      <c r="A2530" t="s">
        <v>29</v>
      </c>
      <c r="B2530">
        <v>17577</v>
      </c>
      <c r="C2530" t="s">
        <v>14</v>
      </c>
      <c r="D2530" t="s">
        <v>15</v>
      </c>
      <c r="E2530" s="2">
        <v>40570</v>
      </c>
      <c r="F2530" s="3">
        <v>5</v>
      </c>
      <c r="G2530" s="4">
        <v>9.8611111111111108E-2</v>
      </c>
      <c r="H2530">
        <v>59.3</v>
      </c>
      <c r="I2530">
        <v>57.6</v>
      </c>
      <c r="J2530">
        <v>-32.340000000000003</v>
      </c>
    </row>
    <row r="2531" spans="1:10" x14ac:dyDescent="0.3">
      <c r="A2531" t="s">
        <v>29</v>
      </c>
      <c r="B2531">
        <v>17577</v>
      </c>
      <c r="C2531" t="s">
        <v>14</v>
      </c>
      <c r="D2531" t="s">
        <v>17</v>
      </c>
      <c r="E2531" s="2">
        <v>40570</v>
      </c>
      <c r="F2531" s="3">
        <v>5</v>
      </c>
      <c r="G2531" s="4">
        <v>0.60277777777777775</v>
      </c>
      <c r="H2531">
        <v>58.27</v>
      </c>
      <c r="I2531">
        <v>58.69</v>
      </c>
      <c r="J2531">
        <v>-33.82</v>
      </c>
    </row>
    <row r="2532" spans="1:10" x14ac:dyDescent="0.3">
      <c r="A2532" t="s">
        <v>29</v>
      </c>
      <c r="B2532">
        <v>17577</v>
      </c>
      <c r="C2532" t="s">
        <v>14</v>
      </c>
      <c r="D2532" t="s">
        <v>15</v>
      </c>
      <c r="E2532" s="2">
        <v>40571</v>
      </c>
      <c r="F2532" s="3">
        <v>5</v>
      </c>
      <c r="G2532" s="4">
        <v>9.0972222222222218E-2</v>
      </c>
      <c r="H2532">
        <v>54.32</v>
      </c>
      <c r="I2532">
        <v>57.13</v>
      </c>
      <c r="J2532">
        <v>-29.54</v>
      </c>
    </row>
    <row r="2533" spans="1:10" x14ac:dyDescent="0.3">
      <c r="A2533" t="s">
        <v>29</v>
      </c>
      <c r="B2533">
        <v>17577</v>
      </c>
      <c r="C2533" t="s">
        <v>14</v>
      </c>
      <c r="D2533" t="s">
        <v>17</v>
      </c>
      <c r="E2533" s="2">
        <v>40571</v>
      </c>
      <c r="F2533" s="3">
        <v>5</v>
      </c>
      <c r="G2533" s="4">
        <v>0.59236111111111112</v>
      </c>
      <c r="H2533">
        <v>53.99</v>
      </c>
      <c r="I2533">
        <v>54.27</v>
      </c>
      <c r="J2533">
        <v>-30.02</v>
      </c>
    </row>
    <row r="2534" spans="1:10" x14ac:dyDescent="0.3">
      <c r="A2534" t="s">
        <v>29</v>
      </c>
      <c r="B2534">
        <v>17577</v>
      </c>
      <c r="C2534" t="s">
        <v>14</v>
      </c>
      <c r="D2534" t="s">
        <v>15</v>
      </c>
      <c r="E2534" s="2">
        <v>40572</v>
      </c>
      <c r="F2534" s="3">
        <v>5</v>
      </c>
      <c r="G2534" s="4">
        <v>9.1666666666666674E-2</v>
      </c>
      <c r="H2534">
        <v>53.8</v>
      </c>
      <c r="I2534">
        <v>54.09</v>
      </c>
      <c r="J2534">
        <v>-29.62</v>
      </c>
    </row>
    <row r="2535" spans="1:10" x14ac:dyDescent="0.3">
      <c r="A2535" t="s">
        <v>29</v>
      </c>
      <c r="B2535">
        <v>17577</v>
      </c>
      <c r="C2535" t="s">
        <v>14</v>
      </c>
      <c r="D2535" t="s">
        <v>17</v>
      </c>
      <c r="E2535" s="2">
        <v>40572</v>
      </c>
      <c r="F2535" s="3">
        <v>5</v>
      </c>
      <c r="G2535" s="4">
        <v>0.58958333333333335</v>
      </c>
      <c r="H2535">
        <v>54.76</v>
      </c>
      <c r="I2535">
        <v>54.48</v>
      </c>
      <c r="J2535">
        <v>-28.97</v>
      </c>
    </row>
    <row r="2536" spans="1:10" x14ac:dyDescent="0.3">
      <c r="A2536" t="s">
        <v>29</v>
      </c>
      <c r="B2536">
        <v>17577</v>
      </c>
      <c r="C2536" t="s">
        <v>14</v>
      </c>
      <c r="D2536" t="s">
        <v>15</v>
      </c>
      <c r="E2536" s="2">
        <v>40573</v>
      </c>
      <c r="F2536" s="3">
        <v>6</v>
      </c>
      <c r="G2536" s="4">
        <v>9.930555555555555E-2</v>
      </c>
      <c r="H2536">
        <v>58.52</v>
      </c>
      <c r="I2536">
        <v>56.35</v>
      </c>
      <c r="J2536">
        <v>-32.450000000000003</v>
      </c>
    </row>
    <row r="2537" spans="1:10" x14ac:dyDescent="0.3">
      <c r="A2537" t="s">
        <v>29</v>
      </c>
      <c r="B2537">
        <v>17577</v>
      </c>
      <c r="C2537" t="s">
        <v>14</v>
      </c>
      <c r="D2537" t="s">
        <v>17</v>
      </c>
      <c r="E2537" s="2">
        <v>40573</v>
      </c>
      <c r="F2537" s="3">
        <v>6</v>
      </c>
      <c r="G2537" s="4">
        <v>0.59583333333333333</v>
      </c>
      <c r="H2537">
        <v>59.74</v>
      </c>
      <c r="I2537">
        <v>59.32</v>
      </c>
      <c r="J2537">
        <v>-31.31</v>
      </c>
    </row>
    <row r="2538" spans="1:10" x14ac:dyDescent="0.3">
      <c r="A2538" t="s">
        <v>29</v>
      </c>
      <c r="B2538">
        <v>17577</v>
      </c>
      <c r="C2538" t="s">
        <v>14</v>
      </c>
      <c r="D2538" t="s">
        <v>15</v>
      </c>
      <c r="E2538" s="2">
        <v>40574</v>
      </c>
      <c r="F2538" s="3">
        <v>6</v>
      </c>
      <c r="G2538" s="4">
        <v>8.3333333333333329E-2</v>
      </c>
      <c r="H2538">
        <v>55.65</v>
      </c>
      <c r="I2538">
        <v>58.43</v>
      </c>
      <c r="J2538">
        <v>-26.79</v>
      </c>
    </row>
    <row r="2539" spans="1:10" x14ac:dyDescent="0.3">
      <c r="A2539" t="s">
        <v>29</v>
      </c>
      <c r="B2539">
        <v>17577</v>
      </c>
      <c r="C2539" t="s">
        <v>14</v>
      </c>
      <c r="D2539" t="s">
        <v>17</v>
      </c>
      <c r="E2539" s="2">
        <v>40574</v>
      </c>
      <c r="F2539" s="3">
        <v>6</v>
      </c>
      <c r="G2539" s="4">
        <v>0.58750000000000002</v>
      </c>
      <c r="H2539">
        <v>54.34</v>
      </c>
      <c r="I2539">
        <v>54.93</v>
      </c>
      <c r="J2539">
        <v>-28.14</v>
      </c>
    </row>
    <row r="2540" spans="1:10" x14ac:dyDescent="0.3">
      <c r="A2540" t="s">
        <v>29</v>
      </c>
      <c r="B2540">
        <v>17577</v>
      </c>
      <c r="C2540" t="s">
        <v>14</v>
      </c>
      <c r="D2540" t="s">
        <v>15</v>
      </c>
      <c r="E2540" s="2">
        <v>40575</v>
      </c>
      <c r="F2540" s="3">
        <v>6</v>
      </c>
      <c r="G2540" s="4">
        <v>0.10069444444444443</v>
      </c>
      <c r="H2540">
        <v>59.4</v>
      </c>
      <c r="I2540">
        <v>56.72</v>
      </c>
      <c r="J2540">
        <v>-32.75</v>
      </c>
    </row>
    <row r="2541" spans="1:10" x14ac:dyDescent="0.3">
      <c r="A2541" t="s">
        <v>29</v>
      </c>
      <c r="B2541">
        <v>17577</v>
      </c>
      <c r="C2541" t="s">
        <v>14</v>
      </c>
      <c r="D2541" t="s">
        <v>17</v>
      </c>
      <c r="E2541" s="2">
        <v>40575</v>
      </c>
      <c r="F2541" s="3">
        <v>6</v>
      </c>
      <c r="G2541" s="4">
        <v>0.59791666666666665</v>
      </c>
      <c r="H2541">
        <v>60.41</v>
      </c>
      <c r="I2541">
        <v>60.2</v>
      </c>
      <c r="J2541">
        <v>-31.86</v>
      </c>
    </row>
    <row r="2542" spans="1:10" x14ac:dyDescent="0.3">
      <c r="A2542" t="s">
        <v>29</v>
      </c>
      <c r="B2542">
        <v>17577</v>
      </c>
      <c r="C2542" t="s">
        <v>14</v>
      </c>
      <c r="D2542" t="s">
        <v>15</v>
      </c>
      <c r="E2542" s="2">
        <v>40576</v>
      </c>
      <c r="F2542" s="3">
        <v>6</v>
      </c>
      <c r="G2542" s="4">
        <v>8.6805555555555566E-2</v>
      </c>
      <c r="H2542">
        <v>56.85</v>
      </c>
      <c r="I2542">
        <v>59.34</v>
      </c>
      <c r="J2542">
        <v>-27.84</v>
      </c>
    </row>
    <row r="2543" spans="1:10" x14ac:dyDescent="0.3">
      <c r="A2543" t="s">
        <v>29</v>
      </c>
      <c r="B2543">
        <v>17577</v>
      </c>
      <c r="C2543" t="s">
        <v>14</v>
      </c>
      <c r="D2543" t="s">
        <v>17</v>
      </c>
      <c r="E2543" s="2">
        <v>40576</v>
      </c>
      <c r="F2543" s="3">
        <v>6</v>
      </c>
      <c r="G2543" s="4">
        <v>0.59236111111111112</v>
      </c>
      <c r="H2543">
        <v>54.99</v>
      </c>
      <c r="I2543">
        <v>55.88</v>
      </c>
      <c r="J2543">
        <v>-29.7</v>
      </c>
    </row>
    <row r="2544" spans="1:10" x14ac:dyDescent="0.3">
      <c r="A2544" t="s">
        <v>29</v>
      </c>
      <c r="B2544">
        <v>17577</v>
      </c>
      <c r="C2544" t="s">
        <v>14</v>
      </c>
      <c r="D2544" t="s">
        <v>15</v>
      </c>
      <c r="E2544" s="2">
        <v>40577</v>
      </c>
      <c r="F2544" s="3">
        <v>6</v>
      </c>
      <c r="G2544" s="4">
        <v>9.375E-2</v>
      </c>
      <c r="H2544">
        <v>56.16</v>
      </c>
      <c r="I2544">
        <v>55.58</v>
      </c>
      <c r="J2544">
        <v>-30.44</v>
      </c>
    </row>
    <row r="2545" spans="1:10" x14ac:dyDescent="0.3">
      <c r="A2545" t="s">
        <v>29</v>
      </c>
      <c r="B2545">
        <v>17577</v>
      </c>
      <c r="C2545" t="s">
        <v>14</v>
      </c>
      <c r="D2545" t="s">
        <v>17</v>
      </c>
      <c r="E2545" s="2">
        <v>40577</v>
      </c>
      <c r="F2545" s="3">
        <v>6</v>
      </c>
      <c r="G2545" s="4">
        <v>0.59097222222222223</v>
      </c>
      <c r="H2545">
        <v>57.82</v>
      </c>
      <c r="I2545">
        <v>57.28</v>
      </c>
      <c r="J2545">
        <v>-29.17</v>
      </c>
    </row>
    <row r="2546" spans="1:10" x14ac:dyDescent="0.3">
      <c r="A2546" t="s">
        <v>29</v>
      </c>
      <c r="B2546">
        <v>17577</v>
      </c>
      <c r="C2546" t="s">
        <v>14</v>
      </c>
      <c r="D2546" t="s">
        <v>15</v>
      </c>
      <c r="E2546" s="2">
        <v>40578</v>
      </c>
      <c r="F2546" s="3">
        <v>6</v>
      </c>
      <c r="G2546" s="4">
        <v>8.6111111111111124E-2</v>
      </c>
      <c r="H2546">
        <v>56.15</v>
      </c>
      <c r="I2546">
        <v>57.29</v>
      </c>
      <c r="J2546">
        <v>-27.41</v>
      </c>
    </row>
    <row r="2547" spans="1:10" x14ac:dyDescent="0.3">
      <c r="A2547" t="s">
        <v>29</v>
      </c>
      <c r="B2547">
        <v>17577</v>
      </c>
      <c r="C2547" t="s">
        <v>14</v>
      </c>
      <c r="D2547" t="s">
        <v>17</v>
      </c>
      <c r="E2547" s="2">
        <v>40578</v>
      </c>
      <c r="F2547" s="3">
        <v>6</v>
      </c>
      <c r="G2547" s="4">
        <v>0.58611111111111114</v>
      </c>
      <c r="H2547">
        <v>56.3</v>
      </c>
      <c r="I2547">
        <v>56.3</v>
      </c>
      <c r="J2547">
        <v>-27.52</v>
      </c>
    </row>
    <row r="2548" spans="1:10" x14ac:dyDescent="0.3">
      <c r="A2548" t="s">
        <v>29</v>
      </c>
      <c r="B2548">
        <v>17577</v>
      </c>
      <c r="C2548" t="s">
        <v>14</v>
      </c>
      <c r="D2548" t="s">
        <v>15</v>
      </c>
      <c r="E2548" s="2">
        <v>40579</v>
      </c>
      <c r="F2548" s="3">
        <v>6</v>
      </c>
      <c r="G2548" s="4">
        <v>8.1944444444444445E-2</v>
      </c>
      <c r="H2548">
        <v>54.91</v>
      </c>
      <c r="I2548">
        <v>55.85</v>
      </c>
      <c r="J2548">
        <v>-26.14</v>
      </c>
    </row>
    <row r="2549" spans="1:10" x14ac:dyDescent="0.3">
      <c r="A2549" t="s">
        <v>29</v>
      </c>
      <c r="B2549">
        <v>17577</v>
      </c>
      <c r="C2549" t="s">
        <v>14</v>
      </c>
      <c r="D2549" t="s">
        <v>17</v>
      </c>
      <c r="E2549" s="2">
        <v>40579</v>
      </c>
      <c r="F2549" s="3">
        <v>6</v>
      </c>
      <c r="G2549" s="4">
        <v>0.5854166666666667</v>
      </c>
      <c r="H2549">
        <v>53.73</v>
      </c>
      <c r="I2549">
        <v>54.41</v>
      </c>
      <c r="J2549">
        <v>-27.25</v>
      </c>
    </row>
    <row r="2550" spans="1:10" x14ac:dyDescent="0.3">
      <c r="A2550" t="s">
        <v>29</v>
      </c>
      <c r="B2550">
        <v>17577</v>
      </c>
      <c r="C2550" t="s">
        <v>14</v>
      </c>
      <c r="D2550" t="s">
        <v>15</v>
      </c>
      <c r="E2550" s="2">
        <v>40580</v>
      </c>
      <c r="F2550" s="3">
        <v>7</v>
      </c>
      <c r="G2550" s="4">
        <v>8.7500000000000008E-2</v>
      </c>
      <c r="H2550">
        <v>54.89</v>
      </c>
      <c r="I2550">
        <v>54.56</v>
      </c>
      <c r="J2550">
        <v>-27.87</v>
      </c>
    </row>
    <row r="2551" spans="1:10" x14ac:dyDescent="0.3">
      <c r="A2551" t="s">
        <v>29</v>
      </c>
      <c r="B2551">
        <v>17577</v>
      </c>
      <c r="C2551" t="s">
        <v>14</v>
      </c>
      <c r="D2551" t="s">
        <v>17</v>
      </c>
      <c r="E2551" s="2">
        <v>40580</v>
      </c>
      <c r="F2551" s="3">
        <v>7</v>
      </c>
      <c r="G2551" s="4">
        <v>0.58958333333333335</v>
      </c>
      <c r="H2551">
        <v>54.2</v>
      </c>
      <c r="I2551">
        <v>54.55</v>
      </c>
      <c r="J2551">
        <v>-28.61</v>
      </c>
    </row>
    <row r="2552" spans="1:10" x14ac:dyDescent="0.3">
      <c r="A2552" t="s">
        <v>29</v>
      </c>
      <c r="B2552">
        <v>17577</v>
      </c>
      <c r="C2552" t="s">
        <v>14</v>
      </c>
      <c r="D2552" t="s">
        <v>15</v>
      </c>
      <c r="E2552" s="2">
        <v>40581</v>
      </c>
      <c r="F2552" s="3">
        <v>7</v>
      </c>
      <c r="G2552" s="4">
        <v>8.8888888888888892E-2</v>
      </c>
      <c r="H2552">
        <v>54.36</v>
      </c>
      <c r="I2552">
        <v>54.36</v>
      </c>
      <c r="J2552">
        <v>-28.47</v>
      </c>
    </row>
    <row r="2553" spans="1:10" x14ac:dyDescent="0.3">
      <c r="A2553" t="s">
        <v>29</v>
      </c>
      <c r="B2553">
        <v>17577</v>
      </c>
      <c r="C2553" t="s">
        <v>14</v>
      </c>
      <c r="D2553" t="s">
        <v>17</v>
      </c>
      <c r="E2553" s="2">
        <v>40581</v>
      </c>
      <c r="F2553" s="3">
        <v>7</v>
      </c>
      <c r="G2553" s="4">
        <v>0.58472222222222225</v>
      </c>
      <c r="H2553">
        <v>56.68</v>
      </c>
      <c r="I2553">
        <v>56.04</v>
      </c>
      <c r="J2553">
        <v>-26.97</v>
      </c>
    </row>
    <row r="2554" spans="1:10" x14ac:dyDescent="0.3">
      <c r="A2554" t="s">
        <v>29</v>
      </c>
      <c r="B2554">
        <v>17577</v>
      </c>
      <c r="C2554" t="s">
        <v>14</v>
      </c>
      <c r="D2554" t="s">
        <v>15</v>
      </c>
      <c r="E2554" s="2">
        <v>40582</v>
      </c>
      <c r="F2554" s="3">
        <v>7</v>
      </c>
      <c r="G2554" s="4">
        <v>8.6805555555555566E-2</v>
      </c>
      <c r="H2554">
        <v>58.07</v>
      </c>
      <c r="I2554">
        <v>57.48</v>
      </c>
      <c r="J2554">
        <v>-27.83</v>
      </c>
    </row>
    <row r="2555" spans="1:10" x14ac:dyDescent="0.3">
      <c r="A2555" t="s">
        <v>29</v>
      </c>
      <c r="B2555">
        <v>17577</v>
      </c>
      <c r="C2555" t="s">
        <v>14</v>
      </c>
      <c r="D2555" t="s">
        <v>17</v>
      </c>
      <c r="E2555" s="2">
        <v>40582</v>
      </c>
      <c r="F2555" s="3">
        <v>7</v>
      </c>
      <c r="G2555" s="4">
        <v>0.58680555555555558</v>
      </c>
      <c r="H2555">
        <v>58.41</v>
      </c>
      <c r="I2555">
        <v>58.41</v>
      </c>
      <c r="J2555">
        <v>-27.83</v>
      </c>
    </row>
    <row r="2556" spans="1:10" x14ac:dyDescent="0.3">
      <c r="A2556" t="s">
        <v>29</v>
      </c>
      <c r="B2556">
        <v>17577</v>
      </c>
      <c r="C2556" t="s">
        <v>14</v>
      </c>
      <c r="D2556" t="s">
        <v>15</v>
      </c>
      <c r="E2556" s="2">
        <v>40583</v>
      </c>
      <c r="F2556" s="3">
        <v>7</v>
      </c>
      <c r="G2556" s="4">
        <v>8.6805555555555566E-2</v>
      </c>
      <c r="H2556">
        <v>58.6</v>
      </c>
      <c r="I2556">
        <v>58.6</v>
      </c>
      <c r="J2556">
        <v>-27.7</v>
      </c>
    </row>
    <row r="2557" spans="1:10" x14ac:dyDescent="0.3">
      <c r="A2557" t="s">
        <v>29</v>
      </c>
      <c r="B2557">
        <v>17577</v>
      </c>
      <c r="C2557" t="s">
        <v>14</v>
      </c>
      <c r="D2557" t="s">
        <v>17</v>
      </c>
      <c r="E2557" s="2">
        <v>40583</v>
      </c>
      <c r="F2557" s="3">
        <v>7</v>
      </c>
      <c r="G2557" s="4">
        <v>0.59097222222222223</v>
      </c>
      <c r="H2557">
        <v>57.26</v>
      </c>
      <c r="I2557">
        <v>57.89</v>
      </c>
      <c r="J2557">
        <v>-29.07</v>
      </c>
    </row>
    <row r="2558" spans="1:10" x14ac:dyDescent="0.3">
      <c r="A2558" t="s">
        <v>29</v>
      </c>
      <c r="B2558">
        <v>17577</v>
      </c>
      <c r="C2558" t="s">
        <v>14</v>
      </c>
      <c r="D2558" t="s">
        <v>15</v>
      </c>
      <c r="E2558" s="2">
        <v>40584</v>
      </c>
      <c r="F2558" s="3">
        <v>7</v>
      </c>
      <c r="G2558" s="4">
        <v>8.9583333333333334E-2</v>
      </c>
      <c r="H2558">
        <v>56.97</v>
      </c>
      <c r="I2558">
        <v>57.3</v>
      </c>
      <c r="J2558">
        <v>-28.57</v>
      </c>
    </row>
    <row r="2559" spans="1:10" x14ac:dyDescent="0.3">
      <c r="A2559" t="s">
        <v>29</v>
      </c>
      <c r="B2559">
        <v>17577</v>
      </c>
      <c r="C2559" t="s">
        <v>14</v>
      </c>
      <c r="D2559" t="s">
        <v>17</v>
      </c>
      <c r="E2559" s="2">
        <v>40584</v>
      </c>
      <c r="F2559" s="3">
        <v>7</v>
      </c>
      <c r="G2559" s="4">
        <v>0.59097222222222223</v>
      </c>
      <c r="H2559">
        <v>56.66</v>
      </c>
      <c r="I2559">
        <v>57</v>
      </c>
      <c r="J2559">
        <v>-29.07</v>
      </c>
    </row>
    <row r="2560" spans="1:10" x14ac:dyDescent="0.3">
      <c r="A2560" t="s">
        <v>29</v>
      </c>
      <c r="B2560">
        <v>17577</v>
      </c>
      <c r="C2560" t="s">
        <v>14</v>
      </c>
      <c r="D2560" t="s">
        <v>15</v>
      </c>
      <c r="E2560" s="2">
        <v>40585</v>
      </c>
      <c r="F2560" s="3">
        <v>7</v>
      </c>
      <c r="G2560" s="4">
        <v>9.5833333333333326E-2</v>
      </c>
      <c r="H2560">
        <v>59.43</v>
      </c>
      <c r="I2560">
        <v>58.2</v>
      </c>
      <c r="J2560">
        <v>-30.94</v>
      </c>
    </row>
    <row r="2561" spans="1:10" x14ac:dyDescent="0.3">
      <c r="A2561" t="s">
        <v>29</v>
      </c>
      <c r="B2561">
        <v>17577</v>
      </c>
      <c r="C2561" t="s">
        <v>14</v>
      </c>
      <c r="D2561" t="s">
        <v>17</v>
      </c>
      <c r="E2561" s="2">
        <v>40585</v>
      </c>
      <c r="F2561" s="3">
        <v>7</v>
      </c>
      <c r="G2561" s="4">
        <v>0.59583333333333333</v>
      </c>
      <c r="H2561">
        <v>59.65</v>
      </c>
      <c r="I2561">
        <v>59.65</v>
      </c>
      <c r="J2561">
        <v>-31.06</v>
      </c>
    </row>
    <row r="2562" spans="1:10" x14ac:dyDescent="0.3">
      <c r="A2562" t="s">
        <v>29</v>
      </c>
      <c r="B2562">
        <v>17577</v>
      </c>
      <c r="C2562" t="s">
        <v>14</v>
      </c>
      <c r="D2562" t="s">
        <v>15</v>
      </c>
      <c r="E2562" s="2">
        <v>40586</v>
      </c>
      <c r="F2562" s="3">
        <v>7</v>
      </c>
      <c r="G2562" s="4">
        <v>8.6111111111111124E-2</v>
      </c>
      <c r="H2562">
        <v>55.26</v>
      </c>
      <c r="I2562">
        <v>58.13</v>
      </c>
      <c r="J2562">
        <v>-27.56</v>
      </c>
    </row>
    <row r="2563" spans="1:10" x14ac:dyDescent="0.3">
      <c r="A2563" t="s">
        <v>29</v>
      </c>
      <c r="B2563">
        <v>17577</v>
      </c>
      <c r="C2563" t="s">
        <v>14</v>
      </c>
      <c r="D2563" t="s">
        <v>17</v>
      </c>
      <c r="E2563" s="2">
        <v>40586</v>
      </c>
      <c r="F2563" s="3">
        <v>7</v>
      </c>
      <c r="G2563" s="4">
        <v>0.58888888888888891</v>
      </c>
      <c r="H2563">
        <v>54.06</v>
      </c>
      <c r="I2563">
        <v>54.88</v>
      </c>
      <c r="J2563">
        <v>-28.56</v>
      </c>
    </row>
    <row r="2564" spans="1:10" x14ac:dyDescent="0.3">
      <c r="A2564" t="s">
        <v>29</v>
      </c>
      <c r="B2564">
        <v>17577</v>
      </c>
      <c r="C2564" t="s">
        <v>14</v>
      </c>
      <c r="D2564" t="s">
        <v>15</v>
      </c>
      <c r="E2564" s="2">
        <v>40587</v>
      </c>
      <c r="F2564" s="3">
        <v>8</v>
      </c>
      <c r="G2564" s="4">
        <v>9.0972222222222218E-2</v>
      </c>
      <c r="H2564">
        <v>55.29</v>
      </c>
      <c r="I2564">
        <v>54.89</v>
      </c>
      <c r="J2564">
        <v>-29.07</v>
      </c>
    </row>
    <row r="2565" spans="1:10" x14ac:dyDescent="0.3">
      <c r="A2565" t="s">
        <v>29</v>
      </c>
      <c r="B2565">
        <v>17577</v>
      </c>
      <c r="C2565" t="s">
        <v>14</v>
      </c>
      <c r="D2565" t="s">
        <v>17</v>
      </c>
      <c r="E2565" s="2">
        <v>40587</v>
      </c>
      <c r="F2565" s="3">
        <v>8</v>
      </c>
      <c r="G2565" s="4">
        <v>0.59236111111111112</v>
      </c>
      <c r="H2565">
        <v>54.69</v>
      </c>
      <c r="I2565">
        <v>55.11</v>
      </c>
      <c r="J2565">
        <v>-29.69</v>
      </c>
    </row>
    <row r="2566" spans="1:10" x14ac:dyDescent="0.3">
      <c r="A2566" t="s">
        <v>29</v>
      </c>
      <c r="B2566">
        <v>17577</v>
      </c>
      <c r="C2566" t="s">
        <v>14</v>
      </c>
      <c r="D2566" t="s">
        <v>15</v>
      </c>
      <c r="E2566" s="2">
        <v>40588</v>
      </c>
      <c r="F2566" s="3">
        <v>8</v>
      </c>
      <c r="G2566" s="4">
        <v>9.8611111111111108E-2</v>
      </c>
      <c r="H2566">
        <v>58.56</v>
      </c>
      <c r="I2566">
        <v>56.73</v>
      </c>
      <c r="J2566">
        <v>-31.95</v>
      </c>
    </row>
    <row r="2567" spans="1:10" x14ac:dyDescent="0.3">
      <c r="A2567" t="s">
        <v>29</v>
      </c>
      <c r="B2567">
        <v>17577</v>
      </c>
      <c r="C2567" t="s">
        <v>14</v>
      </c>
      <c r="D2567" t="s">
        <v>17</v>
      </c>
      <c r="E2567" s="2">
        <v>40588</v>
      </c>
      <c r="F2567" s="3">
        <v>8</v>
      </c>
      <c r="G2567" s="4">
        <v>0.59930555555555554</v>
      </c>
      <c r="H2567">
        <v>58.63</v>
      </c>
      <c r="I2567">
        <v>58.63</v>
      </c>
      <c r="J2567">
        <v>-32.200000000000003</v>
      </c>
    </row>
    <row r="2568" spans="1:10" x14ac:dyDescent="0.3">
      <c r="A2568" t="s">
        <v>29</v>
      </c>
      <c r="B2568">
        <v>17577</v>
      </c>
      <c r="C2568" t="s">
        <v>14</v>
      </c>
      <c r="D2568" t="s">
        <v>15</v>
      </c>
      <c r="E2568" s="2">
        <v>40589</v>
      </c>
      <c r="F2568" s="3">
        <v>8</v>
      </c>
      <c r="G2568" s="4">
        <v>9.7222222222222224E-2</v>
      </c>
      <c r="H2568">
        <v>58.16</v>
      </c>
      <c r="I2568">
        <v>58.52</v>
      </c>
      <c r="J2568">
        <v>-31.58</v>
      </c>
    </row>
    <row r="2569" spans="1:10" x14ac:dyDescent="0.3">
      <c r="A2569" t="s">
        <v>29</v>
      </c>
      <c r="B2569">
        <v>17577</v>
      </c>
      <c r="C2569" t="s">
        <v>14</v>
      </c>
      <c r="D2569" t="s">
        <v>17</v>
      </c>
      <c r="E2569" s="2">
        <v>40589</v>
      </c>
      <c r="F2569" s="3">
        <v>8</v>
      </c>
      <c r="G2569" s="4">
        <v>0.60277777777777775</v>
      </c>
      <c r="H2569">
        <v>55.63</v>
      </c>
      <c r="I2569">
        <v>56.87</v>
      </c>
      <c r="J2569">
        <v>-33.46</v>
      </c>
    </row>
    <row r="2570" spans="1:10" x14ac:dyDescent="0.3">
      <c r="A2570" t="s">
        <v>29</v>
      </c>
      <c r="B2570">
        <v>17577</v>
      </c>
      <c r="C2570" t="s">
        <v>14</v>
      </c>
      <c r="D2570" t="s">
        <v>15</v>
      </c>
      <c r="E2570" s="2">
        <v>40590</v>
      </c>
      <c r="F2570" s="3">
        <v>8</v>
      </c>
      <c r="G2570" s="4">
        <v>9.7222222222222224E-2</v>
      </c>
      <c r="H2570">
        <v>52.34</v>
      </c>
      <c r="I2570">
        <v>54.76</v>
      </c>
      <c r="J2570">
        <v>-31.47</v>
      </c>
    </row>
    <row r="2571" spans="1:10" x14ac:dyDescent="0.3">
      <c r="A2571" t="s">
        <v>29</v>
      </c>
      <c r="B2571">
        <v>17577</v>
      </c>
      <c r="C2571" t="s">
        <v>14</v>
      </c>
      <c r="D2571" t="s">
        <v>17</v>
      </c>
      <c r="E2571" s="2">
        <v>40590</v>
      </c>
      <c r="F2571" s="3">
        <v>8</v>
      </c>
      <c r="G2571" s="4">
        <v>0.59375</v>
      </c>
      <c r="H2571">
        <v>55</v>
      </c>
      <c r="I2571">
        <v>54.06</v>
      </c>
      <c r="J2571">
        <v>-30.35</v>
      </c>
    </row>
    <row r="2572" spans="1:10" x14ac:dyDescent="0.3">
      <c r="A2572" t="s">
        <v>29</v>
      </c>
      <c r="B2572">
        <v>17577</v>
      </c>
      <c r="C2572" t="s">
        <v>14</v>
      </c>
      <c r="D2572" t="s">
        <v>15</v>
      </c>
      <c r="E2572" s="2">
        <v>40591</v>
      </c>
      <c r="F2572" s="3">
        <v>8</v>
      </c>
      <c r="G2572" s="4">
        <v>9.9999999999999992E-2</v>
      </c>
      <c r="H2572">
        <v>59.04</v>
      </c>
      <c r="I2572">
        <v>57.04</v>
      </c>
      <c r="J2572">
        <v>-32.479999999999997</v>
      </c>
    </row>
    <row r="2573" spans="1:10" x14ac:dyDescent="0.3">
      <c r="A2573" t="s">
        <v>29</v>
      </c>
      <c r="B2573">
        <v>17577</v>
      </c>
      <c r="C2573" t="s">
        <v>14</v>
      </c>
      <c r="D2573" t="s">
        <v>17</v>
      </c>
      <c r="E2573" s="2">
        <v>40591</v>
      </c>
      <c r="F2573" s="3">
        <v>8</v>
      </c>
      <c r="G2573" s="4">
        <v>0.6069444444444444</v>
      </c>
      <c r="H2573">
        <v>55.3</v>
      </c>
      <c r="I2573">
        <v>57.11</v>
      </c>
      <c r="J2573">
        <v>-34.99</v>
      </c>
    </row>
    <row r="2574" spans="1:10" x14ac:dyDescent="0.3">
      <c r="A2574" t="s">
        <v>29</v>
      </c>
      <c r="B2574">
        <v>17577</v>
      </c>
      <c r="C2574" t="s">
        <v>14</v>
      </c>
      <c r="D2574" t="s">
        <v>15</v>
      </c>
      <c r="E2574" s="2">
        <v>40592</v>
      </c>
      <c r="F2574" s="3">
        <v>8</v>
      </c>
      <c r="G2574" s="4">
        <v>0.10208333333333335</v>
      </c>
      <c r="H2574">
        <v>52.51</v>
      </c>
      <c r="I2574">
        <v>54.6</v>
      </c>
      <c r="J2574">
        <v>-33.380000000000003</v>
      </c>
    </row>
    <row r="2575" spans="1:10" x14ac:dyDescent="0.3">
      <c r="A2575" t="s">
        <v>29</v>
      </c>
      <c r="B2575">
        <v>17577</v>
      </c>
      <c r="C2575" t="s">
        <v>14</v>
      </c>
      <c r="D2575" t="s">
        <v>17</v>
      </c>
      <c r="E2575" s="2">
        <v>40592</v>
      </c>
      <c r="F2575" s="3">
        <v>8</v>
      </c>
      <c r="G2575" s="4">
        <v>0.60347222222222219</v>
      </c>
      <c r="H2575">
        <v>52.21</v>
      </c>
      <c r="I2575">
        <v>52.77</v>
      </c>
      <c r="J2575">
        <v>-33.76</v>
      </c>
    </row>
    <row r="2576" spans="1:10" x14ac:dyDescent="0.3">
      <c r="A2576" t="s">
        <v>29</v>
      </c>
      <c r="B2576">
        <v>17577</v>
      </c>
      <c r="C2576" t="s">
        <v>14</v>
      </c>
      <c r="D2576" t="s">
        <v>15</v>
      </c>
      <c r="E2576" s="2">
        <v>40593</v>
      </c>
      <c r="F2576" s="3">
        <v>8</v>
      </c>
      <c r="G2576" s="4">
        <v>0.1076388888888889</v>
      </c>
      <c r="H2576">
        <v>55.66</v>
      </c>
      <c r="I2576">
        <v>54.13</v>
      </c>
      <c r="J2576">
        <v>-35.15</v>
      </c>
    </row>
    <row r="2577" spans="1:10" x14ac:dyDescent="0.3">
      <c r="A2577" t="s">
        <v>29</v>
      </c>
      <c r="B2577">
        <v>17577</v>
      </c>
      <c r="C2577" t="s">
        <v>14</v>
      </c>
      <c r="D2577" t="s">
        <v>17</v>
      </c>
      <c r="E2577" s="2">
        <v>40593</v>
      </c>
      <c r="F2577" s="3">
        <v>8</v>
      </c>
      <c r="G2577" s="4">
        <v>0.60972222222222217</v>
      </c>
      <c r="H2577">
        <v>54.15</v>
      </c>
      <c r="I2577">
        <v>55.2</v>
      </c>
      <c r="J2577">
        <v>-36.159999999999997</v>
      </c>
    </row>
    <row r="2578" spans="1:10" x14ac:dyDescent="0.3">
      <c r="A2578" t="s">
        <v>29</v>
      </c>
      <c r="B2578">
        <v>17577</v>
      </c>
      <c r="C2578" t="s">
        <v>14</v>
      </c>
      <c r="D2578" t="s">
        <v>15</v>
      </c>
      <c r="E2578" s="2">
        <v>40594</v>
      </c>
      <c r="F2578" s="3">
        <v>9</v>
      </c>
      <c r="G2578" s="4">
        <v>0.10416666666666667</v>
      </c>
      <c r="H2578">
        <v>49.59</v>
      </c>
      <c r="I2578">
        <v>52.73</v>
      </c>
      <c r="J2578">
        <v>-34.049999999999997</v>
      </c>
    </row>
    <row r="2579" spans="1:10" x14ac:dyDescent="0.3">
      <c r="A2579" t="s">
        <v>29</v>
      </c>
      <c r="B2579">
        <v>17577</v>
      </c>
      <c r="C2579" t="s">
        <v>14</v>
      </c>
      <c r="D2579" t="s">
        <v>17</v>
      </c>
      <c r="E2579" s="2">
        <v>40594</v>
      </c>
      <c r="F2579" s="3">
        <v>9</v>
      </c>
      <c r="G2579" s="4">
        <v>0.6</v>
      </c>
      <c r="H2579">
        <v>53.89</v>
      </c>
      <c r="I2579">
        <v>52.1</v>
      </c>
      <c r="J2579">
        <v>-32.56</v>
      </c>
    </row>
    <row r="2580" spans="1:10" x14ac:dyDescent="0.3">
      <c r="A2580" t="s">
        <v>30</v>
      </c>
      <c r="B2580">
        <v>3679</v>
      </c>
      <c r="C2580" t="s">
        <v>14</v>
      </c>
      <c r="D2580" t="s">
        <v>15</v>
      </c>
      <c r="E2580" s="2">
        <v>40466</v>
      </c>
      <c r="F2580" s="3">
        <v>42</v>
      </c>
      <c r="G2580" s="4">
        <v>9.0277777777777787E-3</v>
      </c>
      <c r="H2580">
        <v>66.599999999999994</v>
      </c>
      <c r="I2580">
        <v>67.349999999999994</v>
      </c>
      <c r="J2580">
        <v>-6.77</v>
      </c>
    </row>
    <row r="2581" spans="1:10" x14ac:dyDescent="0.3">
      <c r="A2581" t="s">
        <v>30</v>
      </c>
      <c r="B2581">
        <v>3679</v>
      </c>
      <c r="C2581" t="s">
        <v>14</v>
      </c>
      <c r="D2581" t="s">
        <v>17</v>
      </c>
      <c r="E2581" s="2">
        <v>40466</v>
      </c>
      <c r="F2581" s="3">
        <v>42</v>
      </c>
      <c r="G2581" s="4">
        <v>0.50763888888888886</v>
      </c>
      <c r="H2581">
        <v>66.680000000000007</v>
      </c>
      <c r="I2581">
        <v>66.3</v>
      </c>
      <c r="J2581">
        <v>-6.3</v>
      </c>
    </row>
    <row r="2582" spans="1:10" x14ac:dyDescent="0.3">
      <c r="A2582" t="s">
        <v>30</v>
      </c>
      <c r="B2582">
        <v>3679</v>
      </c>
      <c r="C2582" t="s">
        <v>14</v>
      </c>
      <c r="D2582" t="s">
        <v>15</v>
      </c>
      <c r="E2582" s="2">
        <v>40467</v>
      </c>
      <c r="F2582" s="3">
        <v>42</v>
      </c>
      <c r="G2582" s="4">
        <v>1.8749999999999999E-2</v>
      </c>
      <c r="H2582">
        <v>70.92</v>
      </c>
      <c r="I2582">
        <v>68.42</v>
      </c>
      <c r="J2582">
        <v>-10.32</v>
      </c>
    </row>
    <row r="2583" spans="1:10" x14ac:dyDescent="0.3">
      <c r="A2583" t="s">
        <v>30</v>
      </c>
      <c r="B2583">
        <v>3679</v>
      </c>
      <c r="C2583" t="s">
        <v>14</v>
      </c>
      <c r="D2583" t="s">
        <v>17</v>
      </c>
      <c r="E2583" s="2">
        <v>40467</v>
      </c>
      <c r="F2583" s="3">
        <v>42</v>
      </c>
      <c r="G2583" s="4">
        <v>0.5180555555555556</v>
      </c>
      <c r="H2583">
        <v>70.61</v>
      </c>
      <c r="I2583">
        <v>70.61</v>
      </c>
      <c r="J2583">
        <v>-10.1</v>
      </c>
    </row>
    <row r="2584" spans="1:10" x14ac:dyDescent="0.3">
      <c r="A2584" t="s">
        <v>30</v>
      </c>
      <c r="B2584">
        <v>3679</v>
      </c>
      <c r="C2584" t="s">
        <v>14</v>
      </c>
      <c r="D2584" t="s">
        <v>15</v>
      </c>
      <c r="E2584" s="2">
        <v>40468</v>
      </c>
      <c r="F2584" s="3">
        <v>43</v>
      </c>
      <c r="G2584" s="4">
        <v>1.7361111111111112E-2</v>
      </c>
      <c r="H2584">
        <v>69.819999999999993</v>
      </c>
      <c r="I2584">
        <v>70.069999999999993</v>
      </c>
      <c r="J2584">
        <v>-9.8800000000000008</v>
      </c>
    </row>
    <row r="2585" spans="1:10" x14ac:dyDescent="0.3">
      <c r="A2585" t="s">
        <v>30</v>
      </c>
      <c r="B2585">
        <v>3679</v>
      </c>
      <c r="C2585" t="s">
        <v>14</v>
      </c>
      <c r="D2585" t="s">
        <v>17</v>
      </c>
      <c r="E2585" s="2">
        <v>40468</v>
      </c>
      <c r="F2585" s="3">
        <v>43</v>
      </c>
      <c r="G2585" s="4">
        <v>0.51458333333333328</v>
      </c>
      <c r="H2585">
        <v>70.28</v>
      </c>
      <c r="I2585">
        <v>69.790000000000006</v>
      </c>
      <c r="J2585">
        <v>-8.9</v>
      </c>
    </row>
    <row r="2586" spans="1:10" x14ac:dyDescent="0.3">
      <c r="A2586" t="s">
        <v>30</v>
      </c>
      <c r="B2586">
        <v>3679</v>
      </c>
      <c r="C2586" t="s">
        <v>14</v>
      </c>
      <c r="D2586" t="s">
        <v>15</v>
      </c>
      <c r="E2586" s="2">
        <v>40469</v>
      </c>
      <c r="F2586" s="3">
        <v>43</v>
      </c>
      <c r="G2586" s="4">
        <v>2.013888888888889E-2</v>
      </c>
      <c r="H2586">
        <v>71.53</v>
      </c>
      <c r="I2586">
        <v>70.459999999999994</v>
      </c>
      <c r="J2586">
        <v>-10.93</v>
      </c>
    </row>
    <row r="2587" spans="1:10" x14ac:dyDescent="0.3">
      <c r="A2587" t="s">
        <v>30</v>
      </c>
      <c r="B2587">
        <v>3679</v>
      </c>
      <c r="C2587" t="s">
        <v>14</v>
      </c>
      <c r="D2587" t="s">
        <v>17</v>
      </c>
      <c r="E2587" s="2">
        <v>40469</v>
      </c>
      <c r="F2587" s="3">
        <v>43</v>
      </c>
      <c r="G2587" s="4">
        <v>0.52986111111111112</v>
      </c>
      <c r="H2587">
        <v>67.790000000000006</v>
      </c>
      <c r="I2587">
        <v>69.12</v>
      </c>
      <c r="J2587">
        <v>-14.33</v>
      </c>
    </row>
    <row r="2588" spans="1:10" x14ac:dyDescent="0.3">
      <c r="A2588" t="s">
        <v>30</v>
      </c>
      <c r="B2588">
        <v>3679</v>
      </c>
      <c r="C2588" t="s">
        <v>14</v>
      </c>
      <c r="D2588" t="s">
        <v>15</v>
      </c>
      <c r="E2588" s="2">
        <v>40470</v>
      </c>
      <c r="F2588" s="3">
        <v>43</v>
      </c>
      <c r="G2588" s="4">
        <v>2.7083333333333334E-2</v>
      </c>
      <c r="H2588">
        <v>66.209999999999994</v>
      </c>
      <c r="I2588">
        <v>66.819999999999993</v>
      </c>
      <c r="J2588">
        <v>-13.48</v>
      </c>
    </row>
    <row r="2589" spans="1:10" x14ac:dyDescent="0.3">
      <c r="A2589" t="s">
        <v>30</v>
      </c>
      <c r="B2589">
        <v>3679</v>
      </c>
      <c r="C2589" t="s">
        <v>14</v>
      </c>
      <c r="D2589" t="s">
        <v>17</v>
      </c>
      <c r="E2589" s="2">
        <v>40470</v>
      </c>
      <c r="F2589" s="3">
        <v>43</v>
      </c>
      <c r="G2589" s="4">
        <v>0.52847222222222223</v>
      </c>
      <c r="H2589">
        <v>65.02</v>
      </c>
      <c r="I2589">
        <v>65.349999999999994</v>
      </c>
      <c r="J2589">
        <v>-14</v>
      </c>
    </row>
    <row r="2590" spans="1:10" x14ac:dyDescent="0.3">
      <c r="A2590" t="s">
        <v>30</v>
      </c>
      <c r="B2590">
        <v>3679</v>
      </c>
      <c r="C2590" t="s">
        <v>14</v>
      </c>
      <c r="D2590" t="s">
        <v>15</v>
      </c>
      <c r="E2590" s="2">
        <v>40471</v>
      </c>
      <c r="F2590" s="3">
        <v>43</v>
      </c>
      <c r="G2590" s="4">
        <v>3.5416666666666666E-2</v>
      </c>
      <c r="H2590">
        <v>67.48</v>
      </c>
      <c r="I2590">
        <v>65.760000000000005</v>
      </c>
      <c r="J2590">
        <v>-16.52</v>
      </c>
    </row>
    <row r="2591" spans="1:10" x14ac:dyDescent="0.3">
      <c r="A2591" t="s">
        <v>30</v>
      </c>
      <c r="B2591">
        <v>3679</v>
      </c>
      <c r="C2591" t="s">
        <v>14</v>
      </c>
      <c r="D2591" t="s">
        <v>17</v>
      </c>
      <c r="E2591" s="2">
        <v>40471</v>
      </c>
      <c r="F2591" s="3">
        <v>43</v>
      </c>
      <c r="G2591" s="4">
        <v>0.52777777777777779</v>
      </c>
      <c r="H2591">
        <v>69.739999999999995</v>
      </c>
      <c r="I2591">
        <v>68.86</v>
      </c>
      <c r="J2591">
        <v>-13.67</v>
      </c>
    </row>
    <row r="2592" spans="1:10" x14ac:dyDescent="0.3">
      <c r="A2592" t="s">
        <v>30</v>
      </c>
      <c r="B2592">
        <v>3679</v>
      </c>
      <c r="C2592" t="s">
        <v>14</v>
      </c>
      <c r="D2592" t="s">
        <v>15</v>
      </c>
      <c r="E2592" s="2">
        <v>40472</v>
      </c>
      <c r="F2592" s="3">
        <v>43</v>
      </c>
      <c r="G2592" s="4">
        <v>3.0555555555555555E-2</v>
      </c>
      <c r="H2592">
        <v>70.209999999999994</v>
      </c>
      <c r="I2592">
        <v>69.61</v>
      </c>
      <c r="J2592">
        <v>-14.81</v>
      </c>
    </row>
    <row r="2593" spans="1:10" x14ac:dyDescent="0.3">
      <c r="A2593" t="s">
        <v>30</v>
      </c>
      <c r="B2593">
        <v>3679</v>
      </c>
      <c r="C2593" t="s">
        <v>14</v>
      </c>
      <c r="D2593" t="s">
        <v>17</v>
      </c>
      <c r="E2593" s="2">
        <v>40472</v>
      </c>
      <c r="F2593" s="3">
        <v>43</v>
      </c>
      <c r="G2593" s="4">
        <v>0.5395833333333333</v>
      </c>
      <c r="H2593">
        <v>66.819999999999993</v>
      </c>
      <c r="I2593">
        <v>68.06</v>
      </c>
      <c r="J2593">
        <v>-18.09</v>
      </c>
    </row>
    <row r="2594" spans="1:10" x14ac:dyDescent="0.3">
      <c r="A2594" t="s">
        <v>30</v>
      </c>
      <c r="B2594">
        <v>3679</v>
      </c>
      <c r="C2594" t="s">
        <v>14</v>
      </c>
      <c r="D2594" t="s">
        <v>15</v>
      </c>
      <c r="E2594" s="2">
        <v>40473</v>
      </c>
      <c r="F2594" s="3">
        <v>43</v>
      </c>
      <c r="G2594" s="4">
        <v>4.5138888888888888E-2</v>
      </c>
      <c r="H2594">
        <v>68.3</v>
      </c>
      <c r="I2594">
        <v>67.12</v>
      </c>
      <c r="J2594">
        <v>-20.11</v>
      </c>
    </row>
    <row r="2595" spans="1:10" x14ac:dyDescent="0.3">
      <c r="A2595" t="s">
        <v>30</v>
      </c>
      <c r="B2595">
        <v>3679</v>
      </c>
      <c r="C2595" t="s">
        <v>14</v>
      </c>
      <c r="D2595" t="s">
        <v>17</v>
      </c>
      <c r="E2595" s="2">
        <v>40473</v>
      </c>
      <c r="F2595" s="3">
        <v>43</v>
      </c>
      <c r="G2595" s="4">
        <v>0.5444444444444444</v>
      </c>
      <c r="H2595">
        <v>68.09</v>
      </c>
      <c r="I2595">
        <v>68.09</v>
      </c>
      <c r="J2595">
        <v>-19.87</v>
      </c>
    </row>
    <row r="2596" spans="1:10" x14ac:dyDescent="0.3">
      <c r="A2596" t="s">
        <v>30</v>
      </c>
      <c r="B2596">
        <v>3679</v>
      </c>
      <c r="C2596" t="s">
        <v>14</v>
      </c>
      <c r="D2596" t="s">
        <v>15</v>
      </c>
      <c r="E2596" s="2">
        <v>40474</v>
      </c>
      <c r="F2596" s="3">
        <v>43</v>
      </c>
      <c r="G2596" s="4">
        <v>4.8611111111111112E-2</v>
      </c>
      <c r="H2596">
        <v>68.94</v>
      </c>
      <c r="I2596">
        <v>68.11</v>
      </c>
      <c r="J2596">
        <v>-21.39</v>
      </c>
    </row>
    <row r="2597" spans="1:10" x14ac:dyDescent="0.3">
      <c r="A2597" t="s">
        <v>30</v>
      </c>
      <c r="B2597">
        <v>3679</v>
      </c>
      <c r="C2597" t="s">
        <v>14</v>
      </c>
      <c r="D2597" t="s">
        <v>17</v>
      </c>
      <c r="E2597" s="2">
        <v>40474</v>
      </c>
      <c r="F2597" s="3">
        <v>43</v>
      </c>
      <c r="G2597" s="4">
        <v>0.56111111111111112</v>
      </c>
      <c r="H2597">
        <v>64.13</v>
      </c>
      <c r="I2597">
        <v>66.03</v>
      </c>
      <c r="J2597">
        <v>-25.91</v>
      </c>
    </row>
    <row r="2598" spans="1:10" x14ac:dyDescent="0.3">
      <c r="A2598" t="s">
        <v>30</v>
      </c>
      <c r="B2598">
        <v>3679</v>
      </c>
      <c r="C2598" t="s">
        <v>14</v>
      </c>
      <c r="D2598" t="s">
        <v>15</v>
      </c>
      <c r="E2598" s="2">
        <v>40475</v>
      </c>
      <c r="F2598" s="3">
        <v>44</v>
      </c>
      <c r="G2598" s="4">
        <v>6.3888888888888884E-2</v>
      </c>
      <c r="H2598">
        <v>64.81</v>
      </c>
      <c r="I2598">
        <v>64.25</v>
      </c>
      <c r="J2598">
        <v>-26.93</v>
      </c>
    </row>
    <row r="2599" spans="1:10" x14ac:dyDescent="0.3">
      <c r="A2599" t="s">
        <v>30</v>
      </c>
      <c r="B2599">
        <v>3679</v>
      </c>
      <c r="C2599" t="s">
        <v>14</v>
      </c>
      <c r="D2599" t="s">
        <v>17</v>
      </c>
      <c r="E2599" s="2">
        <v>40475</v>
      </c>
      <c r="F2599" s="3">
        <v>44</v>
      </c>
      <c r="G2599" s="4">
        <v>0.56666666666666665</v>
      </c>
      <c r="H2599">
        <v>63.07</v>
      </c>
      <c r="I2599">
        <v>63.66</v>
      </c>
      <c r="J2599">
        <v>-28.07</v>
      </c>
    </row>
    <row r="2600" spans="1:10" x14ac:dyDescent="0.3">
      <c r="A2600" t="s">
        <v>30</v>
      </c>
      <c r="B2600">
        <v>3679</v>
      </c>
      <c r="C2600" t="s">
        <v>14</v>
      </c>
      <c r="D2600" t="s">
        <v>15</v>
      </c>
      <c r="E2600" s="2">
        <v>40476</v>
      </c>
      <c r="F2600" s="3">
        <v>44</v>
      </c>
      <c r="G2600" s="4">
        <v>7.2916666666666671E-2</v>
      </c>
      <c r="H2600">
        <v>65.010000000000005</v>
      </c>
      <c r="I2600">
        <v>63.66</v>
      </c>
      <c r="J2600">
        <v>-30.21</v>
      </c>
    </row>
    <row r="2601" spans="1:10" x14ac:dyDescent="0.3">
      <c r="A2601" t="s">
        <v>30</v>
      </c>
      <c r="B2601">
        <v>3679</v>
      </c>
      <c r="C2601" t="s">
        <v>14</v>
      </c>
      <c r="D2601" t="s">
        <v>17</v>
      </c>
      <c r="E2601" s="2">
        <v>40476</v>
      </c>
      <c r="F2601" s="3">
        <v>44</v>
      </c>
      <c r="G2601" s="4">
        <v>0.57708333333333328</v>
      </c>
      <c r="H2601">
        <v>62.93</v>
      </c>
      <c r="I2601">
        <v>63.51</v>
      </c>
      <c r="J2601">
        <v>-31.72</v>
      </c>
    </row>
    <row r="2602" spans="1:10" x14ac:dyDescent="0.3">
      <c r="A2602" t="s">
        <v>30</v>
      </c>
      <c r="B2602">
        <v>3679</v>
      </c>
      <c r="C2602" t="s">
        <v>14</v>
      </c>
      <c r="D2602" t="s">
        <v>15</v>
      </c>
      <c r="E2602" s="2">
        <v>40477</v>
      </c>
      <c r="F2602" s="3">
        <v>44</v>
      </c>
      <c r="G2602" s="4">
        <v>8.3333333333333329E-2</v>
      </c>
      <c r="H2602">
        <v>64.81</v>
      </c>
      <c r="I2602">
        <v>63.5</v>
      </c>
      <c r="J2602">
        <v>-33.86</v>
      </c>
    </row>
    <row r="2603" spans="1:10" x14ac:dyDescent="0.3">
      <c r="A2603" t="s">
        <v>30</v>
      </c>
      <c r="B2603">
        <v>3679</v>
      </c>
      <c r="C2603" t="s">
        <v>14</v>
      </c>
      <c r="D2603" t="s">
        <v>17</v>
      </c>
      <c r="E2603" s="2">
        <v>40477</v>
      </c>
      <c r="F2603" s="3">
        <v>44</v>
      </c>
      <c r="G2603" s="4">
        <v>0.58888888888888891</v>
      </c>
      <c r="H2603">
        <v>62.08</v>
      </c>
      <c r="I2603">
        <v>62.95</v>
      </c>
      <c r="J2603">
        <v>-36</v>
      </c>
    </row>
    <row r="2604" spans="1:10" x14ac:dyDescent="0.3">
      <c r="A2604" t="s">
        <v>30</v>
      </c>
      <c r="B2604">
        <v>3679</v>
      </c>
      <c r="C2604" t="s">
        <v>14</v>
      </c>
      <c r="D2604" t="s">
        <v>15</v>
      </c>
      <c r="E2604" s="2">
        <v>40478</v>
      </c>
      <c r="F2604" s="3">
        <v>44</v>
      </c>
      <c r="G2604" s="4">
        <v>9.2361111111111116E-2</v>
      </c>
      <c r="H2604">
        <v>62.96</v>
      </c>
      <c r="I2604">
        <v>62.11</v>
      </c>
      <c r="J2604">
        <v>-37.14</v>
      </c>
    </row>
    <row r="2605" spans="1:10" x14ac:dyDescent="0.3">
      <c r="A2605" t="s">
        <v>30</v>
      </c>
      <c r="B2605">
        <v>3679</v>
      </c>
      <c r="C2605" t="s">
        <v>14</v>
      </c>
      <c r="D2605" t="s">
        <v>17</v>
      </c>
      <c r="E2605" s="2">
        <v>40478</v>
      </c>
      <c r="F2605" s="3">
        <v>44</v>
      </c>
      <c r="G2605" s="4">
        <v>0.60347222222222219</v>
      </c>
      <c r="H2605">
        <v>57.11</v>
      </c>
      <c r="I2605">
        <v>59.64</v>
      </c>
      <c r="J2605">
        <v>-41.28</v>
      </c>
    </row>
    <row r="2606" spans="1:10" x14ac:dyDescent="0.3">
      <c r="A2606" t="s">
        <v>30</v>
      </c>
      <c r="B2606">
        <v>3679</v>
      </c>
      <c r="C2606" t="s">
        <v>14</v>
      </c>
      <c r="D2606" t="s">
        <v>15</v>
      </c>
      <c r="E2606" s="2">
        <v>40479</v>
      </c>
      <c r="F2606" s="3">
        <v>44</v>
      </c>
      <c r="G2606" s="4">
        <v>0.10555555555555556</v>
      </c>
      <c r="H2606">
        <v>57.63</v>
      </c>
      <c r="I2606">
        <v>57.26</v>
      </c>
      <c r="J2606">
        <v>-41.91</v>
      </c>
    </row>
    <row r="2607" spans="1:10" x14ac:dyDescent="0.3">
      <c r="A2607" t="s">
        <v>30</v>
      </c>
      <c r="B2607">
        <v>3679</v>
      </c>
      <c r="C2607" t="s">
        <v>14</v>
      </c>
      <c r="D2607" t="s">
        <v>17</v>
      </c>
      <c r="E2607" s="2">
        <v>40479</v>
      </c>
      <c r="F2607" s="3">
        <v>44</v>
      </c>
      <c r="G2607" s="4">
        <v>0.6020833333333333</v>
      </c>
      <c r="H2607">
        <v>58.65</v>
      </c>
      <c r="I2607">
        <v>57.95</v>
      </c>
      <c r="J2607">
        <v>-40.92</v>
      </c>
    </row>
    <row r="2608" spans="1:10" x14ac:dyDescent="0.3">
      <c r="A2608" t="s">
        <v>30</v>
      </c>
      <c r="B2608">
        <v>3679</v>
      </c>
      <c r="C2608" t="s">
        <v>14</v>
      </c>
      <c r="D2608" t="s">
        <v>15</v>
      </c>
      <c r="E2608" s="2">
        <v>40480</v>
      </c>
      <c r="F2608" s="3">
        <v>44</v>
      </c>
      <c r="G2608" s="4">
        <v>0.11319444444444444</v>
      </c>
      <c r="H2608">
        <v>62.99</v>
      </c>
      <c r="I2608">
        <v>60.19</v>
      </c>
      <c r="J2608">
        <v>-44.93</v>
      </c>
    </row>
    <row r="2609" spans="1:10" x14ac:dyDescent="0.3">
      <c r="A2609" t="s">
        <v>30</v>
      </c>
      <c r="B2609">
        <v>3679</v>
      </c>
      <c r="C2609" t="s">
        <v>14</v>
      </c>
      <c r="D2609" t="s">
        <v>17</v>
      </c>
      <c r="E2609" s="2">
        <v>40480</v>
      </c>
      <c r="F2609" s="3">
        <v>44</v>
      </c>
      <c r="G2609" s="4">
        <v>0.62361111111111112</v>
      </c>
      <c r="H2609">
        <v>58.34</v>
      </c>
      <c r="I2609">
        <v>60.25</v>
      </c>
      <c r="J2609">
        <v>-48.56</v>
      </c>
    </row>
    <row r="2610" spans="1:10" x14ac:dyDescent="0.3">
      <c r="A2610" t="s">
        <v>30</v>
      </c>
      <c r="B2610">
        <v>3679</v>
      </c>
      <c r="C2610" t="s">
        <v>14</v>
      </c>
      <c r="D2610" t="s">
        <v>15</v>
      </c>
      <c r="E2610" s="2">
        <v>40481</v>
      </c>
      <c r="F2610" s="3">
        <v>44</v>
      </c>
      <c r="G2610" s="4">
        <v>0.12569444444444444</v>
      </c>
      <c r="H2610">
        <v>58.94</v>
      </c>
      <c r="I2610">
        <v>58.28</v>
      </c>
      <c r="J2610">
        <v>-49.32</v>
      </c>
    </row>
    <row r="2611" spans="1:10" x14ac:dyDescent="0.3">
      <c r="A2611" t="s">
        <v>30</v>
      </c>
      <c r="B2611">
        <v>3679</v>
      </c>
      <c r="C2611" t="s">
        <v>14</v>
      </c>
      <c r="D2611" t="s">
        <v>17</v>
      </c>
      <c r="E2611" s="2">
        <v>40481</v>
      </c>
      <c r="F2611" s="3">
        <v>44</v>
      </c>
      <c r="G2611" s="4">
        <v>0.62777777777777777</v>
      </c>
      <c r="H2611">
        <v>57.56</v>
      </c>
      <c r="I2611">
        <v>57.9</v>
      </c>
      <c r="J2611">
        <v>-50.08</v>
      </c>
    </row>
    <row r="2612" spans="1:10" x14ac:dyDescent="0.3">
      <c r="A2612" t="s">
        <v>30</v>
      </c>
      <c r="B2612">
        <v>3679</v>
      </c>
      <c r="C2612" t="s">
        <v>14</v>
      </c>
      <c r="D2612" t="s">
        <v>15</v>
      </c>
      <c r="E2612" s="2">
        <v>40482</v>
      </c>
      <c r="F2612" s="3">
        <v>45</v>
      </c>
      <c r="G2612" s="4">
        <v>0.13125000000000001</v>
      </c>
      <c r="H2612">
        <v>58.81</v>
      </c>
      <c r="I2612">
        <v>57.85</v>
      </c>
      <c r="J2612">
        <v>-51.33</v>
      </c>
    </row>
    <row r="2613" spans="1:10" x14ac:dyDescent="0.3">
      <c r="A2613" t="s">
        <v>30</v>
      </c>
      <c r="B2613">
        <v>3679</v>
      </c>
      <c r="C2613" t="s">
        <v>14</v>
      </c>
      <c r="D2613" t="s">
        <v>17</v>
      </c>
      <c r="E2613" s="2">
        <v>40482</v>
      </c>
      <c r="F2613" s="3">
        <v>45</v>
      </c>
      <c r="G2613" s="4">
        <v>0.6381944444444444</v>
      </c>
      <c r="H2613">
        <v>55.17</v>
      </c>
      <c r="I2613">
        <v>56.62</v>
      </c>
      <c r="J2613">
        <v>-53.71</v>
      </c>
    </row>
    <row r="2614" spans="1:10" x14ac:dyDescent="0.3">
      <c r="A2614" t="s">
        <v>30</v>
      </c>
      <c r="B2614">
        <v>3679</v>
      </c>
      <c r="C2614" t="s">
        <v>14</v>
      </c>
      <c r="D2614" t="s">
        <v>15</v>
      </c>
      <c r="E2614" s="2">
        <v>40483</v>
      </c>
      <c r="F2614" s="3">
        <v>45</v>
      </c>
      <c r="G2614" s="4">
        <v>0.14027777777777778</v>
      </c>
      <c r="H2614">
        <v>56.25</v>
      </c>
      <c r="I2614">
        <v>55.54</v>
      </c>
      <c r="J2614">
        <v>-54.72</v>
      </c>
    </row>
    <row r="2615" spans="1:10" x14ac:dyDescent="0.3">
      <c r="A2615" t="s">
        <v>30</v>
      </c>
      <c r="B2615">
        <v>3679</v>
      </c>
      <c r="C2615" t="s">
        <v>14</v>
      </c>
      <c r="D2615" t="s">
        <v>17</v>
      </c>
      <c r="E2615" s="2">
        <v>40483</v>
      </c>
      <c r="F2615" s="3">
        <v>45</v>
      </c>
      <c r="G2615" s="4">
        <v>0.63958333333333328</v>
      </c>
      <c r="H2615">
        <v>56.57</v>
      </c>
      <c r="I2615">
        <v>56.23</v>
      </c>
      <c r="J2615">
        <v>-54.22</v>
      </c>
    </row>
    <row r="2616" spans="1:10" x14ac:dyDescent="0.3">
      <c r="A2616" t="s">
        <v>30</v>
      </c>
      <c r="B2616">
        <v>3679</v>
      </c>
      <c r="C2616" t="s">
        <v>14</v>
      </c>
      <c r="D2616" t="s">
        <v>15</v>
      </c>
      <c r="E2616" s="2">
        <v>40484</v>
      </c>
      <c r="F2616" s="3">
        <v>45</v>
      </c>
      <c r="G2616" s="4">
        <v>0.14027777777777778</v>
      </c>
      <c r="H2616">
        <v>56.55</v>
      </c>
      <c r="I2616">
        <v>56.22</v>
      </c>
      <c r="J2616">
        <v>-54.47</v>
      </c>
    </row>
    <row r="2617" spans="1:10" x14ac:dyDescent="0.3">
      <c r="A2617" t="s">
        <v>30</v>
      </c>
      <c r="B2617">
        <v>3679</v>
      </c>
      <c r="C2617" t="s">
        <v>14</v>
      </c>
      <c r="D2617" t="s">
        <v>17</v>
      </c>
      <c r="E2617" s="2">
        <v>40484</v>
      </c>
      <c r="F2617" s="3">
        <v>45</v>
      </c>
      <c r="G2617" s="4">
        <v>0.6381944444444444</v>
      </c>
      <c r="H2617">
        <v>57.18</v>
      </c>
      <c r="I2617">
        <v>56.86</v>
      </c>
      <c r="J2617">
        <v>-53.73</v>
      </c>
    </row>
    <row r="2618" spans="1:10" x14ac:dyDescent="0.3">
      <c r="A2618" t="s">
        <v>30</v>
      </c>
      <c r="B2618">
        <v>3679</v>
      </c>
      <c r="C2618" t="s">
        <v>14</v>
      </c>
      <c r="D2618" t="s">
        <v>15</v>
      </c>
      <c r="E2618" s="2">
        <v>40485</v>
      </c>
      <c r="F2618" s="3">
        <v>45</v>
      </c>
      <c r="G2618" s="4">
        <v>0.13680555555555554</v>
      </c>
      <c r="H2618">
        <v>56.36</v>
      </c>
      <c r="I2618">
        <v>56.68</v>
      </c>
      <c r="J2618">
        <v>-53.35</v>
      </c>
    </row>
    <row r="2619" spans="1:10" x14ac:dyDescent="0.3">
      <c r="A2619" t="s">
        <v>30</v>
      </c>
      <c r="B2619">
        <v>3679</v>
      </c>
      <c r="C2619" t="s">
        <v>14</v>
      </c>
      <c r="D2619" t="s">
        <v>17</v>
      </c>
      <c r="E2619" s="2">
        <v>40485</v>
      </c>
      <c r="F2619" s="3">
        <v>45</v>
      </c>
      <c r="G2619" s="4">
        <v>0.63611111111111118</v>
      </c>
      <c r="H2619">
        <v>56.51</v>
      </c>
      <c r="I2619">
        <v>56.18</v>
      </c>
      <c r="J2619">
        <v>-52.98</v>
      </c>
    </row>
    <row r="2620" spans="1:10" x14ac:dyDescent="0.3">
      <c r="A2620" t="s">
        <v>30</v>
      </c>
      <c r="B2620">
        <v>3679</v>
      </c>
      <c r="C2620" t="s">
        <v>14</v>
      </c>
      <c r="D2620" t="s">
        <v>15</v>
      </c>
      <c r="E2620" s="2">
        <v>40486</v>
      </c>
      <c r="F2620" s="3">
        <v>45</v>
      </c>
      <c r="G2620" s="4">
        <v>0.13819444444444443</v>
      </c>
      <c r="H2620">
        <v>57.27</v>
      </c>
      <c r="I2620">
        <v>56.65</v>
      </c>
      <c r="J2620">
        <v>-53.85</v>
      </c>
    </row>
    <row r="2621" spans="1:10" x14ac:dyDescent="0.3">
      <c r="A2621" t="s">
        <v>30</v>
      </c>
      <c r="B2621">
        <v>3679</v>
      </c>
      <c r="C2621" t="s">
        <v>14</v>
      </c>
      <c r="D2621" t="s">
        <v>17</v>
      </c>
      <c r="E2621" s="2">
        <v>40486</v>
      </c>
      <c r="F2621" s="3">
        <v>45</v>
      </c>
      <c r="G2621" s="4">
        <v>0.63888888888888895</v>
      </c>
      <c r="H2621">
        <v>56.63</v>
      </c>
      <c r="I2621">
        <v>56.63</v>
      </c>
      <c r="J2621">
        <v>-54.1</v>
      </c>
    </row>
    <row r="2622" spans="1:10" x14ac:dyDescent="0.3">
      <c r="A2622" t="s">
        <v>30</v>
      </c>
      <c r="B2622">
        <v>3679</v>
      </c>
      <c r="C2622" t="s">
        <v>14</v>
      </c>
      <c r="D2622" t="s">
        <v>15</v>
      </c>
      <c r="E2622" s="2">
        <v>40487</v>
      </c>
      <c r="F2622" s="3">
        <v>45</v>
      </c>
      <c r="G2622" s="4">
        <v>0.14166666666666666</v>
      </c>
      <c r="H2622">
        <v>57.51</v>
      </c>
      <c r="I2622">
        <v>56.92</v>
      </c>
      <c r="J2622">
        <v>-55.1</v>
      </c>
    </row>
    <row r="2623" spans="1:10" x14ac:dyDescent="0.3">
      <c r="A2623" t="s">
        <v>30</v>
      </c>
      <c r="B2623">
        <v>3679</v>
      </c>
      <c r="C2623" t="s">
        <v>14</v>
      </c>
      <c r="D2623" t="s">
        <v>17</v>
      </c>
      <c r="E2623" s="2">
        <v>40487</v>
      </c>
      <c r="F2623" s="3">
        <v>45</v>
      </c>
      <c r="G2623" s="4">
        <v>0.63888888888888895</v>
      </c>
      <c r="H2623">
        <v>58.33</v>
      </c>
      <c r="I2623">
        <v>57.78</v>
      </c>
      <c r="J2623">
        <v>-54.09</v>
      </c>
    </row>
    <row r="2624" spans="1:10" x14ac:dyDescent="0.3">
      <c r="A2624" t="s">
        <v>30</v>
      </c>
      <c r="B2624">
        <v>3679</v>
      </c>
      <c r="C2624" t="s">
        <v>14</v>
      </c>
      <c r="D2624" t="s">
        <v>15</v>
      </c>
      <c r="E2624" s="2">
        <v>40488</v>
      </c>
      <c r="F2624" s="3">
        <v>45</v>
      </c>
      <c r="G2624" s="4">
        <v>0.1423611111111111</v>
      </c>
      <c r="H2624">
        <v>59.47</v>
      </c>
      <c r="I2624">
        <v>58.7</v>
      </c>
      <c r="J2624">
        <v>-55.47</v>
      </c>
    </row>
    <row r="2625" spans="1:10" x14ac:dyDescent="0.3">
      <c r="A2625" t="s">
        <v>30</v>
      </c>
      <c r="B2625">
        <v>3679</v>
      </c>
      <c r="C2625" t="s">
        <v>14</v>
      </c>
      <c r="D2625" t="s">
        <v>17</v>
      </c>
      <c r="E2625" s="2">
        <v>40488</v>
      </c>
      <c r="F2625" s="3">
        <v>45</v>
      </c>
      <c r="G2625" s="4">
        <v>0.64374999999999993</v>
      </c>
      <c r="H2625">
        <v>58.8</v>
      </c>
      <c r="I2625">
        <v>59.05</v>
      </c>
      <c r="J2625">
        <v>-55.83</v>
      </c>
    </row>
    <row r="2626" spans="1:10" x14ac:dyDescent="0.3">
      <c r="A2626" t="s">
        <v>30</v>
      </c>
      <c r="B2626">
        <v>3679</v>
      </c>
      <c r="C2626" t="s">
        <v>14</v>
      </c>
      <c r="D2626" t="s">
        <v>15</v>
      </c>
      <c r="E2626" s="2">
        <v>40489</v>
      </c>
      <c r="F2626" s="3">
        <v>46</v>
      </c>
      <c r="G2626" s="4">
        <v>0.14305555555555557</v>
      </c>
      <c r="H2626">
        <v>58.38</v>
      </c>
      <c r="I2626">
        <v>58.38</v>
      </c>
      <c r="J2626">
        <v>-55.7</v>
      </c>
    </row>
    <row r="2627" spans="1:10" x14ac:dyDescent="0.3">
      <c r="A2627" t="s">
        <v>30</v>
      </c>
      <c r="B2627">
        <v>3679</v>
      </c>
      <c r="C2627" t="s">
        <v>14</v>
      </c>
      <c r="D2627" t="s">
        <v>17</v>
      </c>
      <c r="E2627" s="2">
        <v>40489</v>
      </c>
      <c r="F2627" s="3">
        <v>46</v>
      </c>
      <c r="G2627" s="4">
        <v>0.6430555555555556</v>
      </c>
      <c r="H2627">
        <v>58.09</v>
      </c>
      <c r="I2627">
        <v>58.09</v>
      </c>
      <c r="J2627">
        <v>-55.7</v>
      </c>
    </row>
    <row r="2628" spans="1:10" x14ac:dyDescent="0.3">
      <c r="A2628" t="s">
        <v>30</v>
      </c>
      <c r="B2628">
        <v>3679</v>
      </c>
      <c r="C2628" t="s">
        <v>14</v>
      </c>
      <c r="D2628" t="s">
        <v>15</v>
      </c>
      <c r="E2628" s="2">
        <v>40490</v>
      </c>
      <c r="F2628" s="3">
        <v>46</v>
      </c>
      <c r="G2628" s="4">
        <v>0.14097222222222222</v>
      </c>
      <c r="H2628">
        <v>56.86</v>
      </c>
      <c r="I2628">
        <v>57.41</v>
      </c>
      <c r="J2628">
        <v>-54.81</v>
      </c>
    </row>
    <row r="2629" spans="1:10" x14ac:dyDescent="0.3">
      <c r="A2629" t="s">
        <v>30</v>
      </c>
      <c r="B2629">
        <v>3679</v>
      </c>
      <c r="C2629" t="s">
        <v>14</v>
      </c>
      <c r="D2629" t="s">
        <v>17</v>
      </c>
      <c r="E2629" s="2">
        <v>40490</v>
      </c>
      <c r="F2629" s="3">
        <v>46</v>
      </c>
      <c r="G2629" s="4">
        <v>0.64374999999999993</v>
      </c>
      <c r="H2629">
        <v>55.27</v>
      </c>
      <c r="I2629">
        <v>55.87</v>
      </c>
      <c r="J2629">
        <v>-55.93</v>
      </c>
    </row>
    <row r="2630" spans="1:10" x14ac:dyDescent="0.3">
      <c r="A2630" t="s">
        <v>30</v>
      </c>
      <c r="B2630">
        <v>3679</v>
      </c>
      <c r="C2630" t="s">
        <v>14</v>
      </c>
      <c r="D2630" t="s">
        <v>15</v>
      </c>
      <c r="E2630" s="2">
        <v>40491</v>
      </c>
      <c r="F2630" s="3">
        <v>46</v>
      </c>
      <c r="G2630" s="4">
        <v>0.14722222222222223</v>
      </c>
      <c r="H2630">
        <v>56.3</v>
      </c>
      <c r="I2630">
        <v>55.44</v>
      </c>
      <c r="J2630">
        <v>-57.05</v>
      </c>
    </row>
    <row r="2631" spans="1:10" x14ac:dyDescent="0.3">
      <c r="A2631" t="s">
        <v>30</v>
      </c>
      <c r="B2631">
        <v>3679</v>
      </c>
      <c r="C2631" t="s">
        <v>14</v>
      </c>
      <c r="D2631" t="s">
        <v>17</v>
      </c>
      <c r="E2631" s="2">
        <v>40491</v>
      </c>
      <c r="F2631" s="3">
        <v>46</v>
      </c>
      <c r="G2631" s="4">
        <v>0.64583333333333337</v>
      </c>
      <c r="H2631">
        <v>56.58</v>
      </c>
      <c r="I2631">
        <v>56.3</v>
      </c>
      <c r="J2631">
        <v>-56.54</v>
      </c>
    </row>
    <row r="2632" spans="1:10" x14ac:dyDescent="0.3">
      <c r="A2632" t="s">
        <v>30</v>
      </c>
      <c r="B2632">
        <v>3679</v>
      </c>
      <c r="C2632" t="s">
        <v>14</v>
      </c>
      <c r="D2632" t="s">
        <v>15</v>
      </c>
      <c r="E2632" s="2">
        <v>40492</v>
      </c>
      <c r="F2632" s="3">
        <v>46</v>
      </c>
      <c r="G2632" s="4">
        <v>0.14652777777777778</v>
      </c>
      <c r="H2632">
        <v>56.58</v>
      </c>
      <c r="I2632">
        <v>56.31</v>
      </c>
      <c r="J2632">
        <v>-56.77</v>
      </c>
    </row>
    <row r="2633" spans="1:10" x14ac:dyDescent="0.3">
      <c r="A2633" t="s">
        <v>30</v>
      </c>
      <c r="B2633">
        <v>3679</v>
      </c>
      <c r="C2633" t="s">
        <v>14</v>
      </c>
      <c r="D2633" t="s">
        <v>17</v>
      </c>
      <c r="E2633" s="2">
        <v>40492</v>
      </c>
      <c r="F2633" s="3">
        <v>46</v>
      </c>
      <c r="G2633" s="4">
        <v>0.64513888888888882</v>
      </c>
      <c r="H2633">
        <v>56.72</v>
      </c>
      <c r="I2633">
        <v>56.45</v>
      </c>
      <c r="J2633">
        <v>-56.39</v>
      </c>
    </row>
    <row r="2634" spans="1:10" x14ac:dyDescent="0.3">
      <c r="A2634" t="s">
        <v>30</v>
      </c>
      <c r="B2634">
        <v>3679</v>
      </c>
      <c r="C2634" t="s">
        <v>14</v>
      </c>
      <c r="D2634" t="s">
        <v>15</v>
      </c>
      <c r="E2634" s="2">
        <v>40493</v>
      </c>
      <c r="F2634" s="3">
        <v>46</v>
      </c>
      <c r="G2634" s="4">
        <v>0.14583333333333334</v>
      </c>
      <c r="H2634">
        <v>56.59</v>
      </c>
      <c r="I2634">
        <v>56.59</v>
      </c>
      <c r="J2634">
        <v>-56.5</v>
      </c>
    </row>
    <row r="2635" spans="1:10" x14ac:dyDescent="0.3">
      <c r="A2635" t="s">
        <v>30</v>
      </c>
      <c r="B2635">
        <v>3679</v>
      </c>
      <c r="C2635" t="s">
        <v>14</v>
      </c>
      <c r="D2635" t="s">
        <v>17</v>
      </c>
      <c r="E2635" s="2">
        <v>40493</v>
      </c>
      <c r="F2635" s="3">
        <v>46</v>
      </c>
      <c r="G2635" s="4">
        <v>0.64583333333333337</v>
      </c>
      <c r="H2635">
        <v>56.34</v>
      </c>
      <c r="I2635">
        <v>56.34</v>
      </c>
      <c r="J2635">
        <v>-56.49</v>
      </c>
    </row>
    <row r="2636" spans="1:10" x14ac:dyDescent="0.3">
      <c r="A2636" t="s">
        <v>30</v>
      </c>
      <c r="B2636">
        <v>3679</v>
      </c>
      <c r="C2636" t="s">
        <v>14</v>
      </c>
      <c r="D2636" t="s">
        <v>15</v>
      </c>
      <c r="E2636" s="2">
        <v>40494</v>
      </c>
      <c r="F2636" s="3">
        <v>46</v>
      </c>
      <c r="G2636" s="4">
        <v>0.1451388888888889</v>
      </c>
      <c r="H2636">
        <v>55.95</v>
      </c>
      <c r="I2636">
        <v>55.95</v>
      </c>
      <c r="J2636">
        <v>-56.35</v>
      </c>
    </row>
    <row r="2637" spans="1:10" x14ac:dyDescent="0.3">
      <c r="A2637" t="s">
        <v>30</v>
      </c>
      <c r="B2637">
        <v>3679</v>
      </c>
      <c r="C2637" t="s">
        <v>14</v>
      </c>
      <c r="D2637" t="s">
        <v>17</v>
      </c>
      <c r="E2637" s="2">
        <v>40494</v>
      </c>
      <c r="F2637" s="3">
        <v>46</v>
      </c>
      <c r="G2637" s="4">
        <v>0.6479166666666667</v>
      </c>
      <c r="H2637">
        <v>54.74</v>
      </c>
      <c r="I2637">
        <v>55.02</v>
      </c>
      <c r="J2637">
        <v>-57.2</v>
      </c>
    </row>
    <row r="2638" spans="1:10" x14ac:dyDescent="0.3">
      <c r="A2638" t="s">
        <v>30</v>
      </c>
      <c r="B2638">
        <v>3679</v>
      </c>
      <c r="C2638" t="s">
        <v>14</v>
      </c>
      <c r="D2638" t="s">
        <v>15</v>
      </c>
      <c r="E2638" s="2">
        <v>40495</v>
      </c>
      <c r="F2638" s="3">
        <v>46</v>
      </c>
      <c r="G2638" s="4">
        <v>0.14722222222222223</v>
      </c>
      <c r="H2638">
        <v>54.21</v>
      </c>
      <c r="I2638">
        <v>54.5</v>
      </c>
      <c r="J2638">
        <v>-56.94</v>
      </c>
    </row>
    <row r="2639" spans="1:10" x14ac:dyDescent="0.3">
      <c r="A2639" t="s">
        <v>30</v>
      </c>
      <c r="B2639">
        <v>3679</v>
      </c>
      <c r="C2639" t="s">
        <v>14</v>
      </c>
      <c r="D2639" t="s">
        <v>17</v>
      </c>
      <c r="E2639" s="2">
        <v>40495</v>
      </c>
      <c r="F2639" s="3">
        <v>46</v>
      </c>
      <c r="G2639" s="4">
        <v>0.64722222222222225</v>
      </c>
      <c r="H2639">
        <v>53.97</v>
      </c>
      <c r="I2639">
        <v>53.97</v>
      </c>
      <c r="J2639">
        <v>-56.92</v>
      </c>
    </row>
    <row r="2640" spans="1:10" x14ac:dyDescent="0.3">
      <c r="A2640" t="s">
        <v>30</v>
      </c>
      <c r="B2640">
        <v>3679</v>
      </c>
      <c r="C2640" t="s">
        <v>14</v>
      </c>
      <c r="D2640" t="s">
        <v>15</v>
      </c>
      <c r="E2640" s="2">
        <v>40496</v>
      </c>
      <c r="F2640" s="3">
        <v>47</v>
      </c>
      <c r="G2640" s="4">
        <v>0.15138888888888888</v>
      </c>
      <c r="H2640">
        <v>55.51</v>
      </c>
      <c r="I2640">
        <v>54.43</v>
      </c>
      <c r="J2640">
        <v>-58.53</v>
      </c>
    </row>
    <row r="2641" spans="1:10" x14ac:dyDescent="0.3">
      <c r="A2641" t="s">
        <v>30</v>
      </c>
      <c r="B2641">
        <v>3679</v>
      </c>
      <c r="C2641" t="s">
        <v>14</v>
      </c>
      <c r="D2641" t="s">
        <v>17</v>
      </c>
      <c r="E2641" s="2">
        <v>40496</v>
      </c>
      <c r="F2641" s="3">
        <v>47</v>
      </c>
      <c r="G2641" s="4">
        <v>0.65138888888888891</v>
      </c>
      <c r="H2641">
        <v>55.41</v>
      </c>
      <c r="I2641">
        <v>55.41</v>
      </c>
      <c r="J2641">
        <v>-58.38</v>
      </c>
    </row>
    <row r="2642" spans="1:10" x14ac:dyDescent="0.3">
      <c r="A2642" t="s">
        <v>30</v>
      </c>
      <c r="B2642">
        <v>3679</v>
      </c>
      <c r="C2642" t="s">
        <v>14</v>
      </c>
      <c r="D2642" t="s">
        <v>15</v>
      </c>
      <c r="E2642" s="2">
        <v>40497</v>
      </c>
      <c r="F2642" s="3">
        <v>47</v>
      </c>
      <c r="G2642" s="4">
        <v>0.14097222222222222</v>
      </c>
      <c r="H2642">
        <v>50.8</v>
      </c>
      <c r="I2642">
        <v>53.55</v>
      </c>
      <c r="J2642">
        <v>-54.61</v>
      </c>
    </row>
    <row r="2643" spans="1:10" x14ac:dyDescent="0.3">
      <c r="A2643" t="s">
        <v>30</v>
      </c>
      <c r="B2643">
        <v>3679</v>
      </c>
      <c r="C2643" t="s">
        <v>14</v>
      </c>
      <c r="D2643" t="s">
        <v>17</v>
      </c>
      <c r="E2643" s="2">
        <v>40497</v>
      </c>
      <c r="F2643" s="3">
        <v>47</v>
      </c>
      <c r="G2643" s="4">
        <v>0.6381944444444444</v>
      </c>
      <c r="H2643">
        <v>51.84</v>
      </c>
      <c r="I2643">
        <v>51.21</v>
      </c>
      <c r="J2643">
        <v>-53.59</v>
      </c>
    </row>
    <row r="2644" spans="1:10" x14ac:dyDescent="0.3">
      <c r="A2644" t="s">
        <v>30</v>
      </c>
      <c r="B2644">
        <v>3679</v>
      </c>
      <c r="C2644" t="s">
        <v>14</v>
      </c>
      <c r="D2644" t="s">
        <v>15</v>
      </c>
      <c r="E2644" s="2">
        <v>40498</v>
      </c>
      <c r="F2644" s="3">
        <v>47</v>
      </c>
      <c r="G2644" s="4">
        <v>0.13958333333333334</v>
      </c>
      <c r="H2644">
        <v>52.22</v>
      </c>
      <c r="I2644">
        <v>51.92</v>
      </c>
      <c r="J2644">
        <v>-54.07</v>
      </c>
    </row>
    <row r="2645" spans="1:10" x14ac:dyDescent="0.3">
      <c r="A2645" t="s">
        <v>30</v>
      </c>
      <c r="B2645">
        <v>3679</v>
      </c>
      <c r="C2645" t="s">
        <v>14</v>
      </c>
      <c r="D2645" t="s">
        <v>17</v>
      </c>
      <c r="E2645" s="2">
        <v>40498</v>
      </c>
      <c r="F2645" s="3">
        <v>47</v>
      </c>
      <c r="G2645" s="4">
        <v>0.64097222222222217</v>
      </c>
      <c r="H2645">
        <v>51.23</v>
      </c>
      <c r="I2645">
        <v>51.54</v>
      </c>
      <c r="J2645">
        <v>-54.67</v>
      </c>
    </row>
    <row r="2646" spans="1:10" x14ac:dyDescent="0.3">
      <c r="A2646" t="s">
        <v>30</v>
      </c>
      <c r="B2646">
        <v>3679</v>
      </c>
      <c r="C2646" t="s">
        <v>14</v>
      </c>
      <c r="D2646" t="s">
        <v>15</v>
      </c>
      <c r="E2646" s="2">
        <v>40499</v>
      </c>
      <c r="F2646" s="3">
        <v>47</v>
      </c>
      <c r="G2646" s="4">
        <v>0.14375000000000002</v>
      </c>
      <c r="H2646">
        <v>52.07</v>
      </c>
      <c r="I2646">
        <v>51.47</v>
      </c>
      <c r="J2646">
        <v>-55.52</v>
      </c>
    </row>
    <row r="2647" spans="1:10" x14ac:dyDescent="0.3">
      <c r="A2647" t="s">
        <v>30</v>
      </c>
      <c r="B2647">
        <v>3679</v>
      </c>
      <c r="C2647" t="s">
        <v>14</v>
      </c>
      <c r="D2647" t="s">
        <v>17</v>
      </c>
      <c r="E2647" s="2">
        <v>40499</v>
      </c>
      <c r="F2647" s="3">
        <v>47</v>
      </c>
      <c r="G2647" s="4">
        <v>0.63958333333333328</v>
      </c>
      <c r="H2647">
        <v>53.69</v>
      </c>
      <c r="I2647">
        <v>53.15</v>
      </c>
      <c r="J2647">
        <v>-53.88</v>
      </c>
    </row>
    <row r="2648" spans="1:10" x14ac:dyDescent="0.3">
      <c r="A2648" t="s">
        <v>30</v>
      </c>
      <c r="B2648">
        <v>3679</v>
      </c>
      <c r="C2648" t="s">
        <v>14</v>
      </c>
      <c r="D2648" t="s">
        <v>15</v>
      </c>
      <c r="E2648" s="2">
        <v>40500</v>
      </c>
      <c r="F2648" s="3">
        <v>47</v>
      </c>
      <c r="G2648" s="4">
        <v>0.13472222222222222</v>
      </c>
      <c r="H2648">
        <v>51.65</v>
      </c>
      <c r="I2648">
        <v>52.8</v>
      </c>
      <c r="J2648">
        <v>-52.23</v>
      </c>
    </row>
    <row r="2649" spans="1:10" x14ac:dyDescent="0.3">
      <c r="A2649" t="s">
        <v>30</v>
      </c>
      <c r="B2649">
        <v>3679</v>
      </c>
      <c r="C2649" t="s">
        <v>14</v>
      </c>
      <c r="D2649" t="s">
        <v>17</v>
      </c>
      <c r="E2649" s="2">
        <v>40500</v>
      </c>
      <c r="F2649" s="3">
        <v>47</v>
      </c>
      <c r="G2649" s="4">
        <v>0.62986111111111109</v>
      </c>
      <c r="H2649">
        <v>53.42</v>
      </c>
      <c r="I2649">
        <v>52.59</v>
      </c>
      <c r="J2649">
        <v>-50.45</v>
      </c>
    </row>
    <row r="2650" spans="1:10" x14ac:dyDescent="0.3">
      <c r="A2650" t="s">
        <v>30</v>
      </c>
      <c r="B2650">
        <v>3679</v>
      </c>
      <c r="C2650" t="s">
        <v>14</v>
      </c>
      <c r="D2650" t="s">
        <v>15</v>
      </c>
      <c r="E2650" s="2">
        <v>40501</v>
      </c>
      <c r="F2650" s="3">
        <v>47</v>
      </c>
      <c r="G2650" s="4">
        <v>0.13402777777777777</v>
      </c>
      <c r="H2650">
        <v>54.77</v>
      </c>
      <c r="I2650">
        <v>53.75</v>
      </c>
      <c r="J2650">
        <v>-51.92</v>
      </c>
    </row>
    <row r="2651" spans="1:10" x14ac:dyDescent="0.3">
      <c r="A2651" t="s">
        <v>30</v>
      </c>
      <c r="B2651">
        <v>3679</v>
      </c>
      <c r="C2651" t="s">
        <v>14</v>
      </c>
      <c r="D2651" t="s">
        <v>17</v>
      </c>
      <c r="E2651" s="2">
        <v>40501</v>
      </c>
      <c r="F2651" s="3">
        <v>47</v>
      </c>
      <c r="G2651" s="4">
        <v>0.63750000000000007</v>
      </c>
      <c r="H2651">
        <v>53.42</v>
      </c>
      <c r="I2651">
        <v>53.94</v>
      </c>
      <c r="J2651">
        <v>-53.02</v>
      </c>
    </row>
    <row r="2652" spans="1:10" x14ac:dyDescent="0.3">
      <c r="A2652" t="s">
        <v>30</v>
      </c>
      <c r="B2652">
        <v>3679</v>
      </c>
      <c r="C2652" t="s">
        <v>14</v>
      </c>
      <c r="D2652" t="s">
        <v>15</v>
      </c>
      <c r="E2652" s="2">
        <v>40502</v>
      </c>
      <c r="F2652" s="3">
        <v>47</v>
      </c>
      <c r="G2652" s="4">
        <v>0.13333333333333333</v>
      </c>
      <c r="H2652">
        <v>51.57</v>
      </c>
      <c r="I2652">
        <v>52.69</v>
      </c>
      <c r="J2652">
        <v>-51.49</v>
      </c>
    </row>
    <row r="2653" spans="1:10" x14ac:dyDescent="0.3">
      <c r="A2653" t="s">
        <v>30</v>
      </c>
      <c r="B2653">
        <v>3679</v>
      </c>
      <c r="C2653" t="s">
        <v>14</v>
      </c>
      <c r="D2653" t="s">
        <v>17</v>
      </c>
      <c r="E2653" s="2">
        <v>40502</v>
      </c>
      <c r="F2653" s="3">
        <v>47</v>
      </c>
      <c r="G2653" s="4">
        <v>0.6333333333333333</v>
      </c>
      <c r="H2653">
        <v>51.37</v>
      </c>
      <c r="I2653">
        <v>51.37</v>
      </c>
      <c r="J2653">
        <v>-51.46</v>
      </c>
    </row>
    <row r="2654" spans="1:10" x14ac:dyDescent="0.3">
      <c r="A2654" t="s">
        <v>30</v>
      </c>
      <c r="B2654">
        <v>3679</v>
      </c>
      <c r="C2654" t="s">
        <v>14</v>
      </c>
      <c r="D2654" t="s">
        <v>15</v>
      </c>
      <c r="E2654" s="2">
        <v>40503</v>
      </c>
      <c r="F2654" s="3">
        <v>48</v>
      </c>
      <c r="G2654" s="4">
        <v>0.13194444444444445</v>
      </c>
      <c r="H2654">
        <v>50.6</v>
      </c>
      <c r="I2654">
        <v>50.89</v>
      </c>
      <c r="J2654">
        <v>-50.93</v>
      </c>
    </row>
    <row r="2655" spans="1:10" x14ac:dyDescent="0.3">
      <c r="A2655" t="s">
        <v>30</v>
      </c>
      <c r="B2655">
        <v>3679</v>
      </c>
      <c r="C2655" t="s">
        <v>14</v>
      </c>
      <c r="D2655" t="s">
        <v>17</v>
      </c>
      <c r="E2655" s="2">
        <v>40503</v>
      </c>
      <c r="F2655" s="3">
        <v>48</v>
      </c>
      <c r="G2655" s="4">
        <v>0.63194444444444442</v>
      </c>
      <c r="H2655">
        <v>50.41</v>
      </c>
      <c r="I2655">
        <v>50.41</v>
      </c>
      <c r="J2655">
        <v>-50.9</v>
      </c>
    </row>
    <row r="2656" spans="1:10" x14ac:dyDescent="0.3">
      <c r="A2656" t="s">
        <v>30</v>
      </c>
      <c r="B2656">
        <v>3679</v>
      </c>
      <c r="C2656" t="s">
        <v>14</v>
      </c>
      <c r="D2656" t="s">
        <v>15</v>
      </c>
      <c r="E2656" s="2">
        <v>40504</v>
      </c>
      <c r="F2656" s="3">
        <v>48</v>
      </c>
      <c r="G2656" s="4">
        <v>0.13333333333333333</v>
      </c>
      <c r="H2656">
        <v>50.81</v>
      </c>
      <c r="I2656">
        <v>50.52</v>
      </c>
      <c r="J2656">
        <v>-51.37</v>
      </c>
    </row>
    <row r="2657" spans="1:10" x14ac:dyDescent="0.3">
      <c r="A2657" t="s">
        <v>30</v>
      </c>
      <c r="B2657">
        <v>3679</v>
      </c>
      <c r="C2657" t="s">
        <v>14</v>
      </c>
      <c r="D2657" t="s">
        <v>17</v>
      </c>
      <c r="E2657" s="2">
        <v>40504</v>
      </c>
      <c r="F2657" s="3">
        <v>48</v>
      </c>
      <c r="G2657" s="4">
        <v>0.63263888888888886</v>
      </c>
      <c r="H2657">
        <v>50.92</v>
      </c>
      <c r="I2657">
        <v>50.92</v>
      </c>
      <c r="J2657">
        <v>-51.08</v>
      </c>
    </row>
    <row r="2658" spans="1:10" x14ac:dyDescent="0.3">
      <c r="A2658" t="s">
        <v>30</v>
      </c>
      <c r="B2658">
        <v>3679</v>
      </c>
      <c r="C2658" t="s">
        <v>14</v>
      </c>
      <c r="D2658" t="s">
        <v>15</v>
      </c>
      <c r="E2658" s="2">
        <v>40505</v>
      </c>
      <c r="F2658" s="3">
        <v>48</v>
      </c>
      <c r="G2658" s="4">
        <v>0.12916666666666668</v>
      </c>
      <c r="H2658">
        <v>49.57</v>
      </c>
      <c r="I2658">
        <v>50.46</v>
      </c>
      <c r="J2658">
        <v>-50.05</v>
      </c>
    </row>
    <row r="2659" spans="1:10" x14ac:dyDescent="0.3">
      <c r="A2659" t="s">
        <v>30</v>
      </c>
      <c r="B2659">
        <v>3679</v>
      </c>
      <c r="C2659" t="s">
        <v>14</v>
      </c>
      <c r="D2659" t="s">
        <v>17</v>
      </c>
      <c r="E2659" s="2">
        <v>40505</v>
      </c>
      <c r="F2659" s="3">
        <v>48</v>
      </c>
      <c r="G2659" s="4">
        <v>0.63263888888888886</v>
      </c>
      <c r="H2659">
        <v>48</v>
      </c>
      <c r="I2659">
        <v>48.63</v>
      </c>
      <c r="J2659">
        <v>-51.14</v>
      </c>
    </row>
    <row r="2660" spans="1:10" x14ac:dyDescent="0.3">
      <c r="A2660" t="s">
        <v>30</v>
      </c>
      <c r="B2660">
        <v>3679</v>
      </c>
      <c r="C2660" t="s">
        <v>14</v>
      </c>
      <c r="D2660" t="s">
        <v>15</v>
      </c>
      <c r="E2660" s="2">
        <v>40506</v>
      </c>
      <c r="F2660" s="3">
        <v>48</v>
      </c>
      <c r="G2660" s="4">
        <v>0.13055555555555556</v>
      </c>
      <c r="H2660">
        <v>46.85</v>
      </c>
      <c r="I2660">
        <v>47.51</v>
      </c>
      <c r="J2660">
        <v>-50.36</v>
      </c>
    </row>
    <row r="2661" spans="1:10" x14ac:dyDescent="0.3">
      <c r="A2661" t="s">
        <v>30</v>
      </c>
      <c r="B2661">
        <v>3679</v>
      </c>
      <c r="C2661" t="s">
        <v>14</v>
      </c>
      <c r="D2661" t="s">
        <v>17</v>
      </c>
      <c r="E2661" s="2">
        <v>40506</v>
      </c>
      <c r="F2661" s="3">
        <v>48</v>
      </c>
      <c r="G2661" s="4">
        <v>0.63194444444444442</v>
      </c>
      <c r="H2661">
        <v>46.01</v>
      </c>
      <c r="I2661">
        <v>46.35</v>
      </c>
      <c r="J2661">
        <v>-50.82</v>
      </c>
    </row>
    <row r="2662" spans="1:10" x14ac:dyDescent="0.3">
      <c r="A2662" t="s">
        <v>30</v>
      </c>
      <c r="B2662">
        <v>3679</v>
      </c>
      <c r="C2662" t="s">
        <v>14</v>
      </c>
      <c r="D2662" t="s">
        <v>15</v>
      </c>
      <c r="E2662" s="2">
        <v>40507</v>
      </c>
      <c r="F2662" s="3">
        <v>48</v>
      </c>
      <c r="G2662" s="4">
        <v>0.13402777777777777</v>
      </c>
      <c r="H2662">
        <v>47.02</v>
      </c>
      <c r="I2662">
        <v>46.35</v>
      </c>
      <c r="J2662">
        <v>-51.66</v>
      </c>
    </row>
    <row r="2663" spans="1:10" x14ac:dyDescent="0.3">
      <c r="A2663" t="s">
        <v>30</v>
      </c>
      <c r="B2663">
        <v>3679</v>
      </c>
      <c r="C2663" t="s">
        <v>14</v>
      </c>
      <c r="D2663" t="s">
        <v>17</v>
      </c>
      <c r="E2663" s="2">
        <v>40507</v>
      </c>
      <c r="F2663" s="3">
        <v>48</v>
      </c>
      <c r="G2663" s="4">
        <v>0.62847222222222221</v>
      </c>
      <c r="H2663">
        <v>49.48</v>
      </c>
      <c r="I2663">
        <v>48.59</v>
      </c>
      <c r="J2663">
        <v>-49.49</v>
      </c>
    </row>
    <row r="2664" spans="1:10" x14ac:dyDescent="0.3">
      <c r="A2664" t="s">
        <v>30</v>
      </c>
      <c r="B2664">
        <v>3679</v>
      </c>
      <c r="C2664" t="s">
        <v>14</v>
      </c>
      <c r="D2664" t="s">
        <v>15</v>
      </c>
      <c r="E2664" s="2">
        <v>40508</v>
      </c>
      <c r="F2664" s="3">
        <v>48</v>
      </c>
      <c r="G2664" s="4">
        <v>0.12847222222222224</v>
      </c>
      <c r="H2664">
        <v>49.33</v>
      </c>
      <c r="I2664">
        <v>49.33</v>
      </c>
      <c r="J2664">
        <v>-49.46</v>
      </c>
    </row>
    <row r="2665" spans="1:10" x14ac:dyDescent="0.3">
      <c r="A2665" t="s">
        <v>30</v>
      </c>
      <c r="B2665">
        <v>3679</v>
      </c>
      <c r="C2665" t="s">
        <v>14</v>
      </c>
      <c r="D2665" t="s">
        <v>17</v>
      </c>
      <c r="E2665" s="2">
        <v>40508</v>
      </c>
      <c r="F2665" s="3">
        <v>48</v>
      </c>
      <c r="G2665" s="4">
        <v>0.63194444444444442</v>
      </c>
      <c r="H2665">
        <v>47.82</v>
      </c>
      <c r="I2665">
        <v>48.43</v>
      </c>
      <c r="J2665">
        <v>-50.54</v>
      </c>
    </row>
    <row r="2666" spans="1:10" x14ac:dyDescent="0.3">
      <c r="A2666" t="s">
        <v>30</v>
      </c>
      <c r="B2666">
        <v>3679</v>
      </c>
      <c r="C2666" t="s">
        <v>14</v>
      </c>
      <c r="D2666" t="s">
        <v>15</v>
      </c>
      <c r="E2666" s="2">
        <v>40509</v>
      </c>
      <c r="F2666" s="3">
        <v>48</v>
      </c>
      <c r="G2666" s="4">
        <v>0.13194444444444445</v>
      </c>
      <c r="H2666">
        <v>47.67</v>
      </c>
      <c r="I2666">
        <v>47.67</v>
      </c>
      <c r="J2666">
        <v>-50.5</v>
      </c>
    </row>
    <row r="2667" spans="1:10" x14ac:dyDescent="0.3">
      <c r="A2667" t="s">
        <v>30</v>
      </c>
      <c r="B2667">
        <v>3679</v>
      </c>
      <c r="C2667" t="s">
        <v>14</v>
      </c>
      <c r="D2667" t="s">
        <v>17</v>
      </c>
      <c r="E2667" s="2">
        <v>40509</v>
      </c>
      <c r="F2667" s="3">
        <v>48</v>
      </c>
      <c r="G2667" s="4">
        <v>0.62638888888888888</v>
      </c>
      <c r="H2667">
        <v>49.59</v>
      </c>
      <c r="I2667">
        <v>48.73</v>
      </c>
      <c r="J2667">
        <v>-48.71</v>
      </c>
    </row>
    <row r="2668" spans="1:10" x14ac:dyDescent="0.3">
      <c r="A2668" t="s">
        <v>30</v>
      </c>
      <c r="B2668">
        <v>3679</v>
      </c>
      <c r="C2668" t="s">
        <v>14</v>
      </c>
      <c r="D2668" t="s">
        <v>15</v>
      </c>
      <c r="E2668" s="2">
        <v>40510</v>
      </c>
      <c r="F2668" s="3">
        <v>49</v>
      </c>
      <c r="G2668" s="4">
        <v>0.12916666666666668</v>
      </c>
      <c r="H2668">
        <v>50.42</v>
      </c>
      <c r="I2668">
        <v>49.87</v>
      </c>
      <c r="J2668">
        <v>-49.54</v>
      </c>
    </row>
    <row r="2669" spans="1:10" x14ac:dyDescent="0.3">
      <c r="A2669" t="s">
        <v>30</v>
      </c>
      <c r="B2669">
        <v>3679</v>
      </c>
      <c r="C2669" t="s">
        <v>14</v>
      </c>
      <c r="D2669" t="s">
        <v>17</v>
      </c>
      <c r="E2669" s="2">
        <v>40510</v>
      </c>
      <c r="F2669" s="3">
        <v>49</v>
      </c>
      <c r="G2669" s="4">
        <v>0.63472222222222219</v>
      </c>
      <c r="H2669">
        <v>48.15</v>
      </c>
      <c r="I2669">
        <v>49.02</v>
      </c>
      <c r="J2669">
        <v>-51.38</v>
      </c>
    </row>
    <row r="2670" spans="1:10" x14ac:dyDescent="0.3">
      <c r="A2670" t="s">
        <v>30</v>
      </c>
      <c r="B2670">
        <v>3679</v>
      </c>
      <c r="C2670" t="s">
        <v>14</v>
      </c>
      <c r="D2670" t="s">
        <v>15</v>
      </c>
      <c r="E2670" s="2">
        <v>40511</v>
      </c>
      <c r="F2670" s="3">
        <v>49</v>
      </c>
      <c r="G2670" s="4">
        <v>0.13125000000000001</v>
      </c>
      <c r="H2670">
        <v>46.47</v>
      </c>
      <c r="I2670">
        <v>47.4</v>
      </c>
      <c r="J2670">
        <v>-50.08</v>
      </c>
    </row>
    <row r="2671" spans="1:10" x14ac:dyDescent="0.3">
      <c r="A2671" t="s">
        <v>30</v>
      </c>
      <c r="B2671">
        <v>3679</v>
      </c>
      <c r="C2671" t="s">
        <v>14</v>
      </c>
      <c r="D2671" t="s">
        <v>17</v>
      </c>
      <c r="E2671" s="2">
        <v>40511</v>
      </c>
      <c r="F2671" s="3">
        <v>49</v>
      </c>
      <c r="G2671" s="4">
        <v>0.62847222222222221</v>
      </c>
      <c r="H2671">
        <v>47.27</v>
      </c>
      <c r="I2671">
        <v>46.96</v>
      </c>
      <c r="J2671">
        <v>-49.29</v>
      </c>
    </row>
    <row r="2672" spans="1:10" x14ac:dyDescent="0.3">
      <c r="A2672" t="s">
        <v>30</v>
      </c>
      <c r="B2672">
        <v>3679</v>
      </c>
      <c r="C2672" t="s">
        <v>14</v>
      </c>
      <c r="D2672" t="s">
        <v>15</v>
      </c>
      <c r="E2672" s="2">
        <v>40512</v>
      </c>
      <c r="F2672" s="3">
        <v>49</v>
      </c>
      <c r="G2672" s="4">
        <v>0.12916666666666668</v>
      </c>
      <c r="H2672">
        <v>47.44</v>
      </c>
      <c r="I2672">
        <v>47.14</v>
      </c>
      <c r="J2672">
        <v>-49.5</v>
      </c>
    </row>
    <row r="2673" spans="1:10" x14ac:dyDescent="0.3">
      <c r="A2673" t="s">
        <v>30</v>
      </c>
      <c r="B2673">
        <v>3679</v>
      </c>
      <c r="C2673" t="s">
        <v>14</v>
      </c>
      <c r="D2673" t="s">
        <v>17</v>
      </c>
      <c r="E2673" s="2">
        <v>40512</v>
      </c>
      <c r="F2673" s="3">
        <v>49</v>
      </c>
      <c r="G2673" s="4">
        <v>0.62708333333333333</v>
      </c>
      <c r="H2673">
        <v>48.35</v>
      </c>
      <c r="I2673">
        <v>48.06</v>
      </c>
      <c r="J2673">
        <v>-48.58</v>
      </c>
    </row>
    <row r="2674" spans="1:10" x14ac:dyDescent="0.3">
      <c r="A2674" t="s">
        <v>30</v>
      </c>
      <c r="B2674">
        <v>3679</v>
      </c>
      <c r="C2674" t="s">
        <v>14</v>
      </c>
      <c r="D2674" t="s">
        <v>15</v>
      </c>
      <c r="E2674" s="2">
        <v>40513</v>
      </c>
      <c r="F2674" s="3">
        <v>49</v>
      </c>
      <c r="G2674" s="4">
        <v>0.12430555555555556</v>
      </c>
      <c r="H2674">
        <v>46.89</v>
      </c>
      <c r="I2674">
        <v>47.79</v>
      </c>
      <c r="J2674">
        <v>-47.4</v>
      </c>
    </row>
    <row r="2675" spans="1:10" x14ac:dyDescent="0.3">
      <c r="A2675" t="s">
        <v>30</v>
      </c>
      <c r="B2675">
        <v>3679</v>
      </c>
      <c r="C2675" t="s">
        <v>14</v>
      </c>
      <c r="D2675" t="s">
        <v>17</v>
      </c>
      <c r="E2675" s="2">
        <v>40513</v>
      </c>
      <c r="F2675" s="3">
        <v>49</v>
      </c>
      <c r="G2675" s="4">
        <v>0.62708333333333333</v>
      </c>
      <c r="H2675">
        <v>45.35</v>
      </c>
      <c r="I2675">
        <v>45.99</v>
      </c>
      <c r="J2675">
        <v>-48.48</v>
      </c>
    </row>
    <row r="2676" spans="1:10" x14ac:dyDescent="0.3">
      <c r="A2676" t="s">
        <v>30</v>
      </c>
      <c r="B2676">
        <v>3679</v>
      </c>
      <c r="C2676" t="s">
        <v>14</v>
      </c>
      <c r="D2676" t="s">
        <v>15</v>
      </c>
      <c r="E2676" s="2">
        <v>40514</v>
      </c>
      <c r="F2676" s="3">
        <v>49</v>
      </c>
      <c r="G2676" s="4">
        <v>0.125</v>
      </c>
      <c r="H2676">
        <v>44.41</v>
      </c>
      <c r="I2676">
        <v>45.07</v>
      </c>
      <c r="J2676">
        <v>-47.81</v>
      </c>
    </row>
    <row r="2677" spans="1:10" x14ac:dyDescent="0.3">
      <c r="A2677" t="s">
        <v>30</v>
      </c>
      <c r="B2677">
        <v>3679</v>
      </c>
      <c r="C2677" t="s">
        <v>14</v>
      </c>
      <c r="D2677" t="s">
        <v>17</v>
      </c>
      <c r="E2677" s="2">
        <v>40514</v>
      </c>
      <c r="F2677" s="3">
        <v>49</v>
      </c>
      <c r="G2677" s="4">
        <v>0.625</v>
      </c>
      <c r="H2677">
        <v>44.29</v>
      </c>
      <c r="I2677">
        <v>44.29</v>
      </c>
      <c r="J2677">
        <v>-47.76</v>
      </c>
    </row>
    <row r="2678" spans="1:10" x14ac:dyDescent="0.3">
      <c r="A2678" t="s">
        <v>30</v>
      </c>
      <c r="B2678">
        <v>3679</v>
      </c>
      <c r="C2678" t="s">
        <v>14</v>
      </c>
      <c r="D2678" t="s">
        <v>15</v>
      </c>
      <c r="E2678" s="2">
        <v>40515</v>
      </c>
      <c r="F2678" s="3">
        <v>49</v>
      </c>
      <c r="G2678" s="4">
        <v>0.12638888888888888</v>
      </c>
      <c r="H2678">
        <v>44.84</v>
      </c>
      <c r="I2678">
        <v>44.51</v>
      </c>
      <c r="J2678">
        <v>-48.21</v>
      </c>
    </row>
    <row r="2679" spans="1:10" x14ac:dyDescent="0.3">
      <c r="A2679" t="s">
        <v>30</v>
      </c>
      <c r="B2679">
        <v>3679</v>
      </c>
      <c r="C2679" t="s">
        <v>14</v>
      </c>
      <c r="D2679" t="s">
        <v>17</v>
      </c>
      <c r="E2679" s="2">
        <v>40515</v>
      </c>
      <c r="F2679" s="3">
        <v>49</v>
      </c>
      <c r="G2679" s="4">
        <v>0.625</v>
      </c>
      <c r="H2679">
        <v>45.69</v>
      </c>
      <c r="I2679">
        <v>45.37</v>
      </c>
      <c r="J2679">
        <v>-47.42</v>
      </c>
    </row>
    <row r="2680" spans="1:10" x14ac:dyDescent="0.3">
      <c r="A2680" t="s">
        <v>30</v>
      </c>
      <c r="B2680">
        <v>3679</v>
      </c>
      <c r="C2680" t="s">
        <v>14</v>
      </c>
      <c r="D2680" t="s">
        <v>15</v>
      </c>
      <c r="E2680" s="2">
        <v>40516</v>
      </c>
      <c r="F2680" s="3">
        <v>49</v>
      </c>
      <c r="G2680" s="4">
        <v>0.125</v>
      </c>
      <c r="H2680">
        <v>45.58</v>
      </c>
      <c r="I2680">
        <v>45.58</v>
      </c>
      <c r="J2680">
        <v>-47.37</v>
      </c>
    </row>
    <row r="2681" spans="1:10" x14ac:dyDescent="0.3">
      <c r="A2681" t="s">
        <v>30</v>
      </c>
      <c r="B2681">
        <v>3679</v>
      </c>
      <c r="C2681" t="s">
        <v>14</v>
      </c>
      <c r="D2681" t="s">
        <v>17</v>
      </c>
      <c r="E2681" s="2">
        <v>40516</v>
      </c>
      <c r="F2681" s="3">
        <v>49</v>
      </c>
      <c r="G2681" s="4">
        <v>0.62083333333333335</v>
      </c>
      <c r="H2681">
        <v>47.15</v>
      </c>
      <c r="I2681">
        <v>46.56</v>
      </c>
      <c r="J2681">
        <v>-45.94</v>
      </c>
    </row>
    <row r="2682" spans="1:10" x14ac:dyDescent="0.3">
      <c r="A2682" t="s">
        <v>30</v>
      </c>
      <c r="B2682">
        <v>3679</v>
      </c>
      <c r="C2682" t="s">
        <v>14</v>
      </c>
      <c r="D2682" t="s">
        <v>15</v>
      </c>
      <c r="E2682" s="2">
        <v>40517</v>
      </c>
      <c r="F2682" s="3">
        <v>50</v>
      </c>
      <c r="G2682" s="4">
        <v>0.12361111111111112</v>
      </c>
      <c r="H2682">
        <v>48.05</v>
      </c>
      <c r="I2682">
        <v>47.48</v>
      </c>
      <c r="J2682">
        <v>-46.76</v>
      </c>
    </row>
    <row r="2683" spans="1:10" x14ac:dyDescent="0.3">
      <c r="A2683" t="s">
        <v>30</v>
      </c>
      <c r="B2683">
        <v>3679</v>
      </c>
      <c r="C2683" t="s">
        <v>14</v>
      </c>
      <c r="D2683" t="s">
        <v>17</v>
      </c>
      <c r="E2683" s="2">
        <v>40517</v>
      </c>
      <c r="F2683" s="3">
        <v>50</v>
      </c>
      <c r="G2683" s="4">
        <v>0.62638888888888888</v>
      </c>
      <c r="H2683">
        <v>46.51</v>
      </c>
      <c r="I2683">
        <v>47.1</v>
      </c>
      <c r="J2683">
        <v>-47.96</v>
      </c>
    </row>
    <row r="2684" spans="1:10" x14ac:dyDescent="0.3">
      <c r="A2684" t="s">
        <v>30</v>
      </c>
      <c r="B2684">
        <v>3679</v>
      </c>
      <c r="C2684" t="s">
        <v>14</v>
      </c>
      <c r="D2684" t="s">
        <v>15</v>
      </c>
      <c r="E2684" s="2">
        <v>40518</v>
      </c>
      <c r="F2684" s="3">
        <v>50</v>
      </c>
      <c r="G2684" s="4">
        <v>0.12708333333333333</v>
      </c>
      <c r="H2684">
        <v>46.71</v>
      </c>
      <c r="I2684">
        <v>46.71</v>
      </c>
      <c r="J2684">
        <v>-48.16</v>
      </c>
    </row>
    <row r="2685" spans="1:10" x14ac:dyDescent="0.3">
      <c r="A2685" t="s">
        <v>30</v>
      </c>
      <c r="B2685">
        <v>3679</v>
      </c>
      <c r="C2685" t="s">
        <v>14</v>
      </c>
      <c r="D2685" t="s">
        <v>17</v>
      </c>
      <c r="E2685" s="2">
        <v>40518</v>
      </c>
      <c r="F2685" s="3">
        <v>50</v>
      </c>
      <c r="G2685" s="4">
        <v>0.62708333333333333</v>
      </c>
      <c r="H2685">
        <v>46.77</v>
      </c>
      <c r="I2685">
        <v>46.77</v>
      </c>
      <c r="J2685">
        <v>-47.98</v>
      </c>
    </row>
    <row r="2686" spans="1:10" x14ac:dyDescent="0.3">
      <c r="A2686" t="s">
        <v>30</v>
      </c>
      <c r="B2686">
        <v>3679</v>
      </c>
      <c r="C2686" t="s">
        <v>14</v>
      </c>
      <c r="D2686" t="s">
        <v>15</v>
      </c>
      <c r="E2686" s="2">
        <v>40519</v>
      </c>
      <c r="F2686" s="3">
        <v>50</v>
      </c>
      <c r="G2686" s="4">
        <v>0.12916666666666668</v>
      </c>
      <c r="H2686">
        <v>47.54</v>
      </c>
      <c r="I2686">
        <v>46.97</v>
      </c>
      <c r="J2686">
        <v>-48.68</v>
      </c>
    </row>
    <row r="2687" spans="1:10" x14ac:dyDescent="0.3">
      <c r="A2687" t="s">
        <v>30</v>
      </c>
      <c r="B2687">
        <v>3679</v>
      </c>
      <c r="C2687" t="s">
        <v>14</v>
      </c>
      <c r="D2687" t="s">
        <v>17</v>
      </c>
      <c r="E2687" s="2">
        <v>40519</v>
      </c>
      <c r="F2687" s="3">
        <v>50</v>
      </c>
      <c r="G2687" s="4">
        <v>0.625</v>
      </c>
      <c r="H2687">
        <v>49.23</v>
      </c>
      <c r="I2687">
        <v>48.43</v>
      </c>
      <c r="J2687">
        <v>-47</v>
      </c>
    </row>
    <row r="2688" spans="1:10" x14ac:dyDescent="0.3">
      <c r="A2688" t="s">
        <v>30</v>
      </c>
      <c r="B2688">
        <v>3679</v>
      </c>
      <c r="C2688" t="s">
        <v>14</v>
      </c>
      <c r="D2688" t="s">
        <v>15</v>
      </c>
      <c r="E2688" s="2">
        <v>40520</v>
      </c>
      <c r="F2688" s="3">
        <v>50</v>
      </c>
      <c r="G2688" s="4">
        <v>0.12569444444444444</v>
      </c>
      <c r="H2688">
        <v>49.53</v>
      </c>
      <c r="I2688">
        <v>49.27</v>
      </c>
      <c r="J2688">
        <v>-47.32</v>
      </c>
    </row>
    <row r="2689" spans="1:10" x14ac:dyDescent="0.3">
      <c r="A2689" t="s">
        <v>30</v>
      </c>
      <c r="B2689">
        <v>3679</v>
      </c>
      <c r="C2689" t="s">
        <v>14</v>
      </c>
      <c r="D2689" t="s">
        <v>17</v>
      </c>
      <c r="E2689" s="2">
        <v>40520</v>
      </c>
      <c r="F2689" s="3">
        <v>50</v>
      </c>
      <c r="G2689" s="4">
        <v>0.63124999999999998</v>
      </c>
      <c r="H2689">
        <v>47.44</v>
      </c>
      <c r="I2689">
        <v>48.26</v>
      </c>
      <c r="J2689">
        <v>-49.14</v>
      </c>
    </row>
    <row r="2690" spans="1:10" x14ac:dyDescent="0.3">
      <c r="A2690" t="s">
        <v>30</v>
      </c>
      <c r="B2690">
        <v>3679</v>
      </c>
      <c r="C2690" t="s">
        <v>14</v>
      </c>
      <c r="D2690" t="s">
        <v>15</v>
      </c>
      <c r="E2690" s="2">
        <v>40521</v>
      </c>
      <c r="F2690" s="3">
        <v>50</v>
      </c>
      <c r="G2690" s="4">
        <v>0.12847222222222224</v>
      </c>
      <c r="H2690">
        <v>46.5</v>
      </c>
      <c r="I2690">
        <v>47.08</v>
      </c>
      <c r="J2690">
        <v>-48.34</v>
      </c>
    </row>
    <row r="2691" spans="1:10" x14ac:dyDescent="0.3">
      <c r="A2691" t="s">
        <v>30</v>
      </c>
      <c r="B2691">
        <v>3679</v>
      </c>
      <c r="C2691" t="s">
        <v>14</v>
      </c>
      <c r="D2691" t="s">
        <v>17</v>
      </c>
      <c r="E2691" s="2">
        <v>40521</v>
      </c>
      <c r="F2691" s="3">
        <v>50</v>
      </c>
      <c r="G2691" s="4">
        <v>0.62777777777777777</v>
      </c>
      <c r="H2691">
        <v>46.72</v>
      </c>
      <c r="I2691">
        <v>46.72</v>
      </c>
      <c r="J2691">
        <v>-48.03</v>
      </c>
    </row>
    <row r="2692" spans="1:10" x14ac:dyDescent="0.3">
      <c r="A2692" t="s">
        <v>30</v>
      </c>
      <c r="B2692">
        <v>3679</v>
      </c>
      <c r="C2692" t="s">
        <v>14</v>
      </c>
      <c r="D2692" t="s">
        <v>15</v>
      </c>
      <c r="E2692" s="2">
        <v>40522</v>
      </c>
      <c r="F2692" s="3">
        <v>50</v>
      </c>
      <c r="G2692" s="4">
        <v>0.13333333333333333</v>
      </c>
      <c r="H2692">
        <v>48.84</v>
      </c>
      <c r="I2692">
        <v>47.49</v>
      </c>
      <c r="J2692">
        <v>-49.97</v>
      </c>
    </row>
    <row r="2693" spans="1:10" x14ac:dyDescent="0.3">
      <c r="A2693" t="s">
        <v>30</v>
      </c>
      <c r="B2693">
        <v>3679</v>
      </c>
      <c r="C2693" t="s">
        <v>14</v>
      </c>
      <c r="D2693" t="s">
        <v>17</v>
      </c>
      <c r="E2693" s="2">
        <v>40522</v>
      </c>
      <c r="F2693" s="3">
        <v>50</v>
      </c>
      <c r="G2693" s="4">
        <v>0.63472222222222219</v>
      </c>
      <c r="H2693">
        <v>48.38</v>
      </c>
      <c r="I2693">
        <v>48.38</v>
      </c>
      <c r="J2693">
        <v>-50.29</v>
      </c>
    </row>
    <row r="2694" spans="1:10" x14ac:dyDescent="0.3">
      <c r="A2694" t="s">
        <v>30</v>
      </c>
      <c r="B2694">
        <v>3679</v>
      </c>
      <c r="C2694" t="s">
        <v>14</v>
      </c>
      <c r="D2694" t="s">
        <v>15</v>
      </c>
      <c r="E2694" s="2">
        <v>40523</v>
      </c>
      <c r="F2694" s="3">
        <v>50</v>
      </c>
      <c r="G2694" s="4">
        <v>0.12986111111111112</v>
      </c>
      <c r="H2694">
        <v>46.51</v>
      </c>
      <c r="I2694">
        <v>47.64</v>
      </c>
      <c r="J2694">
        <v>-48.61</v>
      </c>
    </row>
    <row r="2695" spans="1:10" x14ac:dyDescent="0.3">
      <c r="A2695" t="s">
        <v>30</v>
      </c>
      <c r="B2695">
        <v>3679</v>
      </c>
      <c r="C2695" t="s">
        <v>14</v>
      </c>
      <c r="D2695" t="s">
        <v>17</v>
      </c>
      <c r="E2695" s="2">
        <v>40523</v>
      </c>
      <c r="F2695" s="3">
        <v>50</v>
      </c>
      <c r="G2695" s="4">
        <v>0.62638888888888888</v>
      </c>
      <c r="H2695">
        <v>47.99</v>
      </c>
      <c r="I2695">
        <v>47.44</v>
      </c>
      <c r="J2695">
        <v>-47.18</v>
      </c>
    </row>
    <row r="2696" spans="1:10" x14ac:dyDescent="0.3">
      <c r="A2696" t="s">
        <v>30</v>
      </c>
      <c r="B2696">
        <v>3679</v>
      </c>
      <c r="C2696" t="s">
        <v>14</v>
      </c>
      <c r="D2696" t="s">
        <v>15</v>
      </c>
      <c r="E2696" s="2">
        <v>40524</v>
      </c>
      <c r="F2696" s="3">
        <v>51</v>
      </c>
      <c r="G2696" s="4">
        <v>0.1277777777777778</v>
      </c>
      <c r="H2696">
        <v>48.59</v>
      </c>
      <c r="I2696">
        <v>48.33</v>
      </c>
      <c r="J2696">
        <v>-47.75</v>
      </c>
    </row>
    <row r="2697" spans="1:10" x14ac:dyDescent="0.3">
      <c r="A2697" t="s">
        <v>30</v>
      </c>
      <c r="B2697">
        <v>3679</v>
      </c>
      <c r="C2697" t="s">
        <v>14</v>
      </c>
      <c r="D2697" t="s">
        <v>17</v>
      </c>
      <c r="E2697" s="2">
        <v>40524</v>
      </c>
      <c r="F2697" s="3">
        <v>51</v>
      </c>
      <c r="G2697" s="4">
        <v>0.63124999999999998</v>
      </c>
      <c r="H2697">
        <v>47.46</v>
      </c>
      <c r="I2697">
        <v>47.74</v>
      </c>
      <c r="J2697">
        <v>-48.69</v>
      </c>
    </row>
    <row r="2698" spans="1:10" x14ac:dyDescent="0.3">
      <c r="A2698" t="s">
        <v>30</v>
      </c>
      <c r="B2698">
        <v>3679</v>
      </c>
      <c r="C2698" t="s">
        <v>14</v>
      </c>
      <c r="D2698" t="s">
        <v>15</v>
      </c>
      <c r="E2698" s="2">
        <v>40525</v>
      </c>
      <c r="F2698" s="3">
        <v>51</v>
      </c>
      <c r="G2698" s="4">
        <v>0.12916666666666668</v>
      </c>
      <c r="H2698">
        <v>46.86</v>
      </c>
      <c r="I2698">
        <v>47.14</v>
      </c>
      <c r="J2698">
        <v>-48.13</v>
      </c>
    </row>
    <row r="2699" spans="1:10" x14ac:dyDescent="0.3">
      <c r="A2699" t="s">
        <v>30</v>
      </c>
      <c r="B2699">
        <v>3679</v>
      </c>
      <c r="C2699" t="s">
        <v>14</v>
      </c>
      <c r="D2699" t="s">
        <v>17</v>
      </c>
      <c r="E2699" s="2">
        <v>40525</v>
      </c>
      <c r="F2699" s="3">
        <v>51</v>
      </c>
      <c r="G2699" s="4">
        <v>0.63263888888888886</v>
      </c>
      <c r="H2699">
        <v>45.36</v>
      </c>
      <c r="I2699">
        <v>45.95</v>
      </c>
      <c r="J2699">
        <v>-49.32</v>
      </c>
    </row>
    <row r="2700" spans="1:10" x14ac:dyDescent="0.3">
      <c r="A2700" t="s">
        <v>30</v>
      </c>
      <c r="B2700">
        <v>3679</v>
      </c>
      <c r="C2700" t="s">
        <v>14</v>
      </c>
      <c r="D2700" t="s">
        <v>15</v>
      </c>
      <c r="E2700" s="2">
        <v>40526</v>
      </c>
      <c r="F2700" s="3">
        <v>51</v>
      </c>
      <c r="G2700" s="4">
        <v>0.13125000000000001</v>
      </c>
      <c r="H2700">
        <v>44.55</v>
      </c>
      <c r="I2700">
        <v>45.16</v>
      </c>
      <c r="J2700">
        <v>-48.63</v>
      </c>
    </row>
    <row r="2701" spans="1:10" x14ac:dyDescent="0.3">
      <c r="A2701" t="s">
        <v>30</v>
      </c>
      <c r="B2701">
        <v>3679</v>
      </c>
      <c r="C2701" t="s">
        <v>14</v>
      </c>
      <c r="D2701" t="s">
        <v>17</v>
      </c>
      <c r="E2701" s="2">
        <v>40526</v>
      </c>
      <c r="F2701" s="3">
        <v>51</v>
      </c>
      <c r="G2701" s="4">
        <v>0.625</v>
      </c>
      <c r="H2701">
        <v>47</v>
      </c>
      <c r="I2701">
        <v>46.15</v>
      </c>
      <c r="J2701">
        <v>-46.45</v>
      </c>
    </row>
    <row r="2702" spans="1:10" x14ac:dyDescent="0.3">
      <c r="A2702" t="s">
        <v>30</v>
      </c>
      <c r="B2702">
        <v>3679</v>
      </c>
      <c r="C2702" t="s">
        <v>14</v>
      </c>
      <c r="D2702" t="s">
        <v>15</v>
      </c>
      <c r="E2702" s="2">
        <v>40527</v>
      </c>
      <c r="F2702" s="3">
        <v>51</v>
      </c>
      <c r="G2702" s="4">
        <v>0.12708333333333333</v>
      </c>
      <c r="H2702">
        <v>47.77</v>
      </c>
      <c r="I2702">
        <v>47.23</v>
      </c>
      <c r="J2702">
        <v>-47.14</v>
      </c>
    </row>
    <row r="2703" spans="1:10" x14ac:dyDescent="0.3">
      <c r="A2703" t="s">
        <v>30</v>
      </c>
      <c r="B2703">
        <v>3679</v>
      </c>
      <c r="C2703" t="s">
        <v>14</v>
      </c>
      <c r="D2703" t="s">
        <v>17</v>
      </c>
      <c r="E2703" s="2">
        <v>40527</v>
      </c>
      <c r="F2703" s="3">
        <v>51</v>
      </c>
      <c r="G2703" s="4">
        <v>0.63055555555555554</v>
      </c>
      <c r="H2703">
        <v>46.5</v>
      </c>
      <c r="I2703">
        <v>47.05</v>
      </c>
      <c r="J2703">
        <v>-48.21</v>
      </c>
    </row>
    <row r="2704" spans="1:10" x14ac:dyDescent="0.3">
      <c r="A2704" t="s">
        <v>30</v>
      </c>
      <c r="B2704">
        <v>3679</v>
      </c>
      <c r="C2704" t="s">
        <v>14</v>
      </c>
      <c r="D2704" t="s">
        <v>15</v>
      </c>
      <c r="E2704" s="2">
        <v>40528</v>
      </c>
      <c r="F2704" s="3">
        <v>51</v>
      </c>
      <c r="G2704" s="4">
        <v>0.12916666666666668</v>
      </c>
      <c r="H2704">
        <v>46.03</v>
      </c>
      <c r="I2704">
        <v>46.32</v>
      </c>
      <c r="J2704">
        <v>-47.77</v>
      </c>
    </row>
    <row r="2705" spans="1:10" x14ac:dyDescent="0.3">
      <c r="A2705" t="s">
        <v>30</v>
      </c>
      <c r="B2705">
        <v>3679</v>
      </c>
      <c r="C2705" t="s">
        <v>14</v>
      </c>
      <c r="D2705" t="s">
        <v>17</v>
      </c>
      <c r="E2705" s="2">
        <v>40528</v>
      </c>
      <c r="F2705" s="3">
        <v>51</v>
      </c>
      <c r="G2705" s="4">
        <v>0.62777777777777777</v>
      </c>
      <c r="H2705">
        <v>46.57</v>
      </c>
      <c r="I2705">
        <v>46.29</v>
      </c>
      <c r="J2705">
        <v>-47.21</v>
      </c>
    </row>
    <row r="2706" spans="1:10" x14ac:dyDescent="0.3">
      <c r="A2706" t="s">
        <v>30</v>
      </c>
      <c r="B2706">
        <v>3679</v>
      </c>
      <c r="C2706" t="s">
        <v>14</v>
      </c>
      <c r="D2706" t="s">
        <v>15</v>
      </c>
      <c r="E2706" s="2">
        <v>40529</v>
      </c>
      <c r="F2706" s="3">
        <v>51</v>
      </c>
      <c r="G2706" s="4">
        <v>0.1277777777777778</v>
      </c>
      <c r="H2706">
        <v>46.54</v>
      </c>
      <c r="I2706">
        <v>46.54</v>
      </c>
      <c r="J2706">
        <v>-47.15</v>
      </c>
    </row>
    <row r="2707" spans="1:10" x14ac:dyDescent="0.3">
      <c r="A2707" t="s">
        <v>30</v>
      </c>
      <c r="B2707">
        <v>3679</v>
      </c>
      <c r="C2707" t="s">
        <v>14</v>
      </c>
      <c r="D2707" t="s">
        <v>17</v>
      </c>
      <c r="E2707" s="2">
        <v>40529</v>
      </c>
      <c r="F2707" s="3">
        <v>51</v>
      </c>
      <c r="G2707" s="4">
        <v>0.62777777777777777</v>
      </c>
      <c r="H2707">
        <v>46.51</v>
      </c>
      <c r="I2707">
        <v>46.51</v>
      </c>
      <c r="J2707">
        <v>-47.09</v>
      </c>
    </row>
    <row r="2708" spans="1:10" x14ac:dyDescent="0.3">
      <c r="A2708" t="s">
        <v>30</v>
      </c>
      <c r="B2708">
        <v>3679</v>
      </c>
      <c r="C2708" t="s">
        <v>14</v>
      </c>
      <c r="D2708" t="s">
        <v>15</v>
      </c>
      <c r="E2708" s="2">
        <v>40530</v>
      </c>
      <c r="F2708" s="3">
        <v>51</v>
      </c>
      <c r="G2708" s="4">
        <v>0.12708333333333333</v>
      </c>
      <c r="H2708">
        <v>46.21</v>
      </c>
      <c r="I2708">
        <v>46.49</v>
      </c>
      <c r="J2708">
        <v>-46.78</v>
      </c>
    </row>
    <row r="2709" spans="1:10" x14ac:dyDescent="0.3">
      <c r="A2709" t="s">
        <v>30</v>
      </c>
      <c r="B2709">
        <v>3679</v>
      </c>
      <c r="C2709" t="s">
        <v>14</v>
      </c>
      <c r="D2709" t="s">
        <v>17</v>
      </c>
      <c r="E2709" s="2">
        <v>40530</v>
      </c>
      <c r="F2709" s="3">
        <v>51</v>
      </c>
      <c r="G2709" s="4">
        <v>0.62847222222222221</v>
      </c>
      <c r="H2709">
        <v>45.76</v>
      </c>
      <c r="I2709">
        <v>45.76</v>
      </c>
      <c r="J2709">
        <v>-47.09</v>
      </c>
    </row>
    <row r="2710" spans="1:10" x14ac:dyDescent="0.3">
      <c r="A2710" t="s">
        <v>30</v>
      </c>
      <c r="B2710">
        <v>3679</v>
      </c>
      <c r="C2710" t="s">
        <v>14</v>
      </c>
      <c r="D2710" t="s">
        <v>15</v>
      </c>
      <c r="E2710" s="2">
        <v>40531</v>
      </c>
      <c r="F2710" s="3">
        <v>52</v>
      </c>
      <c r="G2710" s="4">
        <v>0.13125000000000001</v>
      </c>
      <c r="H2710">
        <v>46.87</v>
      </c>
      <c r="I2710">
        <v>46.31</v>
      </c>
      <c r="J2710">
        <v>-48.03</v>
      </c>
    </row>
    <row r="2711" spans="1:10" x14ac:dyDescent="0.3">
      <c r="A2711" t="s">
        <v>30</v>
      </c>
      <c r="B2711">
        <v>3679</v>
      </c>
      <c r="C2711" t="s">
        <v>14</v>
      </c>
      <c r="D2711" t="s">
        <v>17</v>
      </c>
      <c r="E2711" s="2">
        <v>40531</v>
      </c>
      <c r="F2711" s="3">
        <v>52</v>
      </c>
      <c r="G2711" s="4">
        <v>0.62916666666666665</v>
      </c>
      <c r="H2711">
        <v>47.54</v>
      </c>
      <c r="I2711">
        <v>47.26</v>
      </c>
      <c r="J2711">
        <v>-47.34</v>
      </c>
    </row>
    <row r="2712" spans="1:10" x14ac:dyDescent="0.3">
      <c r="A2712" t="s">
        <v>30</v>
      </c>
      <c r="B2712">
        <v>3679</v>
      </c>
      <c r="C2712" t="s">
        <v>14</v>
      </c>
      <c r="D2712" t="s">
        <v>15</v>
      </c>
      <c r="E2712" s="2">
        <v>40532</v>
      </c>
      <c r="F2712" s="3">
        <v>52</v>
      </c>
      <c r="G2712" s="4">
        <v>0.12569444444444444</v>
      </c>
      <c r="H2712">
        <v>46.14</v>
      </c>
      <c r="I2712">
        <v>46.98</v>
      </c>
      <c r="J2712">
        <v>-46.03</v>
      </c>
    </row>
    <row r="2713" spans="1:10" x14ac:dyDescent="0.3">
      <c r="A2713" t="s">
        <v>30</v>
      </c>
      <c r="B2713">
        <v>3679</v>
      </c>
      <c r="C2713" t="s">
        <v>14</v>
      </c>
      <c r="D2713" t="s">
        <v>17</v>
      </c>
      <c r="E2713" s="2">
        <v>40532</v>
      </c>
      <c r="F2713" s="3">
        <v>52</v>
      </c>
      <c r="G2713" s="4">
        <v>0.62847222222222221</v>
      </c>
      <c r="H2713">
        <v>45.12</v>
      </c>
      <c r="I2713">
        <v>45.41</v>
      </c>
      <c r="J2713">
        <v>-46.84</v>
      </c>
    </row>
    <row r="2714" spans="1:10" x14ac:dyDescent="0.3">
      <c r="A2714" t="s">
        <v>30</v>
      </c>
      <c r="B2714">
        <v>3679</v>
      </c>
      <c r="C2714" t="s">
        <v>14</v>
      </c>
      <c r="D2714" t="s">
        <v>15</v>
      </c>
      <c r="E2714" s="2">
        <v>40533</v>
      </c>
      <c r="F2714" s="3">
        <v>52</v>
      </c>
      <c r="G2714" s="4">
        <v>0.1277777777777778</v>
      </c>
      <c r="H2714">
        <v>44.81</v>
      </c>
      <c r="I2714">
        <v>45.11</v>
      </c>
      <c r="J2714">
        <v>-46.53</v>
      </c>
    </row>
    <row r="2715" spans="1:10" x14ac:dyDescent="0.3">
      <c r="A2715" t="s">
        <v>30</v>
      </c>
      <c r="B2715">
        <v>3679</v>
      </c>
      <c r="C2715" t="s">
        <v>14</v>
      </c>
      <c r="D2715" t="s">
        <v>17</v>
      </c>
      <c r="E2715" s="2">
        <v>40533</v>
      </c>
      <c r="F2715" s="3">
        <v>52</v>
      </c>
      <c r="G2715" s="4">
        <v>0.62430555555555556</v>
      </c>
      <c r="H2715">
        <v>46.26</v>
      </c>
      <c r="I2715">
        <v>45.69</v>
      </c>
      <c r="J2715">
        <v>-45.22</v>
      </c>
    </row>
    <row r="2716" spans="1:10" x14ac:dyDescent="0.3">
      <c r="A2716" t="s">
        <v>30</v>
      </c>
      <c r="B2716">
        <v>3679</v>
      </c>
      <c r="C2716" t="s">
        <v>14</v>
      </c>
      <c r="D2716" t="s">
        <v>15</v>
      </c>
      <c r="E2716" s="2">
        <v>40534</v>
      </c>
      <c r="F2716" s="3">
        <v>52</v>
      </c>
      <c r="G2716" s="4">
        <v>0.12986111111111112</v>
      </c>
      <c r="H2716">
        <v>48.55</v>
      </c>
      <c r="I2716">
        <v>47.23</v>
      </c>
      <c r="J2716">
        <v>-47.28</v>
      </c>
    </row>
    <row r="2717" spans="1:10" x14ac:dyDescent="0.3">
      <c r="A2717" t="s">
        <v>30</v>
      </c>
      <c r="B2717">
        <v>3679</v>
      </c>
      <c r="C2717" t="s">
        <v>14</v>
      </c>
      <c r="D2717" t="s">
        <v>17</v>
      </c>
      <c r="E2717" s="2">
        <v>40534</v>
      </c>
      <c r="F2717" s="3">
        <v>52</v>
      </c>
      <c r="G2717" s="4">
        <v>0.63194444444444442</v>
      </c>
      <c r="H2717">
        <v>47.9</v>
      </c>
      <c r="I2717">
        <v>48.17</v>
      </c>
      <c r="J2717">
        <v>-47.84</v>
      </c>
    </row>
    <row r="2718" spans="1:10" x14ac:dyDescent="0.3">
      <c r="A2718" t="s">
        <v>30</v>
      </c>
      <c r="B2718">
        <v>3679</v>
      </c>
      <c r="C2718" t="s">
        <v>14</v>
      </c>
      <c r="D2718" t="s">
        <v>15</v>
      </c>
      <c r="E2718" s="2">
        <v>40535</v>
      </c>
      <c r="F2718" s="3">
        <v>52</v>
      </c>
      <c r="G2718" s="4">
        <v>0.13194444444444445</v>
      </c>
      <c r="H2718">
        <v>47.78</v>
      </c>
      <c r="I2718">
        <v>47.78</v>
      </c>
      <c r="J2718">
        <v>-47.66</v>
      </c>
    </row>
    <row r="2719" spans="1:10" x14ac:dyDescent="0.3">
      <c r="A2719" t="s">
        <v>30</v>
      </c>
      <c r="B2719">
        <v>3679</v>
      </c>
      <c r="C2719" t="s">
        <v>14</v>
      </c>
      <c r="D2719" t="s">
        <v>17</v>
      </c>
      <c r="E2719" s="2">
        <v>40535</v>
      </c>
      <c r="F2719" s="3">
        <v>52</v>
      </c>
      <c r="G2719" s="4">
        <v>0.63055555555555554</v>
      </c>
      <c r="H2719">
        <v>48.05</v>
      </c>
      <c r="I2719">
        <v>48.05</v>
      </c>
      <c r="J2719">
        <v>-47.34</v>
      </c>
    </row>
    <row r="2720" spans="1:10" x14ac:dyDescent="0.3">
      <c r="A2720" t="s">
        <v>30</v>
      </c>
      <c r="B2720">
        <v>3679</v>
      </c>
      <c r="C2720" t="s">
        <v>14</v>
      </c>
      <c r="D2720" t="s">
        <v>15</v>
      </c>
      <c r="E2720" s="2">
        <v>40536</v>
      </c>
      <c r="F2720" s="3">
        <v>52</v>
      </c>
      <c r="G2720" s="4">
        <v>0.12916666666666668</v>
      </c>
      <c r="H2720">
        <v>47.53</v>
      </c>
      <c r="I2720">
        <v>47.8</v>
      </c>
      <c r="J2720">
        <v>-46.78</v>
      </c>
    </row>
    <row r="2721" spans="1:10" x14ac:dyDescent="0.3">
      <c r="A2721" t="s">
        <v>30</v>
      </c>
      <c r="B2721">
        <v>3679</v>
      </c>
      <c r="C2721" t="s">
        <v>14</v>
      </c>
      <c r="D2721" t="s">
        <v>17</v>
      </c>
      <c r="E2721" s="2">
        <v>40536</v>
      </c>
      <c r="F2721" s="3">
        <v>52</v>
      </c>
      <c r="G2721" s="4">
        <v>0.63194444444444442</v>
      </c>
      <c r="H2721">
        <v>46.72</v>
      </c>
      <c r="I2721">
        <v>47</v>
      </c>
      <c r="J2721">
        <v>-47.47</v>
      </c>
    </row>
    <row r="2722" spans="1:10" x14ac:dyDescent="0.3">
      <c r="A2722" t="s">
        <v>30</v>
      </c>
      <c r="B2722">
        <v>3679</v>
      </c>
      <c r="C2722" t="s">
        <v>14</v>
      </c>
      <c r="D2722" t="s">
        <v>15</v>
      </c>
      <c r="E2722" s="2">
        <v>40537</v>
      </c>
      <c r="F2722" s="3">
        <v>52</v>
      </c>
      <c r="G2722" s="4">
        <v>0.12916666666666668</v>
      </c>
      <c r="H2722">
        <v>45.75</v>
      </c>
      <c r="I2722">
        <v>46.32</v>
      </c>
      <c r="J2722">
        <v>-46.53</v>
      </c>
    </row>
    <row r="2723" spans="1:10" x14ac:dyDescent="0.3">
      <c r="A2723" t="s">
        <v>30</v>
      </c>
      <c r="B2723">
        <v>3679</v>
      </c>
      <c r="C2723" t="s">
        <v>14</v>
      </c>
      <c r="D2723" t="s">
        <v>17</v>
      </c>
      <c r="E2723" s="2">
        <v>40537</v>
      </c>
      <c r="F2723" s="3">
        <v>52</v>
      </c>
      <c r="G2723" s="4">
        <v>0.62916666666666665</v>
      </c>
      <c r="H2723">
        <v>45.62</v>
      </c>
      <c r="I2723">
        <v>45.62</v>
      </c>
      <c r="J2723">
        <v>-46.6</v>
      </c>
    </row>
    <row r="2724" spans="1:10" x14ac:dyDescent="0.3">
      <c r="A2724" t="s">
        <v>30</v>
      </c>
      <c r="B2724">
        <v>3679</v>
      </c>
      <c r="C2724" t="s">
        <v>14</v>
      </c>
      <c r="D2724" t="s">
        <v>15</v>
      </c>
      <c r="E2724" s="2">
        <v>40538</v>
      </c>
      <c r="F2724" s="3">
        <v>53</v>
      </c>
      <c r="G2724" s="4">
        <v>0.13125000000000001</v>
      </c>
      <c r="H2724">
        <v>46.36</v>
      </c>
      <c r="I2724">
        <v>46.08</v>
      </c>
      <c r="J2724">
        <v>-47.16</v>
      </c>
    </row>
    <row r="2725" spans="1:10" x14ac:dyDescent="0.3">
      <c r="A2725" t="s">
        <v>30</v>
      </c>
      <c r="B2725">
        <v>3679</v>
      </c>
      <c r="C2725" t="s">
        <v>14</v>
      </c>
      <c r="D2725" t="s">
        <v>17</v>
      </c>
      <c r="E2725" s="2">
        <v>40538</v>
      </c>
      <c r="F2725" s="3">
        <v>53</v>
      </c>
      <c r="G2725" s="4">
        <v>0.6333333333333333</v>
      </c>
      <c r="H2725">
        <v>45.67</v>
      </c>
      <c r="I2725">
        <v>45.96</v>
      </c>
      <c r="J2725">
        <v>-47.72</v>
      </c>
    </row>
    <row r="2726" spans="1:10" x14ac:dyDescent="0.3">
      <c r="A2726" t="s">
        <v>30</v>
      </c>
      <c r="B2726">
        <v>3679</v>
      </c>
      <c r="C2726" t="s">
        <v>14</v>
      </c>
      <c r="D2726" t="s">
        <v>15</v>
      </c>
      <c r="E2726" s="2">
        <v>40539</v>
      </c>
      <c r="F2726" s="3">
        <v>53</v>
      </c>
      <c r="G2726" s="4">
        <v>0.13194444444444445</v>
      </c>
      <c r="H2726">
        <v>45.11</v>
      </c>
      <c r="I2726">
        <v>45.41</v>
      </c>
      <c r="J2726">
        <v>-47.16</v>
      </c>
    </row>
    <row r="2727" spans="1:10" x14ac:dyDescent="0.3">
      <c r="A2727" t="s">
        <v>30</v>
      </c>
      <c r="B2727">
        <v>3679</v>
      </c>
      <c r="C2727" t="s">
        <v>14</v>
      </c>
      <c r="D2727" t="s">
        <v>17</v>
      </c>
      <c r="E2727" s="2">
        <v>40539</v>
      </c>
      <c r="F2727" s="3">
        <v>53</v>
      </c>
      <c r="G2727" s="4">
        <v>0.63263888888888886</v>
      </c>
      <c r="H2727">
        <v>44.69</v>
      </c>
      <c r="I2727">
        <v>44.69</v>
      </c>
      <c r="J2727">
        <v>-47.47</v>
      </c>
    </row>
    <row r="2728" spans="1:10" x14ac:dyDescent="0.3">
      <c r="A2728" t="s">
        <v>30</v>
      </c>
      <c r="B2728">
        <v>3679</v>
      </c>
      <c r="C2728" t="s">
        <v>14</v>
      </c>
      <c r="D2728" t="s">
        <v>15</v>
      </c>
      <c r="E2728" s="2">
        <v>40540</v>
      </c>
      <c r="F2728" s="3">
        <v>53</v>
      </c>
      <c r="G2728" s="4">
        <v>0.1361111111111111</v>
      </c>
      <c r="H2728">
        <v>46.05</v>
      </c>
      <c r="I2728">
        <v>45.17</v>
      </c>
      <c r="J2728">
        <v>-48.54</v>
      </c>
    </row>
    <row r="2729" spans="1:10" x14ac:dyDescent="0.3">
      <c r="A2729" t="s">
        <v>30</v>
      </c>
      <c r="B2729">
        <v>3679</v>
      </c>
      <c r="C2729" t="s">
        <v>14</v>
      </c>
      <c r="D2729" t="s">
        <v>17</v>
      </c>
      <c r="E2729" s="2">
        <v>40540</v>
      </c>
      <c r="F2729" s="3">
        <v>53</v>
      </c>
      <c r="G2729" s="4">
        <v>0.63263888888888886</v>
      </c>
      <c r="H2729">
        <v>47.35</v>
      </c>
      <c r="I2729">
        <v>46.8</v>
      </c>
      <c r="J2729">
        <v>-47.35</v>
      </c>
    </row>
    <row r="2730" spans="1:10" x14ac:dyDescent="0.3">
      <c r="A2730" t="s">
        <v>30</v>
      </c>
      <c r="B2730">
        <v>3679</v>
      </c>
      <c r="C2730" t="s">
        <v>14</v>
      </c>
      <c r="D2730" t="s">
        <v>15</v>
      </c>
      <c r="E2730" s="2">
        <v>40541</v>
      </c>
      <c r="F2730" s="3">
        <v>53</v>
      </c>
      <c r="G2730" s="4">
        <v>0.13055555555555556</v>
      </c>
      <c r="H2730">
        <v>46.56</v>
      </c>
      <c r="I2730">
        <v>47.12</v>
      </c>
      <c r="J2730">
        <v>-46.54</v>
      </c>
    </row>
    <row r="2731" spans="1:10" x14ac:dyDescent="0.3">
      <c r="A2731" t="s">
        <v>30</v>
      </c>
      <c r="B2731">
        <v>3679</v>
      </c>
      <c r="C2731" t="s">
        <v>14</v>
      </c>
      <c r="D2731" t="s">
        <v>17</v>
      </c>
      <c r="E2731" s="2">
        <v>40541</v>
      </c>
      <c r="F2731" s="3">
        <v>53</v>
      </c>
      <c r="G2731" s="4">
        <v>0.63263888888888886</v>
      </c>
      <c r="H2731">
        <v>45.74</v>
      </c>
      <c r="I2731">
        <v>46.03</v>
      </c>
      <c r="J2731">
        <v>-47.23</v>
      </c>
    </row>
    <row r="2732" spans="1:10" x14ac:dyDescent="0.3">
      <c r="A2732" t="s">
        <v>30</v>
      </c>
      <c r="B2732">
        <v>3679</v>
      </c>
      <c r="C2732" t="s">
        <v>14</v>
      </c>
      <c r="D2732" t="s">
        <v>15</v>
      </c>
      <c r="E2732" s="2">
        <v>40542</v>
      </c>
      <c r="F2732" s="3">
        <v>53</v>
      </c>
      <c r="G2732" s="4">
        <v>0.13402777777777777</v>
      </c>
      <c r="H2732">
        <v>46.22</v>
      </c>
      <c r="I2732">
        <v>45.93</v>
      </c>
      <c r="J2732">
        <v>-47.54</v>
      </c>
    </row>
    <row r="2733" spans="1:10" x14ac:dyDescent="0.3">
      <c r="A2733" t="s">
        <v>30</v>
      </c>
      <c r="B2733">
        <v>3679</v>
      </c>
      <c r="C2733" t="s">
        <v>14</v>
      </c>
      <c r="D2733" t="s">
        <v>17</v>
      </c>
      <c r="E2733" s="2">
        <v>40542</v>
      </c>
      <c r="F2733" s="3">
        <v>53</v>
      </c>
      <c r="G2733" s="4">
        <v>0.63541666666666663</v>
      </c>
      <c r="H2733">
        <v>45.68</v>
      </c>
      <c r="I2733">
        <v>45.98</v>
      </c>
      <c r="J2733">
        <v>-47.98</v>
      </c>
    </row>
    <row r="2734" spans="1:10" x14ac:dyDescent="0.3">
      <c r="A2734" t="s">
        <v>30</v>
      </c>
      <c r="B2734">
        <v>3679</v>
      </c>
      <c r="C2734" t="s">
        <v>14</v>
      </c>
      <c r="D2734" t="s">
        <v>15</v>
      </c>
      <c r="E2734" s="2">
        <v>40543</v>
      </c>
      <c r="F2734" s="3">
        <v>53</v>
      </c>
      <c r="G2734" s="4">
        <v>0.13263888888888889</v>
      </c>
      <c r="H2734">
        <v>44.53</v>
      </c>
      <c r="I2734">
        <v>45.44</v>
      </c>
      <c r="J2734">
        <v>-46.92</v>
      </c>
    </row>
    <row r="2735" spans="1:10" x14ac:dyDescent="0.3">
      <c r="A2735" t="s">
        <v>30</v>
      </c>
      <c r="B2735">
        <v>3679</v>
      </c>
      <c r="C2735" t="s">
        <v>14</v>
      </c>
      <c r="D2735" t="s">
        <v>17</v>
      </c>
      <c r="E2735" s="2">
        <v>40543</v>
      </c>
      <c r="F2735" s="3">
        <v>53</v>
      </c>
      <c r="G2735" s="4">
        <v>0.63402777777777775</v>
      </c>
      <c r="H2735">
        <v>43.64</v>
      </c>
      <c r="I2735">
        <v>43.96</v>
      </c>
      <c r="J2735">
        <v>-47.61</v>
      </c>
    </row>
    <row r="2736" spans="1:10" x14ac:dyDescent="0.3">
      <c r="A2736" t="s">
        <v>30</v>
      </c>
      <c r="B2736">
        <v>3679</v>
      </c>
      <c r="C2736" t="s">
        <v>14</v>
      </c>
      <c r="D2736" t="s">
        <v>15</v>
      </c>
      <c r="E2736" s="2">
        <v>40544</v>
      </c>
      <c r="F2736" s="3">
        <v>1</v>
      </c>
      <c r="G2736" s="4">
        <v>0.13055555555555556</v>
      </c>
      <c r="H2736">
        <v>42.05</v>
      </c>
      <c r="I2736">
        <v>43.05</v>
      </c>
      <c r="J2736">
        <v>-46.3</v>
      </c>
    </row>
    <row r="2737" spans="1:10" x14ac:dyDescent="0.3">
      <c r="A2737" t="s">
        <v>30</v>
      </c>
      <c r="B2737">
        <v>3679</v>
      </c>
      <c r="C2737" t="s">
        <v>14</v>
      </c>
      <c r="D2737" t="s">
        <v>17</v>
      </c>
      <c r="E2737" s="2">
        <v>40544</v>
      </c>
      <c r="F2737" s="3">
        <v>1</v>
      </c>
      <c r="G2737" s="4">
        <v>0.62847222222222221</v>
      </c>
      <c r="H2737">
        <v>43.11</v>
      </c>
      <c r="I2737">
        <v>42.78</v>
      </c>
      <c r="J2737">
        <v>-45.5</v>
      </c>
    </row>
    <row r="2738" spans="1:10" x14ac:dyDescent="0.3">
      <c r="A2738" t="s">
        <v>30</v>
      </c>
      <c r="B2738">
        <v>3679</v>
      </c>
      <c r="C2738" t="s">
        <v>14</v>
      </c>
      <c r="D2738" t="s">
        <v>15</v>
      </c>
      <c r="E2738" s="2">
        <v>40545</v>
      </c>
      <c r="F2738" s="3">
        <v>2</v>
      </c>
      <c r="G2738" s="4">
        <v>0.13541666666666666</v>
      </c>
      <c r="H2738">
        <v>45.97</v>
      </c>
      <c r="I2738">
        <v>44.45</v>
      </c>
      <c r="J2738">
        <v>-47.69</v>
      </c>
    </row>
    <row r="2739" spans="1:10" x14ac:dyDescent="0.3">
      <c r="A2739" t="s">
        <v>30</v>
      </c>
      <c r="B2739">
        <v>3679</v>
      </c>
      <c r="C2739" t="s">
        <v>14</v>
      </c>
      <c r="D2739" t="s">
        <v>17</v>
      </c>
      <c r="E2739" s="2">
        <v>40545</v>
      </c>
      <c r="F2739" s="3">
        <v>2</v>
      </c>
      <c r="G2739" s="4">
        <v>0.6333333333333333</v>
      </c>
      <c r="H2739">
        <v>46.77</v>
      </c>
      <c r="I2739">
        <v>46.48</v>
      </c>
      <c r="J2739">
        <v>-47</v>
      </c>
    </row>
    <row r="2740" spans="1:10" x14ac:dyDescent="0.3">
      <c r="A2740" t="s">
        <v>30</v>
      </c>
      <c r="B2740">
        <v>3679</v>
      </c>
      <c r="C2740" t="s">
        <v>14</v>
      </c>
      <c r="D2740" t="s">
        <v>15</v>
      </c>
      <c r="E2740" s="2">
        <v>40546</v>
      </c>
      <c r="F2740" s="3">
        <v>2</v>
      </c>
      <c r="G2740" s="4">
        <v>0.13055555555555556</v>
      </c>
      <c r="H2740">
        <v>45.81</v>
      </c>
      <c r="I2740">
        <v>46.4</v>
      </c>
      <c r="J2740">
        <v>-46.07</v>
      </c>
    </row>
    <row r="2741" spans="1:10" x14ac:dyDescent="0.3">
      <c r="A2741" t="s">
        <v>30</v>
      </c>
      <c r="B2741">
        <v>3679</v>
      </c>
      <c r="C2741" t="s">
        <v>14</v>
      </c>
      <c r="D2741" t="s">
        <v>17</v>
      </c>
      <c r="E2741" s="2">
        <v>40546</v>
      </c>
      <c r="F2741" s="3">
        <v>2</v>
      </c>
      <c r="G2741" s="4">
        <v>0.6333333333333333</v>
      </c>
      <c r="H2741">
        <v>44.82</v>
      </c>
      <c r="I2741">
        <v>45.13</v>
      </c>
      <c r="J2741">
        <v>-46.89</v>
      </c>
    </row>
    <row r="2742" spans="1:10" x14ac:dyDescent="0.3">
      <c r="A2742" t="s">
        <v>30</v>
      </c>
      <c r="B2742">
        <v>3679</v>
      </c>
      <c r="C2742" t="s">
        <v>14</v>
      </c>
      <c r="D2742" t="s">
        <v>15</v>
      </c>
      <c r="E2742" s="2">
        <v>40547</v>
      </c>
      <c r="F2742" s="3">
        <v>2</v>
      </c>
      <c r="G2742" s="4">
        <v>0.13333333333333333</v>
      </c>
      <c r="H2742">
        <v>44.89</v>
      </c>
      <c r="I2742">
        <v>44.89</v>
      </c>
      <c r="J2742">
        <v>-46.83</v>
      </c>
    </row>
    <row r="2743" spans="1:10" x14ac:dyDescent="0.3">
      <c r="A2743" t="s">
        <v>30</v>
      </c>
      <c r="B2743">
        <v>3679</v>
      </c>
      <c r="C2743" t="s">
        <v>14</v>
      </c>
      <c r="D2743" t="s">
        <v>17</v>
      </c>
      <c r="E2743" s="2">
        <v>40547</v>
      </c>
      <c r="F2743" s="3">
        <v>2</v>
      </c>
      <c r="G2743" s="4">
        <v>0.63611111111111118</v>
      </c>
      <c r="H2743">
        <v>43.86</v>
      </c>
      <c r="I2743">
        <v>44.18</v>
      </c>
      <c r="J2743">
        <v>-47.65</v>
      </c>
    </row>
    <row r="2744" spans="1:10" x14ac:dyDescent="0.3">
      <c r="A2744" t="s">
        <v>30</v>
      </c>
      <c r="B2744">
        <v>3679</v>
      </c>
      <c r="C2744" t="s">
        <v>14</v>
      </c>
      <c r="D2744" t="s">
        <v>15</v>
      </c>
      <c r="E2744" s="2">
        <v>40548</v>
      </c>
      <c r="F2744" s="3">
        <v>2</v>
      </c>
      <c r="G2744" s="4">
        <v>0.13680555555555554</v>
      </c>
      <c r="H2744">
        <v>44.42</v>
      </c>
      <c r="I2744">
        <v>44.1</v>
      </c>
      <c r="J2744">
        <v>-47.97</v>
      </c>
    </row>
    <row r="2745" spans="1:10" x14ac:dyDescent="0.3">
      <c r="A2745" t="s">
        <v>30</v>
      </c>
      <c r="B2745">
        <v>3679</v>
      </c>
      <c r="C2745" t="s">
        <v>14</v>
      </c>
      <c r="D2745" t="s">
        <v>17</v>
      </c>
      <c r="E2745" s="2">
        <v>40548</v>
      </c>
      <c r="F2745" s="3">
        <v>2</v>
      </c>
      <c r="G2745" s="4">
        <v>0.63750000000000007</v>
      </c>
      <c r="H2745">
        <v>44.35</v>
      </c>
      <c r="I2745">
        <v>44.35</v>
      </c>
      <c r="J2745">
        <v>-48.04</v>
      </c>
    </row>
    <row r="2746" spans="1:10" x14ac:dyDescent="0.3">
      <c r="A2746" t="s">
        <v>30</v>
      </c>
      <c r="B2746">
        <v>3679</v>
      </c>
      <c r="C2746" t="s">
        <v>14</v>
      </c>
      <c r="D2746" t="s">
        <v>15</v>
      </c>
      <c r="E2746" s="2">
        <v>40549</v>
      </c>
      <c r="F2746" s="3">
        <v>2</v>
      </c>
      <c r="G2746" s="4">
        <v>0.13680555555555554</v>
      </c>
      <c r="H2746">
        <v>44.11</v>
      </c>
      <c r="I2746">
        <v>44.43</v>
      </c>
      <c r="J2746">
        <v>-47.73</v>
      </c>
    </row>
    <row r="2747" spans="1:10" x14ac:dyDescent="0.3">
      <c r="A2747" t="s">
        <v>30</v>
      </c>
      <c r="B2747">
        <v>3679</v>
      </c>
      <c r="C2747" t="s">
        <v>14</v>
      </c>
      <c r="D2747" t="s">
        <v>17</v>
      </c>
      <c r="E2747" s="2">
        <v>40549</v>
      </c>
      <c r="F2747" s="3">
        <v>2</v>
      </c>
      <c r="G2747" s="4">
        <v>0.6381944444444444</v>
      </c>
      <c r="H2747">
        <v>43.54</v>
      </c>
      <c r="I2747">
        <v>43.87</v>
      </c>
      <c r="J2747">
        <v>-48.17</v>
      </c>
    </row>
    <row r="2748" spans="1:10" x14ac:dyDescent="0.3">
      <c r="A2748" t="s">
        <v>30</v>
      </c>
      <c r="B2748">
        <v>3679</v>
      </c>
      <c r="C2748" t="s">
        <v>14</v>
      </c>
      <c r="D2748" t="s">
        <v>15</v>
      </c>
      <c r="E2748" s="2">
        <v>40550</v>
      </c>
      <c r="F2748" s="3">
        <v>2</v>
      </c>
      <c r="G2748" s="4">
        <v>0.13819444444444443</v>
      </c>
      <c r="H2748">
        <v>43.8</v>
      </c>
      <c r="I2748">
        <v>43.8</v>
      </c>
      <c r="J2748">
        <v>-48.24</v>
      </c>
    </row>
    <row r="2749" spans="1:10" x14ac:dyDescent="0.3">
      <c r="A2749" t="s">
        <v>30</v>
      </c>
      <c r="B2749">
        <v>3679</v>
      </c>
      <c r="C2749" t="s">
        <v>14</v>
      </c>
      <c r="D2749" t="s">
        <v>17</v>
      </c>
      <c r="E2749" s="2">
        <v>40550</v>
      </c>
      <c r="F2749" s="3">
        <v>2</v>
      </c>
      <c r="G2749" s="4">
        <v>0.62986111111111109</v>
      </c>
      <c r="H2749">
        <v>47.45</v>
      </c>
      <c r="I2749">
        <v>45.97</v>
      </c>
      <c r="J2749">
        <v>-45.32</v>
      </c>
    </row>
    <row r="2750" spans="1:10" x14ac:dyDescent="0.3">
      <c r="A2750" t="s">
        <v>30</v>
      </c>
      <c r="B2750">
        <v>3679</v>
      </c>
      <c r="C2750" t="s">
        <v>14</v>
      </c>
      <c r="D2750" t="s">
        <v>15</v>
      </c>
      <c r="E2750" s="2">
        <v>40551</v>
      </c>
      <c r="F2750" s="3">
        <v>2</v>
      </c>
      <c r="G2750" s="4">
        <v>0.13402777777777777</v>
      </c>
      <c r="H2750">
        <v>49.22</v>
      </c>
      <c r="I2750">
        <v>48.12</v>
      </c>
      <c r="J2750">
        <v>-46.76</v>
      </c>
    </row>
    <row r="2751" spans="1:10" x14ac:dyDescent="0.3">
      <c r="A2751" t="s">
        <v>30</v>
      </c>
      <c r="B2751">
        <v>3679</v>
      </c>
      <c r="C2751" t="s">
        <v>14</v>
      </c>
      <c r="D2751" t="s">
        <v>17</v>
      </c>
      <c r="E2751" s="2">
        <v>40551</v>
      </c>
      <c r="F2751" s="3">
        <v>2</v>
      </c>
      <c r="G2751" s="4">
        <v>0.64652777777777781</v>
      </c>
      <c r="H2751">
        <v>43.94</v>
      </c>
      <c r="I2751">
        <v>46.17</v>
      </c>
      <c r="J2751">
        <v>-51.21</v>
      </c>
    </row>
    <row r="2752" spans="1:10" x14ac:dyDescent="0.3">
      <c r="A2752" t="s">
        <v>30</v>
      </c>
      <c r="B2752">
        <v>3679</v>
      </c>
      <c r="C2752" t="s">
        <v>14</v>
      </c>
      <c r="D2752" t="s">
        <v>15</v>
      </c>
      <c r="E2752" s="2">
        <v>40552</v>
      </c>
      <c r="F2752" s="3">
        <v>3</v>
      </c>
      <c r="G2752" s="4">
        <v>0.1451388888888889</v>
      </c>
      <c r="H2752">
        <v>43.2</v>
      </c>
      <c r="I2752">
        <v>43.87</v>
      </c>
      <c r="J2752">
        <v>-50.53</v>
      </c>
    </row>
    <row r="2753" spans="1:10" x14ac:dyDescent="0.3">
      <c r="A2753" t="s">
        <v>30</v>
      </c>
      <c r="B2753">
        <v>3679</v>
      </c>
      <c r="C2753" t="s">
        <v>14</v>
      </c>
      <c r="D2753" t="s">
        <v>17</v>
      </c>
      <c r="E2753" s="2">
        <v>40552</v>
      </c>
      <c r="F2753" s="3">
        <v>3</v>
      </c>
      <c r="G2753" s="4">
        <v>0.64166666666666672</v>
      </c>
      <c r="H2753">
        <v>44.97</v>
      </c>
      <c r="I2753">
        <v>44.31</v>
      </c>
      <c r="J2753">
        <v>-49.23</v>
      </c>
    </row>
    <row r="2754" spans="1:10" x14ac:dyDescent="0.3">
      <c r="A2754" t="s">
        <v>30</v>
      </c>
      <c r="B2754">
        <v>3679</v>
      </c>
      <c r="C2754" t="s">
        <v>14</v>
      </c>
      <c r="D2754" t="s">
        <v>15</v>
      </c>
      <c r="E2754" s="2">
        <v>40553</v>
      </c>
      <c r="F2754" s="3">
        <v>3</v>
      </c>
      <c r="G2754" s="4">
        <v>0.13819444444444443</v>
      </c>
      <c r="H2754">
        <v>43.41</v>
      </c>
      <c r="I2754">
        <v>44.43</v>
      </c>
      <c r="J2754">
        <v>-47.93</v>
      </c>
    </row>
    <row r="2755" spans="1:10" x14ac:dyDescent="0.3">
      <c r="A2755" t="s">
        <v>30</v>
      </c>
      <c r="B2755">
        <v>3679</v>
      </c>
      <c r="C2755" t="s">
        <v>14</v>
      </c>
      <c r="D2755" t="s">
        <v>17</v>
      </c>
      <c r="E2755" s="2">
        <v>40553</v>
      </c>
      <c r="F2755" s="3">
        <v>3</v>
      </c>
      <c r="G2755" s="4">
        <v>0.63958333333333328</v>
      </c>
      <c r="H2755">
        <v>43.01</v>
      </c>
      <c r="I2755">
        <v>43.36</v>
      </c>
      <c r="J2755">
        <v>-48.25</v>
      </c>
    </row>
    <row r="2756" spans="1:10" x14ac:dyDescent="0.3">
      <c r="A2756" t="s">
        <v>30</v>
      </c>
      <c r="B2756">
        <v>3679</v>
      </c>
      <c r="C2756" t="s">
        <v>14</v>
      </c>
      <c r="D2756" t="s">
        <v>15</v>
      </c>
      <c r="E2756" s="2">
        <v>40554</v>
      </c>
      <c r="F2756" s="3">
        <v>3</v>
      </c>
      <c r="G2756" s="4">
        <v>0.13958333333333334</v>
      </c>
      <c r="H2756">
        <v>43.3</v>
      </c>
      <c r="I2756">
        <v>43.3</v>
      </c>
      <c r="J2756">
        <v>-48.33</v>
      </c>
    </row>
    <row r="2757" spans="1:10" x14ac:dyDescent="0.3">
      <c r="A2757" t="s">
        <v>30</v>
      </c>
      <c r="B2757">
        <v>3679</v>
      </c>
      <c r="C2757" t="s">
        <v>14</v>
      </c>
      <c r="D2757" t="s">
        <v>17</v>
      </c>
      <c r="E2757" s="2">
        <v>40554</v>
      </c>
      <c r="F2757" s="3">
        <v>3</v>
      </c>
      <c r="G2757" s="4">
        <v>0.63958333333333328</v>
      </c>
      <c r="H2757">
        <v>43.59</v>
      </c>
      <c r="I2757">
        <v>43.59</v>
      </c>
      <c r="J2757">
        <v>-48.15</v>
      </c>
    </row>
    <row r="2758" spans="1:10" x14ac:dyDescent="0.3">
      <c r="A2758" t="s">
        <v>30</v>
      </c>
      <c r="B2758">
        <v>3679</v>
      </c>
      <c r="C2758" t="s">
        <v>14</v>
      </c>
      <c r="D2758" t="s">
        <v>15</v>
      </c>
      <c r="E2758" s="2">
        <v>40555</v>
      </c>
      <c r="F2758" s="3">
        <v>3</v>
      </c>
      <c r="G2758" s="4">
        <v>0.13680555555555554</v>
      </c>
      <c r="H2758">
        <v>42.3</v>
      </c>
      <c r="I2758">
        <v>43.37</v>
      </c>
      <c r="J2758">
        <v>-47.1</v>
      </c>
    </row>
    <row r="2759" spans="1:10" x14ac:dyDescent="0.3">
      <c r="A2759" t="s">
        <v>30</v>
      </c>
      <c r="B2759">
        <v>3679</v>
      </c>
      <c r="C2759" t="s">
        <v>14</v>
      </c>
      <c r="D2759" t="s">
        <v>17</v>
      </c>
      <c r="E2759" s="2">
        <v>40555</v>
      </c>
      <c r="F2759" s="3">
        <v>3</v>
      </c>
      <c r="G2759" s="4">
        <v>0.64166666666666672</v>
      </c>
      <c r="H2759">
        <v>39.369999999999997</v>
      </c>
      <c r="I2759">
        <v>40.549999999999997</v>
      </c>
      <c r="J2759">
        <v>-49.05</v>
      </c>
    </row>
    <row r="2760" spans="1:10" x14ac:dyDescent="0.3">
      <c r="A2760" t="s">
        <v>30</v>
      </c>
      <c r="B2760">
        <v>3679</v>
      </c>
      <c r="C2760" t="s">
        <v>14</v>
      </c>
      <c r="D2760" t="s">
        <v>15</v>
      </c>
      <c r="E2760" s="2">
        <v>40556</v>
      </c>
      <c r="F2760" s="3">
        <v>3</v>
      </c>
      <c r="G2760" s="4">
        <v>0.14861111111111111</v>
      </c>
      <c r="H2760">
        <v>43.27</v>
      </c>
      <c r="I2760">
        <v>41.06</v>
      </c>
      <c r="J2760">
        <v>-51.51</v>
      </c>
    </row>
    <row r="2761" spans="1:10" x14ac:dyDescent="0.3">
      <c r="A2761" t="s">
        <v>30</v>
      </c>
      <c r="B2761">
        <v>3679</v>
      </c>
      <c r="C2761" t="s">
        <v>14</v>
      </c>
      <c r="D2761" t="s">
        <v>17</v>
      </c>
      <c r="E2761" s="2">
        <v>40556</v>
      </c>
      <c r="F2761" s="3">
        <v>3</v>
      </c>
      <c r="G2761" s="4">
        <v>0.64236111111111105</v>
      </c>
      <c r="H2761">
        <v>46.43</v>
      </c>
      <c r="I2761">
        <v>45.13</v>
      </c>
      <c r="J2761">
        <v>-49.21</v>
      </c>
    </row>
    <row r="2762" spans="1:10" x14ac:dyDescent="0.3">
      <c r="A2762" t="s">
        <v>30</v>
      </c>
      <c r="B2762">
        <v>3679</v>
      </c>
      <c r="C2762" t="s">
        <v>14</v>
      </c>
      <c r="D2762" t="s">
        <v>15</v>
      </c>
      <c r="E2762" s="2">
        <v>40557</v>
      </c>
      <c r="F2762" s="3">
        <v>3</v>
      </c>
      <c r="G2762" s="4">
        <v>0.1388888888888889</v>
      </c>
      <c r="H2762">
        <v>44.59</v>
      </c>
      <c r="I2762">
        <v>45.93</v>
      </c>
      <c r="J2762">
        <v>-47.66</v>
      </c>
    </row>
    <row r="2763" spans="1:10" x14ac:dyDescent="0.3">
      <c r="A2763" t="s">
        <v>30</v>
      </c>
      <c r="B2763">
        <v>3679</v>
      </c>
      <c r="C2763" t="s">
        <v>14</v>
      </c>
      <c r="D2763" t="s">
        <v>17</v>
      </c>
      <c r="E2763" s="2">
        <v>40557</v>
      </c>
      <c r="F2763" s="3">
        <v>3</v>
      </c>
      <c r="G2763" s="4">
        <v>0.63958333333333328</v>
      </c>
      <c r="H2763">
        <v>44.21</v>
      </c>
      <c r="I2763">
        <v>44.56</v>
      </c>
      <c r="J2763">
        <v>-47.99</v>
      </c>
    </row>
    <row r="2764" spans="1:10" x14ac:dyDescent="0.3">
      <c r="A2764" t="s">
        <v>30</v>
      </c>
      <c r="B2764">
        <v>3679</v>
      </c>
      <c r="C2764" t="s">
        <v>14</v>
      </c>
      <c r="D2764" t="s">
        <v>15</v>
      </c>
      <c r="E2764" s="2">
        <v>40558</v>
      </c>
      <c r="F2764" s="3">
        <v>3</v>
      </c>
      <c r="G2764" s="4">
        <v>0.1361111111111111</v>
      </c>
      <c r="H2764">
        <v>42.55</v>
      </c>
      <c r="I2764">
        <v>43.65</v>
      </c>
      <c r="J2764">
        <v>-46.7</v>
      </c>
    </row>
    <row r="2765" spans="1:10" x14ac:dyDescent="0.3">
      <c r="A2765" t="s">
        <v>30</v>
      </c>
      <c r="B2765">
        <v>3679</v>
      </c>
      <c r="C2765" t="s">
        <v>14</v>
      </c>
      <c r="D2765" t="s">
        <v>17</v>
      </c>
      <c r="E2765" s="2">
        <v>40558</v>
      </c>
      <c r="F2765" s="3">
        <v>3</v>
      </c>
      <c r="G2765" s="4">
        <v>0.6381944444444444</v>
      </c>
      <c r="H2765">
        <v>41.56</v>
      </c>
      <c r="I2765">
        <v>41.94</v>
      </c>
      <c r="J2765">
        <v>-47.4</v>
      </c>
    </row>
    <row r="2766" spans="1:10" x14ac:dyDescent="0.3">
      <c r="A2766" t="s">
        <v>30</v>
      </c>
      <c r="B2766">
        <v>3679</v>
      </c>
      <c r="C2766" t="s">
        <v>14</v>
      </c>
      <c r="D2766" t="s">
        <v>15</v>
      </c>
      <c r="E2766" s="2">
        <v>40559</v>
      </c>
      <c r="F2766" s="3">
        <v>4</v>
      </c>
      <c r="G2766" s="4">
        <v>0.13749999999999998</v>
      </c>
      <c r="H2766">
        <v>41.32</v>
      </c>
      <c r="I2766">
        <v>41.71</v>
      </c>
      <c r="J2766">
        <v>-47.11</v>
      </c>
    </row>
    <row r="2767" spans="1:10" x14ac:dyDescent="0.3">
      <c r="A2767" t="s">
        <v>30</v>
      </c>
      <c r="B2767">
        <v>3679</v>
      </c>
      <c r="C2767" t="s">
        <v>14</v>
      </c>
      <c r="D2767" t="s">
        <v>17</v>
      </c>
      <c r="E2767" s="2">
        <v>40559</v>
      </c>
      <c r="F2767" s="3">
        <v>4</v>
      </c>
      <c r="G2767" s="4">
        <v>0.63888888888888895</v>
      </c>
      <c r="H2767">
        <v>40.869999999999997</v>
      </c>
      <c r="I2767">
        <v>41.27</v>
      </c>
      <c r="J2767">
        <v>-47.44</v>
      </c>
    </row>
    <row r="2768" spans="1:10" x14ac:dyDescent="0.3">
      <c r="A2768" t="s">
        <v>30</v>
      </c>
      <c r="B2768">
        <v>3679</v>
      </c>
      <c r="C2768" t="s">
        <v>14</v>
      </c>
      <c r="D2768" t="s">
        <v>15</v>
      </c>
      <c r="E2768" s="2">
        <v>40560</v>
      </c>
      <c r="F2768" s="3">
        <v>4</v>
      </c>
      <c r="G2768" s="4">
        <v>0.14375000000000002</v>
      </c>
      <c r="H2768">
        <v>43.89</v>
      </c>
      <c r="I2768">
        <v>42.4</v>
      </c>
      <c r="J2768">
        <v>-49.27</v>
      </c>
    </row>
    <row r="2769" spans="1:10" x14ac:dyDescent="0.3">
      <c r="A2769" t="s">
        <v>30</v>
      </c>
      <c r="B2769">
        <v>3679</v>
      </c>
      <c r="C2769" t="s">
        <v>14</v>
      </c>
      <c r="D2769" t="s">
        <v>17</v>
      </c>
      <c r="E2769" s="2">
        <v>40560</v>
      </c>
      <c r="F2769" s="3">
        <v>4</v>
      </c>
      <c r="G2769" s="4">
        <v>0.64513888888888882</v>
      </c>
      <c r="H2769">
        <v>43.32</v>
      </c>
      <c r="I2769">
        <v>43.69</v>
      </c>
      <c r="J2769">
        <v>-49.73</v>
      </c>
    </row>
    <row r="2770" spans="1:10" x14ac:dyDescent="0.3">
      <c r="A2770" t="s">
        <v>30</v>
      </c>
      <c r="B2770">
        <v>3679</v>
      </c>
      <c r="C2770" t="s">
        <v>14</v>
      </c>
      <c r="D2770" t="s">
        <v>15</v>
      </c>
      <c r="E2770" s="2">
        <v>40561</v>
      </c>
      <c r="F2770" s="3">
        <v>4</v>
      </c>
      <c r="G2770" s="4">
        <v>0.14305555555555557</v>
      </c>
      <c r="H2770">
        <v>42.33</v>
      </c>
      <c r="I2770">
        <v>43.1</v>
      </c>
      <c r="J2770">
        <v>-48.94</v>
      </c>
    </row>
    <row r="2771" spans="1:10" x14ac:dyDescent="0.3">
      <c r="A2771" t="s">
        <v>30</v>
      </c>
      <c r="B2771">
        <v>3679</v>
      </c>
      <c r="C2771" t="s">
        <v>14</v>
      </c>
      <c r="D2771" t="s">
        <v>17</v>
      </c>
      <c r="E2771" s="2">
        <v>40561</v>
      </c>
      <c r="F2771" s="3">
        <v>4</v>
      </c>
      <c r="G2771" s="4">
        <v>0.64374999999999993</v>
      </c>
      <c r="H2771">
        <v>42.11</v>
      </c>
      <c r="I2771">
        <v>42.11</v>
      </c>
      <c r="J2771">
        <v>-49.15</v>
      </c>
    </row>
    <row r="2772" spans="1:10" x14ac:dyDescent="0.3">
      <c r="A2772" t="s">
        <v>30</v>
      </c>
      <c r="B2772">
        <v>3679</v>
      </c>
      <c r="C2772" t="s">
        <v>14</v>
      </c>
      <c r="D2772" t="s">
        <v>15</v>
      </c>
      <c r="E2772" s="2">
        <v>40562</v>
      </c>
      <c r="F2772" s="3">
        <v>4</v>
      </c>
      <c r="G2772" s="4">
        <v>0.14305555555555557</v>
      </c>
      <c r="H2772">
        <v>41.88</v>
      </c>
      <c r="I2772">
        <v>42.28</v>
      </c>
      <c r="J2772">
        <v>-48.86</v>
      </c>
    </row>
    <row r="2773" spans="1:10" x14ac:dyDescent="0.3">
      <c r="A2773" t="s">
        <v>30</v>
      </c>
      <c r="B2773">
        <v>3679</v>
      </c>
      <c r="C2773" t="s">
        <v>14</v>
      </c>
      <c r="D2773" t="s">
        <v>17</v>
      </c>
      <c r="E2773" s="2">
        <v>40562</v>
      </c>
      <c r="F2773" s="3">
        <v>4</v>
      </c>
      <c r="G2773" s="4">
        <v>0.64166666666666672</v>
      </c>
      <c r="H2773">
        <v>42.84</v>
      </c>
      <c r="I2773">
        <v>42.45</v>
      </c>
      <c r="J2773">
        <v>-48.32</v>
      </c>
    </row>
    <row r="2774" spans="1:10" x14ac:dyDescent="0.3">
      <c r="A2774" t="s">
        <v>30</v>
      </c>
      <c r="B2774">
        <v>3679</v>
      </c>
      <c r="C2774" t="s">
        <v>14</v>
      </c>
      <c r="D2774" t="s">
        <v>15</v>
      </c>
      <c r="E2774" s="2">
        <v>40563</v>
      </c>
      <c r="F2774" s="3">
        <v>4</v>
      </c>
      <c r="G2774" s="4">
        <v>0.14652777777777778</v>
      </c>
      <c r="H2774">
        <v>45.45</v>
      </c>
      <c r="I2774">
        <v>43.98</v>
      </c>
      <c r="J2774">
        <v>-49.91</v>
      </c>
    </row>
    <row r="2775" spans="1:10" x14ac:dyDescent="0.3">
      <c r="A2775" t="s">
        <v>30</v>
      </c>
      <c r="B2775">
        <v>3679</v>
      </c>
      <c r="C2775" t="s">
        <v>14</v>
      </c>
      <c r="D2775" t="s">
        <v>17</v>
      </c>
      <c r="E2775" s="2">
        <v>40563</v>
      </c>
      <c r="F2775" s="3">
        <v>4</v>
      </c>
      <c r="G2775" s="4">
        <v>0.64722222222222225</v>
      </c>
      <c r="H2775">
        <v>45.27</v>
      </c>
      <c r="I2775">
        <v>45.27</v>
      </c>
      <c r="J2775">
        <v>-50.12</v>
      </c>
    </row>
    <row r="2776" spans="1:10" x14ac:dyDescent="0.3">
      <c r="A2776" t="s">
        <v>30</v>
      </c>
      <c r="B2776">
        <v>3679</v>
      </c>
      <c r="C2776" t="s">
        <v>14</v>
      </c>
      <c r="D2776" t="s">
        <v>15</v>
      </c>
      <c r="E2776" s="2">
        <v>40564</v>
      </c>
      <c r="F2776" s="3">
        <v>4</v>
      </c>
      <c r="G2776" s="4">
        <v>0.14305555555555557</v>
      </c>
      <c r="H2776">
        <v>43.38</v>
      </c>
      <c r="I2776">
        <v>44.53</v>
      </c>
      <c r="J2776">
        <v>-48.71</v>
      </c>
    </row>
    <row r="2777" spans="1:10" x14ac:dyDescent="0.3">
      <c r="A2777" t="s">
        <v>30</v>
      </c>
      <c r="B2777">
        <v>3679</v>
      </c>
      <c r="C2777" t="s">
        <v>14</v>
      </c>
      <c r="D2777" t="s">
        <v>17</v>
      </c>
      <c r="E2777" s="2">
        <v>40564</v>
      </c>
      <c r="F2777" s="3">
        <v>4</v>
      </c>
      <c r="G2777" s="4">
        <v>0.64583333333333337</v>
      </c>
      <c r="H2777">
        <v>41.97</v>
      </c>
      <c r="I2777">
        <v>42.78</v>
      </c>
      <c r="J2777">
        <v>-49.68</v>
      </c>
    </row>
    <row r="2778" spans="1:10" x14ac:dyDescent="0.3">
      <c r="A2778" t="s">
        <v>30</v>
      </c>
      <c r="B2778">
        <v>3679</v>
      </c>
      <c r="C2778" t="s">
        <v>14</v>
      </c>
      <c r="D2778" t="s">
        <v>15</v>
      </c>
      <c r="E2778" s="2">
        <v>40565</v>
      </c>
      <c r="F2778" s="3">
        <v>4</v>
      </c>
      <c r="G2778" s="4">
        <v>0.14722222222222223</v>
      </c>
      <c r="H2778">
        <v>42.77</v>
      </c>
      <c r="I2778">
        <v>42.36</v>
      </c>
      <c r="J2778">
        <v>-50.02</v>
      </c>
    </row>
    <row r="2779" spans="1:10" x14ac:dyDescent="0.3">
      <c r="A2779" t="s">
        <v>30</v>
      </c>
      <c r="B2779">
        <v>3679</v>
      </c>
      <c r="C2779" t="s">
        <v>14</v>
      </c>
      <c r="D2779" t="s">
        <v>17</v>
      </c>
      <c r="E2779" s="2">
        <v>40565</v>
      </c>
      <c r="F2779" s="3">
        <v>4</v>
      </c>
      <c r="G2779" s="4">
        <v>0.6479166666666667</v>
      </c>
      <c r="H2779">
        <v>42.35</v>
      </c>
      <c r="I2779">
        <v>42.76</v>
      </c>
      <c r="J2779">
        <v>-50.36</v>
      </c>
    </row>
    <row r="2780" spans="1:10" x14ac:dyDescent="0.3">
      <c r="A2780" t="s">
        <v>30</v>
      </c>
      <c r="B2780">
        <v>3679</v>
      </c>
      <c r="C2780" t="s">
        <v>14</v>
      </c>
      <c r="D2780" t="s">
        <v>15</v>
      </c>
      <c r="E2780" s="2">
        <v>40566</v>
      </c>
      <c r="F2780" s="3">
        <v>5</v>
      </c>
      <c r="G2780" s="4">
        <v>0.14722222222222223</v>
      </c>
      <c r="H2780">
        <v>42.13</v>
      </c>
      <c r="I2780">
        <v>42.55</v>
      </c>
      <c r="J2780">
        <v>-50.08</v>
      </c>
    </row>
    <row r="2781" spans="1:10" x14ac:dyDescent="0.3">
      <c r="A2781" t="s">
        <v>30</v>
      </c>
      <c r="B2781">
        <v>3679</v>
      </c>
      <c r="C2781" t="s">
        <v>14</v>
      </c>
      <c r="D2781" t="s">
        <v>17</v>
      </c>
      <c r="E2781" s="2">
        <v>40566</v>
      </c>
      <c r="F2781" s="3">
        <v>5</v>
      </c>
      <c r="G2781" s="4">
        <v>0.64722222222222225</v>
      </c>
      <c r="H2781">
        <v>42.54</v>
      </c>
      <c r="I2781">
        <v>42.54</v>
      </c>
      <c r="J2781">
        <v>-49.92</v>
      </c>
    </row>
    <row r="2782" spans="1:10" x14ac:dyDescent="0.3">
      <c r="A2782" t="s">
        <v>30</v>
      </c>
      <c r="B2782">
        <v>3679</v>
      </c>
      <c r="C2782" t="s">
        <v>14</v>
      </c>
      <c r="D2782" t="s">
        <v>15</v>
      </c>
      <c r="E2782" s="2">
        <v>40567</v>
      </c>
      <c r="F2782" s="3">
        <v>5</v>
      </c>
      <c r="G2782" s="4">
        <v>0.14722222222222223</v>
      </c>
      <c r="H2782">
        <v>42.96</v>
      </c>
      <c r="I2782">
        <v>42.96</v>
      </c>
      <c r="J2782">
        <v>-50.01</v>
      </c>
    </row>
    <row r="2783" spans="1:10" x14ac:dyDescent="0.3">
      <c r="A2783" t="s">
        <v>30</v>
      </c>
      <c r="B2783">
        <v>3679</v>
      </c>
      <c r="C2783" t="s">
        <v>14</v>
      </c>
      <c r="D2783" t="s">
        <v>17</v>
      </c>
      <c r="E2783" s="2">
        <v>40567</v>
      </c>
      <c r="F2783" s="3">
        <v>5</v>
      </c>
      <c r="G2783" s="4">
        <v>0.64861111111111114</v>
      </c>
      <c r="H2783">
        <v>42.54</v>
      </c>
      <c r="I2783">
        <v>42.96</v>
      </c>
      <c r="J2783">
        <v>-50.36</v>
      </c>
    </row>
    <row r="2784" spans="1:10" x14ac:dyDescent="0.3">
      <c r="A2784" t="s">
        <v>30</v>
      </c>
      <c r="B2784">
        <v>3679</v>
      </c>
      <c r="C2784" t="s">
        <v>14</v>
      </c>
      <c r="D2784" t="s">
        <v>15</v>
      </c>
      <c r="E2784" s="2">
        <v>40568</v>
      </c>
      <c r="F2784" s="3">
        <v>5</v>
      </c>
      <c r="G2784" s="4">
        <v>0.14444444444444446</v>
      </c>
      <c r="H2784">
        <v>40.549999999999997</v>
      </c>
      <c r="I2784">
        <v>41.89</v>
      </c>
      <c r="J2784">
        <v>-49.08</v>
      </c>
    </row>
    <row r="2785" spans="1:10" x14ac:dyDescent="0.3">
      <c r="A2785" t="s">
        <v>30</v>
      </c>
      <c r="B2785">
        <v>3679</v>
      </c>
      <c r="C2785" t="s">
        <v>14</v>
      </c>
      <c r="D2785" t="s">
        <v>17</v>
      </c>
      <c r="E2785" s="2">
        <v>40568</v>
      </c>
      <c r="F2785" s="3">
        <v>5</v>
      </c>
      <c r="G2785" s="4">
        <v>0.64513888888888882</v>
      </c>
      <c r="H2785">
        <v>40.31</v>
      </c>
      <c r="I2785">
        <v>40.31</v>
      </c>
      <c r="J2785">
        <v>-49.3</v>
      </c>
    </row>
    <row r="2786" spans="1:10" x14ac:dyDescent="0.3">
      <c r="A2786" t="s">
        <v>30</v>
      </c>
      <c r="B2786">
        <v>3679</v>
      </c>
      <c r="C2786" t="s">
        <v>14</v>
      </c>
      <c r="D2786" t="s">
        <v>15</v>
      </c>
      <c r="E2786" s="2">
        <v>40569</v>
      </c>
      <c r="F2786" s="3">
        <v>5</v>
      </c>
      <c r="G2786" s="4">
        <v>0.1451388888888889</v>
      </c>
      <c r="H2786">
        <v>40.299999999999997</v>
      </c>
      <c r="I2786">
        <v>40.299999999999997</v>
      </c>
      <c r="J2786">
        <v>-49.14</v>
      </c>
    </row>
    <row r="2787" spans="1:10" x14ac:dyDescent="0.3">
      <c r="A2787" t="s">
        <v>30</v>
      </c>
      <c r="B2787">
        <v>3679</v>
      </c>
      <c r="C2787" t="s">
        <v>14</v>
      </c>
      <c r="D2787" t="s">
        <v>17</v>
      </c>
      <c r="E2787" s="2">
        <v>40569</v>
      </c>
      <c r="F2787" s="3">
        <v>5</v>
      </c>
      <c r="G2787" s="4">
        <v>0.64444444444444449</v>
      </c>
      <c r="H2787">
        <v>40.75</v>
      </c>
      <c r="I2787">
        <v>40.75</v>
      </c>
      <c r="J2787">
        <v>-48.99</v>
      </c>
    </row>
    <row r="2788" spans="1:10" x14ac:dyDescent="0.3">
      <c r="A2788" t="s">
        <v>30</v>
      </c>
      <c r="B2788">
        <v>3679</v>
      </c>
      <c r="C2788" t="s">
        <v>14</v>
      </c>
      <c r="D2788" t="s">
        <v>15</v>
      </c>
      <c r="E2788" s="2">
        <v>40570</v>
      </c>
      <c r="F2788" s="3">
        <v>5</v>
      </c>
      <c r="G2788" s="4">
        <v>0.1451388888888889</v>
      </c>
      <c r="H2788">
        <v>41.44</v>
      </c>
      <c r="I2788">
        <v>40.98</v>
      </c>
      <c r="J2788">
        <v>-49.22</v>
      </c>
    </row>
    <row r="2789" spans="1:10" x14ac:dyDescent="0.3">
      <c r="A2789" t="s">
        <v>30</v>
      </c>
      <c r="B2789">
        <v>3679</v>
      </c>
      <c r="C2789" t="s">
        <v>14</v>
      </c>
      <c r="D2789" t="s">
        <v>17</v>
      </c>
      <c r="E2789" s="2">
        <v>40570</v>
      </c>
      <c r="F2789" s="3">
        <v>5</v>
      </c>
      <c r="G2789" s="4">
        <v>0.64583333333333337</v>
      </c>
      <c r="H2789">
        <v>41.44</v>
      </c>
      <c r="I2789">
        <v>41.44</v>
      </c>
      <c r="J2789">
        <v>-49.32</v>
      </c>
    </row>
    <row r="2790" spans="1:10" x14ac:dyDescent="0.3">
      <c r="A2790" t="s">
        <v>30</v>
      </c>
      <c r="B2790">
        <v>3679</v>
      </c>
      <c r="C2790" t="s">
        <v>14</v>
      </c>
      <c r="D2790" t="s">
        <v>15</v>
      </c>
      <c r="E2790" s="2">
        <v>40571</v>
      </c>
      <c r="F2790" s="3">
        <v>5</v>
      </c>
      <c r="G2790" s="4">
        <v>0.1451388888888889</v>
      </c>
      <c r="H2790">
        <v>41.21</v>
      </c>
      <c r="I2790">
        <v>41.68</v>
      </c>
      <c r="J2790">
        <v>-49.04</v>
      </c>
    </row>
    <row r="2791" spans="1:10" x14ac:dyDescent="0.3">
      <c r="A2791" t="s">
        <v>30</v>
      </c>
      <c r="B2791">
        <v>3679</v>
      </c>
      <c r="C2791" t="s">
        <v>14</v>
      </c>
      <c r="D2791" t="s">
        <v>17</v>
      </c>
      <c r="E2791" s="2">
        <v>40571</v>
      </c>
      <c r="F2791" s="3">
        <v>5</v>
      </c>
      <c r="G2791" s="4">
        <v>0.64583333333333337</v>
      </c>
      <c r="H2791">
        <v>40.98</v>
      </c>
      <c r="I2791">
        <v>40.98</v>
      </c>
      <c r="J2791">
        <v>-49.27</v>
      </c>
    </row>
    <row r="2792" spans="1:10" x14ac:dyDescent="0.3">
      <c r="A2792" t="s">
        <v>30</v>
      </c>
      <c r="B2792">
        <v>3679</v>
      </c>
      <c r="C2792" t="s">
        <v>14</v>
      </c>
      <c r="D2792" t="s">
        <v>15</v>
      </c>
      <c r="E2792" s="2">
        <v>40572</v>
      </c>
      <c r="F2792" s="3">
        <v>5</v>
      </c>
      <c r="G2792" s="4">
        <v>0.14791666666666667</v>
      </c>
      <c r="H2792">
        <v>42.63</v>
      </c>
      <c r="I2792">
        <v>41.7</v>
      </c>
      <c r="J2792">
        <v>-49.99</v>
      </c>
    </row>
    <row r="2793" spans="1:10" x14ac:dyDescent="0.3">
      <c r="A2793" t="s">
        <v>30</v>
      </c>
      <c r="B2793">
        <v>3679</v>
      </c>
      <c r="C2793" t="s">
        <v>14</v>
      </c>
      <c r="D2793" t="s">
        <v>17</v>
      </c>
      <c r="E2793" s="2">
        <v>40572</v>
      </c>
      <c r="F2793" s="3">
        <v>5</v>
      </c>
      <c r="G2793" s="4">
        <v>0.64583333333333337</v>
      </c>
      <c r="H2793">
        <v>44.22</v>
      </c>
      <c r="I2793">
        <v>43.78</v>
      </c>
      <c r="J2793">
        <v>-49.22</v>
      </c>
    </row>
    <row r="2794" spans="1:10" x14ac:dyDescent="0.3">
      <c r="A2794" t="s">
        <v>30</v>
      </c>
      <c r="B2794">
        <v>3679</v>
      </c>
      <c r="C2794" t="s">
        <v>14</v>
      </c>
      <c r="D2794" t="s">
        <v>15</v>
      </c>
      <c r="E2794" s="2">
        <v>40573</v>
      </c>
      <c r="F2794" s="3">
        <v>6</v>
      </c>
      <c r="G2794" s="4">
        <v>0.14444444444444446</v>
      </c>
      <c r="H2794">
        <v>43.59</v>
      </c>
      <c r="I2794">
        <v>44.03</v>
      </c>
      <c r="J2794">
        <v>-48.7</v>
      </c>
    </row>
    <row r="2795" spans="1:10" x14ac:dyDescent="0.3">
      <c r="A2795" t="s">
        <v>30</v>
      </c>
      <c r="B2795">
        <v>3679</v>
      </c>
      <c r="C2795" t="s">
        <v>14</v>
      </c>
      <c r="D2795" t="s">
        <v>17</v>
      </c>
      <c r="E2795" s="2">
        <v>40573</v>
      </c>
      <c r="F2795" s="3">
        <v>6</v>
      </c>
      <c r="G2795" s="4">
        <v>0.64652777777777781</v>
      </c>
      <c r="H2795">
        <v>42.46</v>
      </c>
      <c r="I2795">
        <v>42.93</v>
      </c>
      <c r="J2795">
        <v>-49.43</v>
      </c>
    </row>
    <row r="2796" spans="1:10" x14ac:dyDescent="0.3">
      <c r="A2796" t="s">
        <v>30</v>
      </c>
      <c r="B2796">
        <v>3679</v>
      </c>
      <c r="C2796" t="s">
        <v>14</v>
      </c>
      <c r="D2796" t="s">
        <v>15</v>
      </c>
      <c r="E2796" s="2">
        <v>40574</v>
      </c>
      <c r="F2796" s="3">
        <v>6</v>
      </c>
      <c r="G2796" s="4">
        <v>0.14305555555555557</v>
      </c>
      <c r="H2796">
        <v>40.520000000000003</v>
      </c>
      <c r="I2796">
        <v>42</v>
      </c>
      <c r="J2796">
        <v>-48.28</v>
      </c>
    </row>
    <row r="2797" spans="1:10" x14ac:dyDescent="0.3">
      <c r="A2797" t="s">
        <v>30</v>
      </c>
      <c r="B2797">
        <v>3679</v>
      </c>
      <c r="C2797" t="s">
        <v>14</v>
      </c>
      <c r="D2797" t="s">
        <v>17</v>
      </c>
      <c r="E2797" s="2">
        <v>40574</v>
      </c>
      <c r="F2797" s="3">
        <v>6</v>
      </c>
      <c r="G2797" s="4">
        <v>0.64652777777777781</v>
      </c>
      <c r="H2797">
        <v>38.15</v>
      </c>
      <c r="I2797">
        <v>39.229999999999997</v>
      </c>
      <c r="J2797">
        <v>-49.52</v>
      </c>
    </row>
    <row r="2798" spans="1:10" x14ac:dyDescent="0.3">
      <c r="A2798" t="s">
        <v>30</v>
      </c>
      <c r="B2798">
        <v>3679</v>
      </c>
      <c r="C2798" t="s">
        <v>14</v>
      </c>
      <c r="D2798" t="s">
        <v>15</v>
      </c>
      <c r="E2798" s="2">
        <v>40575</v>
      </c>
      <c r="F2798" s="3">
        <v>6</v>
      </c>
      <c r="G2798" s="4">
        <v>0.14583333333333334</v>
      </c>
      <c r="H2798">
        <v>37.86</v>
      </c>
      <c r="I2798">
        <v>38.409999999999997</v>
      </c>
      <c r="J2798">
        <v>-49.25</v>
      </c>
    </row>
    <row r="2799" spans="1:10" x14ac:dyDescent="0.3">
      <c r="A2799" t="s">
        <v>30</v>
      </c>
      <c r="B2799">
        <v>3679</v>
      </c>
      <c r="C2799" t="s">
        <v>14</v>
      </c>
      <c r="D2799" t="s">
        <v>17</v>
      </c>
      <c r="E2799" s="2">
        <v>40575</v>
      </c>
      <c r="F2799" s="3">
        <v>6</v>
      </c>
      <c r="G2799" s="4">
        <v>0.6430555555555556</v>
      </c>
      <c r="H2799">
        <v>40.56</v>
      </c>
      <c r="I2799">
        <v>39.5</v>
      </c>
      <c r="J2799">
        <v>-48.11</v>
      </c>
    </row>
    <row r="2800" spans="1:10" x14ac:dyDescent="0.3">
      <c r="A2800" t="s">
        <v>30</v>
      </c>
      <c r="B2800">
        <v>3679</v>
      </c>
      <c r="C2800" t="s">
        <v>14</v>
      </c>
      <c r="D2800" t="s">
        <v>15</v>
      </c>
      <c r="E2800" s="2">
        <v>40576</v>
      </c>
      <c r="F2800" s="3">
        <v>6</v>
      </c>
      <c r="G2800" s="4">
        <v>0.14930555555555555</v>
      </c>
      <c r="H2800">
        <v>45.46</v>
      </c>
      <c r="I2800">
        <v>43.11</v>
      </c>
      <c r="J2800">
        <v>-50.46</v>
      </c>
    </row>
    <row r="2801" spans="1:10" x14ac:dyDescent="0.3">
      <c r="A2801" t="s">
        <v>30</v>
      </c>
      <c r="B2801">
        <v>3679</v>
      </c>
      <c r="C2801" t="s">
        <v>14</v>
      </c>
      <c r="D2801" t="s">
        <v>17</v>
      </c>
      <c r="E2801" s="2">
        <v>40576</v>
      </c>
      <c r="F2801" s="3">
        <v>6</v>
      </c>
      <c r="G2801" s="4">
        <v>0.64722222222222225</v>
      </c>
      <c r="H2801">
        <v>47.28</v>
      </c>
      <c r="I2801">
        <v>46.42</v>
      </c>
      <c r="J2801">
        <v>-49.57</v>
      </c>
    </row>
    <row r="2802" spans="1:10" x14ac:dyDescent="0.3">
      <c r="A2802" t="s">
        <v>30</v>
      </c>
      <c r="B2802">
        <v>3679</v>
      </c>
      <c r="C2802" t="s">
        <v>14</v>
      </c>
      <c r="D2802" t="s">
        <v>15</v>
      </c>
      <c r="E2802" s="2">
        <v>40577</v>
      </c>
      <c r="F2802" s="3">
        <v>6</v>
      </c>
      <c r="G2802" s="4">
        <v>0.14722222222222223</v>
      </c>
      <c r="H2802">
        <v>47.58</v>
      </c>
      <c r="I2802">
        <v>47.58</v>
      </c>
      <c r="J2802">
        <v>-49.56</v>
      </c>
    </row>
    <row r="2803" spans="1:10" x14ac:dyDescent="0.3">
      <c r="A2803" t="s">
        <v>30</v>
      </c>
      <c r="B2803">
        <v>3679</v>
      </c>
      <c r="C2803" t="s">
        <v>14</v>
      </c>
      <c r="D2803" t="s">
        <v>17</v>
      </c>
      <c r="E2803" s="2">
        <v>40577</v>
      </c>
      <c r="F2803" s="3">
        <v>6</v>
      </c>
      <c r="G2803" s="4">
        <v>0.65208333333333335</v>
      </c>
      <c r="H2803">
        <v>44.96</v>
      </c>
      <c r="I2803">
        <v>46.35</v>
      </c>
      <c r="J2803">
        <v>-51.17</v>
      </c>
    </row>
    <row r="2804" spans="1:10" x14ac:dyDescent="0.3">
      <c r="A2804" t="s">
        <v>30</v>
      </c>
      <c r="B2804">
        <v>3679</v>
      </c>
      <c r="C2804" t="s">
        <v>14</v>
      </c>
      <c r="D2804" t="s">
        <v>15</v>
      </c>
      <c r="E2804" s="2">
        <v>40578</v>
      </c>
      <c r="F2804" s="3">
        <v>6</v>
      </c>
      <c r="G2804" s="4">
        <v>0.14791666666666667</v>
      </c>
      <c r="H2804">
        <v>42.54</v>
      </c>
      <c r="I2804">
        <v>44.06</v>
      </c>
      <c r="J2804">
        <v>-49.78</v>
      </c>
    </row>
    <row r="2805" spans="1:10" x14ac:dyDescent="0.3">
      <c r="A2805" t="s">
        <v>30</v>
      </c>
      <c r="B2805">
        <v>3679</v>
      </c>
      <c r="C2805" t="s">
        <v>14</v>
      </c>
      <c r="D2805" t="s">
        <v>17</v>
      </c>
      <c r="E2805" s="2">
        <v>40578</v>
      </c>
      <c r="F2805" s="3">
        <v>6</v>
      </c>
      <c r="G2805" s="4">
        <v>0.65069444444444446</v>
      </c>
      <c r="H2805">
        <v>40.700000000000003</v>
      </c>
      <c r="I2805">
        <v>41.79</v>
      </c>
      <c r="J2805">
        <v>-50.77</v>
      </c>
    </row>
    <row r="2806" spans="1:10" x14ac:dyDescent="0.3">
      <c r="A2806" t="s">
        <v>30</v>
      </c>
      <c r="B2806">
        <v>3679</v>
      </c>
      <c r="C2806" t="s">
        <v>14</v>
      </c>
      <c r="D2806" t="s">
        <v>15</v>
      </c>
      <c r="E2806" s="2">
        <v>40579</v>
      </c>
      <c r="F2806" s="3">
        <v>6</v>
      </c>
      <c r="G2806" s="4">
        <v>0.15208333333333332</v>
      </c>
      <c r="H2806">
        <v>42.11</v>
      </c>
      <c r="I2806">
        <v>41.56</v>
      </c>
      <c r="J2806">
        <v>-51.26</v>
      </c>
    </row>
    <row r="2807" spans="1:10" x14ac:dyDescent="0.3">
      <c r="A2807" t="s">
        <v>30</v>
      </c>
      <c r="B2807">
        <v>3679</v>
      </c>
      <c r="C2807" t="s">
        <v>14</v>
      </c>
      <c r="D2807" t="s">
        <v>17</v>
      </c>
      <c r="E2807" s="2">
        <v>40579</v>
      </c>
      <c r="F2807" s="3">
        <v>6</v>
      </c>
      <c r="G2807" s="4">
        <v>0.64861111111111114</v>
      </c>
      <c r="H2807">
        <v>45.01</v>
      </c>
      <c r="I2807">
        <v>44</v>
      </c>
      <c r="J2807">
        <v>-50</v>
      </c>
    </row>
    <row r="2808" spans="1:10" x14ac:dyDescent="0.3">
      <c r="A2808" t="s">
        <v>30</v>
      </c>
      <c r="B2808">
        <v>3679</v>
      </c>
      <c r="C2808" t="s">
        <v>14</v>
      </c>
      <c r="D2808" t="s">
        <v>15</v>
      </c>
      <c r="E2808" s="2">
        <v>40580</v>
      </c>
      <c r="F2808" s="3">
        <v>7</v>
      </c>
      <c r="G2808" s="4">
        <v>0.14444444444444446</v>
      </c>
      <c r="H2808">
        <v>42.47</v>
      </c>
      <c r="I2808">
        <v>44.07</v>
      </c>
      <c r="J2808">
        <v>-48.61</v>
      </c>
    </row>
    <row r="2809" spans="1:10" x14ac:dyDescent="0.3">
      <c r="A2809" t="s">
        <v>30</v>
      </c>
      <c r="B2809">
        <v>3679</v>
      </c>
      <c r="C2809" t="s">
        <v>14</v>
      </c>
      <c r="D2809" t="s">
        <v>17</v>
      </c>
      <c r="E2809" s="2">
        <v>40580</v>
      </c>
      <c r="F2809" s="3">
        <v>7</v>
      </c>
      <c r="G2809" s="4">
        <v>0.64583333333333337</v>
      </c>
      <c r="H2809">
        <v>41.7</v>
      </c>
      <c r="I2809">
        <v>42.26</v>
      </c>
      <c r="J2809">
        <v>-49.11</v>
      </c>
    </row>
    <row r="2810" spans="1:10" x14ac:dyDescent="0.3">
      <c r="A2810" t="s">
        <v>30</v>
      </c>
      <c r="B2810">
        <v>3679</v>
      </c>
      <c r="C2810" t="s">
        <v>14</v>
      </c>
      <c r="D2810" t="s">
        <v>15</v>
      </c>
      <c r="E2810" s="2">
        <v>40581</v>
      </c>
      <c r="F2810" s="3">
        <v>7</v>
      </c>
      <c r="G2810" s="4">
        <v>0.1451388888888889</v>
      </c>
      <c r="H2810">
        <v>41.46</v>
      </c>
      <c r="I2810">
        <v>42.03</v>
      </c>
      <c r="J2810">
        <v>-48.85</v>
      </c>
    </row>
    <row r="2811" spans="1:10" x14ac:dyDescent="0.3">
      <c r="A2811" t="s">
        <v>30</v>
      </c>
      <c r="B2811">
        <v>3679</v>
      </c>
      <c r="C2811" t="s">
        <v>14</v>
      </c>
      <c r="D2811" t="s">
        <v>17</v>
      </c>
      <c r="E2811" s="2">
        <v>40581</v>
      </c>
      <c r="F2811" s="3">
        <v>7</v>
      </c>
      <c r="G2811" s="4">
        <v>0.64444444444444449</v>
      </c>
      <c r="H2811">
        <v>42.37</v>
      </c>
      <c r="I2811">
        <v>42.37</v>
      </c>
      <c r="J2811">
        <v>-48.59</v>
      </c>
    </row>
    <row r="2812" spans="1:10" x14ac:dyDescent="0.3">
      <c r="A2812" t="s">
        <v>30</v>
      </c>
      <c r="B2812">
        <v>3679</v>
      </c>
      <c r="C2812" t="s">
        <v>14</v>
      </c>
      <c r="D2812" t="s">
        <v>15</v>
      </c>
      <c r="E2812" s="2">
        <v>40582</v>
      </c>
      <c r="F2812" s="3">
        <v>7</v>
      </c>
      <c r="G2812" s="4">
        <v>0.14444444444444446</v>
      </c>
      <c r="H2812">
        <v>42.72</v>
      </c>
      <c r="I2812">
        <v>42.72</v>
      </c>
      <c r="J2812">
        <v>-48.58</v>
      </c>
    </row>
    <row r="2813" spans="1:10" x14ac:dyDescent="0.3">
      <c r="A2813" t="s">
        <v>30</v>
      </c>
      <c r="B2813">
        <v>3679</v>
      </c>
      <c r="C2813" t="s">
        <v>14</v>
      </c>
      <c r="D2813" t="s">
        <v>17</v>
      </c>
      <c r="E2813" s="2">
        <v>40582</v>
      </c>
      <c r="F2813" s="3">
        <v>7</v>
      </c>
      <c r="G2813" s="4">
        <v>0.64236111111111105</v>
      </c>
      <c r="H2813">
        <v>44.75</v>
      </c>
      <c r="I2813">
        <v>44.2</v>
      </c>
      <c r="J2813">
        <v>-47.83</v>
      </c>
    </row>
    <row r="2814" spans="1:10" x14ac:dyDescent="0.3">
      <c r="A2814" t="s">
        <v>30</v>
      </c>
      <c r="B2814">
        <v>3679</v>
      </c>
      <c r="C2814" t="s">
        <v>14</v>
      </c>
      <c r="D2814" t="s">
        <v>15</v>
      </c>
      <c r="E2814" s="2">
        <v>40583</v>
      </c>
      <c r="F2814" s="3">
        <v>7</v>
      </c>
      <c r="G2814" s="4">
        <v>0.13958333333333334</v>
      </c>
      <c r="H2814">
        <v>42.28</v>
      </c>
      <c r="I2814">
        <v>44.01</v>
      </c>
      <c r="J2814">
        <v>-46.57</v>
      </c>
    </row>
    <row r="2815" spans="1:10" x14ac:dyDescent="0.3">
      <c r="A2815" t="s">
        <v>30</v>
      </c>
      <c r="B2815">
        <v>3679</v>
      </c>
      <c r="C2815" t="s">
        <v>14</v>
      </c>
      <c r="D2815" t="s">
        <v>17</v>
      </c>
      <c r="E2815" s="2">
        <v>40583</v>
      </c>
      <c r="F2815" s="3">
        <v>7</v>
      </c>
      <c r="G2815" s="4">
        <v>0.64444444444444449</v>
      </c>
      <c r="H2815">
        <v>37.89</v>
      </c>
      <c r="I2815">
        <v>39.869999999999997</v>
      </c>
      <c r="J2815">
        <v>-48.45</v>
      </c>
    </row>
    <row r="2816" spans="1:10" x14ac:dyDescent="0.3">
      <c r="A2816" t="s">
        <v>30</v>
      </c>
      <c r="B2816">
        <v>3679</v>
      </c>
      <c r="C2816" t="s">
        <v>14</v>
      </c>
      <c r="D2816" t="s">
        <v>15</v>
      </c>
      <c r="E2816" s="2">
        <v>40584</v>
      </c>
      <c r="F2816" s="3">
        <v>7</v>
      </c>
      <c r="G2816" s="4">
        <v>0.14791666666666667</v>
      </c>
      <c r="H2816">
        <v>41.2</v>
      </c>
      <c r="I2816">
        <v>39.92</v>
      </c>
      <c r="J2816">
        <v>-49.57</v>
      </c>
    </row>
    <row r="2817" spans="1:10" x14ac:dyDescent="0.3">
      <c r="A2817" t="s">
        <v>30</v>
      </c>
      <c r="B2817">
        <v>3679</v>
      </c>
      <c r="C2817" t="s">
        <v>14</v>
      </c>
      <c r="D2817" t="s">
        <v>17</v>
      </c>
      <c r="E2817" s="2">
        <v>40584</v>
      </c>
      <c r="F2817" s="3">
        <v>7</v>
      </c>
      <c r="G2817" s="4">
        <v>0.64583333333333337</v>
      </c>
      <c r="H2817">
        <v>42.81</v>
      </c>
      <c r="I2817">
        <v>42.2</v>
      </c>
      <c r="J2817">
        <v>-49.07</v>
      </c>
    </row>
    <row r="2818" spans="1:10" x14ac:dyDescent="0.3">
      <c r="A2818" t="s">
        <v>30</v>
      </c>
      <c r="B2818">
        <v>3679</v>
      </c>
      <c r="C2818" t="s">
        <v>14</v>
      </c>
      <c r="D2818" t="s">
        <v>15</v>
      </c>
      <c r="E2818" s="2">
        <v>40585</v>
      </c>
      <c r="F2818" s="3">
        <v>7</v>
      </c>
      <c r="G2818" s="4">
        <v>0.14583333333333334</v>
      </c>
      <c r="H2818">
        <v>43.21</v>
      </c>
      <c r="I2818">
        <v>43.21</v>
      </c>
      <c r="J2818">
        <v>-49.06</v>
      </c>
    </row>
    <row r="2819" spans="1:10" x14ac:dyDescent="0.3">
      <c r="A2819" t="s">
        <v>30</v>
      </c>
      <c r="B2819">
        <v>3679</v>
      </c>
      <c r="C2819" t="s">
        <v>14</v>
      </c>
      <c r="D2819" t="s">
        <v>17</v>
      </c>
      <c r="E2819" s="2">
        <v>40585</v>
      </c>
      <c r="F2819" s="3">
        <v>7</v>
      </c>
      <c r="G2819" s="4">
        <v>0.64861111111111114</v>
      </c>
      <c r="H2819">
        <v>41.07</v>
      </c>
      <c r="I2819">
        <v>42.36</v>
      </c>
      <c r="J2819">
        <v>-50.06</v>
      </c>
    </row>
    <row r="2820" spans="1:10" x14ac:dyDescent="0.3">
      <c r="A2820" t="s">
        <v>30</v>
      </c>
      <c r="B2820">
        <v>3679</v>
      </c>
      <c r="C2820" t="s">
        <v>14</v>
      </c>
      <c r="D2820" t="s">
        <v>15</v>
      </c>
      <c r="E2820" s="2">
        <v>40586</v>
      </c>
      <c r="F2820" s="3">
        <v>7</v>
      </c>
      <c r="G2820" s="4">
        <v>0.14583333333333334</v>
      </c>
      <c r="H2820">
        <v>38.380000000000003</v>
      </c>
      <c r="I2820">
        <v>39.78</v>
      </c>
      <c r="J2820">
        <v>-48.94</v>
      </c>
    </row>
    <row r="2821" spans="1:10" x14ac:dyDescent="0.3">
      <c r="A2821" t="s">
        <v>30</v>
      </c>
      <c r="B2821">
        <v>3679</v>
      </c>
      <c r="C2821" t="s">
        <v>14</v>
      </c>
      <c r="D2821" t="s">
        <v>17</v>
      </c>
      <c r="E2821" s="2">
        <v>40586</v>
      </c>
      <c r="F2821" s="3">
        <v>7</v>
      </c>
      <c r="G2821" s="4">
        <v>0.64236111111111105</v>
      </c>
      <c r="H2821">
        <v>41.88</v>
      </c>
      <c r="I2821">
        <v>40.53</v>
      </c>
      <c r="J2821">
        <v>-47.82</v>
      </c>
    </row>
    <row r="2822" spans="1:10" x14ac:dyDescent="0.3">
      <c r="A2822" t="s">
        <v>30</v>
      </c>
      <c r="B2822">
        <v>3679</v>
      </c>
      <c r="C2822" t="s">
        <v>14</v>
      </c>
      <c r="D2822" t="s">
        <v>15</v>
      </c>
      <c r="E2822" s="2">
        <v>40587</v>
      </c>
      <c r="F2822" s="3">
        <v>8</v>
      </c>
      <c r="G2822" s="4">
        <v>0.14305555555555557</v>
      </c>
      <c r="H2822">
        <v>42.63</v>
      </c>
      <c r="I2822">
        <v>42.63</v>
      </c>
      <c r="J2822">
        <v>-47.94</v>
      </c>
    </row>
    <row r="2823" spans="1:10" x14ac:dyDescent="0.3">
      <c r="A2823" t="s">
        <v>30</v>
      </c>
      <c r="B2823">
        <v>3679</v>
      </c>
      <c r="C2823" t="s">
        <v>14</v>
      </c>
      <c r="D2823" t="s">
        <v>17</v>
      </c>
      <c r="E2823" s="2">
        <v>40587</v>
      </c>
      <c r="F2823" s="3">
        <v>8</v>
      </c>
      <c r="G2823" s="4">
        <v>0.64861111111111114</v>
      </c>
      <c r="H2823">
        <v>37.74</v>
      </c>
      <c r="I2823">
        <v>39.97</v>
      </c>
      <c r="J2823">
        <v>-49.82</v>
      </c>
    </row>
    <row r="2824" spans="1:10" x14ac:dyDescent="0.3">
      <c r="A2824" t="s">
        <v>30</v>
      </c>
      <c r="B2824">
        <v>3679</v>
      </c>
      <c r="C2824" t="s">
        <v>14</v>
      </c>
      <c r="D2824" t="s">
        <v>15</v>
      </c>
      <c r="E2824" s="2">
        <v>40588</v>
      </c>
      <c r="F2824" s="3">
        <v>8</v>
      </c>
      <c r="G2824" s="4">
        <v>0.15208333333333332</v>
      </c>
      <c r="H2824">
        <v>41.82</v>
      </c>
      <c r="I2824">
        <v>39.67</v>
      </c>
      <c r="J2824">
        <v>-51.07</v>
      </c>
    </row>
    <row r="2825" spans="1:10" x14ac:dyDescent="0.3">
      <c r="A2825" t="s">
        <v>30</v>
      </c>
      <c r="B2825">
        <v>3679</v>
      </c>
      <c r="C2825" t="s">
        <v>14</v>
      </c>
      <c r="D2825" t="s">
        <v>17</v>
      </c>
      <c r="E2825" s="2">
        <v>40588</v>
      </c>
      <c r="F2825" s="3">
        <v>8</v>
      </c>
      <c r="G2825" s="4">
        <v>0.6479166666666667</v>
      </c>
      <c r="H2825">
        <v>46.19</v>
      </c>
      <c r="I2825">
        <v>44.29</v>
      </c>
      <c r="J2825">
        <v>-49.58</v>
      </c>
    </row>
    <row r="2826" spans="1:10" x14ac:dyDescent="0.3">
      <c r="A2826" t="s">
        <v>30</v>
      </c>
      <c r="B2826">
        <v>3679</v>
      </c>
      <c r="C2826" t="s">
        <v>14</v>
      </c>
      <c r="D2826" t="s">
        <v>15</v>
      </c>
      <c r="E2826" s="2">
        <v>40589</v>
      </c>
      <c r="F2826" s="3">
        <v>8</v>
      </c>
      <c r="G2826" s="4">
        <v>0.14722222222222223</v>
      </c>
      <c r="H2826">
        <v>46.03</v>
      </c>
      <c r="I2826">
        <v>46.66</v>
      </c>
      <c r="J2826">
        <v>-49.33</v>
      </c>
    </row>
    <row r="2827" spans="1:10" x14ac:dyDescent="0.3">
      <c r="A2827" t="s">
        <v>30</v>
      </c>
      <c r="B2827">
        <v>3679</v>
      </c>
      <c r="C2827" t="s">
        <v>14</v>
      </c>
      <c r="D2827" t="s">
        <v>17</v>
      </c>
      <c r="E2827" s="2">
        <v>40589</v>
      </c>
      <c r="F2827" s="3">
        <v>8</v>
      </c>
      <c r="G2827" s="4">
        <v>0.64861111111111114</v>
      </c>
      <c r="H2827">
        <v>44.89</v>
      </c>
      <c r="I2827">
        <v>45.55</v>
      </c>
      <c r="J2827">
        <v>-49.96</v>
      </c>
    </row>
    <row r="2828" spans="1:10" x14ac:dyDescent="0.3">
      <c r="A2828" t="s">
        <v>30</v>
      </c>
      <c r="B2828">
        <v>3679</v>
      </c>
      <c r="C2828" t="s">
        <v>14</v>
      </c>
      <c r="D2828" t="s">
        <v>15</v>
      </c>
      <c r="E2828" s="2">
        <v>40590</v>
      </c>
      <c r="F2828" s="3">
        <v>8</v>
      </c>
      <c r="G2828" s="4">
        <v>0.14583333333333334</v>
      </c>
      <c r="H2828">
        <v>42.58</v>
      </c>
      <c r="I2828">
        <v>44.01</v>
      </c>
      <c r="J2828">
        <v>-48.97</v>
      </c>
    </row>
    <row r="2829" spans="1:10" x14ac:dyDescent="0.3">
      <c r="A2829" t="s">
        <v>30</v>
      </c>
      <c r="B2829">
        <v>3679</v>
      </c>
      <c r="C2829" t="s">
        <v>14</v>
      </c>
      <c r="D2829" t="s">
        <v>17</v>
      </c>
      <c r="E2829" s="2">
        <v>40590</v>
      </c>
      <c r="F2829" s="3">
        <v>8</v>
      </c>
      <c r="G2829" s="4">
        <v>0.6479166666666667</v>
      </c>
      <c r="H2829">
        <v>40.81</v>
      </c>
      <c r="I2829">
        <v>41.58</v>
      </c>
      <c r="J2829">
        <v>-49.73</v>
      </c>
    </row>
    <row r="2830" spans="1:10" x14ac:dyDescent="0.3">
      <c r="A2830" t="s">
        <v>30</v>
      </c>
      <c r="B2830">
        <v>3679</v>
      </c>
      <c r="C2830" t="s">
        <v>14</v>
      </c>
      <c r="D2830" t="s">
        <v>15</v>
      </c>
      <c r="E2830" s="2">
        <v>40591</v>
      </c>
      <c r="F2830" s="3">
        <v>8</v>
      </c>
      <c r="G2830" s="4">
        <v>0.1451388888888889</v>
      </c>
      <c r="H2830">
        <v>37.619999999999997</v>
      </c>
      <c r="I2830">
        <v>39.29</v>
      </c>
      <c r="J2830">
        <v>-48.61</v>
      </c>
    </row>
    <row r="2831" spans="1:10" x14ac:dyDescent="0.3">
      <c r="A2831" t="s">
        <v>30</v>
      </c>
      <c r="B2831">
        <v>3679</v>
      </c>
      <c r="C2831" t="s">
        <v>14</v>
      </c>
      <c r="D2831" t="s">
        <v>17</v>
      </c>
      <c r="E2831" s="2">
        <v>40591</v>
      </c>
      <c r="F2831" s="3">
        <v>8</v>
      </c>
      <c r="G2831" s="4">
        <v>0.64652777777777781</v>
      </c>
      <c r="H2831">
        <v>36.340000000000003</v>
      </c>
      <c r="I2831">
        <v>37.229999999999997</v>
      </c>
      <c r="J2831">
        <v>-49.12</v>
      </c>
    </row>
    <row r="2832" spans="1:10" x14ac:dyDescent="0.3">
      <c r="A2832" t="s">
        <v>30</v>
      </c>
      <c r="B2832">
        <v>3679</v>
      </c>
      <c r="C2832" t="s">
        <v>14</v>
      </c>
      <c r="D2832" t="s">
        <v>15</v>
      </c>
      <c r="E2832" s="2">
        <v>40592</v>
      </c>
      <c r="F2832" s="3">
        <v>8</v>
      </c>
      <c r="G2832" s="4">
        <v>0.1451388888888889</v>
      </c>
      <c r="H2832">
        <v>35.909999999999997</v>
      </c>
      <c r="I2832">
        <v>36.82</v>
      </c>
      <c r="J2832">
        <v>-48.88</v>
      </c>
    </row>
    <row r="2833" spans="1:10" x14ac:dyDescent="0.3">
      <c r="A2833" t="s">
        <v>30</v>
      </c>
      <c r="B2833">
        <v>3679</v>
      </c>
      <c r="C2833" t="s">
        <v>14</v>
      </c>
      <c r="D2833" t="s">
        <v>17</v>
      </c>
      <c r="E2833" s="2">
        <v>40592</v>
      </c>
      <c r="F2833" s="3">
        <v>8</v>
      </c>
      <c r="G2833" s="4">
        <v>0.64583333333333337</v>
      </c>
      <c r="H2833">
        <v>35.46</v>
      </c>
      <c r="I2833">
        <v>35.46</v>
      </c>
      <c r="J2833">
        <v>-49.14</v>
      </c>
    </row>
    <row r="2834" spans="1:10" x14ac:dyDescent="0.3">
      <c r="A2834" t="s">
        <v>30</v>
      </c>
      <c r="B2834">
        <v>3679</v>
      </c>
      <c r="C2834" t="s">
        <v>14</v>
      </c>
      <c r="D2834" t="s">
        <v>15</v>
      </c>
      <c r="E2834" s="2">
        <v>40593</v>
      </c>
      <c r="F2834" s="3">
        <v>8</v>
      </c>
      <c r="G2834" s="4">
        <v>0.15138888888888888</v>
      </c>
      <c r="H2834">
        <v>42.18</v>
      </c>
      <c r="I2834">
        <v>38.74</v>
      </c>
      <c r="J2834">
        <v>-50.9</v>
      </c>
    </row>
    <row r="2835" spans="1:10" x14ac:dyDescent="0.3">
      <c r="A2835" t="s">
        <v>30</v>
      </c>
      <c r="B2835">
        <v>3679</v>
      </c>
      <c r="C2835" t="s">
        <v>14</v>
      </c>
      <c r="D2835" t="s">
        <v>17</v>
      </c>
      <c r="E2835" s="2">
        <v>40593</v>
      </c>
      <c r="F2835" s="3">
        <v>8</v>
      </c>
      <c r="G2835" s="4">
        <v>0.64930555555555558</v>
      </c>
      <c r="H2835">
        <v>44.73</v>
      </c>
      <c r="I2835">
        <v>43.95</v>
      </c>
      <c r="J2835">
        <v>-50.29</v>
      </c>
    </row>
    <row r="2836" spans="1:10" x14ac:dyDescent="0.3">
      <c r="A2836" t="s">
        <v>30</v>
      </c>
      <c r="B2836">
        <v>3679</v>
      </c>
      <c r="C2836" t="s">
        <v>14</v>
      </c>
      <c r="D2836" t="s">
        <v>15</v>
      </c>
      <c r="E2836" s="2">
        <v>40594</v>
      </c>
      <c r="F2836" s="3">
        <v>9</v>
      </c>
      <c r="G2836" s="4">
        <v>0.14444444444444446</v>
      </c>
      <c r="H2836">
        <v>39.82</v>
      </c>
      <c r="I2836">
        <v>42.46</v>
      </c>
      <c r="J2836">
        <v>-48.67</v>
      </c>
    </row>
    <row r="2837" spans="1:10" x14ac:dyDescent="0.3">
      <c r="A2837" t="s">
        <v>30</v>
      </c>
      <c r="B2837">
        <v>3679</v>
      </c>
      <c r="C2837" t="s">
        <v>14</v>
      </c>
      <c r="D2837" t="s">
        <v>17</v>
      </c>
      <c r="E2837" s="2">
        <v>40594</v>
      </c>
      <c r="F2837" s="3">
        <v>9</v>
      </c>
      <c r="G2837" s="4">
        <v>0.64861111111111114</v>
      </c>
      <c r="H2837">
        <v>35.54</v>
      </c>
      <c r="I2837">
        <v>37.549999999999997</v>
      </c>
      <c r="J2837">
        <v>-49.94</v>
      </c>
    </row>
    <row r="2838" spans="1:10" x14ac:dyDescent="0.3">
      <c r="A2838" t="s">
        <v>31</v>
      </c>
      <c r="B2838">
        <v>17584</v>
      </c>
      <c r="C2838" t="s">
        <v>14</v>
      </c>
      <c r="D2838" t="s">
        <v>15</v>
      </c>
      <c r="E2838" s="2">
        <v>40466</v>
      </c>
      <c r="F2838" s="3">
        <v>42</v>
      </c>
      <c r="G2838" s="4">
        <v>6.9444444444444447E-4</v>
      </c>
      <c r="H2838">
        <v>71.94</v>
      </c>
      <c r="I2838">
        <v>73.459999999999994</v>
      </c>
      <c r="J2838">
        <v>-3.89</v>
      </c>
    </row>
    <row r="2839" spans="1:10" x14ac:dyDescent="0.3">
      <c r="A2839" t="s">
        <v>31</v>
      </c>
      <c r="B2839">
        <v>17584</v>
      </c>
      <c r="C2839" t="s">
        <v>14</v>
      </c>
      <c r="D2839" t="s">
        <v>17</v>
      </c>
      <c r="E2839" s="2">
        <v>40466</v>
      </c>
      <c r="F2839" s="3">
        <v>42</v>
      </c>
      <c r="G2839" s="4">
        <v>0.49791666666666662</v>
      </c>
      <c r="H2839">
        <v>72.41</v>
      </c>
      <c r="I2839">
        <v>71.959999999999994</v>
      </c>
      <c r="J2839">
        <v>-2.79</v>
      </c>
    </row>
    <row r="2840" spans="1:10" x14ac:dyDescent="0.3">
      <c r="A2840" t="s">
        <v>31</v>
      </c>
      <c r="B2840">
        <v>17584</v>
      </c>
      <c r="C2840" t="s">
        <v>14</v>
      </c>
      <c r="D2840" t="s">
        <v>15</v>
      </c>
      <c r="E2840" s="2">
        <v>40467</v>
      </c>
      <c r="F2840" s="3">
        <v>42</v>
      </c>
      <c r="G2840" s="4">
        <v>2.7777777777777779E-3</v>
      </c>
      <c r="H2840">
        <v>73.39</v>
      </c>
      <c r="I2840">
        <v>72.41</v>
      </c>
      <c r="J2840">
        <v>-4.7</v>
      </c>
    </row>
    <row r="2841" spans="1:10" x14ac:dyDescent="0.3">
      <c r="A2841" t="s">
        <v>31</v>
      </c>
      <c r="B2841">
        <v>17584</v>
      </c>
      <c r="C2841" t="s">
        <v>14</v>
      </c>
      <c r="D2841" t="s">
        <v>17</v>
      </c>
      <c r="E2841" s="2">
        <v>40467</v>
      </c>
      <c r="F2841" s="3">
        <v>42</v>
      </c>
      <c r="G2841" s="4">
        <v>0.50347222222222221</v>
      </c>
      <c r="H2841">
        <v>72.81</v>
      </c>
      <c r="I2841">
        <v>72.81</v>
      </c>
      <c r="J2841">
        <v>-4.8499999999999996</v>
      </c>
    </row>
    <row r="2842" spans="1:10" x14ac:dyDescent="0.3">
      <c r="A2842" t="s">
        <v>31</v>
      </c>
      <c r="B2842">
        <v>17584</v>
      </c>
      <c r="C2842" t="s">
        <v>14</v>
      </c>
      <c r="D2842" t="s">
        <v>15</v>
      </c>
      <c r="E2842" s="2">
        <v>40468</v>
      </c>
      <c r="F2842" s="3">
        <v>43</v>
      </c>
      <c r="G2842" s="4">
        <v>7.6388888888888886E-3</v>
      </c>
      <c r="H2842">
        <v>73.510000000000005</v>
      </c>
      <c r="I2842">
        <v>72.790000000000006</v>
      </c>
      <c r="J2842">
        <v>-6.5</v>
      </c>
    </row>
    <row r="2843" spans="1:10" x14ac:dyDescent="0.3">
      <c r="A2843" t="s">
        <v>31</v>
      </c>
      <c r="B2843">
        <v>17584</v>
      </c>
      <c r="C2843" t="s">
        <v>14</v>
      </c>
      <c r="D2843" t="s">
        <v>17</v>
      </c>
      <c r="E2843" s="2">
        <v>40468</v>
      </c>
      <c r="F2843" s="3">
        <v>43</v>
      </c>
      <c r="G2843" s="4">
        <v>0.50972222222222219</v>
      </c>
      <c r="H2843">
        <v>72.59</v>
      </c>
      <c r="I2843">
        <v>72.78</v>
      </c>
      <c r="J2843">
        <v>-7.15</v>
      </c>
    </row>
    <row r="2844" spans="1:10" x14ac:dyDescent="0.3">
      <c r="A2844" t="s">
        <v>31</v>
      </c>
      <c r="B2844">
        <v>17584</v>
      </c>
      <c r="C2844" t="s">
        <v>14</v>
      </c>
      <c r="D2844" t="s">
        <v>15</v>
      </c>
      <c r="E2844" s="2">
        <v>40469</v>
      </c>
      <c r="F2844" s="3">
        <v>43</v>
      </c>
      <c r="G2844" s="4">
        <v>1.1805555555555555E-2</v>
      </c>
      <c r="H2844">
        <v>72.59</v>
      </c>
      <c r="I2844">
        <v>72.22</v>
      </c>
      <c r="J2844">
        <v>-7.8</v>
      </c>
    </row>
    <row r="2845" spans="1:10" x14ac:dyDescent="0.3">
      <c r="A2845" t="s">
        <v>31</v>
      </c>
      <c r="B2845">
        <v>17584</v>
      </c>
      <c r="C2845" t="s">
        <v>14</v>
      </c>
      <c r="D2845" t="s">
        <v>17</v>
      </c>
      <c r="E2845" s="2">
        <v>40469</v>
      </c>
      <c r="F2845" s="3">
        <v>43</v>
      </c>
      <c r="G2845" s="4">
        <v>0.51458333333333328</v>
      </c>
      <c r="H2845">
        <v>71.27</v>
      </c>
      <c r="I2845">
        <v>71.66</v>
      </c>
      <c r="J2845">
        <v>-8.9499999999999993</v>
      </c>
    </row>
    <row r="2846" spans="1:10" x14ac:dyDescent="0.3">
      <c r="A2846" t="s">
        <v>31</v>
      </c>
      <c r="B2846">
        <v>17584</v>
      </c>
      <c r="C2846" t="s">
        <v>14</v>
      </c>
      <c r="D2846" t="s">
        <v>15</v>
      </c>
      <c r="E2846" s="2">
        <v>40470</v>
      </c>
      <c r="F2846" s="3">
        <v>43</v>
      </c>
      <c r="G2846" s="4">
        <v>1.5277777777777777E-2</v>
      </c>
      <c r="H2846">
        <v>71.010000000000005</v>
      </c>
      <c r="I2846">
        <v>70.8</v>
      </c>
      <c r="J2846">
        <v>-9.23</v>
      </c>
    </row>
    <row r="2847" spans="1:10" x14ac:dyDescent="0.3">
      <c r="A2847" t="s">
        <v>31</v>
      </c>
      <c r="B2847">
        <v>17584</v>
      </c>
      <c r="C2847" t="s">
        <v>14</v>
      </c>
      <c r="D2847" t="s">
        <v>17</v>
      </c>
      <c r="E2847" s="2">
        <v>40470</v>
      </c>
      <c r="F2847" s="3">
        <v>43</v>
      </c>
      <c r="G2847" s="4">
        <v>0.53680555555555554</v>
      </c>
      <c r="H2847">
        <v>61.2</v>
      </c>
      <c r="I2847">
        <v>65.98</v>
      </c>
      <c r="J2847">
        <v>-17</v>
      </c>
    </row>
    <row r="2848" spans="1:10" x14ac:dyDescent="0.3">
      <c r="A2848" t="s">
        <v>31</v>
      </c>
      <c r="B2848">
        <v>17584</v>
      </c>
      <c r="C2848" t="s">
        <v>14</v>
      </c>
      <c r="D2848" t="s">
        <v>15</v>
      </c>
      <c r="E2848" s="2">
        <v>40471</v>
      </c>
      <c r="F2848" s="3">
        <v>43</v>
      </c>
      <c r="G2848" s="4">
        <v>5.0694444444444452E-2</v>
      </c>
      <c r="H2848">
        <v>67.599999999999994</v>
      </c>
      <c r="I2848">
        <v>63.94</v>
      </c>
      <c r="J2848">
        <v>-22.15</v>
      </c>
    </row>
    <row r="2849" spans="1:10" x14ac:dyDescent="0.3">
      <c r="A2849" t="s">
        <v>31</v>
      </c>
      <c r="B2849">
        <v>17584</v>
      </c>
      <c r="C2849" t="s">
        <v>14</v>
      </c>
      <c r="D2849" t="s">
        <v>17</v>
      </c>
      <c r="E2849" s="2">
        <v>40471</v>
      </c>
      <c r="F2849" s="3">
        <v>43</v>
      </c>
      <c r="G2849" s="4">
        <v>0.55625000000000002</v>
      </c>
      <c r="H2849">
        <v>65.069999999999993</v>
      </c>
      <c r="I2849">
        <v>65.98</v>
      </c>
      <c r="J2849">
        <v>-23.92</v>
      </c>
    </row>
    <row r="2850" spans="1:10" x14ac:dyDescent="0.3">
      <c r="A2850" t="s">
        <v>31</v>
      </c>
      <c r="B2850">
        <v>17584</v>
      </c>
      <c r="C2850" t="s">
        <v>14</v>
      </c>
      <c r="D2850" t="s">
        <v>15</v>
      </c>
      <c r="E2850" s="2">
        <v>40472</v>
      </c>
      <c r="F2850" s="3">
        <v>43</v>
      </c>
      <c r="G2850" s="4">
        <v>5.9027777777777783E-2</v>
      </c>
      <c r="H2850">
        <v>65.77</v>
      </c>
      <c r="I2850">
        <v>65.17</v>
      </c>
      <c r="J2850">
        <v>-24.94</v>
      </c>
    </row>
    <row r="2851" spans="1:10" x14ac:dyDescent="0.3">
      <c r="A2851" t="s">
        <v>31</v>
      </c>
      <c r="B2851">
        <v>17584</v>
      </c>
      <c r="C2851" t="s">
        <v>14</v>
      </c>
      <c r="D2851" t="s">
        <v>17</v>
      </c>
      <c r="E2851" s="2">
        <v>40472</v>
      </c>
      <c r="F2851" s="3">
        <v>43</v>
      </c>
      <c r="G2851" s="4">
        <v>0.55763888888888891</v>
      </c>
      <c r="H2851">
        <v>65.569999999999993</v>
      </c>
      <c r="I2851">
        <v>65.569999999999993</v>
      </c>
      <c r="J2851">
        <v>-24.71</v>
      </c>
    </row>
    <row r="2852" spans="1:10" x14ac:dyDescent="0.3">
      <c r="A2852" t="s">
        <v>31</v>
      </c>
      <c r="B2852">
        <v>17584</v>
      </c>
      <c r="C2852" t="s">
        <v>14</v>
      </c>
      <c r="D2852" t="s">
        <v>15</v>
      </c>
      <c r="E2852" s="2">
        <v>40473</v>
      </c>
      <c r="F2852" s="3">
        <v>43</v>
      </c>
      <c r="G2852" s="4">
        <v>6.1111111111111116E-2</v>
      </c>
      <c r="H2852">
        <v>66.209999999999994</v>
      </c>
      <c r="I2852">
        <v>65.66</v>
      </c>
      <c r="J2852">
        <v>-25.73</v>
      </c>
    </row>
    <row r="2853" spans="1:10" x14ac:dyDescent="0.3">
      <c r="A2853" t="s">
        <v>31</v>
      </c>
      <c r="B2853">
        <v>17584</v>
      </c>
      <c r="C2853" t="s">
        <v>14</v>
      </c>
      <c r="D2853" t="s">
        <v>17</v>
      </c>
      <c r="E2853" s="2">
        <v>40473</v>
      </c>
      <c r="F2853" s="3">
        <v>43</v>
      </c>
      <c r="G2853" s="4">
        <v>0.5625</v>
      </c>
      <c r="H2853">
        <v>65.05</v>
      </c>
      <c r="I2853">
        <v>65.33</v>
      </c>
      <c r="J2853">
        <v>-26.37</v>
      </c>
    </row>
    <row r="2854" spans="1:10" x14ac:dyDescent="0.3">
      <c r="A2854" t="s">
        <v>31</v>
      </c>
      <c r="B2854">
        <v>17584</v>
      </c>
      <c r="C2854" t="s">
        <v>14</v>
      </c>
      <c r="D2854" t="s">
        <v>15</v>
      </c>
      <c r="E2854" s="2">
        <v>40474</v>
      </c>
      <c r="F2854" s="3">
        <v>43</v>
      </c>
      <c r="G2854" s="4">
        <v>6.458333333333334E-2</v>
      </c>
      <c r="H2854">
        <v>65.42</v>
      </c>
      <c r="I2854">
        <v>64.87</v>
      </c>
      <c r="J2854">
        <v>-27.14</v>
      </c>
    </row>
    <row r="2855" spans="1:10" x14ac:dyDescent="0.3">
      <c r="A2855" t="s">
        <v>31</v>
      </c>
      <c r="B2855">
        <v>17584</v>
      </c>
      <c r="C2855" t="s">
        <v>14</v>
      </c>
      <c r="D2855" t="s">
        <v>17</v>
      </c>
      <c r="E2855" s="2">
        <v>40474</v>
      </c>
      <c r="F2855" s="3">
        <v>43</v>
      </c>
      <c r="G2855" s="4">
        <v>0.56944444444444442</v>
      </c>
      <c r="H2855">
        <v>62.9</v>
      </c>
      <c r="I2855">
        <v>63.82</v>
      </c>
      <c r="J2855">
        <v>-28.91</v>
      </c>
    </row>
    <row r="2856" spans="1:10" x14ac:dyDescent="0.3">
      <c r="A2856" t="s">
        <v>31</v>
      </c>
      <c r="B2856">
        <v>17584</v>
      </c>
      <c r="C2856" t="s">
        <v>14</v>
      </c>
      <c r="D2856" t="s">
        <v>15</v>
      </c>
      <c r="E2856" s="2">
        <v>40475</v>
      </c>
      <c r="F2856" s="3">
        <v>44</v>
      </c>
      <c r="G2856" s="4">
        <v>7.3611111111111113E-2</v>
      </c>
      <c r="H2856">
        <v>64.099999999999994</v>
      </c>
      <c r="I2856">
        <v>63.21</v>
      </c>
      <c r="J2856">
        <v>-30.3</v>
      </c>
    </row>
    <row r="2857" spans="1:10" x14ac:dyDescent="0.3">
      <c r="A2857" t="s">
        <v>31</v>
      </c>
      <c r="B2857">
        <v>17584</v>
      </c>
      <c r="C2857" t="s">
        <v>14</v>
      </c>
      <c r="D2857" t="s">
        <v>17</v>
      </c>
      <c r="E2857" s="2">
        <v>40475</v>
      </c>
      <c r="F2857" s="3">
        <v>44</v>
      </c>
      <c r="G2857" s="4">
        <v>0.56597222222222221</v>
      </c>
      <c r="H2857">
        <v>66.400000000000006</v>
      </c>
      <c r="I2857">
        <v>65.430000000000007</v>
      </c>
      <c r="J2857">
        <v>-27.69</v>
      </c>
    </row>
    <row r="2858" spans="1:10" x14ac:dyDescent="0.3">
      <c r="A2858" t="s">
        <v>31</v>
      </c>
      <c r="B2858">
        <v>17584</v>
      </c>
      <c r="C2858" t="s">
        <v>14</v>
      </c>
      <c r="D2858" t="s">
        <v>15</v>
      </c>
      <c r="E2858" s="2">
        <v>40476</v>
      </c>
      <c r="F2858" s="3">
        <v>44</v>
      </c>
      <c r="G2858" s="4">
        <v>7.2222222222222229E-2</v>
      </c>
      <c r="H2858">
        <v>67.95</v>
      </c>
      <c r="I2858">
        <v>66.680000000000007</v>
      </c>
      <c r="J2858">
        <v>-29.96</v>
      </c>
    </row>
    <row r="2859" spans="1:10" x14ac:dyDescent="0.3">
      <c r="A2859" t="s">
        <v>31</v>
      </c>
      <c r="B2859">
        <v>17584</v>
      </c>
      <c r="C2859" t="s">
        <v>14</v>
      </c>
      <c r="D2859" t="s">
        <v>17</v>
      </c>
      <c r="E2859" s="2">
        <v>40476</v>
      </c>
      <c r="F2859" s="3">
        <v>44</v>
      </c>
      <c r="G2859" s="4">
        <v>0.56666666666666665</v>
      </c>
      <c r="H2859">
        <v>69.08</v>
      </c>
      <c r="I2859">
        <v>68.540000000000006</v>
      </c>
      <c r="J2859">
        <v>-27.97</v>
      </c>
    </row>
    <row r="2860" spans="1:10" x14ac:dyDescent="0.3">
      <c r="A2860" t="s">
        <v>31</v>
      </c>
      <c r="B2860">
        <v>17584</v>
      </c>
      <c r="C2860" t="s">
        <v>14</v>
      </c>
      <c r="D2860" t="s">
        <v>15</v>
      </c>
      <c r="E2860" s="2">
        <v>40477</v>
      </c>
      <c r="F2860" s="3">
        <v>44</v>
      </c>
      <c r="G2860" s="4">
        <v>5.9027777777777783E-2</v>
      </c>
      <c r="H2860">
        <v>66.58</v>
      </c>
      <c r="I2860">
        <v>68</v>
      </c>
      <c r="J2860">
        <v>-25.24</v>
      </c>
    </row>
    <row r="2861" spans="1:10" x14ac:dyDescent="0.3">
      <c r="A2861" t="s">
        <v>31</v>
      </c>
      <c r="B2861">
        <v>17584</v>
      </c>
      <c r="C2861" t="s">
        <v>14</v>
      </c>
      <c r="D2861" t="s">
        <v>17</v>
      </c>
      <c r="E2861" s="2">
        <v>40477</v>
      </c>
      <c r="F2861" s="3">
        <v>44</v>
      </c>
      <c r="G2861" s="4">
        <v>0.56388888888888888</v>
      </c>
      <c r="H2861">
        <v>64.430000000000007</v>
      </c>
      <c r="I2861">
        <v>65.17</v>
      </c>
      <c r="J2861">
        <v>-27.13</v>
      </c>
    </row>
    <row r="2862" spans="1:10" x14ac:dyDescent="0.3">
      <c r="A2862" t="s">
        <v>31</v>
      </c>
      <c r="B2862">
        <v>17584</v>
      </c>
      <c r="C2862" t="s">
        <v>14</v>
      </c>
      <c r="D2862" t="s">
        <v>15</v>
      </c>
      <c r="E2862" s="2">
        <v>40478</v>
      </c>
      <c r="F2862" s="3">
        <v>44</v>
      </c>
      <c r="G2862" s="4">
        <v>6.458333333333334E-2</v>
      </c>
      <c r="H2862">
        <v>64.290000000000006</v>
      </c>
      <c r="I2862">
        <v>64.040000000000006</v>
      </c>
      <c r="J2862">
        <v>-27.39</v>
      </c>
    </row>
    <row r="2863" spans="1:10" x14ac:dyDescent="0.3">
      <c r="A2863" t="s">
        <v>31</v>
      </c>
      <c r="B2863">
        <v>17584</v>
      </c>
      <c r="C2863" t="s">
        <v>14</v>
      </c>
      <c r="D2863" t="s">
        <v>17</v>
      </c>
      <c r="E2863" s="2">
        <v>40478</v>
      </c>
      <c r="F2863" s="3">
        <v>44</v>
      </c>
      <c r="G2863" s="4">
        <v>0.56805555555555554</v>
      </c>
      <c r="H2863">
        <v>62.58</v>
      </c>
      <c r="I2863">
        <v>63.12</v>
      </c>
      <c r="J2863">
        <v>-28.65</v>
      </c>
    </row>
    <row r="2864" spans="1:10" x14ac:dyDescent="0.3">
      <c r="A2864" t="s">
        <v>31</v>
      </c>
      <c r="B2864">
        <v>17584</v>
      </c>
      <c r="C2864" t="s">
        <v>14</v>
      </c>
      <c r="D2864" t="s">
        <v>15</v>
      </c>
      <c r="E2864" s="2">
        <v>40479</v>
      </c>
      <c r="F2864" s="3">
        <v>44</v>
      </c>
      <c r="G2864" s="4">
        <v>6.7361111111111108E-2</v>
      </c>
      <c r="H2864">
        <v>61.76</v>
      </c>
      <c r="I2864">
        <v>62.04</v>
      </c>
      <c r="J2864">
        <v>-28.29</v>
      </c>
    </row>
    <row r="2865" spans="1:10" x14ac:dyDescent="0.3">
      <c r="A2865" t="s">
        <v>31</v>
      </c>
      <c r="B2865">
        <v>17584</v>
      </c>
      <c r="C2865" t="s">
        <v>14</v>
      </c>
      <c r="D2865" t="s">
        <v>17</v>
      </c>
      <c r="E2865" s="2">
        <v>40479</v>
      </c>
      <c r="F2865" s="3">
        <v>44</v>
      </c>
      <c r="G2865" s="4">
        <v>0.5756944444444444</v>
      </c>
      <c r="H2865">
        <v>57.61</v>
      </c>
      <c r="I2865">
        <v>59.34</v>
      </c>
      <c r="J2865">
        <v>-31.17</v>
      </c>
    </row>
    <row r="2866" spans="1:10" x14ac:dyDescent="0.3">
      <c r="A2866" t="s">
        <v>31</v>
      </c>
      <c r="B2866">
        <v>17584</v>
      </c>
      <c r="C2866" t="s">
        <v>14</v>
      </c>
      <c r="D2866" t="s">
        <v>15</v>
      </c>
      <c r="E2866" s="2">
        <v>40480</v>
      </c>
      <c r="F2866" s="3">
        <v>44</v>
      </c>
      <c r="G2866" s="4">
        <v>7.5694444444444439E-2</v>
      </c>
      <c r="H2866">
        <v>57.38</v>
      </c>
      <c r="I2866">
        <v>57.38</v>
      </c>
      <c r="J2866">
        <v>-31.3</v>
      </c>
    </row>
    <row r="2867" spans="1:10" x14ac:dyDescent="0.3">
      <c r="A2867" t="s">
        <v>31</v>
      </c>
      <c r="B2867">
        <v>17584</v>
      </c>
      <c r="C2867" t="s">
        <v>14</v>
      </c>
      <c r="D2867" t="s">
        <v>17</v>
      </c>
      <c r="E2867" s="2">
        <v>40480</v>
      </c>
      <c r="F2867" s="3">
        <v>44</v>
      </c>
      <c r="G2867" s="4">
        <v>0.56736111111111109</v>
      </c>
      <c r="H2867">
        <v>60.89</v>
      </c>
      <c r="I2867">
        <v>59.37</v>
      </c>
      <c r="J2867">
        <v>-28.31</v>
      </c>
    </row>
    <row r="2868" spans="1:10" x14ac:dyDescent="0.3">
      <c r="A2868" t="s">
        <v>31</v>
      </c>
      <c r="B2868">
        <v>17584</v>
      </c>
      <c r="C2868" t="s">
        <v>14</v>
      </c>
      <c r="D2868" t="s">
        <v>15</v>
      </c>
      <c r="E2868" s="2">
        <v>40481</v>
      </c>
      <c r="F2868" s="3">
        <v>44</v>
      </c>
      <c r="G2868" s="4">
        <v>6.805555555555555E-2</v>
      </c>
      <c r="H2868">
        <v>60.8</v>
      </c>
      <c r="I2868">
        <v>60.51</v>
      </c>
      <c r="J2868">
        <v>-28.57</v>
      </c>
    </row>
    <row r="2869" spans="1:10" x14ac:dyDescent="0.3">
      <c r="A2869" t="s">
        <v>31</v>
      </c>
      <c r="B2869">
        <v>17584</v>
      </c>
      <c r="C2869" t="s">
        <v>14</v>
      </c>
      <c r="D2869" t="s">
        <v>17</v>
      </c>
      <c r="E2869" s="2">
        <v>40481</v>
      </c>
      <c r="F2869" s="3">
        <v>44</v>
      </c>
      <c r="G2869" s="4">
        <v>0.5708333333333333</v>
      </c>
      <c r="H2869">
        <v>59.23</v>
      </c>
      <c r="I2869">
        <v>59.84</v>
      </c>
      <c r="J2869">
        <v>-29.58</v>
      </c>
    </row>
    <row r="2870" spans="1:10" x14ac:dyDescent="0.3">
      <c r="A2870" t="s">
        <v>31</v>
      </c>
      <c r="B2870">
        <v>17584</v>
      </c>
      <c r="C2870" t="s">
        <v>14</v>
      </c>
      <c r="D2870" t="s">
        <v>15</v>
      </c>
      <c r="E2870" s="2">
        <v>40482</v>
      </c>
      <c r="F2870" s="3">
        <v>45</v>
      </c>
      <c r="G2870" s="4">
        <v>7.9166666666666663E-2</v>
      </c>
      <c r="H2870">
        <v>62.34</v>
      </c>
      <c r="I2870">
        <v>60.2</v>
      </c>
      <c r="J2870">
        <v>-32.71</v>
      </c>
    </row>
    <row r="2871" spans="1:10" x14ac:dyDescent="0.3">
      <c r="A2871" t="s">
        <v>31</v>
      </c>
      <c r="B2871">
        <v>17584</v>
      </c>
      <c r="C2871" t="s">
        <v>14</v>
      </c>
      <c r="D2871" t="s">
        <v>17</v>
      </c>
      <c r="E2871" s="2">
        <v>40482</v>
      </c>
      <c r="F2871" s="3">
        <v>45</v>
      </c>
      <c r="G2871" s="4">
        <v>0.57430555555555551</v>
      </c>
      <c r="H2871">
        <v>63.76</v>
      </c>
      <c r="I2871">
        <v>63.08</v>
      </c>
      <c r="J2871">
        <v>-30.84</v>
      </c>
    </row>
    <row r="2872" spans="1:10" x14ac:dyDescent="0.3">
      <c r="A2872" t="s">
        <v>31</v>
      </c>
      <c r="B2872">
        <v>17584</v>
      </c>
      <c r="C2872" t="s">
        <v>14</v>
      </c>
      <c r="D2872" t="s">
        <v>15</v>
      </c>
      <c r="E2872" s="2">
        <v>40483</v>
      </c>
      <c r="F2872" s="3">
        <v>45</v>
      </c>
      <c r="G2872" s="4">
        <v>7.3611111111111113E-2</v>
      </c>
      <c r="H2872">
        <v>63.21</v>
      </c>
      <c r="I2872">
        <v>63.44</v>
      </c>
      <c r="J2872">
        <v>-30.59</v>
      </c>
    </row>
    <row r="2873" spans="1:10" x14ac:dyDescent="0.3">
      <c r="A2873" t="s">
        <v>31</v>
      </c>
      <c r="B2873">
        <v>17584</v>
      </c>
      <c r="C2873" t="s">
        <v>14</v>
      </c>
      <c r="D2873" t="s">
        <v>17</v>
      </c>
      <c r="E2873" s="2">
        <v>40483</v>
      </c>
      <c r="F2873" s="3">
        <v>45</v>
      </c>
      <c r="G2873" s="4">
        <v>0.57777777777777783</v>
      </c>
      <c r="H2873">
        <v>61.32</v>
      </c>
      <c r="I2873">
        <v>61.82</v>
      </c>
      <c r="J2873">
        <v>-32.22</v>
      </c>
    </row>
    <row r="2874" spans="1:10" x14ac:dyDescent="0.3">
      <c r="A2874" t="s">
        <v>31</v>
      </c>
      <c r="B2874">
        <v>17584</v>
      </c>
      <c r="C2874" t="s">
        <v>14</v>
      </c>
      <c r="D2874" t="s">
        <v>15</v>
      </c>
      <c r="E2874" s="2">
        <v>40484</v>
      </c>
      <c r="F2874" s="3">
        <v>45</v>
      </c>
      <c r="G2874" s="4">
        <v>7.8472222222222221E-2</v>
      </c>
      <c r="H2874">
        <v>61.24</v>
      </c>
      <c r="I2874">
        <v>60.99</v>
      </c>
      <c r="J2874">
        <v>-32.47</v>
      </c>
    </row>
    <row r="2875" spans="1:10" x14ac:dyDescent="0.3">
      <c r="A2875" t="s">
        <v>31</v>
      </c>
      <c r="B2875">
        <v>17584</v>
      </c>
      <c r="C2875" t="s">
        <v>14</v>
      </c>
      <c r="D2875" t="s">
        <v>17</v>
      </c>
      <c r="E2875" s="2">
        <v>40484</v>
      </c>
      <c r="F2875" s="3">
        <v>45</v>
      </c>
      <c r="G2875" s="4">
        <v>0.58750000000000002</v>
      </c>
      <c r="H2875">
        <v>57.38</v>
      </c>
      <c r="I2875">
        <v>58.88</v>
      </c>
      <c r="J2875">
        <v>-35.6</v>
      </c>
    </row>
    <row r="2876" spans="1:10" x14ac:dyDescent="0.3">
      <c r="A2876" t="s">
        <v>31</v>
      </c>
      <c r="B2876">
        <v>17584</v>
      </c>
      <c r="C2876" t="s">
        <v>14</v>
      </c>
      <c r="D2876" t="s">
        <v>15</v>
      </c>
      <c r="E2876" s="2">
        <v>40485</v>
      </c>
      <c r="F2876" s="3">
        <v>45</v>
      </c>
      <c r="G2876" s="4">
        <v>8.819444444444445E-2</v>
      </c>
      <c r="H2876">
        <v>57.19</v>
      </c>
      <c r="I2876">
        <v>57.19</v>
      </c>
      <c r="J2876">
        <v>-35.729999999999997</v>
      </c>
    </row>
    <row r="2877" spans="1:10" x14ac:dyDescent="0.3">
      <c r="A2877" t="s">
        <v>31</v>
      </c>
      <c r="B2877">
        <v>17584</v>
      </c>
      <c r="C2877" t="s">
        <v>14</v>
      </c>
      <c r="D2877" t="s">
        <v>17</v>
      </c>
      <c r="E2877" s="2">
        <v>40485</v>
      </c>
      <c r="F2877" s="3">
        <v>45</v>
      </c>
      <c r="G2877" s="4">
        <v>0.58263888888888882</v>
      </c>
      <c r="H2877">
        <v>59.07</v>
      </c>
      <c r="I2877">
        <v>58.22</v>
      </c>
      <c r="J2877">
        <v>-33.85</v>
      </c>
    </row>
    <row r="2878" spans="1:10" x14ac:dyDescent="0.3">
      <c r="A2878" t="s">
        <v>31</v>
      </c>
      <c r="B2878">
        <v>17584</v>
      </c>
      <c r="C2878" t="s">
        <v>14</v>
      </c>
      <c r="D2878" t="s">
        <v>15</v>
      </c>
      <c r="E2878" s="2">
        <v>40486</v>
      </c>
      <c r="F2878" s="3">
        <v>45</v>
      </c>
      <c r="G2878" s="4">
        <v>8.4027777777777771E-2</v>
      </c>
      <c r="H2878">
        <v>59.43</v>
      </c>
      <c r="I2878">
        <v>58.89</v>
      </c>
      <c r="J2878">
        <v>-34.479999999999997</v>
      </c>
    </row>
    <row r="2879" spans="1:10" x14ac:dyDescent="0.3">
      <c r="A2879" t="s">
        <v>31</v>
      </c>
      <c r="B2879">
        <v>17584</v>
      </c>
      <c r="C2879" t="s">
        <v>14</v>
      </c>
      <c r="D2879" t="s">
        <v>17</v>
      </c>
      <c r="E2879" s="2">
        <v>40486</v>
      </c>
      <c r="F2879" s="3">
        <v>45</v>
      </c>
      <c r="G2879" s="4">
        <v>0.58888888888888891</v>
      </c>
      <c r="H2879">
        <v>57.27</v>
      </c>
      <c r="I2879">
        <v>58.15</v>
      </c>
      <c r="J2879">
        <v>-36.1</v>
      </c>
    </row>
    <row r="2880" spans="1:10" x14ac:dyDescent="0.3">
      <c r="A2880" t="s">
        <v>31</v>
      </c>
      <c r="B2880">
        <v>17584</v>
      </c>
      <c r="C2880" t="s">
        <v>14</v>
      </c>
      <c r="D2880" t="s">
        <v>15</v>
      </c>
      <c r="E2880" s="2">
        <v>40487</v>
      </c>
      <c r="F2880" s="3">
        <v>45</v>
      </c>
      <c r="G2880" s="4">
        <v>9.0277777777777776E-2</v>
      </c>
      <c r="H2880">
        <v>57.55</v>
      </c>
      <c r="I2880">
        <v>57.25</v>
      </c>
      <c r="J2880">
        <v>-36.6</v>
      </c>
    </row>
    <row r="2881" spans="1:10" x14ac:dyDescent="0.3">
      <c r="A2881" t="s">
        <v>31</v>
      </c>
      <c r="B2881">
        <v>17584</v>
      </c>
      <c r="C2881" t="s">
        <v>14</v>
      </c>
      <c r="D2881" t="s">
        <v>17</v>
      </c>
      <c r="E2881" s="2">
        <v>40487</v>
      </c>
      <c r="F2881" s="3">
        <v>45</v>
      </c>
      <c r="G2881" s="4">
        <v>0.58888888888888891</v>
      </c>
      <c r="H2881">
        <v>57.95</v>
      </c>
      <c r="I2881">
        <v>57.67</v>
      </c>
      <c r="J2881">
        <v>-35.97</v>
      </c>
    </row>
    <row r="2882" spans="1:10" x14ac:dyDescent="0.3">
      <c r="A2882" t="s">
        <v>31</v>
      </c>
      <c r="B2882">
        <v>17584</v>
      </c>
      <c r="C2882" t="s">
        <v>14</v>
      </c>
      <c r="D2882" t="s">
        <v>15</v>
      </c>
      <c r="E2882" s="2">
        <v>40488</v>
      </c>
      <c r="F2882" s="3">
        <v>45</v>
      </c>
      <c r="G2882" s="4">
        <v>9.4444444444444442E-2</v>
      </c>
      <c r="H2882">
        <v>59.99</v>
      </c>
      <c r="I2882">
        <v>58.46</v>
      </c>
      <c r="J2882">
        <v>-38.22</v>
      </c>
    </row>
    <row r="2883" spans="1:10" x14ac:dyDescent="0.3">
      <c r="A2883" t="s">
        <v>31</v>
      </c>
      <c r="B2883">
        <v>17584</v>
      </c>
      <c r="C2883" t="s">
        <v>14</v>
      </c>
      <c r="D2883" t="s">
        <v>17</v>
      </c>
      <c r="E2883" s="2">
        <v>40488</v>
      </c>
      <c r="F2883" s="3">
        <v>45</v>
      </c>
      <c r="G2883" s="4">
        <v>0.59375</v>
      </c>
      <c r="H2883">
        <v>60.18</v>
      </c>
      <c r="I2883">
        <v>59.95</v>
      </c>
      <c r="J2883">
        <v>-37.71</v>
      </c>
    </row>
    <row r="2884" spans="1:10" x14ac:dyDescent="0.3">
      <c r="A2884" t="s">
        <v>31</v>
      </c>
      <c r="B2884">
        <v>17584</v>
      </c>
      <c r="C2884" t="s">
        <v>14</v>
      </c>
      <c r="D2884" t="s">
        <v>15</v>
      </c>
      <c r="E2884" s="2">
        <v>40489</v>
      </c>
      <c r="F2884" s="3">
        <v>46</v>
      </c>
      <c r="G2884" s="4">
        <v>8.819444444444445E-2</v>
      </c>
      <c r="H2884">
        <v>58.01</v>
      </c>
      <c r="I2884">
        <v>59.3</v>
      </c>
      <c r="J2884">
        <v>-35.83</v>
      </c>
    </row>
    <row r="2885" spans="1:10" x14ac:dyDescent="0.3">
      <c r="A2885" t="s">
        <v>31</v>
      </c>
      <c r="B2885">
        <v>17584</v>
      </c>
      <c r="C2885" t="s">
        <v>14</v>
      </c>
      <c r="D2885" t="s">
        <v>17</v>
      </c>
      <c r="E2885" s="2">
        <v>40489</v>
      </c>
      <c r="F2885" s="3">
        <v>46</v>
      </c>
      <c r="G2885" s="4">
        <v>0.59027777777777779</v>
      </c>
      <c r="H2885">
        <v>57.04</v>
      </c>
      <c r="I2885">
        <v>57.32</v>
      </c>
      <c r="J2885">
        <v>-36.450000000000003</v>
      </c>
    </row>
    <row r="2886" spans="1:10" x14ac:dyDescent="0.3">
      <c r="A2886" t="s">
        <v>31</v>
      </c>
      <c r="B2886">
        <v>17584</v>
      </c>
      <c r="C2886" t="s">
        <v>14</v>
      </c>
      <c r="D2886" t="s">
        <v>15</v>
      </c>
      <c r="E2886" s="2">
        <v>40490</v>
      </c>
      <c r="F2886" s="3">
        <v>46</v>
      </c>
      <c r="G2886" s="4">
        <v>9.375E-2</v>
      </c>
      <c r="H2886">
        <v>58.1</v>
      </c>
      <c r="I2886">
        <v>57.3</v>
      </c>
      <c r="J2886">
        <v>-37.69</v>
      </c>
    </row>
    <row r="2887" spans="1:10" x14ac:dyDescent="0.3">
      <c r="A2887" t="s">
        <v>31</v>
      </c>
      <c r="B2887">
        <v>17584</v>
      </c>
      <c r="C2887" t="s">
        <v>14</v>
      </c>
      <c r="D2887" t="s">
        <v>17</v>
      </c>
      <c r="E2887" s="2">
        <v>40490</v>
      </c>
      <c r="F2887" s="3">
        <v>46</v>
      </c>
      <c r="G2887" s="4">
        <v>0.59166666666666667</v>
      </c>
      <c r="H2887">
        <v>58.58</v>
      </c>
      <c r="I2887">
        <v>58.33</v>
      </c>
      <c r="J2887">
        <v>-36.93</v>
      </c>
    </row>
    <row r="2888" spans="1:10" x14ac:dyDescent="0.3">
      <c r="A2888" t="s">
        <v>31</v>
      </c>
      <c r="B2888">
        <v>17584</v>
      </c>
      <c r="C2888" t="s">
        <v>14</v>
      </c>
      <c r="D2888" t="s">
        <v>15</v>
      </c>
      <c r="E2888" s="2">
        <v>40491</v>
      </c>
      <c r="F2888" s="3">
        <v>46</v>
      </c>
      <c r="G2888" s="4">
        <v>9.375E-2</v>
      </c>
      <c r="H2888">
        <v>59.04</v>
      </c>
      <c r="I2888">
        <v>58.56</v>
      </c>
      <c r="J2888">
        <v>-37.67</v>
      </c>
    </row>
    <row r="2889" spans="1:10" x14ac:dyDescent="0.3">
      <c r="A2889" t="s">
        <v>31</v>
      </c>
      <c r="B2889">
        <v>17584</v>
      </c>
      <c r="C2889" t="s">
        <v>14</v>
      </c>
      <c r="D2889" t="s">
        <v>17</v>
      </c>
      <c r="E2889" s="2">
        <v>40491</v>
      </c>
      <c r="F2889" s="3">
        <v>46</v>
      </c>
      <c r="G2889" s="4">
        <v>0.59861111111111109</v>
      </c>
      <c r="H2889">
        <v>56.88</v>
      </c>
      <c r="I2889">
        <v>57.66</v>
      </c>
      <c r="J2889">
        <v>-39.54</v>
      </c>
    </row>
    <row r="2890" spans="1:10" x14ac:dyDescent="0.3">
      <c r="A2890" t="s">
        <v>31</v>
      </c>
      <c r="B2890">
        <v>17584</v>
      </c>
      <c r="C2890" t="s">
        <v>14</v>
      </c>
      <c r="D2890" t="s">
        <v>15</v>
      </c>
      <c r="E2890" s="2">
        <v>40492</v>
      </c>
      <c r="F2890" s="3">
        <v>46</v>
      </c>
      <c r="G2890" s="4">
        <v>9.930555555555555E-2</v>
      </c>
      <c r="H2890">
        <v>56.87</v>
      </c>
      <c r="I2890">
        <v>56.61</v>
      </c>
      <c r="J2890">
        <v>-39.78</v>
      </c>
    </row>
    <row r="2891" spans="1:10" x14ac:dyDescent="0.3">
      <c r="A2891" t="s">
        <v>31</v>
      </c>
      <c r="B2891">
        <v>17584</v>
      </c>
      <c r="C2891" t="s">
        <v>14</v>
      </c>
      <c r="D2891" t="s">
        <v>17</v>
      </c>
      <c r="E2891" s="2">
        <v>40492</v>
      </c>
      <c r="F2891" s="3">
        <v>46</v>
      </c>
      <c r="G2891" s="4">
        <v>0.60416666666666663</v>
      </c>
      <c r="H2891">
        <v>54.64</v>
      </c>
      <c r="I2891">
        <v>55.51</v>
      </c>
      <c r="J2891">
        <v>-41.51</v>
      </c>
    </row>
    <row r="2892" spans="1:10" x14ac:dyDescent="0.3">
      <c r="A2892" t="s">
        <v>31</v>
      </c>
      <c r="B2892">
        <v>17584</v>
      </c>
      <c r="C2892" t="s">
        <v>14</v>
      </c>
      <c r="D2892" t="s">
        <v>15</v>
      </c>
      <c r="E2892" s="2">
        <v>40493</v>
      </c>
      <c r="F2892" s="3">
        <v>46</v>
      </c>
      <c r="G2892" s="4">
        <v>0.1076388888888889</v>
      </c>
      <c r="H2892">
        <v>55.67</v>
      </c>
      <c r="I2892">
        <v>54.81</v>
      </c>
      <c r="J2892">
        <v>-42.63</v>
      </c>
    </row>
    <row r="2893" spans="1:10" x14ac:dyDescent="0.3">
      <c r="A2893" t="s">
        <v>31</v>
      </c>
      <c r="B2893">
        <v>17584</v>
      </c>
      <c r="C2893" t="s">
        <v>14</v>
      </c>
      <c r="D2893" t="s">
        <v>17</v>
      </c>
      <c r="E2893" s="2">
        <v>40493</v>
      </c>
      <c r="F2893" s="3">
        <v>46</v>
      </c>
      <c r="G2893" s="4">
        <v>0.6118055555555556</v>
      </c>
      <c r="H2893">
        <v>53.35</v>
      </c>
      <c r="I2893">
        <v>54.26</v>
      </c>
      <c r="J2893">
        <v>-44.36</v>
      </c>
    </row>
    <row r="2894" spans="1:10" x14ac:dyDescent="0.3">
      <c r="A2894" t="s">
        <v>31</v>
      </c>
      <c r="B2894">
        <v>17584</v>
      </c>
      <c r="C2894" t="s">
        <v>14</v>
      </c>
      <c r="D2894" t="s">
        <v>15</v>
      </c>
      <c r="E2894" s="2">
        <v>40494</v>
      </c>
      <c r="F2894" s="3">
        <v>46</v>
      </c>
      <c r="G2894" s="4">
        <v>0.1125</v>
      </c>
      <c r="H2894">
        <v>53.24</v>
      </c>
      <c r="I2894">
        <v>53.24</v>
      </c>
      <c r="J2894">
        <v>-44.47</v>
      </c>
    </row>
    <row r="2895" spans="1:10" x14ac:dyDescent="0.3">
      <c r="A2895" t="s">
        <v>31</v>
      </c>
      <c r="B2895">
        <v>17584</v>
      </c>
      <c r="C2895" t="s">
        <v>14</v>
      </c>
      <c r="D2895" t="s">
        <v>17</v>
      </c>
      <c r="E2895" s="2">
        <v>40494</v>
      </c>
      <c r="F2895" s="3">
        <v>46</v>
      </c>
      <c r="G2895" s="4">
        <v>0.61527777777777781</v>
      </c>
      <c r="H2895">
        <v>51.55</v>
      </c>
      <c r="I2895">
        <v>52.2</v>
      </c>
      <c r="J2895">
        <v>-45.58</v>
      </c>
    </row>
    <row r="2896" spans="1:10" x14ac:dyDescent="0.3">
      <c r="A2896" t="s">
        <v>31</v>
      </c>
      <c r="B2896">
        <v>17584</v>
      </c>
      <c r="C2896" t="s">
        <v>14</v>
      </c>
      <c r="D2896" t="s">
        <v>15</v>
      </c>
      <c r="E2896" s="2">
        <v>40495</v>
      </c>
      <c r="F2896" s="3">
        <v>46</v>
      </c>
      <c r="G2896" s="4">
        <v>0.12291666666666667</v>
      </c>
      <c r="H2896">
        <v>54.37</v>
      </c>
      <c r="I2896">
        <v>52.58</v>
      </c>
      <c r="J2896">
        <v>-48.06</v>
      </c>
    </row>
    <row r="2897" spans="1:10" x14ac:dyDescent="0.3">
      <c r="A2897" t="s">
        <v>31</v>
      </c>
      <c r="B2897">
        <v>17584</v>
      </c>
      <c r="C2897" t="s">
        <v>14</v>
      </c>
      <c r="D2897" t="s">
        <v>17</v>
      </c>
      <c r="E2897" s="2">
        <v>40495</v>
      </c>
      <c r="F2897" s="3">
        <v>46</v>
      </c>
      <c r="G2897" s="4">
        <v>0.61388888888888882</v>
      </c>
      <c r="H2897">
        <v>57.38</v>
      </c>
      <c r="I2897">
        <v>56.15</v>
      </c>
      <c r="J2897">
        <v>-44.92</v>
      </c>
    </row>
    <row r="2898" spans="1:10" x14ac:dyDescent="0.3">
      <c r="A2898" t="s">
        <v>31</v>
      </c>
      <c r="B2898">
        <v>17584</v>
      </c>
      <c r="C2898" t="s">
        <v>14</v>
      </c>
      <c r="D2898" t="s">
        <v>15</v>
      </c>
      <c r="E2898" s="2">
        <v>40496</v>
      </c>
      <c r="F2898" s="3">
        <v>47</v>
      </c>
      <c r="G2898" s="4">
        <v>0.1125</v>
      </c>
      <c r="H2898">
        <v>56.67</v>
      </c>
      <c r="I2898">
        <v>56.91</v>
      </c>
      <c r="J2898">
        <v>-44.4</v>
      </c>
    </row>
    <row r="2899" spans="1:10" x14ac:dyDescent="0.3">
      <c r="A2899" t="s">
        <v>31</v>
      </c>
      <c r="B2899">
        <v>17584</v>
      </c>
      <c r="C2899" t="s">
        <v>14</v>
      </c>
      <c r="D2899" t="s">
        <v>17</v>
      </c>
      <c r="E2899" s="2">
        <v>40496</v>
      </c>
      <c r="F2899" s="3">
        <v>47</v>
      </c>
      <c r="G2899" s="4">
        <v>0.62291666666666667</v>
      </c>
      <c r="H2899">
        <v>52.31</v>
      </c>
      <c r="I2899">
        <v>54.07</v>
      </c>
      <c r="J2899">
        <v>-48.13</v>
      </c>
    </row>
    <row r="2900" spans="1:10" x14ac:dyDescent="0.3">
      <c r="A2900" t="s">
        <v>31</v>
      </c>
      <c r="B2900">
        <v>17584</v>
      </c>
      <c r="C2900" t="s">
        <v>14</v>
      </c>
      <c r="D2900" t="s">
        <v>15</v>
      </c>
      <c r="E2900" s="2">
        <v>40497</v>
      </c>
      <c r="F2900" s="3">
        <v>47</v>
      </c>
      <c r="G2900" s="4">
        <v>0.125</v>
      </c>
      <c r="H2900">
        <v>52.98</v>
      </c>
      <c r="I2900">
        <v>52.38</v>
      </c>
      <c r="J2900">
        <v>-48.86</v>
      </c>
    </row>
    <row r="2901" spans="1:10" x14ac:dyDescent="0.3">
      <c r="A2901" t="s">
        <v>31</v>
      </c>
      <c r="B2901">
        <v>17584</v>
      </c>
      <c r="C2901" t="s">
        <v>14</v>
      </c>
      <c r="D2901" t="s">
        <v>17</v>
      </c>
      <c r="E2901" s="2">
        <v>40497</v>
      </c>
      <c r="F2901" s="3">
        <v>47</v>
      </c>
      <c r="G2901" s="4">
        <v>0.625</v>
      </c>
      <c r="H2901">
        <v>52.75</v>
      </c>
      <c r="I2901">
        <v>52.75</v>
      </c>
      <c r="J2901">
        <v>-48.84</v>
      </c>
    </row>
    <row r="2902" spans="1:10" x14ac:dyDescent="0.3">
      <c r="A2902" t="s">
        <v>31</v>
      </c>
      <c r="B2902">
        <v>17584</v>
      </c>
      <c r="C2902" t="s">
        <v>14</v>
      </c>
      <c r="D2902" t="s">
        <v>15</v>
      </c>
      <c r="E2902" s="2">
        <v>40498</v>
      </c>
      <c r="F2902" s="3">
        <v>47</v>
      </c>
      <c r="G2902" s="4">
        <v>0.12569444444444444</v>
      </c>
      <c r="H2902">
        <v>52.81</v>
      </c>
      <c r="I2902">
        <v>52.52</v>
      </c>
      <c r="J2902">
        <v>-49.07</v>
      </c>
    </row>
    <row r="2903" spans="1:10" x14ac:dyDescent="0.3">
      <c r="A2903" t="s">
        <v>31</v>
      </c>
      <c r="B2903">
        <v>17584</v>
      </c>
      <c r="C2903" t="s">
        <v>14</v>
      </c>
      <c r="D2903" t="s">
        <v>17</v>
      </c>
      <c r="E2903" s="2">
        <v>40498</v>
      </c>
      <c r="F2903" s="3">
        <v>47</v>
      </c>
      <c r="G2903" s="4">
        <v>0.62291666666666667</v>
      </c>
      <c r="H2903">
        <v>53.86</v>
      </c>
      <c r="I2903">
        <v>53.31</v>
      </c>
      <c r="J2903">
        <v>-47.92</v>
      </c>
    </row>
    <row r="2904" spans="1:10" x14ac:dyDescent="0.3">
      <c r="A2904" t="s">
        <v>31</v>
      </c>
      <c r="B2904">
        <v>17584</v>
      </c>
      <c r="C2904" t="s">
        <v>14</v>
      </c>
      <c r="D2904" t="s">
        <v>15</v>
      </c>
      <c r="E2904" s="2">
        <v>40499</v>
      </c>
      <c r="F2904" s="3">
        <v>47</v>
      </c>
      <c r="G2904" s="4">
        <v>0.12430555555555556</v>
      </c>
      <c r="H2904">
        <v>54.18</v>
      </c>
      <c r="I2904">
        <v>53.91</v>
      </c>
      <c r="J2904">
        <v>-48.4</v>
      </c>
    </row>
    <row r="2905" spans="1:10" x14ac:dyDescent="0.3">
      <c r="A2905" t="s">
        <v>31</v>
      </c>
      <c r="B2905">
        <v>17584</v>
      </c>
      <c r="C2905" t="s">
        <v>14</v>
      </c>
      <c r="D2905" t="s">
        <v>17</v>
      </c>
      <c r="E2905" s="2">
        <v>40499</v>
      </c>
      <c r="F2905" s="3">
        <v>47</v>
      </c>
      <c r="G2905" s="4">
        <v>0.62361111111111112</v>
      </c>
      <c r="H2905">
        <v>54.1</v>
      </c>
      <c r="I2905">
        <v>54.1</v>
      </c>
      <c r="J2905">
        <v>-48.25</v>
      </c>
    </row>
    <row r="2906" spans="1:10" x14ac:dyDescent="0.3">
      <c r="A2906" t="s">
        <v>31</v>
      </c>
      <c r="B2906">
        <v>17584</v>
      </c>
      <c r="C2906" t="s">
        <v>14</v>
      </c>
      <c r="D2906" t="s">
        <v>15</v>
      </c>
      <c r="E2906" s="2">
        <v>40500</v>
      </c>
      <c r="F2906" s="3">
        <v>47</v>
      </c>
      <c r="G2906" s="4">
        <v>0.12013888888888889</v>
      </c>
      <c r="H2906">
        <v>52.52</v>
      </c>
      <c r="I2906">
        <v>53.36</v>
      </c>
      <c r="J2906">
        <v>-46.98</v>
      </c>
    </row>
    <row r="2907" spans="1:10" x14ac:dyDescent="0.3">
      <c r="A2907" t="s">
        <v>31</v>
      </c>
      <c r="B2907">
        <v>17584</v>
      </c>
      <c r="C2907" t="s">
        <v>14</v>
      </c>
      <c r="D2907" t="s">
        <v>17</v>
      </c>
      <c r="E2907" s="2">
        <v>40500</v>
      </c>
      <c r="F2907" s="3">
        <v>47</v>
      </c>
      <c r="G2907" s="4">
        <v>0.61944444444444446</v>
      </c>
      <c r="H2907">
        <v>52.74</v>
      </c>
      <c r="I2907">
        <v>52.46</v>
      </c>
      <c r="J2907">
        <v>-46.57</v>
      </c>
    </row>
    <row r="2908" spans="1:10" x14ac:dyDescent="0.3">
      <c r="A2908" t="s">
        <v>31</v>
      </c>
      <c r="B2908">
        <v>17584</v>
      </c>
      <c r="C2908" t="s">
        <v>14</v>
      </c>
      <c r="D2908" t="s">
        <v>15</v>
      </c>
      <c r="E2908" s="2">
        <v>40501</v>
      </c>
      <c r="F2908" s="3">
        <v>47</v>
      </c>
      <c r="G2908" s="4">
        <v>0.12569444444444444</v>
      </c>
      <c r="H2908">
        <v>55.02</v>
      </c>
      <c r="I2908">
        <v>53.49</v>
      </c>
      <c r="J2908">
        <v>-48.92</v>
      </c>
    </row>
    <row r="2909" spans="1:10" x14ac:dyDescent="0.3">
      <c r="A2909" t="s">
        <v>31</v>
      </c>
      <c r="B2909">
        <v>17584</v>
      </c>
      <c r="C2909" t="s">
        <v>14</v>
      </c>
      <c r="D2909" t="s">
        <v>17</v>
      </c>
      <c r="E2909" s="2">
        <v>40501</v>
      </c>
      <c r="F2909" s="3">
        <v>47</v>
      </c>
      <c r="G2909" s="4">
        <v>0.63194444444444442</v>
      </c>
      <c r="H2909">
        <v>52.47</v>
      </c>
      <c r="I2909">
        <v>53.29</v>
      </c>
      <c r="J2909">
        <v>-51.14</v>
      </c>
    </row>
    <row r="2910" spans="1:10" x14ac:dyDescent="0.3">
      <c r="A2910" t="s">
        <v>31</v>
      </c>
      <c r="B2910">
        <v>17584</v>
      </c>
      <c r="C2910" t="s">
        <v>14</v>
      </c>
      <c r="D2910" t="s">
        <v>15</v>
      </c>
      <c r="E2910" s="2">
        <v>40502</v>
      </c>
      <c r="F2910" s="3">
        <v>47</v>
      </c>
      <c r="G2910" s="4">
        <v>0.13263888888888889</v>
      </c>
      <c r="H2910">
        <v>52.41</v>
      </c>
      <c r="I2910">
        <v>52.41</v>
      </c>
      <c r="J2910">
        <v>-51.24</v>
      </c>
    </row>
    <row r="2911" spans="1:10" x14ac:dyDescent="0.3">
      <c r="A2911" t="s">
        <v>31</v>
      </c>
      <c r="B2911">
        <v>17584</v>
      </c>
      <c r="C2911" t="s">
        <v>14</v>
      </c>
      <c r="D2911" t="s">
        <v>17</v>
      </c>
      <c r="E2911" s="2">
        <v>40502</v>
      </c>
      <c r="F2911" s="3">
        <v>47</v>
      </c>
      <c r="G2911" s="4">
        <v>0.62708333333333333</v>
      </c>
      <c r="H2911">
        <v>54.19</v>
      </c>
      <c r="I2911">
        <v>53.43</v>
      </c>
      <c r="J2911">
        <v>-49.34</v>
      </c>
    </row>
    <row r="2912" spans="1:10" x14ac:dyDescent="0.3">
      <c r="A2912" t="s">
        <v>31</v>
      </c>
      <c r="B2912">
        <v>17584</v>
      </c>
      <c r="C2912" t="s">
        <v>14</v>
      </c>
      <c r="D2912" t="s">
        <v>15</v>
      </c>
      <c r="E2912" s="2">
        <v>40503</v>
      </c>
      <c r="F2912" s="3">
        <v>48</v>
      </c>
      <c r="G2912" s="4">
        <v>0.125</v>
      </c>
      <c r="H2912">
        <v>53.24</v>
      </c>
      <c r="I2912">
        <v>53.75</v>
      </c>
      <c r="J2912">
        <v>-48.56</v>
      </c>
    </row>
    <row r="2913" spans="1:10" x14ac:dyDescent="0.3">
      <c r="A2913" t="s">
        <v>31</v>
      </c>
      <c r="B2913">
        <v>17584</v>
      </c>
      <c r="C2913" t="s">
        <v>14</v>
      </c>
      <c r="D2913" t="s">
        <v>17</v>
      </c>
      <c r="E2913" s="2">
        <v>40503</v>
      </c>
      <c r="F2913" s="3">
        <v>48</v>
      </c>
      <c r="G2913" s="4">
        <v>0.62708333333333333</v>
      </c>
      <c r="H2913">
        <v>52.12</v>
      </c>
      <c r="I2913">
        <v>52.39</v>
      </c>
      <c r="J2913">
        <v>-49.4</v>
      </c>
    </row>
    <row r="2914" spans="1:10" x14ac:dyDescent="0.3">
      <c r="A2914" t="s">
        <v>31</v>
      </c>
      <c r="B2914">
        <v>17584</v>
      </c>
      <c r="C2914" t="s">
        <v>14</v>
      </c>
      <c r="D2914" t="s">
        <v>15</v>
      </c>
      <c r="E2914" s="2">
        <v>40504</v>
      </c>
      <c r="F2914" s="3">
        <v>48</v>
      </c>
      <c r="G2914" s="4">
        <v>0.12986111111111112</v>
      </c>
      <c r="H2914">
        <v>52.87</v>
      </c>
      <c r="I2914">
        <v>52.35</v>
      </c>
      <c r="J2914">
        <v>-50.24</v>
      </c>
    </row>
    <row r="2915" spans="1:10" x14ac:dyDescent="0.3">
      <c r="A2915" t="s">
        <v>31</v>
      </c>
      <c r="B2915">
        <v>17584</v>
      </c>
      <c r="C2915" t="s">
        <v>14</v>
      </c>
      <c r="D2915" t="s">
        <v>17</v>
      </c>
      <c r="E2915" s="2">
        <v>40504</v>
      </c>
      <c r="F2915" s="3">
        <v>48</v>
      </c>
      <c r="G2915" s="4">
        <v>0.625</v>
      </c>
      <c r="H2915">
        <v>54.33</v>
      </c>
      <c r="I2915">
        <v>53.84</v>
      </c>
      <c r="J2915">
        <v>-48.58</v>
      </c>
    </row>
    <row r="2916" spans="1:10" x14ac:dyDescent="0.3">
      <c r="A2916" t="s">
        <v>31</v>
      </c>
      <c r="B2916">
        <v>17584</v>
      </c>
      <c r="C2916" t="s">
        <v>14</v>
      </c>
      <c r="D2916" t="s">
        <v>15</v>
      </c>
      <c r="E2916" s="2">
        <v>40505</v>
      </c>
      <c r="F2916" s="3">
        <v>48</v>
      </c>
      <c r="G2916" s="4">
        <v>0.11875000000000001</v>
      </c>
      <c r="H2916">
        <v>51.73</v>
      </c>
      <c r="I2916">
        <v>53.3</v>
      </c>
      <c r="J2916">
        <v>-46.18</v>
      </c>
    </row>
    <row r="2917" spans="1:10" x14ac:dyDescent="0.3">
      <c r="A2917" t="s">
        <v>31</v>
      </c>
      <c r="B2917">
        <v>17584</v>
      </c>
      <c r="C2917" t="s">
        <v>14</v>
      </c>
      <c r="D2917" t="s">
        <v>17</v>
      </c>
      <c r="E2917" s="2">
        <v>40505</v>
      </c>
      <c r="F2917" s="3">
        <v>48</v>
      </c>
      <c r="G2917" s="4">
        <v>0.62083333333333335</v>
      </c>
      <c r="H2917">
        <v>50.72</v>
      </c>
      <c r="I2917">
        <v>51</v>
      </c>
      <c r="J2917">
        <v>-46.89</v>
      </c>
    </row>
    <row r="2918" spans="1:10" x14ac:dyDescent="0.3">
      <c r="A2918" t="s">
        <v>31</v>
      </c>
      <c r="B2918">
        <v>17584</v>
      </c>
      <c r="C2918" t="s">
        <v>14</v>
      </c>
      <c r="D2918" t="s">
        <v>15</v>
      </c>
      <c r="E2918" s="2">
        <v>40506</v>
      </c>
      <c r="F2918" s="3">
        <v>48</v>
      </c>
      <c r="G2918" s="4">
        <v>0.11041666666666666</v>
      </c>
      <c r="H2918">
        <v>45.84</v>
      </c>
      <c r="I2918">
        <v>48.78</v>
      </c>
      <c r="J2918">
        <v>-43.11</v>
      </c>
    </row>
    <row r="2919" spans="1:10" x14ac:dyDescent="0.3">
      <c r="A2919" t="s">
        <v>31</v>
      </c>
      <c r="B2919">
        <v>17584</v>
      </c>
      <c r="C2919" t="s">
        <v>14</v>
      </c>
      <c r="D2919" t="s">
        <v>17</v>
      </c>
      <c r="E2919" s="2">
        <v>40506</v>
      </c>
      <c r="F2919" s="3">
        <v>48</v>
      </c>
      <c r="G2919" s="4">
        <v>0.61041666666666672</v>
      </c>
      <c r="H2919">
        <v>45.68</v>
      </c>
      <c r="I2919">
        <v>45.68</v>
      </c>
      <c r="J2919">
        <v>-43.07</v>
      </c>
    </row>
    <row r="2920" spans="1:10" x14ac:dyDescent="0.3">
      <c r="A2920" t="s">
        <v>31</v>
      </c>
      <c r="B2920">
        <v>17584</v>
      </c>
      <c r="C2920" t="s">
        <v>14</v>
      </c>
      <c r="D2920" t="s">
        <v>15</v>
      </c>
      <c r="E2920" s="2">
        <v>40507</v>
      </c>
      <c r="F2920" s="3">
        <v>48</v>
      </c>
      <c r="G2920" s="4">
        <v>0.1173611111111111</v>
      </c>
      <c r="H2920">
        <v>48.75</v>
      </c>
      <c r="I2920">
        <v>46.86</v>
      </c>
      <c r="J2920">
        <v>-45.53</v>
      </c>
    </row>
    <row r="2921" spans="1:10" x14ac:dyDescent="0.3">
      <c r="A2921" t="s">
        <v>31</v>
      </c>
      <c r="B2921">
        <v>17584</v>
      </c>
      <c r="C2921" t="s">
        <v>14</v>
      </c>
      <c r="D2921" t="s">
        <v>17</v>
      </c>
      <c r="E2921" s="2">
        <v>40507</v>
      </c>
      <c r="F2921" s="3">
        <v>48</v>
      </c>
      <c r="G2921" s="4">
        <v>0.61527777777777781</v>
      </c>
      <c r="H2921">
        <v>49.49</v>
      </c>
      <c r="I2921">
        <v>49.19</v>
      </c>
      <c r="J2921">
        <v>-44.75</v>
      </c>
    </row>
    <row r="2922" spans="1:10" x14ac:dyDescent="0.3">
      <c r="A2922" t="s">
        <v>31</v>
      </c>
      <c r="B2922">
        <v>17584</v>
      </c>
      <c r="C2922" t="s">
        <v>14</v>
      </c>
      <c r="D2922" t="s">
        <v>15</v>
      </c>
      <c r="E2922" s="2">
        <v>40508</v>
      </c>
      <c r="F2922" s="3">
        <v>48</v>
      </c>
      <c r="G2922" s="4">
        <v>0.1125</v>
      </c>
      <c r="H2922">
        <v>48.28</v>
      </c>
      <c r="I2922">
        <v>48.89</v>
      </c>
      <c r="J2922">
        <v>-43.83</v>
      </c>
    </row>
    <row r="2923" spans="1:10" x14ac:dyDescent="0.3">
      <c r="A2923" t="s">
        <v>31</v>
      </c>
      <c r="B2923">
        <v>17584</v>
      </c>
      <c r="C2923" t="s">
        <v>14</v>
      </c>
      <c r="D2923" t="s">
        <v>17</v>
      </c>
      <c r="E2923" s="2">
        <v>40508</v>
      </c>
      <c r="F2923" s="3">
        <v>48</v>
      </c>
      <c r="G2923" s="4">
        <v>0.61111111111111105</v>
      </c>
      <c r="H2923">
        <v>48.88</v>
      </c>
      <c r="I2923">
        <v>48.58</v>
      </c>
      <c r="J2923">
        <v>-43.17</v>
      </c>
    </row>
    <row r="2924" spans="1:10" x14ac:dyDescent="0.3">
      <c r="A2924" t="s">
        <v>31</v>
      </c>
      <c r="B2924">
        <v>17584</v>
      </c>
      <c r="C2924" t="s">
        <v>14</v>
      </c>
      <c r="D2924" t="s">
        <v>15</v>
      </c>
      <c r="E2924" s="2">
        <v>40509</v>
      </c>
      <c r="F2924" s="3">
        <v>48</v>
      </c>
      <c r="G2924" s="4">
        <v>0.1111111111111111</v>
      </c>
      <c r="H2924">
        <v>48.88</v>
      </c>
      <c r="I2924">
        <v>48.88</v>
      </c>
      <c r="J2924">
        <v>-43.25</v>
      </c>
    </row>
    <row r="2925" spans="1:10" x14ac:dyDescent="0.3">
      <c r="A2925" t="s">
        <v>31</v>
      </c>
      <c r="B2925">
        <v>17584</v>
      </c>
      <c r="C2925" t="s">
        <v>14</v>
      </c>
      <c r="D2925" t="s">
        <v>17</v>
      </c>
      <c r="E2925" s="2">
        <v>40509</v>
      </c>
      <c r="F2925" s="3">
        <v>48</v>
      </c>
      <c r="G2925" s="4">
        <v>0.60972222222222217</v>
      </c>
      <c r="H2925">
        <v>49.46</v>
      </c>
      <c r="I2925">
        <v>49.17</v>
      </c>
      <c r="J2925">
        <v>-42.59</v>
      </c>
    </row>
    <row r="2926" spans="1:10" x14ac:dyDescent="0.3">
      <c r="A2926" t="s">
        <v>31</v>
      </c>
      <c r="B2926">
        <v>17584</v>
      </c>
      <c r="C2926" t="s">
        <v>14</v>
      </c>
      <c r="D2926" t="s">
        <v>15</v>
      </c>
      <c r="E2926" s="2">
        <v>40510</v>
      </c>
      <c r="F2926" s="3">
        <v>49</v>
      </c>
      <c r="G2926" s="4">
        <v>0.12430555555555556</v>
      </c>
      <c r="H2926">
        <v>54.57</v>
      </c>
      <c r="I2926">
        <v>51.48</v>
      </c>
      <c r="J2926">
        <v>-47.79</v>
      </c>
    </row>
    <row r="2927" spans="1:10" x14ac:dyDescent="0.3">
      <c r="A2927" t="s">
        <v>31</v>
      </c>
      <c r="B2927">
        <v>17584</v>
      </c>
      <c r="C2927" t="s">
        <v>14</v>
      </c>
      <c r="D2927" t="s">
        <v>17</v>
      </c>
      <c r="E2927" s="2">
        <v>40510</v>
      </c>
      <c r="F2927" s="3">
        <v>49</v>
      </c>
      <c r="G2927" s="4">
        <v>0.62986111111111109</v>
      </c>
      <c r="H2927">
        <v>52.47</v>
      </c>
      <c r="I2927">
        <v>53.18</v>
      </c>
      <c r="J2927">
        <v>-49.88</v>
      </c>
    </row>
    <row r="2928" spans="1:10" x14ac:dyDescent="0.3">
      <c r="A2928" t="s">
        <v>31</v>
      </c>
      <c r="B2928">
        <v>17584</v>
      </c>
      <c r="C2928" t="s">
        <v>14</v>
      </c>
      <c r="D2928" t="s">
        <v>15</v>
      </c>
      <c r="E2928" s="2">
        <v>40511</v>
      </c>
      <c r="F2928" s="3">
        <v>49</v>
      </c>
      <c r="G2928" s="4">
        <v>0.11875000000000001</v>
      </c>
      <c r="H2928">
        <v>47.86</v>
      </c>
      <c r="I2928">
        <v>50.68</v>
      </c>
      <c r="J2928">
        <v>-45.71</v>
      </c>
    </row>
    <row r="2929" spans="1:10" x14ac:dyDescent="0.3">
      <c r="A2929" t="s">
        <v>31</v>
      </c>
      <c r="B2929">
        <v>17584</v>
      </c>
      <c r="C2929" t="s">
        <v>14</v>
      </c>
      <c r="D2929" t="s">
        <v>17</v>
      </c>
      <c r="E2929" s="2">
        <v>40511</v>
      </c>
      <c r="F2929" s="3">
        <v>49</v>
      </c>
      <c r="G2929" s="4">
        <v>0.6166666666666667</v>
      </c>
      <c r="H2929">
        <v>48.61</v>
      </c>
      <c r="I2929">
        <v>48.32</v>
      </c>
      <c r="J2929">
        <v>-44.92</v>
      </c>
    </row>
    <row r="2930" spans="1:10" x14ac:dyDescent="0.3">
      <c r="A2930" t="s">
        <v>31</v>
      </c>
      <c r="B2930">
        <v>17584</v>
      </c>
      <c r="C2930" t="s">
        <v>14</v>
      </c>
      <c r="D2930" t="s">
        <v>15</v>
      </c>
      <c r="E2930" s="2">
        <v>40512</v>
      </c>
      <c r="F2930" s="3">
        <v>49</v>
      </c>
      <c r="G2930" s="4">
        <v>0.1173611111111111</v>
      </c>
      <c r="H2930">
        <v>48.77</v>
      </c>
      <c r="I2930">
        <v>48.77</v>
      </c>
      <c r="J2930">
        <v>-45.12</v>
      </c>
    </row>
    <row r="2931" spans="1:10" x14ac:dyDescent="0.3">
      <c r="A2931" t="s">
        <v>31</v>
      </c>
      <c r="B2931">
        <v>17584</v>
      </c>
      <c r="C2931" t="s">
        <v>14</v>
      </c>
      <c r="D2931" t="s">
        <v>17</v>
      </c>
      <c r="E2931" s="2">
        <v>40512</v>
      </c>
      <c r="F2931" s="3">
        <v>49</v>
      </c>
      <c r="G2931" s="4">
        <v>0.62083333333333335</v>
      </c>
      <c r="H2931">
        <v>47.17</v>
      </c>
      <c r="I2931">
        <v>47.77</v>
      </c>
      <c r="J2931">
        <v>-46.33</v>
      </c>
    </row>
    <row r="2932" spans="1:10" x14ac:dyDescent="0.3">
      <c r="A2932" t="s">
        <v>31</v>
      </c>
      <c r="B2932">
        <v>17584</v>
      </c>
      <c r="C2932" t="s">
        <v>14</v>
      </c>
      <c r="D2932" t="s">
        <v>15</v>
      </c>
      <c r="E2932" s="2">
        <v>40513</v>
      </c>
      <c r="F2932" s="3">
        <v>49</v>
      </c>
      <c r="G2932" s="4">
        <v>0.11875000000000001</v>
      </c>
      <c r="H2932">
        <v>46.11</v>
      </c>
      <c r="I2932">
        <v>46.73</v>
      </c>
      <c r="J2932">
        <v>-45.53</v>
      </c>
    </row>
    <row r="2933" spans="1:10" x14ac:dyDescent="0.3">
      <c r="A2933" t="s">
        <v>31</v>
      </c>
      <c r="B2933">
        <v>17584</v>
      </c>
      <c r="C2933" t="s">
        <v>14</v>
      </c>
      <c r="D2933" t="s">
        <v>17</v>
      </c>
      <c r="E2933" s="2">
        <v>40513</v>
      </c>
      <c r="F2933" s="3">
        <v>49</v>
      </c>
      <c r="G2933" s="4">
        <v>0.62083333333333335</v>
      </c>
      <c r="H2933">
        <v>45.02</v>
      </c>
      <c r="I2933">
        <v>45.35</v>
      </c>
      <c r="J2933">
        <v>-46.23</v>
      </c>
    </row>
    <row r="2934" spans="1:10" x14ac:dyDescent="0.3">
      <c r="A2934" t="s">
        <v>31</v>
      </c>
      <c r="B2934">
        <v>17584</v>
      </c>
      <c r="C2934" t="s">
        <v>14</v>
      </c>
      <c r="D2934" t="s">
        <v>15</v>
      </c>
      <c r="E2934" s="2">
        <v>40514</v>
      </c>
      <c r="F2934" s="3">
        <v>49</v>
      </c>
      <c r="G2934" s="4">
        <v>0.12083333333333333</v>
      </c>
      <c r="H2934">
        <v>44.74</v>
      </c>
      <c r="I2934">
        <v>44.74</v>
      </c>
      <c r="J2934">
        <v>-46.06</v>
      </c>
    </row>
    <row r="2935" spans="1:10" x14ac:dyDescent="0.3">
      <c r="A2935" t="s">
        <v>31</v>
      </c>
      <c r="B2935">
        <v>17584</v>
      </c>
      <c r="C2935" t="s">
        <v>14</v>
      </c>
      <c r="D2935" t="s">
        <v>17</v>
      </c>
      <c r="E2935" s="2">
        <v>40514</v>
      </c>
      <c r="F2935" s="3">
        <v>49</v>
      </c>
      <c r="G2935" s="4">
        <v>0.61875000000000002</v>
      </c>
      <c r="H2935">
        <v>45.44</v>
      </c>
      <c r="I2935">
        <v>45.12</v>
      </c>
      <c r="J2935">
        <v>-45.39</v>
      </c>
    </row>
    <row r="2936" spans="1:10" x14ac:dyDescent="0.3">
      <c r="A2936" t="s">
        <v>31</v>
      </c>
      <c r="B2936">
        <v>17584</v>
      </c>
      <c r="C2936" t="s">
        <v>14</v>
      </c>
      <c r="D2936" t="s">
        <v>15</v>
      </c>
      <c r="E2936" s="2">
        <v>40515</v>
      </c>
      <c r="F2936" s="3">
        <v>49</v>
      </c>
      <c r="G2936" s="4">
        <v>0.12152777777777778</v>
      </c>
      <c r="H2936">
        <v>46.57</v>
      </c>
      <c r="I2936">
        <v>45.96</v>
      </c>
      <c r="J2936">
        <v>-46.34</v>
      </c>
    </row>
    <row r="2937" spans="1:10" x14ac:dyDescent="0.3">
      <c r="A2937" t="s">
        <v>31</v>
      </c>
      <c r="B2937">
        <v>17584</v>
      </c>
      <c r="C2937" t="s">
        <v>14</v>
      </c>
      <c r="D2937" t="s">
        <v>17</v>
      </c>
      <c r="E2937" s="2">
        <v>40515</v>
      </c>
      <c r="F2937" s="3">
        <v>49</v>
      </c>
      <c r="G2937" s="4">
        <v>0.61944444444444446</v>
      </c>
      <c r="H2937">
        <v>47.36</v>
      </c>
      <c r="I2937">
        <v>47.06</v>
      </c>
      <c r="J2937">
        <v>-45.54</v>
      </c>
    </row>
    <row r="2938" spans="1:10" x14ac:dyDescent="0.3">
      <c r="A2938" t="s">
        <v>31</v>
      </c>
      <c r="B2938">
        <v>17584</v>
      </c>
      <c r="C2938" t="s">
        <v>14</v>
      </c>
      <c r="D2938" t="s">
        <v>15</v>
      </c>
      <c r="E2938" s="2">
        <v>40516</v>
      </c>
      <c r="F2938" s="3">
        <v>49</v>
      </c>
      <c r="G2938" s="4">
        <v>0.125</v>
      </c>
      <c r="H2938">
        <v>49.35</v>
      </c>
      <c r="I2938">
        <v>47.97</v>
      </c>
      <c r="J2938">
        <v>-47.37</v>
      </c>
    </row>
    <row r="2939" spans="1:10" x14ac:dyDescent="0.3">
      <c r="A2939" t="s">
        <v>31</v>
      </c>
      <c r="B2939">
        <v>17584</v>
      </c>
      <c r="C2939" t="s">
        <v>14</v>
      </c>
      <c r="D2939" t="s">
        <v>17</v>
      </c>
      <c r="E2939" s="2">
        <v>40516</v>
      </c>
      <c r="F2939" s="3">
        <v>49</v>
      </c>
      <c r="G2939" s="4">
        <v>0.62847222222222221</v>
      </c>
      <c r="H2939">
        <v>47.73</v>
      </c>
      <c r="I2939">
        <v>48.29</v>
      </c>
      <c r="J2939">
        <v>-48.69</v>
      </c>
    </row>
    <row r="2940" spans="1:10" x14ac:dyDescent="0.3">
      <c r="A2940" t="s">
        <v>31</v>
      </c>
      <c r="B2940">
        <v>17584</v>
      </c>
      <c r="C2940" t="s">
        <v>14</v>
      </c>
      <c r="D2940" t="s">
        <v>15</v>
      </c>
      <c r="E2940" s="2">
        <v>40517</v>
      </c>
      <c r="F2940" s="3">
        <v>50</v>
      </c>
      <c r="G2940" s="4">
        <v>0.12916666666666668</v>
      </c>
      <c r="H2940">
        <v>47.91</v>
      </c>
      <c r="I2940">
        <v>47.91</v>
      </c>
      <c r="J2940">
        <v>-48.89</v>
      </c>
    </row>
    <row r="2941" spans="1:10" x14ac:dyDescent="0.3">
      <c r="A2941" t="s">
        <v>31</v>
      </c>
      <c r="B2941">
        <v>17584</v>
      </c>
      <c r="C2941" t="s">
        <v>14</v>
      </c>
      <c r="D2941" t="s">
        <v>17</v>
      </c>
      <c r="E2941" s="2">
        <v>40517</v>
      </c>
      <c r="F2941" s="3">
        <v>50</v>
      </c>
      <c r="G2941" s="4">
        <v>0.62777777777777777</v>
      </c>
      <c r="H2941">
        <v>48.23</v>
      </c>
      <c r="I2941">
        <v>47.96</v>
      </c>
      <c r="J2941">
        <v>-48.46</v>
      </c>
    </row>
    <row r="2942" spans="1:10" x14ac:dyDescent="0.3">
      <c r="A2942" t="s">
        <v>31</v>
      </c>
      <c r="B2942">
        <v>17584</v>
      </c>
      <c r="C2942" t="s">
        <v>14</v>
      </c>
      <c r="D2942" t="s">
        <v>15</v>
      </c>
      <c r="E2942" s="2">
        <v>40518</v>
      </c>
      <c r="F2942" s="3">
        <v>50</v>
      </c>
      <c r="G2942" s="4">
        <v>0.12638888888888888</v>
      </c>
      <c r="H2942">
        <v>47.44</v>
      </c>
      <c r="I2942">
        <v>48</v>
      </c>
      <c r="J2942">
        <v>-47.79</v>
      </c>
    </row>
    <row r="2943" spans="1:10" x14ac:dyDescent="0.3">
      <c r="A2943" t="s">
        <v>31</v>
      </c>
      <c r="B2943">
        <v>17584</v>
      </c>
      <c r="C2943" t="s">
        <v>14</v>
      </c>
      <c r="D2943" t="s">
        <v>17</v>
      </c>
      <c r="E2943" s="2">
        <v>40518</v>
      </c>
      <c r="F2943" s="3">
        <v>50</v>
      </c>
      <c r="G2943" s="4">
        <v>0.62986111111111109</v>
      </c>
      <c r="H2943">
        <v>45.87</v>
      </c>
      <c r="I2943">
        <v>46.47</v>
      </c>
      <c r="J2943">
        <v>-48.98</v>
      </c>
    </row>
    <row r="2944" spans="1:10" x14ac:dyDescent="0.3">
      <c r="A2944" t="s">
        <v>31</v>
      </c>
      <c r="B2944">
        <v>17584</v>
      </c>
      <c r="C2944" t="s">
        <v>14</v>
      </c>
      <c r="D2944" t="s">
        <v>15</v>
      </c>
      <c r="E2944" s="2">
        <v>40519</v>
      </c>
      <c r="F2944" s="3">
        <v>50</v>
      </c>
      <c r="G2944" s="4">
        <v>0.13680555555555554</v>
      </c>
      <c r="H2944">
        <v>48.51</v>
      </c>
      <c r="I2944">
        <v>46.82</v>
      </c>
      <c r="J2944">
        <v>-51.3</v>
      </c>
    </row>
    <row r="2945" spans="1:10" x14ac:dyDescent="0.3">
      <c r="A2945" t="s">
        <v>31</v>
      </c>
      <c r="B2945">
        <v>17584</v>
      </c>
      <c r="C2945" t="s">
        <v>14</v>
      </c>
      <c r="D2945" t="s">
        <v>17</v>
      </c>
      <c r="E2945" s="2">
        <v>40519</v>
      </c>
      <c r="F2945" s="3">
        <v>50</v>
      </c>
      <c r="G2945" s="4">
        <v>0.62638888888888888</v>
      </c>
      <c r="H2945">
        <v>51.92</v>
      </c>
      <c r="I2945">
        <v>50.74</v>
      </c>
      <c r="J2945">
        <v>-47.75</v>
      </c>
    </row>
    <row r="2946" spans="1:10" x14ac:dyDescent="0.3">
      <c r="A2946" t="s">
        <v>31</v>
      </c>
      <c r="B2946">
        <v>17584</v>
      </c>
      <c r="C2946" t="s">
        <v>14</v>
      </c>
      <c r="D2946" t="s">
        <v>15</v>
      </c>
      <c r="E2946" s="2">
        <v>40520</v>
      </c>
      <c r="F2946" s="3">
        <v>50</v>
      </c>
      <c r="G2946" s="4">
        <v>0.12291666666666667</v>
      </c>
      <c r="H2946">
        <v>50.54</v>
      </c>
      <c r="I2946">
        <v>51.49</v>
      </c>
      <c r="J2946">
        <v>-46.32</v>
      </c>
    </row>
    <row r="2947" spans="1:10" x14ac:dyDescent="0.3">
      <c r="A2947" t="s">
        <v>31</v>
      </c>
      <c r="B2947">
        <v>17584</v>
      </c>
      <c r="C2947" t="s">
        <v>14</v>
      </c>
      <c r="D2947" t="s">
        <v>17</v>
      </c>
      <c r="E2947" s="2">
        <v>40520</v>
      </c>
      <c r="F2947" s="3">
        <v>50</v>
      </c>
      <c r="G2947" s="4">
        <v>0.61944444444444446</v>
      </c>
      <c r="H2947">
        <v>51.65</v>
      </c>
      <c r="I2947">
        <v>51.18</v>
      </c>
      <c r="J2947">
        <v>-45.02</v>
      </c>
    </row>
    <row r="2948" spans="1:10" x14ac:dyDescent="0.3">
      <c r="A2948" t="s">
        <v>31</v>
      </c>
      <c r="B2948">
        <v>17584</v>
      </c>
      <c r="C2948" t="s">
        <v>14</v>
      </c>
      <c r="D2948" t="s">
        <v>15</v>
      </c>
      <c r="E2948" s="2">
        <v>40521</v>
      </c>
      <c r="F2948" s="3">
        <v>50</v>
      </c>
      <c r="G2948" s="4">
        <v>0.11388888888888889</v>
      </c>
      <c r="H2948">
        <v>49.64</v>
      </c>
      <c r="I2948">
        <v>50.87</v>
      </c>
      <c r="J2948">
        <v>-42.96</v>
      </c>
    </row>
    <row r="2949" spans="1:10" x14ac:dyDescent="0.3">
      <c r="A2949" t="s">
        <v>31</v>
      </c>
      <c r="B2949">
        <v>17584</v>
      </c>
      <c r="C2949" t="s">
        <v>14</v>
      </c>
      <c r="D2949" t="s">
        <v>17</v>
      </c>
      <c r="E2949" s="2">
        <v>40521</v>
      </c>
      <c r="F2949" s="3">
        <v>50</v>
      </c>
      <c r="G2949" s="4">
        <v>0.62291666666666667</v>
      </c>
      <c r="H2949">
        <v>46.13</v>
      </c>
      <c r="I2949">
        <v>47.57</v>
      </c>
      <c r="J2949">
        <v>-46.03</v>
      </c>
    </row>
    <row r="2950" spans="1:10" x14ac:dyDescent="0.3">
      <c r="A2950" t="s">
        <v>31</v>
      </c>
      <c r="B2950">
        <v>17584</v>
      </c>
      <c r="C2950" t="s">
        <v>14</v>
      </c>
      <c r="D2950" t="s">
        <v>15</v>
      </c>
      <c r="E2950" s="2">
        <v>40522</v>
      </c>
      <c r="F2950" s="3">
        <v>50</v>
      </c>
      <c r="G2950" s="4">
        <v>0.13680555555555554</v>
      </c>
      <c r="H2950">
        <v>51.31</v>
      </c>
      <c r="I2950">
        <v>48.31</v>
      </c>
      <c r="J2950">
        <v>-50.97</v>
      </c>
    </row>
    <row r="2951" spans="1:10" x14ac:dyDescent="0.3">
      <c r="A2951" t="s">
        <v>31</v>
      </c>
      <c r="B2951">
        <v>17584</v>
      </c>
      <c r="C2951" t="s">
        <v>14</v>
      </c>
      <c r="D2951" t="s">
        <v>17</v>
      </c>
      <c r="E2951" s="2">
        <v>40522</v>
      </c>
      <c r="F2951" s="3">
        <v>50</v>
      </c>
      <c r="G2951" s="4">
        <v>0.63611111111111118</v>
      </c>
      <c r="H2951">
        <v>51.36</v>
      </c>
      <c r="I2951">
        <v>51.36</v>
      </c>
      <c r="J2951">
        <v>-50.79</v>
      </c>
    </row>
    <row r="2952" spans="1:10" x14ac:dyDescent="0.3">
      <c r="A2952" t="s">
        <v>31</v>
      </c>
      <c r="B2952">
        <v>17584</v>
      </c>
      <c r="C2952" t="s">
        <v>14</v>
      </c>
      <c r="D2952" t="s">
        <v>15</v>
      </c>
      <c r="E2952" s="2">
        <v>40523</v>
      </c>
      <c r="F2952" s="3">
        <v>50</v>
      </c>
      <c r="G2952" s="4">
        <v>0.12222222222222223</v>
      </c>
      <c r="H2952">
        <v>46.08</v>
      </c>
      <c r="I2952">
        <v>49.61</v>
      </c>
      <c r="J2952">
        <v>-45.74</v>
      </c>
    </row>
    <row r="2953" spans="1:10" x14ac:dyDescent="0.3">
      <c r="A2953" t="s">
        <v>31</v>
      </c>
      <c r="B2953">
        <v>17584</v>
      </c>
      <c r="C2953" t="s">
        <v>14</v>
      </c>
      <c r="D2953" t="s">
        <v>17</v>
      </c>
      <c r="E2953" s="2">
        <v>40523</v>
      </c>
      <c r="F2953" s="3">
        <v>50</v>
      </c>
      <c r="G2953" s="4">
        <v>0.61875000000000002</v>
      </c>
      <c r="H2953">
        <v>47.3</v>
      </c>
      <c r="I2953">
        <v>46.74</v>
      </c>
      <c r="J2953">
        <v>-44.55</v>
      </c>
    </row>
    <row r="2954" spans="1:10" x14ac:dyDescent="0.3">
      <c r="A2954" t="s">
        <v>31</v>
      </c>
      <c r="B2954">
        <v>17584</v>
      </c>
      <c r="C2954" t="s">
        <v>14</v>
      </c>
      <c r="D2954" t="s">
        <v>15</v>
      </c>
      <c r="E2954" s="2">
        <v>40524</v>
      </c>
      <c r="F2954" s="3">
        <v>51</v>
      </c>
      <c r="G2954" s="4">
        <v>0.12013888888888889</v>
      </c>
      <c r="H2954">
        <v>47.79</v>
      </c>
      <c r="I2954">
        <v>47.52</v>
      </c>
      <c r="J2954">
        <v>-45</v>
      </c>
    </row>
    <row r="2955" spans="1:10" x14ac:dyDescent="0.3">
      <c r="A2955" t="s">
        <v>31</v>
      </c>
      <c r="B2955">
        <v>17584</v>
      </c>
      <c r="C2955" t="s">
        <v>14</v>
      </c>
      <c r="D2955" t="s">
        <v>17</v>
      </c>
      <c r="E2955" s="2">
        <v>40524</v>
      </c>
      <c r="F2955" s="3">
        <v>51</v>
      </c>
      <c r="G2955" s="4">
        <v>0.61805555555555558</v>
      </c>
      <c r="H2955">
        <v>48.54</v>
      </c>
      <c r="I2955">
        <v>48.28</v>
      </c>
      <c r="J2955">
        <v>-44.19</v>
      </c>
    </row>
    <row r="2956" spans="1:10" x14ac:dyDescent="0.3">
      <c r="A2956" t="s">
        <v>31</v>
      </c>
      <c r="B2956">
        <v>17584</v>
      </c>
      <c r="C2956" t="s">
        <v>14</v>
      </c>
      <c r="D2956" t="s">
        <v>15</v>
      </c>
      <c r="E2956" s="2">
        <v>40525</v>
      </c>
      <c r="F2956" s="3">
        <v>51</v>
      </c>
      <c r="G2956" s="4">
        <v>0.1173611111111111</v>
      </c>
      <c r="H2956">
        <v>48.22</v>
      </c>
      <c r="I2956">
        <v>48.49</v>
      </c>
      <c r="J2956">
        <v>-43.88</v>
      </c>
    </row>
    <row r="2957" spans="1:10" x14ac:dyDescent="0.3">
      <c r="A2957" t="s">
        <v>31</v>
      </c>
      <c r="B2957">
        <v>17584</v>
      </c>
      <c r="C2957" t="s">
        <v>14</v>
      </c>
      <c r="D2957" t="s">
        <v>17</v>
      </c>
      <c r="E2957" s="2">
        <v>40525</v>
      </c>
      <c r="F2957" s="3">
        <v>51</v>
      </c>
      <c r="G2957" s="4">
        <v>0.62291666666666667</v>
      </c>
      <c r="H2957">
        <v>46.09</v>
      </c>
      <c r="I2957">
        <v>46.95</v>
      </c>
      <c r="J2957">
        <v>-45.69</v>
      </c>
    </row>
    <row r="2958" spans="1:10" x14ac:dyDescent="0.3">
      <c r="A2958" t="s">
        <v>31</v>
      </c>
      <c r="B2958">
        <v>17584</v>
      </c>
      <c r="C2958" t="s">
        <v>14</v>
      </c>
      <c r="D2958" t="s">
        <v>15</v>
      </c>
      <c r="E2958" s="2">
        <v>40526</v>
      </c>
      <c r="F2958" s="3">
        <v>51</v>
      </c>
      <c r="G2958" s="4">
        <v>0.12083333333333333</v>
      </c>
      <c r="H2958">
        <v>45.01</v>
      </c>
      <c r="I2958">
        <v>45.61</v>
      </c>
      <c r="J2958">
        <v>-44.76</v>
      </c>
    </row>
    <row r="2959" spans="1:10" x14ac:dyDescent="0.3">
      <c r="A2959" t="s">
        <v>31</v>
      </c>
      <c r="B2959">
        <v>17584</v>
      </c>
      <c r="C2959" t="s">
        <v>14</v>
      </c>
      <c r="D2959" t="s">
        <v>17</v>
      </c>
      <c r="E2959" s="2">
        <v>40526</v>
      </c>
      <c r="F2959" s="3">
        <v>51</v>
      </c>
      <c r="G2959" s="4">
        <v>0.62361111111111112</v>
      </c>
      <c r="H2959">
        <v>43.73</v>
      </c>
      <c r="I2959">
        <v>44.05</v>
      </c>
      <c r="J2959">
        <v>-45.7</v>
      </c>
    </row>
    <row r="2960" spans="1:10" x14ac:dyDescent="0.3">
      <c r="A2960" t="s">
        <v>31</v>
      </c>
      <c r="B2960">
        <v>17584</v>
      </c>
      <c r="C2960" t="s">
        <v>14</v>
      </c>
      <c r="D2960" t="s">
        <v>15</v>
      </c>
      <c r="E2960" s="2">
        <v>40527</v>
      </c>
      <c r="F2960" s="3">
        <v>51</v>
      </c>
      <c r="G2960" s="4">
        <v>0.125</v>
      </c>
      <c r="H2960">
        <v>44.47</v>
      </c>
      <c r="I2960">
        <v>44.16</v>
      </c>
      <c r="J2960">
        <v>-46.27</v>
      </c>
    </row>
    <row r="2961" spans="1:10" x14ac:dyDescent="0.3">
      <c r="A2961" t="s">
        <v>31</v>
      </c>
      <c r="B2961">
        <v>17584</v>
      </c>
      <c r="C2961" t="s">
        <v>14</v>
      </c>
      <c r="D2961" t="s">
        <v>17</v>
      </c>
      <c r="E2961" s="2">
        <v>40527</v>
      </c>
      <c r="F2961" s="3">
        <v>51</v>
      </c>
      <c r="G2961" s="4">
        <v>0.62361111111111112</v>
      </c>
      <c r="H2961">
        <v>45.04</v>
      </c>
      <c r="I2961">
        <v>44.74</v>
      </c>
      <c r="J2961">
        <v>-45.71</v>
      </c>
    </row>
    <row r="2962" spans="1:10" x14ac:dyDescent="0.3">
      <c r="A2962" t="s">
        <v>31</v>
      </c>
      <c r="B2962">
        <v>17584</v>
      </c>
      <c r="C2962" t="s">
        <v>14</v>
      </c>
      <c r="D2962" t="s">
        <v>15</v>
      </c>
      <c r="E2962" s="2">
        <v>40528</v>
      </c>
      <c r="F2962" s="3">
        <v>51</v>
      </c>
      <c r="G2962" s="4">
        <v>0.12222222222222223</v>
      </c>
      <c r="H2962">
        <v>44.4</v>
      </c>
      <c r="I2962">
        <v>44.7</v>
      </c>
      <c r="J2962">
        <v>-45.15</v>
      </c>
    </row>
    <row r="2963" spans="1:10" x14ac:dyDescent="0.3">
      <c r="A2963" t="s">
        <v>31</v>
      </c>
      <c r="B2963">
        <v>17584</v>
      </c>
      <c r="C2963" t="s">
        <v>14</v>
      </c>
      <c r="D2963" t="s">
        <v>17</v>
      </c>
      <c r="E2963" s="2">
        <v>40528</v>
      </c>
      <c r="F2963" s="3">
        <v>51</v>
      </c>
      <c r="G2963" s="4">
        <v>0.61736111111111114</v>
      </c>
      <c r="H2963">
        <v>46.29</v>
      </c>
      <c r="I2963">
        <v>45.42</v>
      </c>
      <c r="J2963">
        <v>-43.46</v>
      </c>
    </row>
    <row r="2964" spans="1:10" x14ac:dyDescent="0.3">
      <c r="A2964" t="s">
        <v>31</v>
      </c>
      <c r="B2964">
        <v>17584</v>
      </c>
      <c r="C2964" t="s">
        <v>14</v>
      </c>
      <c r="D2964" t="s">
        <v>15</v>
      </c>
      <c r="E2964" s="2">
        <v>40529</v>
      </c>
      <c r="F2964" s="3">
        <v>51</v>
      </c>
      <c r="G2964" s="4">
        <v>0.12152777777777778</v>
      </c>
      <c r="H2964">
        <v>47.64</v>
      </c>
      <c r="I2964">
        <v>46.82</v>
      </c>
      <c r="J2964">
        <v>-44.65</v>
      </c>
    </row>
    <row r="2965" spans="1:10" x14ac:dyDescent="0.3">
      <c r="A2965" t="s">
        <v>31</v>
      </c>
      <c r="B2965">
        <v>17584</v>
      </c>
      <c r="C2965" t="s">
        <v>14</v>
      </c>
      <c r="D2965" t="s">
        <v>17</v>
      </c>
      <c r="E2965" s="2">
        <v>40529</v>
      </c>
      <c r="F2965" s="3">
        <v>51</v>
      </c>
      <c r="G2965" s="4">
        <v>0.62291666666666667</v>
      </c>
      <c r="H2965">
        <v>46.93</v>
      </c>
      <c r="I2965">
        <v>47.21</v>
      </c>
      <c r="J2965">
        <v>-45.21</v>
      </c>
    </row>
    <row r="2966" spans="1:10" x14ac:dyDescent="0.3">
      <c r="A2966" t="s">
        <v>31</v>
      </c>
      <c r="B2966">
        <v>17584</v>
      </c>
      <c r="C2966" t="s">
        <v>14</v>
      </c>
      <c r="D2966" t="s">
        <v>15</v>
      </c>
      <c r="E2966" s="2">
        <v>40530</v>
      </c>
      <c r="F2966" s="3">
        <v>51</v>
      </c>
      <c r="G2966" s="4">
        <v>0.12291666666666667</v>
      </c>
      <c r="H2966">
        <v>46.91</v>
      </c>
      <c r="I2966">
        <v>46.91</v>
      </c>
      <c r="J2966">
        <v>-45.15</v>
      </c>
    </row>
    <row r="2967" spans="1:10" x14ac:dyDescent="0.3">
      <c r="A2967" t="s">
        <v>31</v>
      </c>
      <c r="B2967">
        <v>17584</v>
      </c>
      <c r="C2967" t="s">
        <v>14</v>
      </c>
      <c r="D2967" t="s">
        <v>17</v>
      </c>
      <c r="E2967" s="2">
        <v>40530</v>
      </c>
      <c r="F2967" s="3">
        <v>51</v>
      </c>
      <c r="G2967" s="4">
        <v>0.625</v>
      </c>
      <c r="H2967">
        <v>46.19</v>
      </c>
      <c r="I2967">
        <v>46.47</v>
      </c>
      <c r="J2967">
        <v>-45.72</v>
      </c>
    </row>
    <row r="2968" spans="1:10" x14ac:dyDescent="0.3">
      <c r="A2968" t="s">
        <v>31</v>
      </c>
      <c r="B2968">
        <v>17584</v>
      </c>
      <c r="C2968" t="s">
        <v>14</v>
      </c>
      <c r="D2968" t="s">
        <v>15</v>
      </c>
      <c r="E2968" s="2">
        <v>40531</v>
      </c>
      <c r="F2968" s="3">
        <v>52</v>
      </c>
      <c r="G2968" s="4">
        <v>0.1277777777777778</v>
      </c>
      <c r="H2968">
        <v>47.55</v>
      </c>
      <c r="I2968">
        <v>46.73</v>
      </c>
      <c r="J2968">
        <v>-46.9</v>
      </c>
    </row>
    <row r="2969" spans="1:10" x14ac:dyDescent="0.3">
      <c r="A2969" t="s">
        <v>31</v>
      </c>
      <c r="B2969">
        <v>17584</v>
      </c>
      <c r="C2969" t="s">
        <v>14</v>
      </c>
      <c r="D2969" t="s">
        <v>17</v>
      </c>
      <c r="E2969" s="2">
        <v>40531</v>
      </c>
      <c r="F2969" s="3">
        <v>52</v>
      </c>
      <c r="G2969" s="4">
        <v>0.62291666666666667</v>
      </c>
      <c r="H2969">
        <v>49.46</v>
      </c>
      <c r="I2969">
        <v>48.71</v>
      </c>
      <c r="J2969">
        <v>-44.97</v>
      </c>
    </row>
    <row r="2970" spans="1:10" x14ac:dyDescent="0.3">
      <c r="A2970" t="s">
        <v>31</v>
      </c>
      <c r="B2970">
        <v>17584</v>
      </c>
      <c r="C2970" t="s">
        <v>14</v>
      </c>
      <c r="D2970" t="s">
        <v>15</v>
      </c>
      <c r="E2970" s="2">
        <v>40532</v>
      </c>
      <c r="F2970" s="3">
        <v>52</v>
      </c>
      <c r="G2970" s="4">
        <v>0.11805555555555557</v>
      </c>
      <c r="H2970">
        <v>47.79</v>
      </c>
      <c r="I2970">
        <v>48.83</v>
      </c>
      <c r="J2970">
        <v>-43.28</v>
      </c>
    </row>
    <row r="2971" spans="1:10" x14ac:dyDescent="0.3">
      <c r="A2971" t="s">
        <v>31</v>
      </c>
      <c r="B2971">
        <v>17584</v>
      </c>
      <c r="C2971" t="s">
        <v>14</v>
      </c>
      <c r="D2971" t="s">
        <v>17</v>
      </c>
      <c r="E2971" s="2">
        <v>40532</v>
      </c>
      <c r="F2971" s="3">
        <v>52</v>
      </c>
      <c r="G2971" s="4">
        <v>0.62222222222222223</v>
      </c>
      <c r="H2971">
        <v>46.27</v>
      </c>
      <c r="I2971">
        <v>46.83</v>
      </c>
      <c r="J2971">
        <v>-44.59</v>
      </c>
    </row>
    <row r="2972" spans="1:10" x14ac:dyDescent="0.3">
      <c r="A2972" t="s">
        <v>31</v>
      </c>
      <c r="B2972">
        <v>17584</v>
      </c>
      <c r="C2972" t="s">
        <v>14</v>
      </c>
      <c r="D2972" t="s">
        <v>15</v>
      </c>
      <c r="E2972" s="2">
        <v>40533</v>
      </c>
      <c r="F2972" s="3">
        <v>52</v>
      </c>
      <c r="G2972" s="4">
        <v>0.125</v>
      </c>
      <c r="H2972">
        <v>47.37</v>
      </c>
      <c r="I2972">
        <v>46.83</v>
      </c>
      <c r="J2972">
        <v>-45.53</v>
      </c>
    </row>
    <row r="2973" spans="1:10" x14ac:dyDescent="0.3">
      <c r="A2973" t="s">
        <v>31</v>
      </c>
      <c r="B2973">
        <v>17584</v>
      </c>
      <c r="C2973" t="s">
        <v>14</v>
      </c>
      <c r="D2973" t="s">
        <v>17</v>
      </c>
      <c r="E2973" s="2">
        <v>40533</v>
      </c>
      <c r="F2973" s="3">
        <v>52</v>
      </c>
      <c r="G2973" s="4">
        <v>0.62083333333333335</v>
      </c>
      <c r="H2973">
        <v>49.06</v>
      </c>
      <c r="I2973">
        <v>48.55</v>
      </c>
      <c r="J2973">
        <v>-43.84</v>
      </c>
    </row>
    <row r="2974" spans="1:10" x14ac:dyDescent="0.3">
      <c r="A2974" t="s">
        <v>31</v>
      </c>
      <c r="B2974">
        <v>17584</v>
      </c>
      <c r="C2974" t="s">
        <v>14</v>
      </c>
      <c r="D2974" t="s">
        <v>15</v>
      </c>
      <c r="E2974" s="2">
        <v>40534</v>
      </c>
      <c r="F2974" s="3">
        <v>52</v>
      </c>
      <c r="G2974" s="4">
        <v>0.13055555555555556</v>
      </c>
      <c r="H2974">
        <v>52.4</v>
      </c>
      <c r="I2974">
        <v>50.39</v>
      </c>
      <c r="J2974">
        <v>-47.41</v>
      </c>
    </row>
    <row r="2975" spans="1:10" x14ac:dyDescent="0.3">
      <c r="A2975" t="s">
        <v>31</v>
      </c>
      <c r="B2975">
        <v>17584</v>
      </c>
      <c r="C2975" t="s">
        <v>14</v>
      </c>
      <c r="D2975" t="s">
        <v>17</v>
      </c>
      <c r="E2975" s="2">
        <v>40534</v>
      </c>
      <c r="F2975" s="3">
        <v>52</v>
      </c>
      <c r="G2975" s="4">
        <v>0.63888888888888895</v>
      </c>
      <c r="H2975">
        <v>49.8</v>
      </c>
      <c r="I2975">
        <v>50.75</v>
      </c>
      <c r="J2975">
        <v>-50.22</v>
      </c>
    </row>
    <row r="2976" spans="1:10" x14ac:dyDescent="0.3">
      <c r="A2976" t="s">
        <v>31</v>
      </c>
      <c r="B2976">
        <v>17584</v>
      </c>
      <c r="C2976" t="s">
        <v>14</v>
      </c>
      <c r="D2976" t="s">
        <v>15</v>
      </c>
      <c r="E2976" s="2">
        <v>40535</v>
      </c>
      <c r="F2976" s="3">
        <v>52</v>
      </c>
      <c r="G2976" s="4">
        <v>0.13263888888888889</v>
      </c>
      <c r="H2976">
        <v>47.78</v>
      </c>
      <c r="I2976">
        <v>49.07</v>
      </c>
      <c r="J2976">
        <v>-48.16</v>
      </c>
    </row>
    <row r="2977" spans="1:10" x14ac:dyDescent="0.3">
      <c r="A2977" t="s">
        <v>31</v>
      </c>
      <c r="B2977">
        <v>17584</v>
      </c>
      <c r="C2977" t="s">
        <v>14</v>
      </c>
      <c r="D2977" t="s">
        <v>17</v>
      </c>
      <c r="E2977" s="2">
        <v>40535</v>
      </c>
      <c r="F2977" s="3">
        <v>52</v>
      </c>
      <c r="G2977" s="4">
        <v>0.63055555555555554</v>
      </c>
      <c r="H2977">
        <v>48.57</v>
      </c>
      <c r="I2977">
        <v>48.31</v>
      </c>
      <c r="J2977">
        <v>-47.34</v>
      </c>
    </row>
    <row r="2978" spans="1:10" x14ac:dyDescent="0.3">
      <c r="A2978" t="s">
        <v>31</v>
      </c>
      <c r="B2978">
        <v>17584</v>
      </c>
      <c r="C2978" t="s">
        <v>14</v>
      </c>
      <c r="D2978" t="s">
        <v>15</v>
      </c>
      <c r="E2978" s="2">
        <v>40536</v>
      </c>
      <c r="F2978" s="3">
        <v>52</v>
      </c>
      <c r="G2978" s="4">
        <v>0.12708333333333333</v>
      </c>
      <c r="H2978">
        <v>47.12</v>
      </c>
      <c r="I2978">
        <v>48.19</v>
      </c>
      <c r="J2978">
        <v>-45.91</v>
      </c>
    </row>
    <row r="2979" spans="1:10" x14ac:dyDescent="0.3">
      <c r="A2979" t="s">
        <v>31</v>
      </c>
      <c r="B2979">
        <v>17584</v>
      </c>
      <c r="C2979" t="s">
        <v>14</v>
      </c>
      <c r="D2979" t="s">
        <v>17</v>
      </c>
      <c r="E2979" s="2">
        <v>40536</v>
      </c>
      <c r="F2979" s="3">
        <v>52</v>
      </c>
      <c r="G2979" s="4">
        <v>0.62916666666666665</v>
      </c>
      <c r="H2979">
        <v>46.16</v>
      </c>
      <c r="I2979">
        <v>46.44</v>
      </c>
      <c r="J2979">
        <v>-46.72</v>
      </c>
    </row>
    <row r="2980" spans="1:10" x14ac:dyDescent="0.3">
      <c r="A2980" t="s">
        <v>31</v>
      </c>
      <c r="B2980">
        <v>17584</v>
      </c>
      <c r="C2980" t="s">
        <v>14</v>
      </c>
      <c r="D2980" t="s">
        <v>15</v>
      </c>
      <c r="E2980" s="2">
        <v>40537</v>
      </c>
      <c r="F2980" s="3">
        <v>52</v>
      </c>
      <c r="G2980" s="4">
        <v>0.12847222222222224</v>
      </c>
      <c r="H2980">
        <v>45.89</v>
      </c>
      <c r="I2980">
        <v>46.18</v>
      </c>
      <c r="J2980">
        <v>-46.41</v>
      </c>
    </row>
    <row r="2981" spans="1:10" x14ac:dyDescent="0.3">
      <c r="A2981" t="s">
        <v>31</v>
      </c>
      <c r="B2981">
        <v>17584</v>
      </c>
      <c r="C2981" t="s">
        <v>14</v>
      </c>
      <c r="D2981" t="s">
        <v>17</v>
      </c>
      <c r="E2981" s="2">
        <v>40537</v>
      </c>
      <c r="F2981" s="3">
        <v>52</v>
      </c>
      <c r="G2981" s="4">
        <v>0.62083333333333335</v>
      </c>
      <c r="H2981">
        <v>49.01</v>
      </c>
      <c r="I2981">
        <v>47.98</v>
      </c>
      <c r="J2981">
        <v>-43.47</v>
      </c>
    </row>
    <row r="2982" spans="1:10" x14ac:dyDescent="0.3">
      <c r="A2982" t="s">
        <v>31</v>
      </c>
      <c r="B2982">
        <v>17584</v>
      </c>
      <c r="C2982" t="s">
        <v>14</v>
      </c>
      <c r="D2982" t="s">
        <v>15</v>
      </c>
      <c r="E2982" s="2">
        <v>40538</v>
      </c>
      <c r="F2982" s="3">
        <v>53</v>
      </c>
      <c r="G2982" s="4">
        <v>0.12222222222222223</v>
      </c>
      <c r="H2982">
        <v>49.53</v>
      </c>
      <c r="I2982">
        <v>49.28</v>
      </c>
      <c r="J2982">
        <v>-43.91</v>
      </c>
    </row>
    <row r="2983" spans="1:10" x14ac:dyDescent="0.3">
      <c r="A2983" t="s">
        <v>31</v>
      </c>
      <c r="B2983">
        <v>17584</v>
      </c>
      <c r="C2983" t="s">
        <v>14</v>
      </c>
      <c r="D2983" t="s">
        <v>17</v>
      </c>
      <c r="E2983" s="2">
        <v>40538</v>
      </c>
      <c r="F2983" s="3">
        <v>53</v>
      </c>
      <c r="G2983" s="4">
        <v>0.625</v>
      </c>
      <c r="H2983">
        <v>48.42</v>
      </c>
      <c r="I2983">
        <v>48.93</v>
      </c>
      <c r="J2983">
        <v>-44.97</v>
      </c>
    </row>
    <row r="2984" spans="1:10" x14ac:dyDescent="0.3">
      <c r="A2984" t="s">
        <v>31</v>
      </c>
      <c r="B2984">
        <v>17584</v>
      </c>
      <c r="C2984" t="s">
        <v>14</v>
      </c>
      <c r="D2984" t="s">
        <v>15</v>
      </c>
      <c r="E2984" s="2">
        <v>40539</v>
      </c>
      <c r="F2984" s="3">
        <v>53</v>
      </c>
      <c r="G2984" s="4">
        <v>0.12222222222222223</v>
      </c>
      <c r="H2984">
        <v>47.11</v>
      </c>
      <c r="I2984">
        <v>47.92</v>
      </c>
      <c r="J2984">
        <v>-43.66</v>
      </c>
    </row>
    <row r="2985" spans="1:10" x14ac:dyDescent="0.3">
      <c r="A2985" t="s">
        <v>31</v>
      </c>
      <c r="B2985">
        <v>17584</v>
      </c>
      <c r="C2985" t="s">
        <v>14</v>
      </c>
      <c r="D2985" t="s">
        <v>17</v>
      </c>
      <c r="E2985" s="2">
        <v>40539</v>
      </c>
      <c r="F2985" s="3">
        <v>53</v>
      </c>
      <c r="G2985" s="4">
        <v>0.61875000000000002</v>
      </c>
      <c r="H2985">
        <v>48.48</v>
      </c>
      <c r="I2985">
        <v>47.95</v>
      </c>
      <c r="J2985">
        <v>-42.35</v>
      </c>
    </row>
    <row r="2986" spans="1:10" x14ac:dyDescent="0.3">
      <c r="A2986" t="s">
        <v>31</v>
      </c>
      <c r="B2986">
        <v>17584</v>
      </c>
      <c r="C2986" t="s">
        <v>14</v>
      </c>
      <c r="D2986" t="s">
        <v>15</v>
      </c>
      <c r="E2986" s="2">
        <v>40540</v>
      </c>
      <c r="F2986" s="3">
        <v>53</v>
      </c>
      <c r="G2986" s="4">
        <v>0.12291666666666667</v>
      </c>
      <c r="H2986">
        <v>50.01</v>
      </c>
      <c r="I2986">
        <v>49.02</v>
      </c>
      <c r="J2986">
        <v>-43.79</v>
      </c>
    </row>
    <row r="2987" spans="1:10" x14ac:dyDescent="0.3">
      <c r="A2987" t="s">
        <v>31</v>
      </c>
      <c r="B2987">
        <v>17584</v>
      </c>
      <c r="C2987" t="s">
        <v>14</v>
      </c>
      <c r="D2987" t="s">
        <v>17</v>
      </c>
      <c r="E2987" s="2">
        <v>40540</v>
      </c>
      <c r="F2987" s="3">
        <v>53</v>
      </c>
      <c r="G2987" s="4">
        <v>0.62291666666666667</v>
      </c>
      <c r="H2987">
        <v>49.93</v>
      </c>
      <c r="I2987">
        <v>49.93</v>
      </c>
      <c r="J2987">
        <v>-43.85</v>
      </c>
    </row>
    <row r="2988" spans="1:10" x14ac:dyDescent="0.3">
      <c r="A2988" t="s">
        <v>31</v>
      </c>
      <c r="B2988">
        <v>17584</v>
      </c>
      <c r="C2988" t="s">
        <v>14</v>
      </c>
      <c r="D2988" t="s">
        <v>15</v>
      </c>
      <c r="E2988" s="2">
        <v>40541</v>
      </c>
      <c r="F2988" s="3">
        <v>53</v>
      </c>
      <c r="G2988" s="4">
        <v>0.12083333333333333</v>
      </c>
      <c r="H2988">
        <v>49.23</v>
      </c>
      <c r="I2988">
        <v>49.72</v>
      </c>
      <c r="J2988">
        <v>-43.04</v>
      </c>
    </row>
    <row r="2989" spans="1:10" x14ac:dyDescent="0.3">
      <c r="A2989" t="s">
        <v>31</v>
      </c>
      <c r="B2989">
        <v>17584</v>
      </c>
      <c r="C2989" t="s">
        <v>14</v>
      </c>
      <c r="D2989" t="s">
        <v>17</v>
      </c>
      <c r="E2989" s="2">
        <v>40541</v>
      </c>
      <c r="F2989" s="3">
        <v>53</v>
      </c>
      <c r="G2989" s="4">
        <v>0.61944444444444446</v>
      </c>
      <c r="H2989">
        <v>49.77</v>
      </c>
      <c r="I2989">
        <v>49.52</v>
      </c>
      <c r="J2989">
        <v>-42.48</v>
      </c>
    </row>
    <row r="2990" spans="1:10" x14ac:dyDescent="0.3">
      <c r="A2990" t="s">
        <v>31</v>
      </c>
      <c r="B2990">
        <v>17584</v>
      </c>
      <c r="C2990" t="s">
        <v>14</v>
      </c>
      <c r="D2990" t="s">
        <v>15</v>
      </c>
      <c r="E2990" s="2">
        <v>40542</v>
      </c>
      <c r="F2990" s="3">
        <v>53</v>
      </c>
      <c r="G2990" s="4">
        <v>0.11944444444444445</v>
      </c>
      <c r="H2990">
        <v>49.81</v>
      </c>
      <c r="I2990">
        <v>49.81</v>
      </c>
      <c r="J2990">
        <v>-42.42</v>
      </c>
    </row>
    <row r="2991" spans="1:10" x14ac:dyDescent="0.3">
      <c r="A2991" t="s">
        <v>31</v>
      </c>
      <c r="B2991">
        <v>17584</v>
      </c>
      <c r="C2991" t="s">
        <v>14</v>
      </c>
      <c r="D2991" t="s">
        <v>17</v>
      </c>
      <c r="E2991" s="2">
        <v>40542</v>
      </c>
      <c r="F2991" s="3">
        <v>53</v>
      </c>
      <c r="G2991" s="4">
        <v>0.62083333333333335</v>
      </c>
      <c r="H2991">
        <v>49.36</v>
      </c>
      <c r="I2991">
        <v>49.61</v>
      </c>
      <c r="J2991">
        <v>-42.86</v>
      </c>
    </row>
    <row r="2992" spans="1:10" x14ac:dyDescent="0.3">
      <c r="A2992" t="s">
        <v>31</v>
      </c>
      <c r="B2992">
        <v>17584</v>
      </c>
      <c r="C2992" t="s">
        <v>14</v>
      </c>
      <c r="D2992" t="s">
        <v>15</v>
      </c>
      <c r="E2992" s="2">
        <v>40543</v>
      </c>
      <c r="F2992" s="3">
        <v>53</v>
      </c>
      <c r="G2992" s="4">
        <v>0.12222222222222223</v>
      </c>
      <c r="H2992">
        <v>49.91</v>
      </c>
      <c r="I2992">
        <v>49.67</v>
      </c>
      <c r="J2992">
        <v>-43.3</v>
      </c>
    </row>
    <row r="2993" spans="1:10" x14ac:dyDescent="0.3">
      <c r="A2993" t="s">
        <v>31</v>
      </c>
      <c r="B2993">
        <v>17584</v>
      </c>
      <c r="C2993" t="s">
        <v>14</v>
      </c>
      <c r="D2993" t="s">
        <v>17</v>
      </c>
      <c r="E2993" s="2">
        <v>40543</v>
      </c>
      <c r="F2993" s="3">
        <v>53</v>
      </c>
      <c r="G2993" s="4">
        <v>0.63124999999999998</v>
      </c>
      <c r="H2993">
        <v>46.52</v>
      </c>
      <c r="I2993">
        <v>47.91</v>
      </c>
      <c r="J2993">
        <v>-46.49</v>
      </c>
    </row>
    <row r="2994" spans="1:10" x14ac:dyDescent="0.3">
      <c r="A2994" t="s">
        <v>31</v>
      </c>
      <c r="B2994">
        <v>17584</v>
      </c>
      <c r="C2994" t="s">
        <v>14</v>
      </c>
      <c r="D2994" t="s">
        <v>15</v>
      </c>
      <c r="E2994" s="2">
        <v>40544</v>
      </c>
      <c r="F2994" s="3">
        <v>1</v>
      </c>
      <c r="G2994" s="4">
        <v>0.13402777777777777</v>
      </c>
      <c r="H2994">
        <v>47.69</v>
      </c>
      <c r="I2994">
        <v>47.14</v>
      </c>
      <c r="J2994">
        <v>-47.43</v>
      </c>
    </row>
    <row r="2995" spans="1:10" x14ac:dyDescent="0.3">
      <c r="A2995" t="s">
        <v>31</v>
      </c>
      <c r="B2995">
        <v>17584</v>
      </c>
      <c r="C2995" t="s">
        <v>14</v>
      </c>
      <c r="D2995" t="s">
        <v>17</v>
      </c>
      <c r="E2995" s="2">
        <v>40544</v>
      </c>
      <c r="F2995" s="3">
        <v>1</v>
      </c>
      <c r="G2995" s="4">
        <v>0.6333333333333333</v>
      </c>
      <c r="H2995">
        <v>47.89</v>
      </c>
      <c r="I2995">
        <v>47.89</v>
      </c>
      <c r="J2995">
        <v>-47.25</v>
      </c>
    </row>
    <row r="2996" spans="1:10" x14ac:dyDescent="0.3">
      <c r="A2996" t="s">
        <v>31</v>
      </c>
      <c r="B2996">
        <v>17584</v>
      </c>
      <c r="C2996" t="s">
        <v>14</v>
      </c>
      <c r="D2996" t="s">
        <v>15</v>
      </c>
      <c r="E2996" s="2">
        <v>40545</v>
      </c>
      <c r="F2996" s="3">
        <v>2</v>
      </c>
      <c r="G2996" s="4">
        <v>0.12986111111111112</v>
      </c>
      <c r="H2996">
        <v>46.41</v>
      </c>
      <c r="I2996">
        <v>47.54</v>
      </c>
      <c r="J2996">
        <v>-45.81</v>
      </c>
    </row>
    <row r="2997" spans="1:10" x14ac:dyDescent="0.3">
      <c r="A2997" t="s">
        <v>31</v>
      </c>
      <c r="B2997">
        <v>17584</v>
      </c>
      <c r="C2997" t="s">
        <v>14</v>
      </c>
      <c r="D2997" t="s">
        <v>17</v>
      </c>
      <c r="E2997" s="2">
        <v>40545</v>
      </c>
      <c r="F2997" s="3">
        <v>2</v>
      </c>
      <c r="G2997" s="4">
        <v>0.63194444444444442</v>
      </c>
      <c r="H2997">
        <v>45.74</v>
      </c>
      <c r="I2997">
        <v>46.04</v>
      </c>
      <c r="J2997">
        <v>-46.38</v>
      </c>
    </row>
    <row r="2998" spans="1:10" x14ac:dyDescent="0.3">
      <c r="A2998" t="s">
        <v>31</v>
      </c>
      <c r="B2998">
        <v>17584</v>
      </c>
      <c r="C2998" t="s">
        <v>14</v>
      </c>
      <c r="D2998" t="s">
        <v>15</v>
      </c>
      <c r="E2998" s="2">
        <v>40546</v>
      </c>
      <c r="F2998" s="3">
        <v>2</v>
      </c>
      <c r="G2998" s="4">
        <v>0.13125000000000001</v>
      </c>
      <c r="H2998">
        <v>45.51</v>
      </c>
      <c r="I2998">
        <v>45.81</v>
      </c>
      <c r="J2998">
        <v>-46.07</v>
      </c>
    </row>
    <row r="2999" spans="1:10" x14ac:dyDescent="0.3">
      <c r="A2999" t="s">
        <v>31</v>
      </c>
      <c r="B2999">
        <v>17584</v>
      </c>
      <c r="C2999" t="s">
        <v>14</v>
      </c>
      <c r="D2999" t="s">
        <v>17</v>
      </c>
      <c r="E2999" s="2">
        <v>40546</v>
      </c>
      <c r="F2999" s="3">
        <v>2</v>
      </c>
      <c r="G2999" s="4">
        <v>0.625</v>
      </c>
      <c r="H2999">
        <v>47.89</v>
      </c>
      <c r="I2999">
        <v>47.05</v>
      </c>
      <c r="J2999">
        <v>-44.01</v>
      </c>
    </row>
    <row r="3000" spans="1:10" x14ac:dyDescent="0.3">
      <c r="A3000" t="s">
        <v>31</v>
      </c>
      <c r="B3000">
        <v>17584</v>
      </c>
      <c r="C3000" t="s">
        <v>14</v>
      </c>
      <c r="D3000" t="s">
        <v>15</v>
      </c>
      <c r="E3000" s="2">
        <v>40547</v>
      </c>
      <c r="F3000" s="3">
        <v>2</v>
      </c>
      <c r="G3000" s="4">
        <v>0.125</v>
      </c>
      <c r="H3000">
        <v>47.82</v>
      </c>
      <c r="I3000">
        <v>47.82</v>
      </c>
      <c r="J3000">
        <v>-43.83</v>
      </c>
    </row>
    <row r="3001" spans="1:10" x14ac:dyDescent="0.3">
      <c r="A3001" t="s">
        <v>31</v>
      </c>
      <c r="B3001">
        <v>17584</v>
      </c>
      <c r="C3001" t="s">
        <v>14</v>
      </c>
      <c r="D3001" t="s">
        <v>17</v>
      </c>
      <c r="E3001" s="2">
        <v>40547</v>
      </c>
      <c r="F3001" s="3">
        <v>2</v>
      </c>
      <c r="G3001" s="4">
        <v>0.62569444444444444</v>
      </c>
      <c r="H3001">
        <v>47.63</v>
      </c>
      <c r="I3001">
        <v>47.63</v>
      </c>
      <c r="J3001">
        <v>-44.02</v>
      </c>
    </row>
    <row r="3002" spans="1:10" x14ac:dyDescent="0.3">
      <c r="A3002" t="s">
        <v>31</v>
      </c>
      <c r="B3002">
        <v>17584</v>
      </c>
      <c r="C3002" t="s">
        <v>14</v>
      </c>
      <c r="D3002" t="s">
        <v>15</v>
      </c>
      <c r="E3002" s="2">
        <v>40548</v>
      </c>
      <c r="F3002" s="3">
        <v>2</v>
      </c>
      <c r="G3002" s="4">
        <v>0.12638888888888888</v>
      </c>
      <c r="H3002">
        <v>48.12</v>
      </c>
      <c r="I3002">
        <v>47.85</v>
      </c>
      <c r="J3002">
        <v>-44.34</v>
      </c>
    </row>
    <row r="3003" spans="1:10" x14ac:dyDescent="0.3">
      <c r="A3003" t="s">
        <v>31</v>
      </c>
      <c r="B3003">
        <v>17584</v>
      </c>
      <c r="C3003" t="s">
        <v>14</v>
      </c>
      <c r="D3003" t="s">
        <v>17</v>
      </c>
      <c r="E3003" s="2">
        <v>40548</v>
      </c>
      <c r="F3003" s="3">
        <v>2</v>
      </c>
      <c r="G3003" s="4">
        <v>0.62916666666666665</v>
      </c>
      <c r="H3003">
        <v>47.08</v>
      </c>
      <c r="I3003">
        <v>47.37</v>
      </c>
      <c r="J3003">
        <v>-45.29</v>
      </c>
    </row>
    <row r="3004" spans="1:10" x14ac:dyDescent="0.3">
      <c r="A3004" t="s">
        <v>31</v>
      </c>
      <c r="B3004">
        <v>17584</v>
      </c>
      <c r="C3004" t="s">
        <v>14</v>
      </c>
      <c r="D3004" t="s">
        <v>15</v>
      </c>
      <c r="E3004" s="2">
        <v>40549</v>
      </c>
      <c r="F3004" s="3">
        <v>2</v>
      </c>
      <c r="G3004" s="4">
        <v>0.12847222222222224</v>
      </c>
      <c r="H3004">
        <v>46.73</v>
      </c>
      <c r="I3004">
        <v>47.02</v>
      </c>
      <c r="J3004">
        <v>-44.86</v>
      </c>
    </row>
    <row r="3005" spans="1:10" x14ac:dyDescent="0.3">
      <c r="A3005" t="s">
        <v>31</v>
      </c>
      <c r="B3005">
        <v>17584</v>
      </c>
      <c r="C3005" t="s">
        <v>14</v>
      </c>
      <c r="D3005" t="s">
        <v>17</v>
      </c>
      <c r="E3005" s="2">
        <v>40549</v>
      </c>
      <c r="F3005" s="3">
        <v>2</v>
      </c>
      <c r="G3005" s="4">
        <v>0.62916666666666665</v>
      </c>
      <c r="H3005">
        <v>46.53</v>
      </c>
      <c r="I3005">
        <v>46.53</v>
      </c>
      <c r="J3005">
        <v>-45.05</v>
      </c>
    </row>
    <row r="3006" spans="1:10" x14ac:dyDescent="0.3">
      <c r="A3006" t="s">
        <v>31</v>
      </c>
      <c r="B3006">
        <v>17584</v>
      </c>
      <c r="C3006" t="s">
        <v>14</v>
      </c>
      <c r="D3006" t="s">
        <v>15</v>
      </c>
      <c r="E3006" s="2">
        <v>40550</v>
      </c>
      <c r="F3006" s="3">
        <v>2</v>
      </c>
      <c r="G3006" s="4">
        <v>0.1277777777777778</v>
      </c>
      <c r="H3006">
        <v>46.17</v>
      </c>
      <c r="I3006">
        <v>46.47</v>
      </c>
      <c r="J3006">
        <v>-44.62</v>
      </c>
    </row>
    <row r="3007" spans="1:10" x14ac:dyDescent="0.3">
      <c r="A3007" t="s">
        <v>31</v>
      </c>
      <c r="B3007">
        <v>17584</v>
      </c>
      <c r="C3007" t="s">
        <v>14</v>
      </c>
      <c r="D3007" t="s">
        <v>17</v>
      </c>
      <c r="E3007" s="2">
        <v>40550</v>
      </c>
      <c r="F3007" s="3">
        <v>2</v>
      </c>
      <c r="G3007" s="4">
        <v>0.62569444444444444</v>
      </c>
      <c r="H3007">
        <v>47.16</v>
      </c>
      <c r="I3007">
        <v>46.87</v>
      </c>
      <c r="J3007">
        <v>-43.82</v>
      </c>
    </row>
    <row r="3008" spans="1:10" x14ac:dyDescent="0.3">
      <c r="A3008" t="s">
        <v>31</v>
      </c>
      <c r="B3008">
        <v>17584</v>
      </c>
      <c r="C3008" t="s">
        <v>14</v>
      </c>
      <c r="D3008" t="s">
        <v>15</v>
      </c>
      <c r="E3008" s="2">
        <v>40551</v>
      </c>
      <c r="F3008" s="3">
        <v>2</v>
      </c>
      <c r="G3008" s="4">
        <v>0.13194444444444445</v>
      </c>
      <c r="H3008">
        <v>49.61</v>
      </c>
      <c r="I3008">
        <v>48.26</v>
      </c>
      <c r="J3008">
        <v>-45.89</v>
      </c>
    </row>
    <row r="3009" spans="1:10" x14ac:dyDescent="0.3">
      <c r="A3009" t="s">
        <v>31</v>
      </c>
      <c r="B3009">
        <v>17584</v>
      </c>
      <c r="C3009" t="s">
        <v>14</v>
      </c>
      <c r="D3009" t="s">
        <v>17</v>
      </c>
      <c r="E3009" s="2">
        <v>40551</v>
      </c>
      <c r="F3009" s="3">
        <v>2</v>
      </c>
      <c r="G3009" s="4">
        <v>0.63750000000000007</v>
      </c>
      <c r="H3009">
        <v>47.65</v>
      </c>
      <c r="I3009">
        <v>48.5</v>
      </c>
      <c r="J3009">
        <v>-47.71</v>
      </c>
    </row>
    <row r="3010" spans="1:10" x14ac:dyDescent="0.3">
      <c r="A3010" t="s">
        <v>31</v>
      </c>
      <c r="B3010">
        <v>17584</v>
      </c>
      <c r="C3010" t="s">
        <v>14</v>
      </c>
      <c r="D3010" t="s">
        <v>15</v>
      </c>
      <c r="E3010" s="2">
        <v>40552</v>
      </c>
      <c r="F3010" s="3">
        <v>3</v>
      </c>
      <c r="G3010" s="4">
        <v>0.12986111111111112</v>
      </c>
      <c r="H3010">
        <v>44.53</v>
      </c>
      <c r="I3010">
        <v>46.73</v>
      </c>
      <c r="J3010">
        <v>-45.03</v>
      </c>
    </row>
    <row r="3011" spans="1:10" x14ac:dyDescent="0.3">
      <c r="A3011" t="s">
        <v>31</v>
      </c>
      <c r="B3011">
        <v>17584</v>
      </c>
      <c r="C3011" t="s">
        <v>14</v>
      </c>
      <c r="D3011" t="s">
        <v>17</v>
      </c>
      <c r="E3011" s="2">
        <v>40552</v>
      </c>
      <c r="F3011" s="3">
        <v>3</v>
      </c>
      <c r="G3011" s="4">
        <v>0.62708333333333333</v>
      </c>
      <c r="H3011">
        <v>45.92</v>
      </c>
      <c r="I3011">
        <v>45.29</v>
      </c>
      <c r="J3011">
        <v>-43.98</v>
      </c>
    </row>
    <row r="3012" spans="1:10" x14ac:dyDescent="0.3">
      <c r="A3012" t="s">
        <v>31</v>
      </c>
      <c r="B3012">
        <v>17584</v>
      </c>
      <c r="C3012" t="s">
        <v>14</v>
      </c>
      <c r="D3012" t="s">
        <v>15</v>
      </c>
      <c r="E3012" s="2">
        <v>40553</v>
      </c>
      <c r="F3012" s="3">
        <v>3</v>
      </c>
      <c r="G3012" s="4">
        <v>0.12847222222222224</v>
      </c>
      <c r="H3012">
        <v>46.65</v>
      </c>
      <c r="I3012">
        <v>46.34</v>
      </c>
      <c r="J3012">
        <v>-44.43</v>
      </c>
    </row>
    <row r="3013" spans="1:10" x14ac:dyDescent="0.3">
      <c r="A3013" t="s">
        <v>31</v>
      </c>
      <c r="B3013">
        <v>17584</v>
      </c>
      <c r="C3013" t="s">
        <v>14</v>
      </c>
      <c r="D3013" t="s">
        <v>17</v>
      </c>
      <c r="E3013" s="2">
        <v>40553</v>
      </c>
      <c r="F3013" s="3">
        <v>3</v>
      </c>
      <c r="G3013" s="4">
        <v>0.62847222222222221</v>
      </c>
      <c r="H3013">
        <v>46.76</v>
      </c>
      <c r="I3013">
        <v>46.76</v>
      </c>
      <c r="J3013">
        <v>-44.38</v>
      </c>
    </row>
    <row r="3014" spans="1:10" x14ac:dyDescent="0.3">
      <c r="A3014" t="s">
        <v>31</v>
      </c>
      <c r="B3014">
        <v>17584</v>
      </c>
      <c r="C3014" t="s">
        <v>14</v>
      </c>
      <c r="D3014" t="s">
        <v>15</v>
      </c>
      <c r="E3014" s="2">
        <v>40554</v>
      </c>
      <c r="F3014" s="3">
        <v>3</v>
      </c>
      <c r="G3014" s="4">
        <v>0.125</v>
      </c>
      <c r="H3014">
        <v>45.47</v>
      </c>
      <c r="I3014">
        <v>46.42</v>
      </c>
      <c r="J3014">
        <v>-43.2</v>
      </c>
    </row>
    <row r="3015" spans="1:10" x14ac:dyDescent="0.3">
      <c r="A3015" t="s">
        <v>31</v>
      </c>
      <c r="B3015">
        <v>17584</v>
      </c>
      <c r="C3015" t="s">
        <v>14</v>
      </c>
      <c r="D3015" t="s">
        <v>17</v>
      </c>
      <c r="E3015" s="2">
        <v>40554</v>
      </c>
      <c r="F3015" s="3">
        <v>3</v>
      </c>
      <c r="G3015" s="4">
        <v>0.625</v>
      </c>
      <c r="H3015">
        <v>45.75</v>
      </c>
      <c r="I3015">
        <v>45.75</v>
      </c>
      <c r="J3015">
        <v>-43.03</v>
      </c>
    </row>
    <row r="3016" spans="1:10" x14ac:dyDescent="0.3">
      <c r="A3016" t="s">
        <v>31</v>
      </c>
      <c r="B3016">
        <v>17584</v>
      </c>
      <c r="C3016" t="s">
        <v>14</v>
      </c>
      <c r="D3016" t="s">
        <v>15</v>
      </c>
      <c r="E3016" s="2">
        <v>40555</v>
      </c>
      <c r="F3016" s="3">
        <v>3</v>
      </c>
      <c r="G3016" s="4">
        <v>0.12708333333333333</v>
      </c>
      <c r="H3016">
        <v>46.97</v>
      </c>
      <c r="I3016">
        <v>46.35</v>
      </c>
      <c r="J3016">
        <v>-43.85</v>
      </c>
    </row>
    <row r="3017" spans="1:10" x14ac:dyDescent="0.3">
      <c r="A3017" t="s">
        <v>31</v>
      </c>
      <c r="B3017">
        <v>17584</v>
      </c>
      <c r="C3017" t="s">
        <v>14</v>
      </c>
      <c r="D3017" t="s">
        <v>17</v>
      </c>
      <c r="E3017" s="2">
        <v>40555</v>
      </c>
      <c r="F3017" s="3">
        <v>3</v>
      </c>
      <c r="G3017" s="4">
        <v>0.625</v>
      </c>
      <c r="H3017">
        <v>48</v>
      </c>
      <c r="I3017">
        <v>47.71</v>
      </c>
      <c r="J3017">
        <v>-43.06</v>
      </c>
    </row>
    <row r="3018" spans="1:10" x14ac:dyDescent="0.3">
      <c r="A3018" t="s">
        <v>31</v>
      </c>
      <c r="B3018">
        <v>17584</v>
      </c>
      <c r="C3018" t="s">
        <v>14</v>
      </c>
      <c r="D3018" t="s">
        <v>15</v>
      </c>
      <c r="E3018" s="2">
        <v>40556</v>
      </c>
      <c r="F3018" s="3">
        <v>3</v>
      </c>
      <c r="G3018" s="4">
        <v>0.12847222222222224</v>
      </c>
      <c r="H3018">
        <v>49.56</v>
      </c>
      <c r="I3018">
        <v>48.72</v>
      </c>
      <c r="J3018">
        <v>-44.26</v>
      </c>
    </row>
    <row r="3019" spans="1:10" x14ac:dyDescent="0.3">
      <c r="A3019" t="s">
        <v>31</v>
      </c>
      <c r="B3019">
        <v>17584</v>
      </c>
      <c r="C3019" t="s">
        <v>14</v>
      </c>
      <c r="D3019" t="s">
        <v>17</v>
      </c>
      <c r="E3019" s="2">
        <v>40556</v>
      </c>
      <c r="F3019" s="3">
        <v>3</v>
      </c>
      <c r="G3019" s="4">
        <v>0.62708333333333333</v>
      </c>
      <c r="H3019">
        <v>50.24</v>
      </c>
      <c r="I3019">
        <v>49.97</v>
      </c>
      <c r="J3019">
        <v>-43.71</v>
      </c>
    </row>
    <row r="3020" spans="1:10" x14ac:dyDescent="0.3">
      <c r="A3020" t="s">
        <v>31</v>
      </c>
      <c r="B3020">
        <v>17584</v>
      </c>
      <c r="C3020" t="s">
        <v>14</v>
      </c>
      <c r="D3020" t="s">
        <v>15</v>
      </c>
      <c r="E3020" s="2">
        <v>40557</v>
      </c>
      <c r="F3020" s="3">
        <v>3</v>
      </c>
      <c r="G3020" s="4">
        <v>0.12152777777777778</v>
      </c>
      <c r="H3020">
        <v>47.96</v>
      </c>
      <c r="I3020">
        <v>49.41</v>
      </c>
      <c r="J3020">
        <v>-41.54</v>
      </c>
    </row>
    <row r="3021" spans="1:10" x14ac:dyDescent="0.3">
      <c r="A3021" t="s">
        <v>31</v>
      </c>
      <c r="B3021">
        <v>17584</v>
      </c>
      <c r="C3021" t="s">
        <v>14</v>
      </c>
      <c r="D3021" t="s">
        <v>17</v>
      </c>
      <c r="E3021" s="2">
        <v>40557</v>
      </c>
      <c r="F3021" s="3">
        <v>3</v>
      </c>
      <c r="G3021" s="4">
        <v>0.61875000000000002</v>
      </c>
      <c r="H3021">
        <v>49.27</v>
      </c>
      <c r="I3021">
        <v>48.69</v>
      </c>
      <c r="J3021">
        <v>-40.49</v>
      </c>
    </row>
    <row r="3022" spans="1:10" x14ac:dyDescent="0.3">
      <c r="A3022" t="s">
        <v>31</v>
      </c>
      <c r="B3022">
        <v>17584</v>
      </c>
      <c r="C3022" t="s">
        <v>14</v>
      </c>
      <c r="D3022" t="s">
        <v>15</v>
      </c>
      <c r="E3022" s="2">
        <v>40558</v>
      </c>
      <c r="F3022" s="3">
        <v>3</v>
      </c>
      <c r="G3022" s="4">
        <v>0.11597222222222221</v>
      </c>
      <c r="H3022">
        <v>48.24</v>
      </c>
      <c r="I3022">
        <v>49.12</v>
      </c>
      <c r="J3022">
        <v>-39.450000000000003</v>
      </c>
    </row>
    <row r="3023" spans="1:10" x14ac:dyDescent="0.3">
      <c r="A3023" t="s">
        <v>31</v>
      </c>
      <c r="B3023">
        <v>17584</v>
      </c>
      <c r="C3023" t="s">
        <v>14</v>
      </c>
      <c r="D3023" t="s">
        <v>17</v>
      </c>
      <c r="E3023" s="2">
        <v>40558</v>
      </c>
      <c r="F3023" s="3">
        <v>3</v>
      </c>
      <c r="G3023" s="4">
        <v>0.61875000000000002</v>
      </c>
      <c r="H3023">
        <v>47.16</v>
      </c>
      <c r="I3023">
        <v>47.47</v>
      </c>
      <c r="J3023">
        <v>-40.409999999999997</v>
      </c>
    </row>
    <row r="3024" spans="1:10" x14ac:dyDescent="0.3">
      <c r="A3024" t="s">
        <v>31</v>
      </c>
      <c r="B3024">
        <v>17584</v>
      </c>
      <c r="C3024" t="s">
        <v>14</v>
      </c>
      <c r="D3024" t="s">
        <v>15</v>
      </c>
      <c r="E3024" s="2">
        <v>40559</v>
      </c>
      <c r="F3024" s="3">
        <v>4</v>
      </c>
      <c r="G3024" s="4">
        <v>0.11944444444444445</v>
      </c>
      <c r="H3024">
        <v>47.78</v>
      </c>
      <c r="I3024">
        <v>47.47</v>
      </c>
      <c r="J3024">
        <v>-40.74</v>
      </c>
    </row>
    <row r="3025" spans="1:10" x14ac:dyDescent="0.3">
      <c r="A3025" t="s">
        <v>31</v>
      </c>
      <c r="B3025">
        <v>17584</v>
      </c>
      <c r="C3025" t="s">
        <v>14</v>
      </c>
      <c r="D3025" t="s">
        <v>17</v>
      </c>
      <c r="E3025" s="2">
        <v>40559</v>
      </c>
      <c r="F3025" s="3">
        <v>4</v>
      </c>
      <c r="G3025" s="4">
        <v>0.62291666666666667</v>
      </c>
      <c r="H3025">
        <v>46.5</v>
      </c>
      <c r="I3025">
        <v>47.14</v>
      </c>
      <c r="J3025">
        <v>-41.82</v>
      </c>
    </row>
    <row r="3026" spans="1:10" x14ac:dyDescent="0.3">
      <c r="A3026" t="s">
        <v>31</v>
      </c>
      <c r="B3026">
        <v>17584</v>
      </c>
      <c r="C3026" t="s">
        <v>14</v>
      </c>
      <c r="D3026" t="s">
        <v>15</v>
      </c>
      <c r="E3026" s="2">
        <v>40560</v>
      </c>
      <c r="F3026" s="3">
        <v>4</v>
      </c>
      <c r="G3026" s="4">
        <v>0.12708333333333333</v>
      </c>
      <c r="H3026">
        <v>48.7</v>
      </c>
      <c r="I3026">
        <v>47.46</v>
      </c>
      <c r="J3026">
        <v>-43.4</v>
      </c>
    </row>
    <row r="3027" spans="1:10" x14ac:dyDescent="0.3">
      <c r="A3027" t="s">
        <v>31</v>
      </c>
      <c r="B3027">
        <v>17584</v>
      </c>
      <c r="C3027" t="s">
        <v>14</v>
      </c>
      <c r="D3027" t="s">
        <v>17</v>
      </c>
      <c r="E3027" s="2">
        <v>40560</v>
      </c>
      <c r="F3027" s="3">
        <v>4</v>
      </c>
      <c r="G3027" s="4">
        <v>0.62152777777777779</v>
      </c>
      <c r="H3027">
        <v>51.42</v>
      </c>
      <c r="I3027">
        <v>50.6</v>
      </c>
      <c r="J3027">
        <v>-41.11</v>
      </c>
    </row>
    <row r="3028" spans="1:10" x14ac:dyDescent="0.3">
      <c r="A3028" t="s">
        <v>31</v>
      </c>
      <c r="B3028">
        <v>17584</v>
      </c>
      <c r="C3028" t="s">
        <v>14</v>
      </c>
      <c r="D3028" t="s">
        <v>15</v>
      </c>
      <c r="E3028" s="2">
        <v>40561</v>
      </c>
      <c r="F3028" s="3">
        <v>4</v>
      </c>
      <c r="G3028" s="4">
        <v>0.12013888888888889</v>
      </c>
      <c r="H3028">
        <v>51.18</v>
      </c>
      <c r="I3028">
        <v>51.45</v>
      </c>
      <c r="J3028">
        <v>-40.69</v>
      </c>
    </row>
    <row r="3029" spans="1:10" x14ac:dyDescent="0.3">
      <c r="A3029" t="s">
        <v>31</v>
      </c>
      <c r="B3029">
        <v>17584</v>
      </c>
      <c r="C3029" t="s">
        <v>14</v>
      </c>
      <c r="D3029" t="s">
        <v>17</v>
      </c>
      <c r="E3029" s="2">
        <v>40561</v>
      </c>
      <c r="F3029" s="3">
        <v>4</v>
      </c>
      <c r="G3029" s="4">
        <v>0.625</v>
      </c>
      <c r="H3029">
        <v>49.19</v>
      </c>
      <c r="I3029">
        <v>50.08</v>
      </c>
      <c r="J3029">
        <v>-42.53</v>
      </c>
    </row>
    <row r="3030" spans="1:10" x14ac:dyDescent="0.3">
      <c r="A3030" t="s">
        <v>31</v>
      </c>
      <c r="B3030">
        <v>17584</v>
      </c>
      <c r="C3030" t="s">
        <v>14</v>
      </c>
      <c r="D3030" t="s">
        <v>15</v>
      </c>
      <c r="E3030" s="2">
        <v>40562</v>
      </c>
      <c r="F3030" s="3">
        <v>4</v>
      </c>
      <c r="G3030" s="4">
        <v>0.12638888888888888</v>
      </c>
      <c r="H3030">
        <v>49.81</v>
      </c>
      <c r="I3030">
        <v>49.51</v>
      </c>
      <c r="J3030">
        <v>-42.86</v>
      </c>
    </row>
    <row r="3031" spans="1:10" x14ac:dyDescent="0.3">
      <c r="A3031" t="s">
        <v>31</v>
      </c>
      <c r="B3031">
        <v>17584</v>
      </c>
      <c r="C3031" t="s">
        <v>14</v>
      </c>
      <c r="D3031" t="s">
        <v>17</v>
      </c>
      <c r="E3031" s="2">
        <v>40562</v>
      </c>
      <c r="F3031" s="3">
        <v>4</v>
      </c>
      <c r="G3031" s="4">
        <v>0.62638888888888888</v>
      </c>
      <c r="H3031">
        <v>49.99</v>
      </c>
      <c r="I3031">
        <v>49.99</v>
      </c>
      <c r="J3031">
        <v>-42.83</v>
      </c>
    </row>
    <row r="3032" spans="1:10" x14ac:dyDescent="0.3">
      <c r="A3032" t="s">
        <v>31</v>
      </c>
      <c r="B3032">
        <v>17584</v>
      </c>
      <c r="C3032" t="s">
        <v>14</v>
      </c>
      <c r="D3032" t="s">
        <v>15</v>
      </c>
      <c r="E3032" s="2">
        <v>40563</v>
      </c>
      <c r="F3032" s="3">
        <v>4</v>
      </c>
      <c r="G3032" s="4">
        <v>0.12638888888888888</v>
      </c>
      <c r="H3032">
        <v>50.31</v>
      </c>
      <c r="I3032">
        <v>50.31</v>
      </c>
      <c r="J3032">
        <v>-42.91</v>
      </c>
    </row>
    <row r="3033" spans="1:10" x14ac:dyDescent="0.3">
      <c r="A3033" t="s">
        <v>31</v>
      </c>
      <c r="B3033">
        <v>17584</v>
      </c>
      <c r="C3033" t="s">
        <v>14</v>
      </c>
      <c r="D3033" t="s">
        <v>17</v>
      </c>
      <c r="E3033" s="2">
        <v>40563</v>
      </c>
      <c r="F3033" s="3">
        <v>4</v>
      </c>
      <c r="G3033" s="4">
        <v>0.62430555555555556</v>
      </c>
      <c r="H3033">
        <v>51.49</v>
      </c>
      <c r="I3033">
        <v>51.21</v>
      </c>
      <c r="J3033">
        <v>-42</v>
      </c>
    </row>
    <row r="3034" spans="1:10" x14ac:dyDescent="0.3">
      <c r="A3034" t="s">
        <v>31</v>
      </c>
      <c r="B3034">
        <v>17584</v>
      </c>
      <c r="C3034" t="s">
        <v>14</v>
      </c>
      <c r="D3034" t="s">
        <v>15</v>
      </c>
      <c r="E3034" s="2">
        <v>40564</v>
      </c>
      <c r="F3034" s="3">
        <v>4</v>
      </c>
      <c r="G3034" s="4">
        <v>0.12152777777777778</v>
      </c>
      <c r="H3034">
        <v>50.53</v>
      </c>
      <c r="I3034">
        <v>51.39</v>
      </c>
      <c r="J3034">
        <v>-40.96</v>
      </c>
    </row>
    <row r="3035" spans="1:10" x14ac:dyDescent="0.3">
      <c r="A3035" t="s">
        <v>31</v>
      </c>
      <c r="B3035">
        <v>17584</v>
      </c>
      <c r="C3035" t="s">
        <v>14</v>
      </c>
      <c r="D3035" t="s">
        <v>17</v>
      </c>
      <c r="E3035" s="2">
        <v>40564</v>
      </c>
      <c r="F3035" s="3">
        <v>4</v>
      </c>
      <c r="G3035" s="4">
        <v>0.62361111111111112</v>
      </c>
      <c r="H3035">
        <v>49.97</v>
      </c>
      <c r="I3035">
        <v>50.27</v>
      </c>
      <c r="J3035">
        <v>-41.55</v>
      </c>
    </row>
    <row r="3036" spans="1:10" x14ac:dyDescent="0.3">
      <c r="A3036" t="s">
        <v>31</v>
      </c>
      <c r="B3036">
        <v>17584</v>
      </c>
      <c r="C3036" t="s">
        <v>14</v>
      </c>
      <c r="D3036" t="s">
        <v>15</v>
      </c>
      <c r="E3036" s="2">
        <v>40565</v>
      </c>
      <c r="F3036" s="3">
        <v>4</v>
      </c>
      <c r="G3036" s="4">
        <v>0.11944444444444445</v>
      </c>
      <c r="H3036">
        <v>48.42</v>
      </c>
      <c r="I3036">
        <v>49.38</v>
      </c>
      <c r="J3036">
        <v>-40.14</v>
      </c>
    </row>
    <row r="3037" spans="1:10" x14ac:dyDescent="0.3">
      <c r="A3037" t="s">
        <v>31</v>
      </c>
      <c r="B3037">
        <v>17584</v>
      </c>
      <c r="C3037" t="s">
        <v>14</v>
      </c>
      <c r="D3037" t="s">
        <v>17</v>
      </c>
      <c r="E3037" s="2">
        <v>40565</v>
      </c>
      <c r="F3037" s="3">
        <v>4</v>
      </c>
      <c r="G3037" s="4">
        <v>0.61805555555555558</v>
      </c>
      <c r="H3037">
        <v>49.26</v>
      </c>
      <c r="I3037">
        <v>48.94</v>
      </c>
      <c r="J3037">
        <v>-39.61</v>
      </c>
    </row>
    <row r="3038" spans="1:10" x14ac:dyDescent="0.3">
      <c r="A3038" t="s">
        <v>31</v>
      </c>
      <c r="B3038">
        <v>17584</v>
      </c>
      <c r="C3038" t="s">
        <v>14</v>
      </c>
      <c r="D3038" t="s">
        <v>15</v>
      </c>
      <c r="E3038" s="2">
        <v>40566</v>
      </c>
      <c r="F3038" s="3">
        <v>5</v>
      </c>
      <c r="G3038" s="4">
        <v>0.12152777777777778</v>
      </c>
      <c r="H3038">
        <v>50.85</v>
      </c>
      <c r="I3038">
        <v>49.94</v>
      </c>
      <c r="J3038">
        <v>-40.700000000000003</v>
      </c>
    </row>
    <row r="3039" spans="1:10" x14ac:dyDescent="0.3">
      <c r="A3039" t="s">
        <v>31</v>
      </c>
      <c r="B3039">
        <v>17584</v>
      </c>
      <c r="C3039" t="s">
        <v>14</v>
      </c>
      <c r="D3039" t="s">
        <v>17</v>
      </c>
      <c r="E3039" s="2">
        <v>40566</v>
      </c>
      <c r="F3039" s="3">
        <v>5</v>
      </c>
      <c r="G3039" s="4">
        <v>0.62361111111111112</v>
      </c>
      <c r="H3039">
        <v>49.99</v>
      </c>
      <c r="I3039">
        <v>50.3</v>
      </c>
      <c r="J3039">
        <v>-41.54</v>
      </c>
    </row>
    <row r="3040" spans="1:10" x14ac:dyDescent="0.3">
      <c r="A3040" t="s">
        <v>31</v>
      </c>
      <c r="B3040">
        <v>17584</v>
      </c>
      <c r="C3040" t="s">
        <v>14</v>
      </c>
      <c r="D3040" t="s">
        <v>15</v>
      </c>
      <c r="E3040" s="2">
        <v>40567</v>
      </c>
      <c r="F3040" s="3">
        <v>5</v>
      </c>
      <c r="G3040" s="4">
        <v>0.125</v>
      </c>
      <c r="H3040">
        <v>50.96</v>
      </c>
      <c r="I3040">
        <v>50.66</v>
      </c>
      <c r="J3040">
        <v>-42.14</v>
      </c>
    </row>
    <row r="3041" spans="1:10" x14ac:dyDescent="0.3">
      <c r="A3041" t="s">
        <v>31</v>
      </c>
      <c r="B3041">
        <v>17584</v>
      </c>
      <c r="C3041" t="s">
        <v>14</v>
      </c>
      <c r="D3041" t="s">
        <v>17</v>
      </c>
      <c r="E3041" s="2">
        <v>40567</v>
      </c>
      <c r="F3041" s="3">
        <v>5</v>
      </c>
      <c r="G3041" s="4">
        <v>0.62708333333333333</v>
      </c>
      <c r="H3041">
        <v>50.25</v>
      </c>
      <c r="I3041">
        <v>50.56</v>
      </c>
      <c r="J3041">
        <v>-42.86</v>
      </c>
    </row>
    <row r="3042" spans="1:10" x14ac:dyDescent="0.3">
      <c r="A3042" t="s">
        <v>31</v>
      </c>
      <c r="B3042">
        <v>17584</v>
      </c>
      <c r="C3042" t="s">
        <v>14</v>
      </c>
      <c r="D3042" t="s">
        <v>15</v>
      </c>
      <c r="E3042" s="2">
        <v>40568</v>
      </c>
      <c r="F3042" s="3">
        <v>5</v>
      </c>
      <c r="G3042" s="4">
        <v>0.12708333333333333</v>
      </c>
      <c r="H3042">
        <v>50.46</v>
      </c>
      <c r="I3042">
        <v>50.46</v>
      </c>
      <c r="J3042">
        <v>-42.83</v>
      </c>
    </row>
    <row r="3043" spans="1:10" x14ac:dyDescent="0.3">
      <c r="A3043" t="s">
        <v>31</v>
      </c>
      <c r="B3043">
        <v>17584</v>
      </c>
      <c r="C3043" t="s">
        <v>14</v>
      </c>
      <c r="D3043" t="s">
        <v>17</v>
      </c>
      <c r="E3043" s="2">
        <v>40568</v>
      </c>
      <c r="F3043" s="3">
        <v>5</v>
      </c>
      <c r="G3043" s="4">
        <v>0.62569444444444444</v>
      </c>
      <c r="H3043">
        <v>51.3</v>
      </c>
      <c r="I3043">
        <v>50.99</v>
      </c>
      <c r="J3043">
        <v>-42.3</v>
      </c>
    </row>
    <row r="3044" spans="1:10" x14ac:dyDescent="0.3">
      <c r="A3044" t="s">
        <v>31</v>
      </c>
      <c r="B3044">
        <v>17584</v>
      </c>
      <c r="C3044" t="s">
        <v>14</v>
      </c>
      <c r="D3044" t="s">
        <v>15</v>
      </c>
      <c r="E3044" s="2">
        <v>40569</v>
      </c>
      <c r="F3044" s="3">
        <v>5</v>
      </c>
      <c r="G3044" s="4">
        <v>0.13055555555555556</v>
      </c>
      <c r="H3044">
        <v>53.56</v>
      </c>
      <c r="I3044">
        <v>52.42</v>
      </c>
      <c r="J3044">
        <v>-44.02</v>
      </c>
    </row>
    <row r="3045" spans="1:10" x14ac:dyDescent="0.3">
      <c r="A3045" t="s">
        <v>31</v>
      </c>
      <c r="B3045">
        <v>17584</v>
      </c>
      <c r="C3045" t="s">
        <v>14</v>
      </c>
      <c r="D3045" t="s">
        <v>17</v>
      </c>
      <c r="E3045" s="2">
        <v>40569</v>
      </c>
      <c r="F3045" s="3">
        <v>5</v>
      </c>
      <c r="G3045" s="4">
        <v>0.63472222222222219</v>
      </c>
      <c r="H3045">
        <v>52.21</v>
      </c>
      <c r="I3045">
        <v>52.79</v>
      </c>
      <c r="J3045">
        <v>-45.37</v>
      </c>
    </row>
    <row r="3046" spans="1:10" x14ac:dyDescent="0.3">
      <c r="A3046" t="s">
        <v>31</v>
      </c>
      <c r="B3046">
        <v>17584</v>
      </c>
      <c r="C3046" t="s">
        <v>14</v>
      </c>
      <c r="D3046" t="s">
        <v>15</v>
      </c>
      <c r="E3046" s="2">
        <v>40570</v>
      </c>
      <c r="F3046" s="3">
        <v>5</v>
      </c>
      <c r="G3046" s="4">
        <v>0.12638888888888888</v>
      </c>
      <c r="H3046">
        <v>48.69</v>
      </c>
      <c r="I3046">
        <v>51.04</v>
      </c>
      <c r="J3046">
        <v>-42.47</v>
      </c>
    </row>
    <row r="3047" spans="1:10" x14ac:dyDescent="0.3">
      <c r="A3047" t="s">
        <v>31</v>
      </c>
      <c r="B3047">
        <v>17584</v>
      </c>
      <c r="C3047" t="s">
        <v>14</v>
      </c>
      <c r="D3047" t="s">
        <v>17</v>
      </c>
      <c r="E3047" s="2">
        <v>40570</v>
      </c>
      <c r="F3047" s="3">
        <v>5</v>
      </c>
      <c r="G3047" s="4">
        <v>0.62708333333333333</v>
      </c>
      <c r="H3047">
        <v>48.75</v>
      </c>
      <c r="I3047">
        <v>48.75</v>
      </c>
      <c r="J3047">
        <v>-42.57</v>
      </c>
    </row>
    <row r="3048" spans="1:10" x14ac:dyDescent="0.3">
      <c r="A3048" t="s">
        <v>31</v>
      </c>
      <c r="B3048">
        <v>17584</v>
      </c>
      <c r="C3048" t="s">
        <v>14</v>
      </c>
      <c r="D3048" t="s">
        <v>15</v>
      </c>
      <c r="E3048" s="2">
        <v>40571</v>
      </c>
      <c r="F3048" s="3">
        <v>5</v>
      </c>
      <c r="G3048" s="4">
        <v>0.13749999999999998</v>
      </c>
      <c r="H3048">
        <v>53.63</v>
      </c>
      <c r="I3048">
        <v>50.87</v>
      </c>
      <c r="J3048">
        <v>-46.17</v>
      </c>
    </row>
    <row r="3049" spans="1:10" x14ac:dyDescent="0.3">
      <c r="A3049" t="s">
        <v>31</v>
      </c>
      <c r="B3049">
        <v>17584</v>
      </c>
      <c r="C3049" t="s">
        <v>14</v>
      </c>
      <c r="D3049" t="s">
        <v>17</v>
      </c>
      <c r="E3049" s="2">
        <v>40571</v>
      </c>
      <c r="F3049" s="3">
        <v>5</v>
      </c>
      <c r="G3049" s="4">
        <v>0.63958333333333328</v>
      </c>
      <c r="H3049">
        <v>52.85</v>
      </c>
      <c r="I3049">
        <v>53.14</v>
      </c>
      <c r="J3049">
        <v>-47.02</v>
      </c>
    </row>
    <row r="3050" spans="1:10" x14ac:dyDescent="0.3">
      <c r="A3050" t="s">
        <v>31</v>
      </c>
      <c r="B3050">
        <v>17584</v>
      </c>
      <c r="C3050" t="s">
        <v>14</v>
      </c>
      <c r="D3050" t="s">
        <v>15</v>
      </c>
      <c r="E3050" s="2">
        <v>40572</v>
      </c>
      <c r="F3050" s="3">
        <v>5</v>
      </c>
      <c r="G3050" s="4">
        <v>0.13749999999999998</v>
      </c>
      <c r="H3050">
        <v>52.17</v>
      </c>
      <c r="I3050">
        <v>52.79</v>
      </c>
      <c r="J3050">
        <v>-46.24</v>
      </c>
    </row>
    <row r="3051" spans="1:10" x14ac:dyDescent="0.3">
      <c r="A3051" t="s">
        <v>31</v>
      </c>
      <c r="B3051">
        <v>17584</v>
      </c>
      <c r="C3051" t="s">
        <v>14</v>
      </c>
      <c r="D3051" t="s">
        <v>17</v>
      </c>
      <c r="E3051" s="2">
        <v>40572</v>
      </c>
      <c r="F3051" s="3">
        <v>5</v>
      </c>
      <c r="G3051" s="4">
        <v>0.63402777777777775</v>
      </c>
      <c r="H3051">
        <v>53.93</v>
      </c>
      <c r="I3051">
        <v>53.33</v>
      </c>
      <c r="J3051">
        <v>-44.97</v>
      </c>
    </row>
    <row r="3052" spans="1:10" x14ac:dyDescent="0.3">
      <c r="A3052" t="s">
        <v>31</v>
      </c>
      <c r="B3052">
        <v>17584</v>
      </c>
      <c r="C3052" t="s">
        <v>14</v>
      </c>
      <c r="D3052" t="s">
        <v>15</v>
      </c>
      <c r="E3052" s="2">
        <v>40573</v>
      </c>
      <c r="F3052" s="3">
        <v>6</v>
      </c>
      <c r="G3052" s="4">
        <v>0.13194444444444445</v>
      </c>
      <c r="H3052">
        <v>53.13</v>
      </c>
      <c r="I3052">
        <v>53.73</v>
      </c>
      <c r="J3052">
        <v>-44.08</v>
      </c>
    </row>
    <row r="3053" spans="1:10" x14ac:dyDescent="0.3">
      <c r="A3053" t="s">
        <v>31</v>
      </c>
      <c r="B3053">
        <v>17584</v>
      </c>
      <c r="C3053" t="s">
        <v>14</v>
      </c>
      <c r="D3053" t="s">
        <v>17</v>
      </c>
      <c r="E3053" s="2">
        <v>40573</v>
      </c>
      <c r="F3053" s="3">
        <v>6</v>
      </c>
      <c r="G3053" s="4">
        <v>0.63263888888888886</v>
      </c>
      <c r="H3053">
        <v>52.92</v>
      </c>
      <c r="I3053">
        <v>53.24</v>
      </c>
      <c r="J3053">
        <v>-44.43</v>
      </c>
    </row>
    <row r="3054" spans="1:10" x14ac:dyDescent="0.3">
      <c r="A3054" t="s">
        <v>31</v>
      </c>
      <c r="B3054">
        <v>17584</v>
      </c>
      <c r="C3054" t="s">
        <v>14</v>
      </c>
      <c r="D3054" t="s">
        <v>15</v>
      </c>
      <c r="E3054" s="2">
        <v>40574</v>
      </c>
      <c r="F3054" s="3">
        <v>6</v>
      </c>
      <c r="G3054" s="4">
        <v>0.13055555555555556</v>
      </c>
      <c r="H3054">
        <v>52.23</v>
      </c>
      <c r="I3054">
        <v>52.87</v>
      </c>
      <c r="J3054">
        <v>-43.66</v>
      </c>
    </row>
    <row r="3055" spans="1:10" x14ac:dyDescent="0.3">
      <c r="A3055" t="s">
        <v>31</v>
      </c>
      <c r="B3055">
        <v>17584</v>
      </c>
      <c r="C3055" t="s">
        <v>14</v>
      </c>
      <c r="D3055" t="s">
        <v>17</v>
      </c>
      <c r="E3055" s="2">
        <v>40574</v>
      </c>
      <c r="F3055" s="3">
        <v>6</v>
      </c>
      <c r="G3055" s="4">
        <v>0.63263888888888886</v>
      </c>
      <c r="H3055">
        <v>51.32</v>
      </c>
      <c r="I3055">
        <v>51.66</v>
      </c>
      <c r="J3055">
        <v>-44.52</v>
      </c>
    </row>
    <row r="3056" spans="1:10" x14ac:dyDescent="0.3">
      <c r="A3056" t="s">
        <v>31</v>
      </c>
      <c r="B3056">
        <v>17584</v>
      </c>
      <c r="C3056" t="s">
        <v>14</v>
      </c>
      <c r="D3056" t="s">
        <v>15</v>
      </c>
      <c r="E3056" s="2">
        <v>40575</v>
      </c>
      <c r="F3056" s="3">
        <v>6</v>
      </c>
      <c r="G3056" s="4">
        <v>0.1361111111111111</v>
      </c>
      <c r="H3056">
        <v>52.93</v>
      </c>
      <c r="I3056">
        <v>52.28</v>
      </c>
      <c r="J3056">
        <v>-45.5</v>
      </c>
    </row>
    <row r="3057" spans="1:10" x14ac:dyDescent="0.3">
      <c r="A3057" t="s">
        <v>31</v>
      </c>
      <c r="B3057">
        <v>17584</v>
      </c>
      <c r="C3057" t="s">
        <v>14</v>
      </c>
      <c r="D3057" t="s">
        <v>17</v>
      </c>
      <c r="E3057" s="2">
        <v>40575</v>
      </c>
      <c r="F3057" s="3">
        <v>6</v>
      </c>
      <c r="G3057" s="4">
        <v>0.63958333333333328</v>
      </c>
      <c r="H3057">
        <v>51.36</v>
      </c>
      <c r="I3057">
        <v>52.05</v>
      </c>
      <c r="J3057">
        <v>-46.86</v>
      </c>
    </row>
    <row r="3058" spans="1:10" x14ac:dyDescent="0.3">
      <c r="A3058" t="s">
        <v>31</v>
      </c>
      <c r="B3058">
        <v>17584</v>
      </c>
      <c r="C3058" t="s">
        <v>14</v>
      </c>
      <c r="D3058" t="s">
        <v>15</v>
      </c>
      <c r="E3058" s="2">
        <v>40576</v>
      </c>
      <c r="F3058" s="3">
        <v>6</v>
      </c>
      <c r="G3058" s="4">
        <v>0.13958333333333334</v>
      </c>
      <c r="H3058">
        <v>51.46</v>
      </c>
      <c r="I3058">
        <v>51.46</v>
      </c>
      <c r="J3058">
        <v>-46.71</v>
      </c>
    </row>
    <row r="3059" spans="1:10" x14ac:dyDescent="0.3">
      <c r="A3059" t="s">
        <v>31</v>
      </c>
      <c r="B3059">
        <v>17584</v>
      </c>
      <c r="C3059" t="s">
        <v>14</v>
      </c>
      <c r="D3059" t="s">
        <v>17</v>
      </c>
      <c r="E3059" s="2">
        <v>40576</v>
      </c>
      <c r="F3059" s="3">
        <v>6</v>
      </c>
      <c r="G3059" s="4">
        <v>0.64097222222222217</v>
      </c>
      <c r="H3059">
        <v>50.85</v>
      </c>
      <c r="I3059">
        <v>51.22</v>
      </c>
      <c r="J3059">
        <v>-47.32</v>
      </c>
    </row>
    <row r="3060" spans="1:10" x14ac:dyDescent="0.3">
      <c r="A3060" t="s">
        <v>31</v>
      </c>
      <c r="B3060">
        <v>17584</v>
      </c>
      <c r="C3060" t="s">
        <v>14</v>
      </c>
      <c r="D3060" t="s">
        <v>15</v>
      </c>
      <c r="E3060" s="2">
        <v>40577</v>
      </c>
      <c r="F3060" s="3">
        <v>6</v>
      </c>
      <c r="G3060" s="4">
        <v>0.14444444444444446</v>
      </c>
      <c r="H3060">
        <v>52.91</v>
      </c>
      <c r="I3060">
        <v>51.87</v>
      </c>
      <c r="J3060">
        <v>-48.56</v>
      </c>
    </row>
    <row r="3061" spans="1:10" x14ac:dyDescent="0.3">
      <c r="A3061" t="s">
        <v>31</v>
      </c>
      <c r="B3061">
        <v>17584</v>
      </c>
      <c r="C3061" t="s">
        <v>14</v>
      </c>
      <c r="D3061" t="s">
        <v>17</v>
      </c>
      <c r="E3061" s="2">
        <v>40577</v>
      </c>
      <c r="F3061" s="3">
        <v>6</v>
      </c>
      <c r="G3061" s="4">
        <v>0.64722222222222225</v>
      </c>
      <c r="H3061">
        <v>51.81</v>
      </c>
      <c r="I3061">
        <v>52.53</v>
      </c>
      <c r="J3061">
        <v>-49.55</v>
      </c>
    </row>
    <row r="3062" spans="1:10" x14ac:dyDescent="0.3">
      <c r="A3062" t="s">
        <v>31</v>
      </c>
      <c r="B3062">
        <v>17584</v>
      </c>
      <c r="C3062" t="s">
        <v>14</v>
      </c>
      <c r="D3062" t="s">
        <v>15</v>
      </c>
      <c r="E3062" s="2">
        <v>40578</v>
      </c>
      <c r="F3062" s="3">
        <v>6</v>
      </c>
      <c r="G3062" s="4">
        <v>0.13958333333333334</v>
      </c>
      <c r="H3062">
        <v>47.54</v>
      </c>
      <c r="I3062">
        <v>50.43</v>
      </c>
      <c r="J3062">
        <v>-46.66</v>
      </c>
    </row>
    <row r="3063" spans="1:10" x14ac:dyDescent="0.3">
      <c r="A3063" t="s">
        <v>31</v>
      </c>
      <c r="B3063">
        <v>17584</v>
      </c>
      <c r="C3063" t="s">
        <v>14</v>
      </c>
      <c r="D3063" t="s">
        <v>17</v>
      </c>
      <c r="E3063" s="2">
        <v>40578</v>
      </c>
      <c r="F3063" s="3">
        <v>6</v>
      </c>
      <c r="G3063" s="4">
        <v>0.63680555555555551</v>
      </c>
      <c r="H3063">
        <v>49.54</v>
      </c>
      <c r="I3063">
        <v>48.71</v>
      </c>
      <c r="J3063">
        <v>-45.65</v>
      </c>
    </row>
    <row r="3064" spans="1:10" x14ac:dyDescent="0.3">
      <c r="A3064" t="s">
        <v>31</v>
      </c>
      <c r="B3064">
        <v>17584</v>
      </c>
      <c r="C3064" t="s">
        <v>14</v>
      </c>
      <c r="D3064" t="s">
        <v>15</v>
      </c>
      <c r="E3064" s="2">
        <v>40579</v>
      </c>
      <c r="F3064" s="3">
        <v>6</v>
      </c>
      <c r="G3064" s="4">
        <v>0.14097222222222222</v>
      </c>
      <c r="H3064">
        <v>52.56</v>
      </c>
      <c r="I3064">
        <v>51.06</v>
      </c>
      <c r="J3064">
        <v>-47.38</v>
      </c>
    </row>
    <row r="3065" spans="1:10" x14ac:dyDescent="0.3">
      <c r="A3065" t="s">
        <v>31</v>
      </c>
      <c r="B3065">
        <v>17584</v>
      </c>
      <c r="C3065" t="s">
        <v>14</v>
      </c>
      <c r="D3065" t="s">
        <v>17</v>
      </c>
      <c r="E3065" s="2">
        <v>40579</v>
      </c>
      <c r="F3065" s="3">
        <v>6</v>
      </c>
      <c r="G3065" s="4">
        <v>0.64861111111111114</v>
      </c>
      <c r="H3065">
        <v>48.94</v>
      </c>
      <c r="I3065">
        <v>50.6</v>
      </c>
      <c r="J3065">
        <v>-49.87</v>
      </c>
    </row>
    <row r="3066" spans="1:10" x14ac:dyDescent="0.3">
      <c r="A3066" t="s">
        <v>31</v>
      </c>
      <c r="B3066">
        <v>17584</v>
      </c>
      <c r="C3066" t="s">
        <v>14</v>
      </c>
      <c r="D3066" t="s">
        <v>15</v>
      </c>
      <c r="E3066" s="2">
        <v>40580</v>
      </c>
      <c r="F3066" s="3">
        <v>7</v>
      </c>
      <c r="G3066" s="4">
        <v>0.14166666666666666</v>
      </c>
      <c r="H3066">
        <v>44.84</v>
      </c>
      <c r="I3066">
        <v>47.26</v>
      </c>
      <c r="J3066">
        <v>-47.49</v>
      </c>
    </row>
    <row r="3067" spans="1:10" x14ac:dyDescent="0.3">
      <c r="A3067" t="s">
        <v>31</v>
      </c>
      <c r="B3067">
        <v>17584</v>
      </c>
      <c r="C3067" t="s">
        <v>14</v>
      </c>
      <c r="D3067" t="s">
        <v>17</v>
      </c>
      <c r="E3067" s="2">
        <v>40580</v>
      </c>
      <c r="F3067" s="3">
        <v>7</v>
      </c>
      <c r="G3067" s="4">
        <v>0.62916666666666665</v>
      </c>
      <c r="H3067">
        <v>52.98</v>
      </c>
      <c r="I3067">
        <v>49.8</v>
      </c>
      <c r="J3067">
        <v>-42.98</v>
      </c>
    </row>
    <row r="3068" spans="1:10" x14ac:dyDescent="0.3">
      <c r="A3068" t="s">
        <v>31</v>
      </c>
      <c r="B3068">
        <v>17584</v>
      </c>
      <c r="C3068" t="s">
        <v>14</v>
      </c>
      <c r="D3068" t="s">
        <v>15</v>
      </c>
      <c r="E3068" s="2">
        <v>40581</v>
      </c>
      <c r="F3068" s="3">
        <v>7</v>
      </c>
      <c r="G3068" s="4">
        <v>0.13472222222222222</v>
      </c>
      <c r="H3068">
        <v>55.9</v>
      </c>
      <c r="I3068">
        <v>54.56</v>
      </c>
      <c r="J3068">
        <v>-44.85</v>
      </c>
    </row>
    <row r="3069" spans="1:10" x14ac:dyDescent="0.3">
      <c r="A3069" t="s">
        <v>31</v>
      </c>
      <c r="B3069">
        <v>17584</v>
      </c>
      <c r="C3069" t="s">
        <v>14</v>
      </c>
      <c r="D3069" t="s">
        <v>17</v>
      </c>
      <c r="E3069" s="2">
        <v>40581</v>
      </c>
      <c r="F3069" s="3">
        <v>7</v>
      </c>
      <c r="G3069" s="4">
        <v>0.64444444444444449</v>
      </c>
      <c r="H3069">
        <v>50.92</v>
      </c>
      <c r="I3069">
        <v>53.29</v>
      </c>
      <c r="J3069">
        <v>-48.47</v>
      </c>
    </row>
    <row r="3070" spans="1:10" x14ac:dyDescent="0.3">
      <c r="A3070" t="s">
        <v>31</v>
      </c>
      <c r="B3070">
        <v>17584</v>
      </c>
      <c r="C3070" t="s">
        <v>14</v>
      </c>
      <c r="D3070" t="s">
        <v>15</v>
      </c>
      <c r="E3070" s="2">
        <v>40582</v>
      </c>
      <c r="F3070" s="3">
        <v>7</v>
      </c>
      <c r="G3070" s="4">
        <v>0.13958333333333334</v>
      </c>
      <c r="H3070">
        <v>47.93</v>
      </c>
      <c r="I3070">
        <v>49.77</v>
      </c>
      <c r="J3070">
        <v>-46.58</v>
      </c>
    </row>
    <row r="3071" spans="1:10" x14ac:dyDescent="0.3">
      <c r="A3071" t="s">
        <v>31</v>
      </c>
      <c r="B3071">
        <v>17584</v>
      </c>
      <c r="C3071" t="s">
        <v>14</v>
      </c>
      <c r="D3071" t="s">
        <v>17</v>
      </c>
      <c r="E3071" s="2">
        <v>40582</v>
      </c>
      <c r="F3071" s="3">
        <v>7</v>
      </c>
      <c r="G3071" s="4">
        <v>0.63402777777777775</v>
      </c>
      <c r="H3071">
        <v>51.42</v>
      </c>
      <c r="I3071">
        <v>50.13</v>
      </c>
      <c r="J3071">
        <v>-44.83</v>
      </c>
    </row>
    <row r="3072" spans="1:10" x14ac:dyDescent="0.3">
      <c r="A3072" t="s">
        <v>31</v>
      </c>
      <c r="B3072">
        <v>17584</v>
      </c>
      <c r="C3072" t="s">
        <v>14</v>
      </c>
      <c r="D3072" t="s">
        <v>15</v>
      </c>
      <c r="E3072" s="2">
        <v>40583</v>
      </c>
      <c r="F3072" s="3">
        <v>7</v>
      </c>
      <c r="G3072" s="4">
        <v>0.13472222222222222</v>
      </c>
      <c r="H3072">
        <v>51.99</v>
      </c>
      <c r="I3072">
        <v>51.99</v>
      </c>
      <c r="J3072">
        <v>-44.95</v>
      </c>
    </row>
    <row r="3073" spans="1:10" x14ac:dyDescent="0.3">
      <c r="A3073" t="s">
        <v>31</v>
      </c>
      <c r="B3073">
        <v>17584</v>
      </c>
      <c r="C3073" t="s">
        <v>14</v>
      </c>
      <c r="D3073" t="s">
        <v>17</v>
      </c>
      <c r="E3073" s="2">
        <v>40583</v>
      </c>
      <c r="F3073" s="3">
        <v>7</v>
      </c>
      <c r="G3073" s="4">
        <v>0.64027777777777783</v>
      </c>
      <c r="H3073">
        <v>48.8</v>
      </c>
      <c r="I3073">
        <v>50.2</v>
      </c>
      <c r="J3073">
        <v>-46.95</v>
      </c>
    </row>
    <row r="3074" spans="1:10" x14ac:dyDescent="0.3">
      <c r="A3074" t="s">
        <v>31</v>
      </c>
      <c r="B3074">
        <v>17584</v>
      </c>
      <c r="C3074" t="s">
        <v>14</v>
      </c>
      <c r="D3074" t="s">
        <v>15</v>
      </c>
      <c r="E3074" s="2">
        <v>40584</v>
      </c>
      <c r="F3074" s="3">
        <v>7</v>
      </c>
      <c r="G3074" s="4">
        <v>0.1361111111111111</v>
      </c>
      <c r="H3074">
        <v>45.86</v>
      </c>
      <c r="I3074">
        <v>47.95</v>
      </c>
      <c r="J3074">
        <v>-45.32</v>
      </c>
    </row>
    <row r="3075" spans="1:10" x14ac:dyDescent="0.3">
      <c r="A3075" t="s">
        <v>31</v>
      </c>
      <c r="B3075">
        <v>17584</v>
      </c>
      <c r="C3075" t="s">
        <v>14</v>
      </c>
      <c r="D3075" t="s">
        <v>17</v>
      </c>
      <c r="E3075" s="2">
        <v>40584</v>
      </c>
      <c r="F3075" s="3">
        <v>7</v>
      </c>
      <c r="G3075" s="4">
        <v>0.6381944444444444</v>
      </c>
      <c r="H3075">
        <v>44.58</v>
      </c>
      <c r="I3075">
        <v>45.15</v>
      </c>
      <c r="J3075">
        <v>-46.07</v>
      </c>
    </row>
    <row r="3076" spans="1:10" x14ac:dyDescent="0.3">
      <c r="A3076" t="s">
        <v>31</v>
      </c>
      <c r="B3076">
        <v>17584</v>
      </c>
      <c r="C3076" t="s">
        <v>14</v>
      </c>
      <c r="D3076" t="s">
        <v>15</v>
      </c>
      <c r="E3076" s="2">
        <v>40585</v>
      </c>
      <c r="F3076" s="3">
        <v>7</v>
      </c>
      <c r="G3076" s="4">
        <v>0.13958333333333334</v>
      </c>
      <c r="H3076">
        <v>46.38</v>
      </c>
      <c r="I3076">
        <v>45.83</v>
      </c>
      <c r="J3076">
        <v>-46.69</v>
      </c>
    </row>
    <row r="3077" spans="1:10" x14ac:dyDescent="0.3">
      <c r="A3077" t="s">
        <v>31</v>
      </c>
      <c r="B3077">
        <v>17584</v>
      </c>
      <c r="C3077" t="s">
        <v>14</v>
      </c>
      <c r="D3077" t="s">
        <v>17</v>
      </c>
      <c r="E3077" s="2">
        <v>40585</v>
      </c>
      <c r="F3077" s="3">
        <v>7</v>
      </c>
      <c r="G3077" s="4">
        <v>0.64027777777777783</v>
      </c>
      <c r="H3077">
        <v>46.51</v>
      </c>
      <c r="I3077">
        <v>46.51</v>
      </c>
      <c r="J3077">
        <v>-46.81</v>
      </c>
    </row>
    <row r="3078" spans="1:10" x14ac:dyDescent="0.3">
      <c r="A3078" t="s">
        <v>31</v>
      </c>
      <c r="B3078">
        <v>17584</v>
      </c>
      <c r="C3078" t="s">
        <v>14</v>
      </c>
      <c r="D3078" t="s">
        <v>15</v>
      </c>
      <c r="E3078" s="2">
        <v>40586</v>
      </c>
      <c r="F3078" s="3">
        <v>7</v>
      </c>
      <c r="G3078" s="4">
        <v>0.1361111111111111</v>
      </c>
      <c r="H3078">
        <v>43.39</v>
      </c>
      <c r="I3078">
        <v>45.21</v>
      </c>
      <c r="J3078">
        <v>-45.31</v>
      </c>
    </row>
    <row r="3079" spans="1:10" x14ac:dyDescent="0.3">
      <c r="A3079" t="s">
        <v>31</v>
      </c>
      <c r="B3079">
        <v>17584</v>
      </c>
      <c r="C3079" t="s">
        <v>14</v>
      </c>
      <c r="D3079" t="s">
        <v>17</v>
      </c>
      <c r="E3079" s="2">
        <v>40586</v>
      </c>
      <c r="F3079" s="3">
        <v>7</v>
      </c>
      <c r="G3079" s="4">
        <v>0.63750000000000007</v>
      </c>
      <c r="H3079">
        <v>42.53</v>
      </c>
      <c r="I3079">
        <v>43.18</v>
      </c>
      <c r="J3079">
        <v>-45.82</v>
      </c>
    </row>
    <row r="3080" spans="1:10" x14ac:dyDescent="0.3">
      <c r="A3080" t="s">
        <v>31</v>
      </c>
      <c r="B3080">
        <v>17584</v>
      </c>
      <c r="C3080" t="s">
        <v>14</v>
      </c>
      <c r="D3080" t="s">
        <v>15</v>
      </c>
      <c r="E3080" s="2">
        <v>40587</v>
      </c>
      <c r="F3080" s="3">
        <v>8</v>
      </c>
      <c r="G3080" s="4">
        <v>0.13958333333333334</v>
      </c>
      <c r="H3080">
        <v>44.85</v>
      </c>
      <c r="I3080">
        <v>43.6</v>
      </c>
      <c r="J3080">
        <v>-46.57</v>
      </c>
    </row>
    <row r="3081" spans="1:10" x14ac:dyDescent="0.3">
      <c r="A3081" t="s">
        <v>31</v>
      </c>
      <c r="B3081">
        <v>17584</v>
      </c>
      <c r="C3081" t="s">
        <v>14</v>
      </c>
      <c r="D3081" t="s">
        <v>17</v>
      </c>
      <c r="E3081" s="2">
        <v>40587</v>
      </c>
      <c r="F3081" s="3">
        <v>8</v>
      </c>
      <c r="G3081" s="4">
        <v>0.63263888888888886</v>
      </c>
      <c r="H3081">
        <v>50.33</v>
      </c>
      <c r="I3081">
        <v>48.2</v>
      </c>
      <c r="J3081">
        <v>-44.32</v>
      </c>
    </row>
    <row r="3082" spans="1:10" x14ac:dyDescent="0.3">
      <c r="A3082" t="s">
        <v>31</v>
      </c>
      <c r="B3082">
        <v>17584</v>
      </c>
      <c r="C3082" t="s">
        <v>14</v>
      </c>
      <c r="D3082" t="s">
        <v>15</v>
      </c>
      <c r="E3082" s="2">
        <v>40588</v>
      </c>
      <c r="F3082" s="3">
        <v>8</v>
      </c>
      <c r="G3082" s="4">
        <v>0.12847222222222224</v>
      </c>
      <c r="H3082">
        <v>47.22</v>
      </c>
      <c r="I3082">
        <v>49.46</v>
      </c>
      <c r="J3082">
        <v>-42.7</v>
      </c>
    </row>
    <row r="3083" spans="1:10" x14ac:dyDescent="0.3">
      <c r="A3083" t="s">
        <v>31</v>
      </c>
      <c r="B3083">
        <v>17584</v>
      </c>
      <c r="C3083" t="s">
        <v>14</v>
      </c>
      <c r="D3083" t="s">
        <v>17</v>
      </c>
      <c r="E3083" s="2">
        <v>40588</v>
      </c>
      <c r="F3083" s="3">
        <v>8</v>
      </c>
      <c r="G3083" s="4">
        <v>0.62986111111111109</v>
      </c>
      <c r="H3083">
        <v>46.18</v>
      </c>
      <c r="I3083">
        <v>46.79</v>
      </c>
      <c r="J3083">
        <v>-43.33</v>
      </c>
    </row>
    <row r="3084" spans="1:10" x14ac:dyDescent="0.3">
      <c r="A3084" t="s">
        <v>31</v>
      </c>
      <c r="B3084">
        <v>17584</v>
      </c>
      <c r="C3084" t="s">
        <v>14</v>
      </c>
      <c r="D3084" t="s">
        <v>15</v>
      </c>
      <c r="E3084" s="2">
        <v>40589</v>
      </c>
      <c r="F3084" s="3">
        <v>8</v>
      </c>
      <c r="G3084" s="4">
        <v>0.13402777777777777</v>
      </c>
      <c r="H3084">
        <v>49.84</v>
      </c>
      <c r="I3084">
        <v>48.14</v>
      </c>
      <c r="J3084">
        <v>-44.71</v>
      </c>
    </row>
    <row r="3085" spans="1:10" x14ac:dyDescent="0.3">
      <c r="A3085" t="s">
        <v>31</v>
      </c>
      <c r="B3085">
        <v>17584</v>
      </c>
      <c r="C3085" t="s">
        <v>14</v>
      </c>
      <c r="D3085" t="s">
        <v>17</v>
      </c>
      <c r="E3085" s="2">
        <v>40589</v>
      </c>
      <c r="F3085" s="3">
        <v>8</v>
      </c>
      <c r="G3085" s="4">
        <v>0.63750000000000007</v>
      </c>
      <c r="H3085">
        <v>47.73</v>
      </c>
      <c r="I3085">
        <v>48.91</v>
      </c>
      <c r="J3085">
        <v>-45.84</v>
      </c>
    </row>
    <row r="3086" spans="1:10" x14ac:dyDescent="0.3">
      <c r="A3086" t="s">
        <v>31</v>
      </c>
      <c r="B3086">
        <v>17584</v>
      </c>
      <c r="C3086" t="s">
        <v>14</v>
      </c>
      <c r="D3086" t="s">
        <v>15</v>
      </c>
      <c r="E3086" s="2">
        <v>40590</v>
      </c>
      <c r="F3086" s="3">
        <v>8</v>
      </c>
      <c r="G3086" s="4">
        <v>0.13541666666666666</v>
      </c>
      <c r="H3086">
        <v>46.66</v>
      </c>
      <c r="I3086">
        <v>47.29</v>
      </c>
      <c r="J3086">
        <v>-45.22</v>
      </c>
    </row>
    <row r="3087" spans="1:10" x14ac:dyDescent="0.3">
      <c r="A3087" t="s">
        <v>31</v>
      </c>
      <c r="B3087">
        <v>17584</v>
      </c>
      <c r="C3087" t="s">
        <v>14</v>
      </c>
      <c r="D3087" t="s">
        <v>17</v>
      </c>
      <c r="E3087" s="2">
        <v>40590</v>
      </c>
      <c r="F3087" s="3">
        <v>8</v>
      </c>
      <c r="G3087" s="4">
        <v>0.63263888888888886</v>
      </c>
      <c r="H3087">
        <v>49.88</v>
      </c>
      <c r="I3087">
        <v>48.7</v>
      </c>
      <c r="J3087">
        <v>-44.1</v>
      </c>
    </row>
    <row r="3088" spans="1:10" x14ac:dyDescent="0.3">
      <c r="A3088" t="s">
        <v>31</v>
      </c>
      <c r="B3088">
        <v>17584</v>
      </c>
      <c r="C3088" t="s">
        <v>14</v>
      </c>
      <c r="D3088" t="s">
        <v>15</v>
      </c>
      <c r="E3088" s="2">
        <v>40591</v>
      </c>
      <c r="F3088" s="3">
        <v>8</v>
      </c>
      <c r="G3088" s="4">
        <v>0.13125000000000001</v>
      </c>
      <c r="H3088">
        <v>49.8</v>
      </c>
      <c r="I3088">
        <v>50.39</v>
      </c>
      <c r="J3088">
        <v>-43.86</v>
      </c>
    </row>
    <row r="3089" spans="1:10" x14ac:dyDescent="0.3">
      <c r="A3089" t="s">
        <v>31</v>
      </c>
      <c r="B3089">
        <v>17584</v>
      </c>
      <c r="C3089" t="s">
        <v>14</v>
      </c>
      <c r="D3089" t="s">
        <v>17</v>
      </c>
      <c r="E3089" s="2">
        <v>40591</v>
      </c>
      <c r="F3089" s="3">
        <v>8</v>
      </c>
      <c r="G3089" s="4">
        <v>0.63402777777777775</v>
      </c>
      <c r="H3089">
        <v>47.85</v>
      </c>
      <c r="I3089">
        <v>49.12</v>
      </c>
      <c r="J3089">
        <v>-44.87</v>
      </c>
    </row>
    <row r="3090" spans="1:10" x14ac:dyDescent="0.3">
      <c r="A3090" t="s">
        <v>31</v>
      </c>
      <c r="B3090">
        <v>17584</v>
      </c>
      <c r="C3090" t="s">
        <v>14</v>
      </c>
      <c r="D3090" t="s">
        <v>15</v>
      </c>
      <c r="E3090" s="2">
        <v>40592</v>
      </c>
      <c r="F3090" s="3">
        <v>8</v>
      </c>
      <c r="G3090" s="4">
        <v>0.13333333333333333</v>
      </c>
      <c r="H3090">
        <v>47.73</v>
      </c>
      <c r="I3090">
        <v>48.38</v>
      </c>
      <c r="J3090">
        <v>-44.63</v>
      </c>
    </row>
    <row r="3091" spans="1:10" x14ac:dyDescent="0.3">
      <c r="A3091" t="s">
        <v>31</v>
      </c>
      <c r="B3091">
        <v>17584</v>
      </c>
      <c r="C3091" t="s">
        <v>14</v>
      </c>
      <c r="D3091" t="s">
        <v>17</v>
      </c>
      <c r="E3091" s="2">
        <v>40592</v>
      </c>
      <c r="F3091" s="3">
        <v>8</v>
      </c>
      <c r="G3091" s="4">
        <v>0.625</v>
      </c>
      <c r="H3091">
        <v>55.15</v>
      </c>
      <c r="I3091">
        <v>52.52</v>
      </c>
      <c r="J3091">
        <v>-41.64</v>
      </c>
    </row>
    <row r="3092" spans="1:10" x14ac:dyDescent="0.3">
      <c r="A3092" t="s">
        <v>31</v>
      </c>
      <c r="B3092">
        <v>17584</v>
      </c>
      <c r="C3092" t="s">
        <v>14</v>
      </c>
      <c r="D3092" t="s">
        <v>15</v>
      </c>
      <c r="E3092" s="2">
        <v>40593</v>
      </c>
      <c r="F3092" s="3">
        <v>8</v>
      </c>
      <c r="G3092" s="4">
        <v>0.12222222222222223</v>
      </c>
      <c r="H3092">
        <v>53.33</v>
      </c>
      <c r="I3092">
        <v>54.92</v>
      </c>
      <c r="J3092">
        <v>-40.520000000000003</v>
      </c>
    </row>
    <row r="3093" spans="1:10" x14ac:dyDescent="0.3">
      <c r="A3093" t="s">
        <v>31</v>
      </c>
      <c r="B3093">
        <v>17584</v>
      </c>
      <c r="C3093" t="s">
        <v>14</v>
      </c>
      <c r="D3093" t="s">
        <v>17</v>
      </c>
      <c r="E3093" s="2">
        <v>40593</v>
      </c>
      <c r="F3093" s="3">
        <v>8</v>
      </c>
      <c r="G3093" s="4">
        <v>0.62847222222222221</v>
      </c>
      <c r="H3093">
        <v>48.02</v>
      </c>
      <c r="I3093">
        <v>50.66</v>
      </c>
      <c r="J3093">
        <v>-42.91</v>
      </c>
    </row>
    <row r="3094" spans="1:10" x14ac:dyDescent="0.3">
      <c r="A3094" t="s">
        <v>31</v>
      </c>
      <c r="B3094">
        <v>17584</v>
      </c>
      <c r="C3094" t="s">
        <v>14</v>
      </c>
      <c r="D3094" t="s">
        <v>15</v>
      </c>
      <c r="E3094" s="2">
        <v>40594</v>
      </c>
      <c r="F3094" s="3">
        <v>9</v>
      </c>
      <c r="G3094" s="4">
        <v>0.12986111111111112</v>
      </c>
      <c r="H3094">
        <v>49.28</v>
      </c>
      <c r="I3094">
        <v>48.6</v>
      </c>
      <c r="J3094">
        <v>-43.17</v>
      </c>
    </row>
    <row r="3095" spans="1:10" x14ac:dyDescent="0.3">
      <c r="A3095" t="s">
        <v>31</v>
      </c>
      <c r="B3095">
        <v>17584</v>
      </c>
      <c r="C3095" t="s">
        <v>14</v>
      </c>
      <c r="D3095" t="s">
        <v>17</v>
      </c>
      <c r="E3095" s="2">
        <v>40594</v>
      </c>
      <c r="F3095" s="3">
        <v>9</v>
      </c>
      <c r="G3095" s="4">
        <v>0.63541666666666663</v>
      </c>
      <c r="H3095">
        <v>43.86</v>
      </c>
      <c r="I3095">
        <v>47.02</v>
      </c>
      <c r="J3095">
        <v>-45.19</v>
      </c>
    </row>
    <row r="3096" spans="1:10" x14ac:dyDescent="0.3">
      <c r="A3096" t="s">
        <v>32</v>
      </c>
      <c r="B3096">
        <v>17582</v>
      </c>
      <c r="C3096" t="s">
        <v>14</v>
      </c>
      <c r="D3096" t="s">
        <v>15</v>
      </c>
      <c r="E3096" s="2">
        <v>40466</v>
      </c>
      <c r="F3096" s="3">
        <v>42</v>
      </c>
      <c r="G3096" s="4">
        <v>8.6111111111111124E-2</v>
      </c>
      <c r="H3096">
        <v>65.680000000000007</v>
      </c>
      <c r="I3096">
        <v>63.43</v>
      </c>
      <c r="J3096">
        <v>-34.520000000000003</v>
      </c>
    </row>
    <row r="3097" spans="1:10" x14ac:dyDescent="0.3">
      <c r="A3097" t="s">
        <v>32</v>
      </c>
      <c r="B3097">
        <v>17582</v>
      </c>
      <c r="C3097" t="s">
        <v>14</v>
      </c>
      <c r="D3097" t="s">
        <v>17</v>
      </c>
      <c r="E3097" s="2">
        <v>40466</v>
      </c>
      <c r="F3097" s="3">
        <v>42</v>
      </c>
      <c r="G3097" s="4">
        <v>0.58819444444444446</v>
      </c>
      <c r="H3097">
        <v>63.65</v>
      </c>
      <c r="I3097">
        <v>64.11</v>
      </c>
      <c r="J3097">
        <v>-35.299999999999997</v>
      </c>
    </row>
    <row r="3098" spans="1:10" x14ac:dyDescent="0.3">
      <c r="A3098" t="s">
        <v>32</v>
      </c>
      <c r="B3098">
        <v>17582</v>
      </c>
      <c r="C3098" t="s">
        <v>14</v>
      </c>
      <c r="D3098" t="s">
        <v>15</v>
      </c>
      <c r="E3098" s="2">
        <v>40467</v>
      </c>
      <c r="F3098" s="3">
        <v>42</v>
      </c>
      <c r="G3098" s="4">
        <v>8.8888888888888892E-2</v>
      </c>
      <c r="H3098">
        <v>63.63</v>
      </c>
      <c r="I3098">
        <v>63.17</v>
      </c>
      <c r="J3098">
        <v>-35.700000000000003</v>
      </c>
    </row>
    <row r="3099" spans="1:10" x14ac:dyDescent="0.3">
      <c r="A3099" t="s">
        <v>32</v>
      </c>
      <c r="B3099">
        <v>17582</v>
      </c>
      <c r="C3099" t="s">
        <v>14</v>
      </c>
      <c r="D3099" t="s">
        <v>17</v>
      </c>
      <c r="E3099" s="2">
        <v>40467</v>
      </c>
      <c r="F3099" s="3">
        <v>42</v>
      </c>
      <c r="G3099" s="4">
        <v>0.59305555555555556</v>
      </c>
      <c r="H3099">
        <v>60.19</v>
      </c>
      <c r="I3099">
        <v>61.25</v>
      </c>
      <c r="J3099">
        <v>-37.1</v>
      </c>
    </row>
    <row r="3100" spans="1:10" x14ac:dyDescent="0.3">
      <c r="A3100" t="s">
        <v>32</v>
      </c>
      <c r="B3100">
        <v>17582</v>
      </c>
      <c r="C3100" t="s">
        <v>14</v>
      </c>
      <c r="D3100" t="s">
        <v>15</v>
      </c>
      <c r="E3100" s="2">
        <v>40468</v>
      </c>
      <c r="F3100" s="3">
        <v>43</v>
      </c>
      <c r="G3100" s="4">
        <v>9.5833333333333326E-2</v>
      </c>
      <c r="H3100">
        <v>61.55</v>
      </c>
      <c r="I3100">
        <v>60.55</v>
      </c>
      <c r="J3100">
        <v>-38.130000000000003</v>
      </c>
    </row>
    <row r="3101" spans="1:10" x14ac:dyDescent="0.3">
      <c r="A3101" t="s">
        <v>32</v>
      </c>
      <c r="B3101">
        <v>17582</v>
      </c>
      <c r="C3101" t="s">
        <v>14</v>
      </c>
      <c r="D3101" t="s">
        <v>17</v>
      </c>
      <c r="E3101" s="2">
        <v>40468</v>
      </c>
      <c r="F3101" s="3">
        <v>43</v>
      </c>
      <c r="G3101" s="4">
        <v>0.59583333333333333</v>
      </c>
      <c r="H3101">
        <v>60.87</v>
      </c>
      <c r="I3101">
        <v>60.87</v>
      </c>
      <c r="J3101">
        <v>-38.159999999999997</v>
      </c>
    </row>
    <row r="3102" spans="1:10" x14ac:dyDescent="0.3">
      <c r="A3102" t="s">
        <v>32</v>
      </c>
      <c r="B3102">
        <v>17582</v>
      </c>
      <c r="C3102" t="s">
        <v>14</v>
      </c>
      <c r="D3102" t="s">
        <v>15</v>
      </c>
      <c r="E3102" s="2">
        <v>40469</v>
      </c>
      <c r="F3102" s="3">
        <v>43</v>
      </c>
      <c r="G3102" s="4">
        <v>0.10972222222222222</v>
      </c>
      <c r="H3102">
        <v>67.81</v>
      </c>
      <c r="I3102">
        <v>64.14</v>
      </c>
      <c r="J3102">
        <v>-43.18</v>
      </c>
    </row>
    <row r="3103" spans="1:10" x14ac:dyDescent="0.3">
      <c r="A3103" t="s">
        <v>32</v>
      </c>
      <c r="B3103">
        <v>17582</v>
      </c>
      <c r="C3103" t="s">
        <v>14</v>
      </c>
      <c r="D3103" t="s">
        <v>17</v>
      </c>
      <c r="E3103" s="2">
        <v>40469</v>
      </c>
      <c r="F3103" s="3">
        <v>43</v>
      </c>
      <c r="G3103" s="4">
        <v>0.61041666666666672</v>
      </c>
      <c r="H3103">
        <v>66.97</v>
      </c>
      <c r="I3103">
        <v>66.97</v>
      </c>
      <c r="J3103">
        <v>-43.46</v>
      </c>
    </row>
    <row r="3104" spans="1:10" x14ac:dyDescent="0.3">
      <c r="A3104" t="s">
        <v>32</v>
      </c>
      <c r="B3104">
        <v>17582</v>
      </c>
      <c r="C3104" t="s">
        <v>14</v>
      </c>
      <c r="D3104" t="s">
        <v>15</v>
      </c>
      <c r="E3104" s="2">
        <v>40470</v>
      </c>
      <c r="F3104" s="3">
        <v>43</v>
      </c>
      <c r="G3104" s="4">
        <v>0.10972222222222222</v>
      </c>
      <c r="H3104">
        <v>66.12</v>
      </c>
      <c r="I3104">
        <v>66.430000000000007</v>
      </c>
      <c r="J3104">
        <v>-43.23</v>
      </c>
    </row>
    <row r="3105" spans="1:10" x14ac:dyDescent="0.3">
      <c r="A3105" t="s">
        <v>32</v>
      </c>
      <c r="B3105">
        <v>17582</v>
      </c>
      <c r="C3105" t="s">
        <v>14</v>
      </c>
      <c r="D3105" t="s">
        <v>17</v>
      </c>
      <c r="E3105" s="2">
        <v>40470</v>
      </c>
      <c r="F3105" s="3">
        <v>43</v>
      </c>
      <c r="G3105" s="4">
        <v>0.61944444444444446</v>
      </c>
      <c r="H3105">
        <v>59.98</v>
      </c>
      <c r="I3105">
        <v>62.55</v>
      </c>
      <c r="J3105">
        <v>-46.88</v>
      </c>
    </row>
    <row r="3106" spans="1:10" x14ac:dyDescent="0.3">
      <c r="A3106" t="s">
        <v>32</v>
      </c>
      <c r="B3106">
        <v>17582</v>
      </c>
      <c r="C3106" t="s">
        <v>14</v>
      </c>
      <c r="D3106" t="s">
        <v>15</v>
      </c>
      <c r="E3106" s="2">
        <v>40471</v>
      </c>
      <c r="F3106" s="3">
        <v>43</v>
      </c>
      <c r="G3106" s="4">
        <v>0.12291666666666667</v>
      </c>
      <c r="H3106">
        <v>61.16</v>
      </c>
      <c r="I3106">
        <v>60.29</v>
      </c>
      <c r="J3106">
        <v>-47.9</v>
      </c>
    </row>
    <row r="3107" spans="1:10" x14ac:dyDescent="0.3">
      <c r="A3107" t="s">
        <v>32</v>
      </c>
      <c r="B3107">
        <v>17582</v>
      </c>
      <c r="C3107" t="s">
        <v>14</v>
      </c>
      <c r="D3107" t="s">
        <v>17</v>
      </c>
      <c r="E3107" s="2">
        <v>40471</v>
      </c>
      <c r="F3107" s="3">
        <v>43</v>
      </c>
      <c r="G3107" s="4">
        <v>0.6166666666666667</v>
      </c>
      <c r="H3107">
        <v>63.85</v>
      </c>
      <c r="I3107">
        <v>62.4</v>
      </c>
      <c r="J3107">
        <v>-45.8</v>
      </c>
    </row>
    <row r="3108" spans="1:10" x14ac:dyDescent="0.3">
      <c r="A3108" t="s">
        <v>32</v>
      </c>
      <c r="B3108">
        <v>17582</v>
      </c>
      <c r="C3108" t="s">
        <v>14</v>
      </c>
      <c r="D3108" t="s">
        <v>15</v>
      </c>
      <c r="E3108" s="2">
        <v>40472</v>
      </c>
      <c r="F3108" s="3">
        <v>43</v>
      </c>
      <c r="G3108" s="4">
        <v>0.12013888888888889</v>
      </c>
      <c r="H3108">
        <v>64.8</v>
      </c>
      <c r="I3108">
        <v>63.83</v>
      </c>
      <c r="J3108">
        <v>-46.94</v>
      </c>
    </row>
    <row r="3109" spans="1:10" x14ac:dyDescent="0.3">
      <c r="A3109" t="s">
        <v>32</v>
      </c>
      <c r="B3109">
        <v>17582</v>
      </c>
      <c r="C3109" t="s">
        <v>14</v>
      </c>
      <c r="D3109" t="s">
        <v>17</v>
      </c>
      <c r="E3109" s="2">
        <v>40472</v>
      </c>
      <c r="F3109" s="3">
        <v>43</v>
      </c>
      <c r="G3109" s="4">
        <v>0.62916666666666665</v>
      </c>
      <c r="H3109">
        <v>59.24</v>
      </c>
      <c r="I3109">
        <v>61.69</v>
      </c>
      <c r="J3109">
        <v>-50.34</v>
      </c>
    </row>
    <row r="3110" spans="1:10" x14ac:dyDescent="0.3">
      <c r="A3110" t="s">
        <v>32</v>
      </c>
      <c r="B3110">
        <v>17582</v>
      </c>
      <c r="C3110" t="s">
        <v>14</v>
      </c>
      <c r="D3110" t="s">
        <v>15</v>
      </c>
      <c r="E3110" s="2">
        <v>40473</v>
      </c>
      <c r="F3110" s="3">
        <v>43</v>
      </c>
      <c r="G3110" s="4">
        <v>0.12361111111111112</v>
      </c>
      <c r="H3110">
        <v>54.49</v>
      </c>
      <c r="I3110">
        <v>57.08</v>
      </c>
      <c r="J3110">
        <v>-48.23</v>
      </c>
    </row>
    <row r="3111" spans="1:10" x14ac:dyDescent="0.3">
      <c r="A3111" t="s">
        <v>32</v>
      </c>
      <c r="B3111">
        <v>17582</v>
      </c>
      <c r="C3111" t="s">
        <v>14</v>
      </c>
      <c r="D3111" t="s">
        <v>17</v>
      </c>
      <c r="E3111" s="2">
        <v>40473</v>
      </c>
      <c r="F3111" s="3">
        <v>43</v>
      </c>
      <c r="G3111" s="4">
        <v>0.62083333333333335</v>
      </c>
      <c r="H3111">
        <v>55.78</v>
      </c>
      <c r="I3111">
        <v>55.27</v>
      </c>
      <c r="J3111">
        <v>-47.38</v>
      </c>
    </row>
    <row r="3112" spans="1:10" x14ac:dyDescent="0.3">
      <c r="A3112" t="s">
        <v>32</v>
      </c>
      <c r="B3112">
        <v>17582</v>
      </c>
      <c r="C3112" t="s">
        <v>14</v>
      </c>
      <c r="D3112" t="s">
        <v>15</v>
      </c>
      <c r="E3112" s="2">
        <v>40474</v>
      </c>
      <c r="F3112" s="3">
        <v>43</v>
      </c>
      <c r="G3112" s="4">
        <v>0.12847222222222224</v>
      </c>
      <c r="H3112">
        <v>60.34</v>
      </c>
      <c r="I3112">
        <v>57.4</v>
      </c>
      <c r="J3112">
        <v>-50.27</v>
      </c>
    </row>
    <row r="3113" spans="1:10" x14ac:dyDescent="0.3">
      <c r="A3113" t="s">
        <v>32</v>
      </c>
      <c r="B3113">
        <v>17582</v>
      </c>
      <c r="C3113" t="s">
        <v>14</v>
      </c>
      <c r="D3113" t="s">
        <v>17</v>
      </c>
      <c r="E3113" s="2">
        <v>40474</v>
      </c>
      <c r="F3113" s="3">
        <v>43</v>
      </c>
      <c r="G3113" s="4">
        <v>0.63055555555555554</v>
      </c>
      <c r="H3113">
        <v>59.04</v>
      </c>
      <c r="I3113">
        <v>59.44</v>
      </c>
      <c r="J3113">
        <v>-50.79</v>
      </c>
    </row>
    <row r="3114" spans="1:10" x14ac:dyDescent="0.3">
      <c r="A3114" t="s">
        <v>32</v>
      </c>
      <c r="B3114">
        <v>17582</v>
      </c>
      <c r="C3114" t="s">
        <v>14</v>
      </c>
      <c r="D3114" t="s">
        <v>15</v>
      </c>
      <c r="E3114" s="2">
        <v>40475</v>
      </c>
      <c r="F3114" s="3">
        <v>44</v>
      </c>
      <c r="G3114" s="4">
        <v>0.13194444444444445</v>
      </c>
      <c r="H3114">
        <v>59.54</v>
      </c>
      <c r="I3114">
        <v>59.14</v>
      </c>
      <c r="J3114">
        <v>-51.43</v>
      </c>
    </row>
    <row r="3115" spans="1:10" x14ac:dyDescent="0.3">
      <c r="A3115" t="s">
        <v>32</v>
      </c>
      <c r="B3115">
        <v>17582</v>
      </c>
      <c r="C3115" t="s">
        <v>14</v>
      </c>
      <c r="D3115" t="s">
        <v>17</v>
      </c>
      <c r="E3115" s="2">
        <v>40475</v>
      </c>
      <c r="F3115" s="3">
        <v>44</v>
      </c>
      <c r="G3115" s="4">
        <v>0.63541666666666663</v>
      </c>
      <c r="H3115">
        <v>56.98</v>
      </c>
      <c r="I3115">
        <v>57.84</v>
      </c>
      <c r="J3115">
        <v>-52.7</v>
      </c>
    </row>
    <row r="3116" spans="1:10" x14ac:dyDescent="0.3">
      <c r="A3116" t="s">
        <v>32</v>
      </c>
      <c r="B3116">
        <v>17582</v>
      </c>
      <c r="C3116" t="s">
        <v>14</v>
      </c>
      <c r="D3116" t="s">
        <v>15</v>
      </c>
      <c r="E3116" s="2">
        <v>40476</v>
      </c>
      <c r="F3116" s="3">
        <v>44</v>
      </c>
      <c r="G3116" s="4">
        <v>0.12638888888888888</v>
      </c>
      <c r="H3116">
        <v>50.11</v>
      </c>
      <c r="I3116">
        <v>53.91</v>
      </c>
      <c r="J3116">
        <v>-49.59</v>
      </c>
    </row>
    <row r="3117" spans="1:10" x14ac:dyDescent="0.3">
      <c r="A3117" t="s">
        <v>32</v>
      </c>
      <c r="B3117">
        <v>17582</v>
      </c>
      <c r="C3117" t="s">
        <v>14</v>
      </c>
      <c r="D3117" t="s">
        <v>17</v>
      </c>
      <c r="E3117" s="2">
        <v>40476</v>
      </c>
      <c r="F3117" s="3">
        <v>44</v>
      </c>
      <c r="G3117" s="4">
        <v>0.62569444444444444</v>
      </c>
      <c r="H3117">
        <v>50.48</v>
      </c>
      <c r="I3117">
        <v>49.9</v>
      </c>
      <c r="J3117">
        <v>-49.23</v>
      </c>
    </row>
    <row r="3118" spans="1:10" x14ac:dyDescent="0.3">
      <c r="A3118" t="s">
        <v>32</v>
      </c>
      <c r="B3118">
        <v>17582</v>
      </c>
      <c r="C3118" t="s">
        <v>14</v>
      </c>
      <c r="D3118" t="s">
        <v>15</v>
      </c>
      <c r="E3118" s="2">
        <v>40477</v>
      </c>
      <c r="F3118" s="3">
        <v>44</v>
      </c>
      <c r="G3118" s="4">
        <v>0.12013888888888889</v>
      </c>
      <c r="H3118">
        <v>44.99</v>
      </c>
      <c r="I3118">
        <v>47.6</v>
      </c>
      <c r="J3118">
        <v>-47.24</v>
      </c>
    </row>
    <row r="3119" spans="1:10" x14ac:dyDescent="0.3">
      <c r="A3119" t="s">
        <v>32</v>
      </c>
      <c r="B3119">
        <v>17582</v>
      </c>
      <c r="C3119" t="s">
        <v>14</v>
      </c>
      <c r="D3119" t="s">
        <v>17</v>
      </c>
      <c r="E3119" s="2">
        <v>40477</v>
      </c>
      <c r="F3119" s="3">
        <v>44</v>
      </c>
      <c r="G3119" s="4">
        <v>0.61527777777777781</v>
      </c>
      <c r="H3119">
        <v>48.94</v>
      </c>
      <c r="I3119">
        <v>47.12</v>
      </c>
      <c r="J3119">
        <v>-45.5</v>
      </c>
    </row>
    <row r="3120" spans="1:10" x14ac:dyDescent="0.3">
      <c r="A3120" t="s">
        <v>32</v>
      </c>
      <c r="B3120">
        <v>17582</v>
      </c>
      <c r="C3120" t="s">
        <v>14</v>
      </c>
      <c r="D3120" t="s">
        <v>15</v>
      </c>
      <c r="E3120" s="2">
        <v>40478</v>
      </c>
      <c r="F3120" s="3">
        <v>44</v>
      </c>
      <c r="G3120" s="4">
        <v>0.11666666666666665</v>
      </c>
      <c r="H3120">
        <v>49.32</v>
      </c>
      <c r="I3120">
        <v>48.75</v>
      </c>
      <c r="J3120">
        <v>-45.89</v>
      </c>
    </row>
    <row r="3121" spans="1:10" x14ac:dyDescent="0.3">
      <c r="A3121" t="s">
        <v>32</v>
      </c>
      <c r="B3121">
        <v>17582</v>
      </c>
      <c r="C3121" t="s">
        <v>14</v>
      </c>
      <c r="D3121" t="s">
        <v>17</v>
      </c>
      <c r="E3121" s="2">
        <v>40478</v>
      </c>
      <c r="F3121" s="3">
        <v>44</v>
      </c>
      <c r="G3121" s="4">
        <v>0.60902777777777783</v>
      </c>
      <c r="H3121">
        <v>54.4</v>
      </c>
      <c r="I3121">
        <v>52.05</v>
      </c>
      <c r="J3121">
        <v>-43.15</v>
      </c>
    </row>
    <row r="3122" spans="1:10" x14ac:dyDescent="0.3">
      <c r="A3122" t="s">
        <v>32</v>
      </c>
      <c r="B3122">
        <v>17582</v>
      </c>
      <c r="C3122" t="s">
        <v>14</v>
      </c>
      <c r="D3122" t="s">
        <v>15</v>
      </c>
      <c r="E3122" s="2">
        <v>40479</v>
      </c>
      <c r="F3122" s="3">
        <v>44</v>
      </c>
      <c r="G3122" s="4">
        <v>0.10902777777777778</v>
      </c>
      <c r="H3122">
        <v>53.96</v>
      </c>
      <c r="I3122">
        <v>53.96</v>
      </c>
      <c r="J3122">
        <v>-43.16</v>
      </c>
    </row>
    <row r="3123" spans="1:10" x14ac:dyDescent="0.3">
      <c r="A3123" t="s">
        <v>32</v>
      </c>
      <c r="B3123">
        <v>17582</v>
      </c>
      <c r="C3123" t="s">
        <v>14</v>
      </c>
      <c r="D3123" t="s">
        <v>17</v>
      </c>
      <c r="E3123" s="2">
        <v>40479</v>
      </c>
      <c r="F3123" s="3">
        <v>44</v>
      </c>
      <c r="G3123" s="4">
        <v>0.60555555555555551</v>
      </c>
      <c r="H3123">
        <v>55.66</v>
      </c>
      <c r="I3123">
        <v>54.83</v>
      </c>
      <c r="J3123">
        <v>-41.92</v>
      </c>
    </row>
    <row r="3124" spans="1:10" x14ac:dyDescent="0.3">
      <c r="A3124" t="s">
        <v>32</v>
      </c>
      <c r="B3124">
        <v>17582</v>
      </c>
      <c r="C3124" t="s">
        <v>14</v>
      </c>
      <c r="D3124" t="s">
        <v>15</v>
      </c>
      <c r="E3124" s="2">
        <v>40480</v>
      </c>
      <c r="F3124" s="3">
        <v>44</v>
      </c>
      <c r="G3124" s="4">
        <v>0.1125</v>
      </c>
      <c r="H3124">
        <v>59.24</v>
      </c>
      <c r="I3124">
        <v>57.16</v>
      </c>
      <c r="J3124">
        <v>-44.68</v>
      </c>
    </row>
    <row r="3125" spans="1:10" x14ac:dyDescent="0.3">
      <c r="A3125" t="s">
        <v>32</v>
      </c>
      <c r="B3125">
        <v>17582</v>
      </c>
      <c r="C3125" t="s">
        <v>14</v>
      </c>
      <c r="D3125" t="s">
        <v>17</v>
      </c>
      <c r="E3125" s="2">
        <v>40480</v>
      </c>
      <c r="F3125" s="3">
        <v>44</v>
      </c>
      <c r="G3125" s="4">
        <v>0.61319444444444449</v>
      </c>
      <c r="H3125">
        <v>58.68</v>
      </c>
      <c r="I3125">
        <v>58.68</v>
      </c>
      <c r="J3125">
        <v>-44.81</v>
      </c>
    </row>
    <row r="3126" spans="1:10" x14ac:dyDescent="0.3">
      <c r="A3126" t="s">
        <v>32</v>
      </c>
      <c r="B3126">
        <v>17582</v>
      </c>
      <c r="C3126" t="s">
        <v>14</v>
      </c>
      <c r="D3126" t="s">
        <v>15</v>
      </c>
      <c r="E3126" s="2">
        <v>40481</v>
      </c>
      <c r="F3126" s="3">
        <v>44</v>
      </c>
      <c r="G3126" s="4">
        <v>0.10902777777777778</v>
      </c>
      <c r="H3126">
        <v>56.17</v>
      </c>
      <c r="I3126">
        <v>57.62</v>
      </c>
      <c r="J3126">
        <v>-43.32</v>
      </c>
    </row>
    <row r="3127" spans="1:10" x14ac:dyDescent="0.3">
      <c r="A3127" t="s">
        <v>32</v>
      </c>
      <c r="B3127">
        <v>17582</v>
      </c>
      <c r="C3127" t="s">
        <v>14</v>
      </c>
      <c r="D3127" t="s">
        <v>17</v>
      </c>
      <c r="E3127" s="2">
        <v>40481</v>
      </c>
      <c r="F3127" s="3">
        <v>44</v>
      </c>
      <c r="G3127" s="4">
        <v>0.60972222222222217</v>
      </c>
      <c r="H3127">
        <v>55.21</v>
      </c>
      <c r="I3127">
        <v>55.59</v>
      </c>
      <c r="J3127">
        <v>-43.7</v>
      </c>
    </row>
    <row r="3128" spans="1:10" x14ac:dyDescent="0.3">
      <c r="A3128" t="s">
        <v>32</v>
      </c>
      <c r="B3128">
        <v>17582</v>
      </c>
      <c r="C3128" t="s">
        <v>14</v>
      </c>
      <c r="D3128" t="s">
        <v>15</v>
      </c>
      <c r="E3128" s="2">
        <v>40482</v>
      </c>
      <c r="F3128" s="3">
        <v>45</v>
      </c>
      <c r="G3128" s="4">
        <v>0.10902777777777778</v>
      </c>
      <c r="H3128">
        <v>54.22</v>
      </c>
      <c r="I3128">
        <v>54.62</v>
      </c>
      <c r="J3128">
        <v>-43.33</v>
      </c>
    </row>
    <row r="3129" spans="1:10" x14ac:dyDescent="0.3">
      <c r="A3129" t="s">
        <v>32</v>
      </c>
      <c r="B3129">
        <v>17582</v>
      </c>
      <c r="C3129" t="s">
        <v>14</v>
      </c>
      <c r="D3129" t="s">
        <v>17</v>
      </c>
      <c r="E3129" s="2">
        <v>40482</v>
      </c>
      <c r="F3129" s="3">
        <v>45</v>
      </c>
      <c r="G3129" s="4">
        <v>0.61736111111111114</v>
      </c>
      <c r="H3129">
        <v>48.4</v>
      </c>
      <c r="I3129">
        <v>50.81</v>
      </c>
      <c r="J3129">
        <v>-46.34</v>
      </c>
    </row>
    <row r="3130" spans="1:10" x14ac:dyDescent="0.3">
      <c r="A3130" t="s">
        <v>32</v>
      </c>
      <c r="B3130">
        <v>17582</v>
      </c>
      <c r="C3130" t="s">
        <v>14</v>
      </c>
      <c r="D3130" t="s">
        <v>15</v>
      </c>
      <c r="E3130" s="2">
        <v>40483</v>
      </c>
      <c r="F3130" s="3">
        <v>45</v>
      </c>
      <c r="G3130" s="4">
        <v>0.125</v>
      </c>
      <c r="H3130">
        <v>52.83</v>
      </c>
      <c r="I3130">
        <v>50.19</v>
      </c>
      <c r="J3130">
        <v>-48.97</v>
      </c>
    </row>
    <row r="3131" spans="1:10" x14ac:dyDescent="0.3">
      <c r="A3131" t="s">
        <v>32</v>
      </c>
      <c r="B3131">
        <v>17582</v>
      </c>
      <c r="C3131" t="s">
        <v>14</v>
      </c>
      <c r="D3131" t="s">
        <v>17</v>
      </c>
      <c r="E3131" s="2">
        <v>40483</v>
      </c>
      <c r="F3131" s="3">
        <v>45</v>
      </c>
      <c r="G3131" s="4">
        <v>0.61736111111111114</v>
      </c>
      <c r="H3131">
        <v>56.25</v>
      </c>
      <c r="I3131">
        <v>54.82</v>
      </c>
      <c r="J3131">
        <v>-46.47</v>
      </c>
    </row>
    <row r="3132" spans="1:10" x14ac:dyDescent="0.3">
      <c r="A3132" t="s">
        <v>32</v>
      </c>
      <c r="B3132">
        <v>17582</v>
      </c>
      <c r="C3132" t="s">
        <v>14</v>
      </c>
      <c r="D3132" t="s">
        <v>15</v>
      </c>
      <c r="E3132" s="2">
        <v>40484</v>
      </c>
      <c r="F3132" s="3">
        <v>45</v>
      </c>
      <c r="G3132" s="4">
        <v>0.12013888888888889</v>
      </c>
      <c r="H3132">
        <v>56.9</v>
      </c>
      <c r="I3132">
        <v>56.23</v>
      </c>
      <c r="J3132">
        <v>-47.22</v>
      </c>
    </row>
    <row r="3133" spans="1:10" x14ac:dyDescent="0.3">
      <c r="A3133" t="s">
        <v>32</v>
      </c>
      <c r="B3133">
        <v>17582</v>
      </c>
      <c r="C3133" t="s">
        <v>14</v>
      </c>
      <c r="D3133" t="s">
        <v>17</v>
      </c>
      <c r="E3133" s="2">
        <v>40484</v>
      </c>
      <c r="F3133" s="3">
        <v>45</v>
      </c>
      <c r="G3133" s="4">
        <v>0.62430555555555556</v>
      </c>
      <c r="H3133">
        <v>54.46</v>
      </c>
      <c r="I3133">
        <v>55.18</v>
      </c>
      <c r="J3133">
        <v>-48.73</v>
      </c>
    </row>
    <row r="3134" spans="1:10" x14ac:dyDescent="0.3">
      <c r="A3134" t="s">
        <v>32</v>
      </c>
      <c r="B3134">
        <v>17582</v>
      </c>
      <c r="C3134" t="s">
        <v>14</v>
      </c>
      <c r="D3134" t="s">
        <v>15</v>
      </c>
      <c r="E3134" s="2">
        <v>40485</v>
      </c>
      <c r="F3134" s="3">
        <v>45</v>
      </c>
      <c r="G3134" s="4">
        <v>0.11458333333333333</v>
      </c>
      <c r="H3134">
        <v>48.7</v>
      </c>
      <c r="I3134">
        <v>52.18</v>
      </c>
      <c r="J3134">
        <v>-45.48</v>
      </c>
    </row>
    <row r="3135" spans="1:10" x14ac:dyDescent="0.3">
      <c r="A3135" t="s">
        <v>32</v>
      </c>
      <c r="B3135">
        <v>17582</v>
      </c>
      <c r="C3135" t="s">
        <v>14</v>
      </c>
      <c r="D3135" t="s">
        <v>17</v>
      </c>
      <c r="E3135" s="2">
        <v>40485</v>
      </c>
      <c r="F3135" s="3">
        <v>45</v>
      </c>
      <c r="G3135" s="4">
        <v>0.60902777777777783</v>
      </c>
      <c r="H3135">
        <v>52.04</v>
      </c>
      <c r="I3135">
        <v>50.37</v>
      </c>
      <c r="J3135">
        <v>-43.35</v>
      </c>
    </row>
    <row r="3136" spans="1:10" x14ac:dyDescent="0.3">
      <c r="A3136" t="s">
        <v>32</v>
      </c>
      <c r="B3136">
        <v>17582</v>
      </c>
      <c r="C3136" t="s">
        <v>14</v>
      </c>
      <c r="D3136" t="s">
        <v>15</v>
      </c>
      <c r="E3136" s="2">
        <v>40486</v>
      </c>
      <c r="F3136" s="3">
        <v>45</v>
      </c>
      <c r="G3136" s="4">
        <v>0.11041666666666666</v>
      </c>
      <c r="H3136">
        <v>52.48</v>
      </c>
      <c r="I3136">
        <v>52.09</v>
      </c>
      <c r="J3136">
        <v>-43.85</v>
      </c>
    </row>
    <row r="3137" spans="1:10" x14ac:dyDescent="0.3">
      <c r="A3137" t="s">
        <v>32</v>
      </c>
      <c r="B3137">
        <v>17582</v>
      </c>
      <c r="C3137" t="s">
        <v>14</v>
      </c>
      <c r="D3137" t="s">
        <v>17</v>
      </c>
      <c r="E3137" s="2">
        <v>40486</v>
      </c>
      <c r="F3137" s="3">
        <v>45</v>
      </c>
      <c r="G3137" s="4">
        <v>0.61041666666666672</v>
      </c>
      <c r="H3137">
        <v>51.94</v>
      </c>
      <c r="I3137">
        <v>51.94</v>
      </c>
      <c r="J3137">
        <v>-43.98</v>
      </c>
    </row>
    <row r="3138" spans="1:10" x14ac:dyDescent="0.3">
      <c r="A3138" t="s">
        <v>32</v>
      </c>
      <c r="B3138">
        <v>17582</v>
      </c>
      <c r="C3138" t="s">
        <v>14</v>
      </c>
      <c r="D3138" t="s">
        <v>15</v>
      </c>
      <c r="E3138" s="2">
        <v>40487</v>
      </c>
      <c r="F3138" s="3">
        <v>45</v>
      </c>
      <c r="G3138" s="4">
        <v>0.10972222222222222</v>
      </c>
      <c r="H3138">
        <v>50.81</v>
      </c>
      <c r="I3138">
        <v>51.21</v>
      </c>
      <c r="J3138">
        <v>-43.47</v>
      </c>
    </row>
    <row r="3139" spans="1:10" x14ac:dyDescent="0.3">
      <c r="A3139" t="s">
        <v>32</v>
      </c>
      <c r="B3139">
        <v>17582</v>
      </c>
      <c r="C3139" t="s">
        <v>14</v>
      </c>
      <c r="D3139" t="s">
        <v>17</v>
      </c>
      <c r="E3139" s="2">
        <v>40487</v>
      </c>
      <c r="F3139" s="3">
        <v>45</v>
      </c>
      <c r="G3139" s="4">
        <v>0.61249999999999993</v>
      </c>
      <c r="H3139">
        <v>48.57</v>
      </c>
      <c r="I3139">
        <v>49.44</v>
      </c>
      <c r="J3139">
        <v>-44.59</v>
      </c>
    </row>
    <row r="3140" spans="1:10" x14ac:dyDescent="0.3">
      <c r="A3140" t="s">
        <v>32</v>
      </c>
      <c r="B3140">
        <v>17582</v>
      </c>
      <c r="C3140" t="s">
        <v>14</v>
      </c>
      <c r="D3140" t="s">
        <v>15</v>
      </c>
      <c r="E3140" s="2">
        <v>40488</v>
      </c>
      <c r="F3140" s="3">
        <v>45</v>
      </c>
      <c r="G3140" s="4">
        <v>0.1111111111111111</v>
      </c>
      <c r="H3140">
        <v>47.35</v>
      </c>
      <c r="I3140">
        <v>47.8</v>
      </c>
      <c r="J3140">
        <v>-44.09</v>
      </c>
    </row>
    <row r="3141" spans="1:10" x14ac:dyDescent="0.3">
      <c r="A3141" t="s">
        <v>32</v>
      </c>
      <c r="B3141">
        <v>17582</v>
      </c>
      <c r="C3141" t="s">
        <v>14</v>
      </c>
      <c r="D3141" t="s">
        <v>17</v>
      </c>
      <c r="E3141" s="2">
        <v>40488</v>
      </c>
      <c r="F3141" s="3">
        <v>45</v>
      </c>
      <c r="G3141" s="4">
        <v>0.61527777777777781</v>
      </c>
      <c r="H3141">
        <v>44.15</v>
      </c>
      <c r="I3141">
        <v>45.63</v>
      </c>
      <c r="J3141">
        <v>-45.59</v>
      </c>
    </row>
    <row r="3142" spans="1:10" x14ac:dyDescent="0.3">
      <c r="A3142" t="s">
        <v>32</v>
      </c>
      <c r="B3142">
        <v>17582</v>
      </c>
      <c r="C3142" t="s">
        <v>14</v>
      </c>
      <c r="D3142" t="s">
        <v>15</v>
      </c>
      <c r="E3142" s="2">
        <v>40489</v>
      </c>
      <c r="F3142" s="3">
        <v>46</v>
      </c>
      <c r="G3142" s="4">
        <v>0.1125</v>
      </c>
      <c r="H3142">
        <v>41.76</v>
      </c>
      <c r="I3142">
        <v>42.82</v>
      </c>
      <c r="J3142">
        <v>-44.58</v>
      </c>
    </row>
    <row r="3143" spans="1:10" x14ac:dyDescent="0.3">
      <c r="A3143" t="s">
        <v>32</v>
      </c>
      <c r="B3143">
        <v>17582</v>
      </c>
      <c r="C3143" t="s">
        <v>14</v>
      </c>
      <c r="D3143" t="s">
        <v>17</v>
      </c>
      <c r="E3143" s="2">
        <v>40489</v>
      </c>
      <c r="F3143" s="3">
        <v>46</v>
      </c>
      <c r="G3143" s="4">
        <v>0.61041666666666672</v>
      </c>
      <c r="H3143">
        <v>42.77</v>
      </c>
      <c r="I3143">
        <v>42.25</v>
      </c>
      <c r="J3143">
        <v>-43.95</v>
      </c>
    </row>
    <row r="3144" spans="1:10" x14ac:dyDescent="0.3">
      <c r="A3144" t="s">
        <v>32</v>
      </c>
      <c r="B3144">
        <v>17582</v>
      </c>
      <c r="C3144" t="s">
        <v>14</v>
      </c>
      <c r="D3144" t="s">
        <v>15</v>
      </c>
      <c r="E3144" s="2">
        <v>40490</v>
      </c>
      <c r="F3144" s="3">
        <v>46</v>
      </c>
      <c r="G3144" s="4">
        <v>0.11527777777777777</v>
      </c>
      <c r="H3144">
        <v>45.87</v>
      </c>
      <c r="I3144">
        <v>43.97</v>
      </c>
      <c r="J3144">
        <v>-45.69</v>
      </c>
    </row>
    <row r="3145" spans="1:10" x14ac:dyDescent="0.3">
      <c r="A3145" t="s">
        <v>32</v>
      </c>
      <c r="B3145">
        <v>17582</v>
      </c>
      <c r="C3145" t="s">
        <v>14</v>
      </c>
      <c r="D3145" t="s">
        <v>17</v>
      </c>
      <c r="E3145" s="2">
        <v>40490</v>
      </c>
      <c r="F3145" s="3">
        <v>46</v>
      </c>
      <c r="G3145" s="4">
        <v>0.61249999999999993</v>
      </c>
      <c r="H3145">
        <v>47.56</v>
      </c>
      <c r="I3145">
        <v>46.7</v>
      </c>
      <c r="J3145">
        <v>-44.56</v>
      </c>
    </row>
    <row r="3146" spans="1:10" x14ac:dyDescent="0.3">
      <c r="A3146" t="s">
        <v>32</v>
      </c>
      <c r="B3146">
        <v>17582</v>
      </c>
      <c r="C3146" t="s">
        <v>14</v>
      </c>
      <c r="D3146" t="s">
        <v>15</v>
      </c>
      <c r="E3146" s="2">
        <v>40491</v>
      </c>
      <c r="F3146" s="3">
        <v>46</v>
      </c>
      <c r="G3146" s="4">
        <v>0.12222222222222223</v>
      </c>
      <c r="H3146">
        <v>52.43</v>
      </c>
      <c r="I3146">
        <v>49.51</v>
      </c>
      <c r="J3146">
        <v>-47.92</v>
      </c>
    </row>
    <row r="3147" spans="1:10" x14ac:dyDescent="0.3">
      <c r="A3147" t="s">
        <v>32</v>
      </c>
      <c r="B3147">
        <v>17582</v>
      </c>
      <c r="C3147" t="s">
        <v>14</v>
      </c>
      <c r="D3147" t="s">
        <v>17</v>
      </c>
      <c r="E3147" s="2">
        <v>40491</v>
      </c>
      <c r="F3147" s="3">
        <v>46</v>
      </c>
      <c r="G3147" s="4">
        <v>0.61249999999999993</v>
      </c>
      <c r="H3147">
        <v>56.18</v>
      </c>
      <c r="I3147">
        <v>54.73</v>
      </c>
      <c r="J3147">
        <v>-44.66</v>
      </c>
    </row>
    <row r="3148" spans="1:10" x14ac:dyDescent="0.3">
      <c r="A3148" t="s">
        <v>32</v>
      </c>
      <c r="B3148">
        <v>17582</v>
      </c>
      <c r="C3148" t="s">
        <v>14</v>
      </c>
      <c r="D3148" t="s">
        <v>15</v>
      </c>
      <c r="E3148" s="2">
        <v>40492</v>
      </c>
      <c r="F3148" s="3">
        <v>46</v>
      </c>
      <c r="G3148" s="4">
        <v>0.10972222222222222</v>
      </c>
      <c r="H3148">
        <v>54.76</v>
      </c>
      <c r="I3148">
        <v>55.35</v>
      </c>
      <c r="J3148">
        <v>-43.65</v>
      </c>
    </row>
    <row r="3149" spans="1:10" x14ac:dyDescent="0.3">
      <c r="A3149" t="s">
        <v>32</v>
      </c>
      <c r="B3149">
        <v>17582</v>
      </c>
      <c r="C3149" t="s">
        <v>14</v>
      </c>
      <c r="D3149" t="s">
        <v>17</v>
      </c>
      <c r="E3149" s="2">
        <v>40492</v>
      </c>
      <c r="F3149" s="3">
        <v>46</v>
      </c>
      <c r="G3149" s="4">
        <v>0.61249999999999993</v>
      </c>
      <c r="H3149">
        <v>53.41</v>
      </c>
      <c r="I3149">
        <v>53.72</v>
      </c>
      <c r="J3149">
        <v>-44.51</v>
      </c>
    </row>
    <row r="3150" spans="1:10" x14ac:dyDescent="0.3">
      <c r="A3150" t="s">
        <v>32</v>
      </c>
      <c r="B3150">
        <v>17582</v>
      </c>
      <c r="C3150" t="s">
        <v>14</v>
      </c>
      <c r="D3150" t="s">
        <v>15</v>
      </c>
      <c r="E3150" s="2">
        <v>40493</v>
      </c>
      <c r="F3150" s="3">
        <v>46</v>
      </c>
      <c r="G3150" s="4">
        <v>0.11527777777777777</v>
      </c>
      <c r="H3150">
        <v>54.22</v>
      </c>
      <c r="I3150">
        <v>53.61</v>
      </c>
      <c r="J3150">
        <v>-45.38</v>
      </c>
    </row>
    <row r="3151" spans="1:10" x14ac:dyDescent="0.3">
      <c r="A3151" t="s">
        <v>32</v>
      </c>
      <c r="B3151">
        <v>17582</v>
      </c>
      <c r="C3151" t="s">
        <v>14</v>
      </c>
      <c r="D3151" t="s">
        <v>17</v>
      </c>
      <c r="E3151" s="2">
        <v>40493</v>
      </c>
      <c r="F3151" s="3">
        <v>46</v>
      </c>
      <c r="G3151" s="4">
        <v>0.61736111111111114</v>
      </c>
      <c r="H3151">
        <v>53.03</v>
      </c>
      <c r="I3151">
        <v>53.35</v>
      </c>
      <c r="J3151">
        <v>-46.11</v>
      </c>
    </row>
    <row r="3152" spans="1:10" x14ac:dyDescent="0.3">
      <c r="A3152" t="s">
        <v>32</v>
      </c>
      <c r="B3152">
        <v>17582</v>
      </c>
      <c r="C3152" t="s">
        <v>14</v>
      </c>
      <c r="D3152" t="s">
        <v>15</v>
      </c>
      <c r="E3152" s="2">
        <v>40494</v>
      </c>
      <c r="F3152" s="3">
        <v>46</v>
      </c>
      <c r="G3152" s="4">
        <v>0.11597222222222221</v>
      </c>
      <c r="H3152">
        <v>52.3</v>
      </c>
      <c r="I3152">
        <v>52.62</v>
      </c>
      <c r="J3152">
        <v>-45.72</v>
      </c>
    </row>
    <row r="3153" spans="1:10" x14ac:dyDescent="0.3">
      <c r="A3153" t="s">
        <v>32</v>
      </c>
      <c r="B3153">
        <v>17582</v>
      </c>
      <c r="C3153" t="s">
        <v>14</v>
      </c>
      <c r="D3153" t="s">
        <v>17</v>
      </c>
      <c r="E3153" s="2">
        <v>40494</v>
      </c>
      <c r="F3153" s="3">
        <v>46</v>
      </c>
      <c r="G3153" s="4">
        <v>0.61805555555555558</v>
      </c>
      <c r="H3153">
        <v>51.05</v>
      </c>
      <c r="I3153">
        <v>51.38</v>
      </c>
      <c r="J3153">
        <v>-46.46</v>
      </c>
    </row>
    <row r="3154" spans="1:10" x14ac:dyDescent="0.3">
      <c r="A3154" t="s">
        <v>32</v>
      </c>
      <c r="B3154">
        <v>17582</v>
      </c>
      <c r="C3154" t="s">
        <v>14</v>
      </c>
      <c r="D3154" t="s">
        <v>15</v>
      </c>
      <c r="E3154" s="2">
        <v>40495</v>
      </c>
      <c r="F3154" s="3">
        <v>46</v>
      </c>
      <c r="G3154" s="4">
        <v>0.11319444444444444</v>
      </c>
      <c r="H3154">
        <v>48.48</v>
      </c>
      <c r="I3154">
        <v>49.93</v>
      </c>
      <c r="J3154">
        <v>-44.81</v>
      </c>
    </row>
    <row r="3155" spans="1:10" x14ac:dyDescent="0.3">
      <c r="A3155" t="s">
        <v>32</v>
      </c>
      <c r="B3155">
        <v>17582</v>
      </c>
      <c r="C3155" t="s">
        <v>14</v>
      </c>
      <c r="D3155" t="s">
        <v>17</v>
      </c>
      <c r="E3155" s="2">
        <v>40495</v>
      </c>
      <c r="F3155" s="3">
        <v>46</v>
      </c>
      <c r="G3155" s="4">
        <v>0.61805555555555558</v>
      </c>
      <c r="H3155">
        <v>45.47</v>
      </c>
      <c r="I3155">
        <v>46.68</v>
      </c>
      <c r="J3155">
        <v>-46.55</v>
      </c>
    </row>
    <row r="3156" spans="1:10" x14ac:dyDescent="0.3">
      <c r="A3156" t="s">
        <v>32</v>
      </c>
      <c r="B3156">
        <v>17582</v>
      </c>
      <c r="C3156" t="s">
        <v>14</v>
      </c>
      <c r="D3156" t="s">
        <v>15</v>
      </c>
      <c r="E3156" s="2">
        <v>40496</v>
      </c>
      <c r="F3156" s="3">
        <v>47</v>
      </c>
      <c r="G3156" s="4">
        <v>0.1277777777777778</v>
      </c>
      <c r="H3156">
        <v>50.46</v>
      </c>
      <c r="I3156">
        <v>47.6</v>
      </c>
      <c r="J3156">
        <v>-50.03</v>
      </c>
    </row>
    <row r="3157" spans="1:10" x14ac:dyDescent="0.3">
      <c r="A3157" t="s">
        <v>32</v>
      </c>
      <c r="B3157">
        <v>17582</v>
      </c>
      <c r="C3157" t="s">
        <v>14</v>
      </c>
      <c r="D3157" t="s">
        <v>17</v>
      </c>
      <c r="E3157" s="2">
        <v>40496</v>
      </c>
      <c r="F3157" s="3">
        <v>47</v>
      </c>
      <c r="G3157" s="4">
        <v>0.62569444444444444</v>
      </c>
      <c r="H3157">
        <v>51.37</v>
      </c>
      <c r="I3157">
        <v>51.05</v>
      </c>
      <c r="J3157">
        <v>-49.13</v>
      </c>
    </row>
    <row r="3158" spans="1:10" x14ac:dyDescent="0.3">
      <c r="A3158" t="s">
        <v>32</v>
      </c>
      <c r="B3158">
        <v>17582</v>
      </c>
      <c r="C3158" t="s">
        <v>14</v>
      </c>
      <c r="D3158" t="s">
        <v>15</v>
      </c>
      <c r="E3158" s="2">
        <v>40497</v>
      </c>
      <c r="F3158" s="3">
        <v>47</v>
      </c>
      <c r="G3158" s="4">
        <v>0.12361111111111112</v>
      </c>
      <c r="H3158">
        <v>50.15</v>
      </c>
      <c r="I3158">
        <v>50.81</v>
      </c>
      <c r="J3158">
        <v>-48.36</v>
      </c>
    </row>
    <row r="3159" spans="1:10" x14ac:dyDescent="0.3">
      <c r="A3159" t="s">
        <v>32</v>
      </c>
      <c r="B3159">
        <v>17582</v>
      </c>
      <c r="C3159" t="s">
        <v>14</v>
      </c>
      <c r="D3159" t="s">
        <v>17</v>
      </c>
      <c r="E3159" s="2">
        <v>40497</v>
      </c>
      <c r="F3159" s="3">
        <v>47</v>
      </c>
      <c r="G3159" s="4">
        <v>0.62291666666666667</v>
      </c>
      <c r="H3159">
        <v>50.25</v>
      </c>
      <c r="I3159">
        <v>50.25</v>
      </c>
      <c r="J3159">
        <v>-48.09</v>
      </c>
    </row>
    <row r="3160" spans="1:10" x14ac:dyDescent="0.3">
      <c r="A3160" t="s">
        <v>32</v>
      </c>
      <c r="B3160">
        <v>17582</v>
      </c>
      <c r="C3160" t="s">
        <v>14</v>
      </c>
      <c r="D3160" t="s">
        <v>15</v>
      </c>
      <c r="E3160" s="2">
        <v>40498</v>
      </c>
      <c r="F3160" s="3">
        <v>47</v>
      </c>
      <c r="G3160" s="4">
        <v>0.12083333333333333</v>
      </c>
      <c r="H3160">
        <v>48.84</v>
      </c>
      <c r="I3160">
        <v>49.52</v>
      </c>
      <c r="J3160">
        <v>-47.2</v>
      </c>
    </row>
    <row r="3161" spans="1:10" x14ac:dyDescent="0.3">
      <c r="A3161" t="s">
        <v>32</v>
      </c>
      <c r="B3161">
        <v>17582</v>
      </c>
      <c r="C3161" t="s">
        <v>14</v>
      </c>
      <c r="D3161" t="s">
        <v>17</v>
      </c>
      <c r="E3161" s="2">
        <v>40498</v>
      </c>
      <c r="F3161" s="3">
        <v>47</v>
      </c>
      <c r="G3161" s="4">
        <v>0.61597222222222225</v>
      </c>
      <c r="H3161">
        <v>50.77</v>
      </c>
      <c r="I3161">
        <v>49.8</v>
      </c>
      <c r="J3161">
        <v>-45.55</v>
      </c>
    </row>
    <row r="3162" spans="1:10" x14ac:dyDescent="0.3">
      <c r="A3162" t="s">
        <v>32</v>
      </c>
      <c r="B3162">
        <v>17582</v>
      </c>
      <c r="C3162" t="s">
        <v>14</v>
      </c>
      <c r="D3162" t="s">
        <v>15</v>
      </c>
      <c r="E3162" s="2">
        <v>40499</v>
      </c>
      <c r="F3162" s="3">
        <v>47</v>
      </c>
      <c r="G3162" s="4">
        <v>0.11875000000000001</v>
      </c>
      <c r="H3162">
        <v>51.78</v>
      </c>
      <c r="I3162">
        <v>51.18</v>
      </c>
      <c r="J3162">
        <v>-46.53</v>
      </c>
    </row>
    <row r="3163" spans="1:10" x14ac:dyDescent="0.3">
      <c r="A3163" t="s">
        <v>32</v>
      </c>
      <c r="B3163">
        <v>17582</v>
      </c>
      <c r="C3163" t="s">
        <v>14</v>
      </c>
      <c r="D3163" t="s">
        <v>17</v>
      </c>
      <c r="E3163" s="2">
        <v>40499</v>
      </c>
      <c r="F3163" s="3">
        <v>47</v>
      </c>
      <c r="G3163" s="4">
        <v>0.62708333333333333</v>
      </c>
      <c r="H3163">
        <v>47.64</v>
      </c>
      <c r="I3163">
        <v>49.35</v>
      </c>
      <c r="J3163">
        <v>-49.5</v>
      </c>
    </row>
    <row r="3164" spans="1:10" x14ac:dyDescent="0.3">
      <c r="A3164" t="s">
        <v>32</v>
      </c>
      <c r="B3164">
        <v>17582</v>
      </c>
      <c r="C3164" t="s">
        <v>14</v>
      </c>
      <c r="D3164" t="s">
        <v>15</v>
      </c>
      <c r="E3164" s="2">
        <v>40500</v>
      </c>
      <c r="F3164" s="3">
        <v>47</v>
      </c>
      <c r="G3164" s="4">
        <v>0.12708333333333333</v>
      </c>
      <c r="H3164">
        <v>47.6</v>
      </c>
      <c r="I3164">
        <v>47.6</v>
      </c>
      <c r="J3164">
        <v>-49.6</v>
      </c>
    </row>
    <row r="3165" spans="1:10" x14ac:dyDescent="0.3">
      <c r="A3165" t="s">
        <v>32</v>
      </c>
      <c r="B3165">
        <v>17582</v>
      </c>
      <c r="C3165" t="s">
        <v>14</v>
      </c>
      <c r="D3165" t="s">
        <v>17</v>
      </c>
      <c r="E3165" s="2">
        <v>40500</v>
      </c>
      <c r="F3165" s="3">
        <v>47</v>
      </c>
      <c r="G3165" s="4">
        <v>0.62083333333333335</v>
      </c>
      <c r="H3165">
        <v>50.54</v>
      </c>
      <c r="I3165">
        <v>49.26</v>
      </c>
      <c r="J3165">
        <v>-47.2</v>
      </c>
    </row>
    <row r="3166" spans="1:10" x14ac:dyDescent="0.3">
      <c r="A3166" t="s">
        <v>32</v>
      </c>
      <c r="B3166">
        <v>17582</v>
      </c>
      <c r="C3166" t="s">
        <v>14</v>
      </c>
      <c r="D3166" t="s">
        <v>15</v>
      </c>
      <c r="E3166" s="2">
        <v>40501</v>
      </c>
      <c r="F3166" s="3">
        <v>47</v>
      </c>
      <c r="G3166" s="4">
        <v>0.12152777777777778</v>
      </c>
      <c r="H3166">
        <v>50.48</v>
      </c>
      <c r="I3166">
        <v>50.48</v>
      </c>
      <c r="J3166">
        <v>-47.3</v>
      </c>
    </row>
    <row r="3167" spans="1:10" x14ac:dyDescent="0.3">
      <c r="A3167" t="s">
        <v>32</v>
      </c>
      <c r="B3167">
        <v>17582</v>
      </c>
      <c r="C3167" t="s">
        <v>14</v>
      </c>
      <c r="D3167" t="s">
        <v>17</v>
      </c>
      <c r="E3167" s="2">
        <v>40501</v>
      </c>
      <c r="F3167" s="3">
        <v>47</v>
      </c>
      <c r="G3167" s="4">
        <v>0.62013888888888891</v>
      </c>
      <c r="H3167">
        <v>50.74</v>
      </c>
      <c r="I3167">
        <v>50.44</v>
      </c>
      <c r="J3167">
        <v>-46.89</v>
      </c>
    </row>
    <row r="3168" spans="1:10" x14ac:dyDescent="0.3">
      <c r="A3168" t="s">
        <v>32</v>
      </c>
      <c r="B3168">
        <v>17582</v>
      </c>
      <c r="C3168" t="s">
        <v>14</v>
      </c>
      <c r="D3168" t="s">
        <v>15</v>
      </c>
      <c r="E3168" s="2">
        <v>40502</v>
      </c>
      <c r="F3168" s="3">
        <v>47</v>
      </c>
      <c r="G3168" s="4">
        <v>0.12430555555555556</v>
      </c>
      <c r="H3168">
        <v>52.28</v>
      </c>
      <c r="I3168">
        <v>51.14</v>
      </c>
      <c r="J3168">
        <v>-48.37</v>
      </c>
    </row>
    <row r="3169" spans="1:10" x14ac:dyDescent="0.3">
      <c r="A3169" t="s">
        <v>32</v>
      </c>
      <c r="B3169">
        <v>17582</v>
      </c>
      <c r="C3169" t="s">
        <v>14</v>
      </c>
      <c r="D3169" t="s">
        <v>17</v>
      </c>
      <c r="E3169" s="2">
        <v>40502</v>
      </c>
      <c r="F3169" s="3">
        <v>47</v>
      </c>
      <c r="G3169" s="4">
        <v>0.62847222222222221</v>
      </c>
      <c r="H3169">
        <v>50.34</v>
      </c>
      <c r="I3169">
        <v>50.94</v>
      </c>
      <c r="J3169">
        <v>-49.84</v>
      </c>
    </row>
    <row r="3170" spans="1:10" x14ac:dyDescent="0.3">
      <c r="A3170" t="s">
        <v>32</v>
      </c>
      <c r="B3170">
        <v>17582</v>
      </c>
      <c r="C3170" t="s">
        <v>14</v>
      </c>
      <c r="D3170" t="s">
        <v>15</v>
      </c>
      <c r="E3170" s="2">
        <v>40503</v>
      </c>
      <c r="F3170" s="3">
        <v>48</v>
      </c>
      <c r="G3170" s="4">
        <v>0.13472222222222222</v>
      </c>
      <c r="H3170">
        <v>52.71</v>
      </c>
      <c r="I3170">
        <v>51.33</v>
      </c>
      <c r="J3170">
        <v>-52.06</v>
      </c>
    </row>
    <row r="3171" spans="1:10" x14ac:dyDescent="0.3">
      <c r="A3171" t="s">
        <v>32</v>
      </c>
      <c r="B3171">
        <v>17582</v>
      </c>
      <c r="C3171" t="s">
        <v>14</v>
      </c>
      <c r="D3171" t="s">
        <v>17</v>
      </c>
      <c r="E3171" s="2">
        <v>40503</v>
      </c>
      <c r="F3171" s="3">
        <v>48</v>
      </c>
      <c r="G3171" s="4">
        <v>0.63402777777777775</v>
      </c>
      <c r="H3171">
        <v>52.66</v>
      </c>
      <c r="I3171">
        <v>52.66</v>
      </c>
      <c r="J3171">
        <v>-51.9</v>
      </c>
    </row>
    <row r="3172" spans="1:10" x14ac:dyDescent="0.3">
      <c r="A3172" t="s">
        <v>32</v>
      </c>
      <c r="B3172">
        <v>17582</v>
      </c>
      <c r="C3172" t="s">
        <v>14</v>
      </c>
      <c r="D3172" t="s">
        <v>15</v>
      </c>
      <c r="E3172" s="2">
        <v>40504</v>
      </c>
      <c r="F3172" s="3">
        <v>48</v>
      </c>
      <c r="G3172" s="4">
        <v>0.13055555555555556</v>
      </c>
      <c r="H3172">
        <v>51.1</v>
      </c>
      <c r="I3172">
        <v>51.94</v>
      </c>
      <c r="J3172">
        <v>-50.62</v>
      </c>
    </row>
    <row r="3173" spans="1:10" x14ac:dyDescent="0.3">
      <c r="A3173" t="s">
        <v>32</v>
      </c>
      <c r="B3173">
        <v>17582</v>
      </c>
      <c r="C3173" t="s">
        <v>14</v>
      </c>
      <c r="D3173" t="s">
        <v>17</v>
      </c>
      <c r="E3173" s="2">
        <v>40504</v>
      </c>
      <c r="F3173" s="3">
        <v>48</v>
      </c>
      <c r="G3173" s="4">
        <v>0.63263888888888886</v>
      </c>
      <c r="H3173">
        <v>50.2</v>
      </c>
      <c r="I3173">
        <v>50.49</v>
      </c>
      <c r="J3173">
        <v>-51.21</v>
      </c>
    </row>
    <row r="3174" spans="1:10" x14ac:dyDescent="0.3">
      <c r="A3174" t="s">
        <v>32</v>
      </c>
      <c r="B3174">
        <v>17582</v>
      </c>
      <c r="C3174" t="s">
        <v>14</v>
      </c>
      <c r="D3174" t="s">
        <v>15</v>
      </c>
      <c r="E3174" s="2">
        <v>40505</v>
      </c>
      <c r="F3174" s="3">
        <v>48</v>
      </c>
      <c r="G3174" s="4">
        <v>0.12986111111111112</v>
      </c>
      <c r="H3174">
        <v>48.81</v>
      </c>
      <c r="I3174">
        <v>49.72</v>
      </c>
      <c r="J3174">
        <v>-50.18</v>
      </c>
    </row>
    <row r="3175" spans="1:10" x14ac:dyDescent="0.3">
      <c r="A3175" t="s">
        <v>32</v>
      </c>
      <c r="B3175">
        <v>17582</v>
      </c>
      <c r="C3175" t="s">
        <v>14</v>
      </c>
      <c r="D3175" t="s">
        <v>17</v>
      </c>
      <c r="E3175" s="2">
        <v>40505</v>
      </c>
      <c r="F3175" s="3">
        <v>48</v>
      </c>
      <c r="G3175" s="4">
        <v>0.63055555555555554</v>
      </c>
      <c r="H3175">
        <v>48.32</v>
      </c>
      <c r="I3175">
        <v>48.32</v>
      </c>
      <c r="J3175">
        <v>-50.39</v>
      </c>
    </row>
    <row r="3176" spans="1:10" x14ac:dyDescent="0.3">
      <c r="A3176" t="s">
        <v>32</v>
      </c>
      <c r="B3176">
        <v>17582</v>
      </c>
      <c r="C3176" t="s">
        <v>14</v>
      </c>
      <c r="D3176" t="s">
        <v>15</v>
      </c>
      <c r="E3176" s="2">
        <v>40506</v>
      </c>
      <c r="F3176" s="3">
        <v>48</v>
      </c>
      <c r="G3176" s="4">
        <v>0.125</v>
      </c>
      <c r="H3176">
        <v>45.66</v>
      </c>
      <c r="I3176">
        <v>47.35</v>
      </c>
      <c r="J3176">
        <v>-48.48</v>
      </c>
    </row>
    <row r="3177" spans="1:10" x14ac:dyDescent="0.3">
      <c r="A3177" t="s">
        <v>32</v>
      </c>
      <c r="B3177">
        <v>17582</v>
      </c>
      <c r="C3177" t="s">
        <v>14</v>
      </c>
      <c r="D3177" t="s">
        <v>17</v>
      </c>
      <c r="E3177" s="2">
        <v>40506</v>
      </c>
      <c r="F3177" s="3">
        <v>48</v>
      </c>
      <c r="G3177" s="4">
        <v>0.62222222222222223</v>
      </c>
      <c r="H3177">
        <v>47.18</v>
      </c>
      <c r="I3177">
        <v>46.52</v>
      </c>
      <c r="J3177">
        <v>-47.19</v>
      </c>
    </row>
    <row r="3178" spans="1:10" x14ac:dyDescent="0.3">
      <c r="A3178" t="s">
        <v>32</v>
      </c>
      <c r="B3178">
        <v>17582</v>
      </c>
      <c r="C3178" t="s">
        <v>14</v>
      </c>
      <c r="D3178" t="s">
        <v>15</v>
      </c>
      <c r="E3178" s="2">
        <v>40507</v>
      </c>
      <c r="F3178" s="3">
        <v>48</v>
      </c>
      <c r="G3178" s="4">
        <v>0.13263888888888889</v>
      </c>
      <c r="H3178">
        <v>51.59</v>
      </c>
      <c r="I3178">
        <v>49.05</v>
      </c>
      <c r="J3178">
        <v>-51.03</v>
      </c>
    </row>
    <row r="3179" spans="1:10" x14ac:dyDescent="0.3">
      <c r="A3179" t="s">
        <v>32</v>
      </c>
      <c r="B3179">
        <v>17582</v>
      </c>
      <c r="C3179" t="s">
        <v>14</v>
      </c>
      <c r="D3179" t="s">
        <v>17</v>
      </c>
      <c r="E3179" s="2">
        <v>40507</v>
      </c>
      <c r="F3179" s="3">
        <v>48</v>
      </c>
      <c r="G3179" s="4">
        <v>0.63055555555555554</v>
      </c>
      <c r="H3179">
        <v>52.09</v>
      </c>
      <c r="I3179">
        <v>51.83</v>
      </c>
      <c r="J3179">
        <v>-50.37</v>
      </c>
    </row>
    <row r="3180" spans="1:10" x14ac:dyDescent="0.3">
      <c r="A3180" t="s">
        <v>32</v>
      </c>
      <c r="B3180">
        <v>17582</v>
      </c>
      <c r="C3180" t="s">
        <v>14</v>
      </c>
      <c r="D3180" t="s">
        <v>15</v>
      </c>
      <c r="E3180" s="2">
        <v>40508</v>
      </c>
      <c r="F3180" s="3">
        <v>48</v>
      </c>
      <c r="G3180" s="4">
        <v>0.12569444444444444</v>
      </c>
      <c r="H3180">
        <v>49.9</v>
      </c>
      <c r="I3180">
        <v>51.28</v>
      </c>
      <c r="J3180">
        <v>-48.46</v>
      </c>
    </row>
    <row r="3181" spans="1:10" x14ac:dyDescent="0.3">
      <c r="A3181" t="s">
        <v>32</v>
      </c>
      <c r="B3181">
        <v>17582</v>
      </c>
      <c r="C3181" t="s">
        <v>14</v>
      </c>
      <c r="D3181" t="s">
        <v>17</v>
      </c>
      <c r="E3181" s="2">
        <v>40508</v>
      </c>
      <c r="F3181" s="3">
        <v>48</v>
      </c>
      <c r="G3181" s="4">
        <v>0.63263888888888886</v>
      </c>
      <c r="H3181">
        <v>46.71</v>
      </c>
      <c r="I3181">
        <v>47.97</v>
      </c>
      <c r="J3181">
        <v>-50.92</v>
      </c>
    </row>
    <row r="3182" spans="1:10" x14ac:dyDescent="0.3">
      <c r="A3182" t="s">
        <v>32</v>
      </c>
      <c r="B3182">
        <v>17582</v>
      </c>
      <c r="C3182" t="s">
        <v>14</v>
      </c>
      <c r="D3182" t="s">
        <v>15</v>
      </c>
      <c r="E3182" s="2">
        <v>40509</v>
      </c>
      <c r="F3182" s="3">
        <v>48</v>
      </c>
      <c r="G3182" s="4">
        <v>0.12708333333333333</v>
      </c>
      <c r="H3182">
        <v>44.01</v>
      </c>
      <c r="I3182">
        <v>45.73</v>
      </c>
      <c r="J3182">
        <v>-49</v>
      </c>
    </row>
    <row r="3183" spans="1:10" x14ac:dyDescent="0.3">
      <c r="A3183" t="s">
        <v>32</v>
      </c>
      <c r="B3183">
        <v>17582</v>
      </c>
      <c r="C3183" t="s">
        <v>14</v>
      </c>
      <c r="D3183" t="s">
        <v>17</v>
      </c>
      <c r="E3183" s="2">
        <v>40509</v>
      </c>
      <c r="F3183" s="3">
        <v>48</v>
      </c>
      <c r="G3183" s="4">
        <v>0.625</v>
      </c>
      <c r="H3183">
        <v>45.08</v>
      </c>
      <c r="I3183">
        <v>44.74</v>
      </c>
      <c r="J3183">
        <v>-48.09</v>
      </c>
    </row>
    <row r="3184" spans="1:10" x14ac:dyDescent="0.3">
      <c r="A3184" t="s">
        <v>32</v>
      </c>
      <c r="B3184">
        <v>17582</v>
      </c>
      <c r="C3184" t="s">
        <v>14</v>
      </c>
      <c r="D3184" t="s">
        <v>15</v>
      </c>
      <c r="E3184" s="2">
        <v>40510</v>
      </c>
      <c r="F3184" s="3">
        <v>49</v>
      </c>
      <c r="G3184" s="4">
        <v>0.12916666666666668</v>
      </c>
      <c r="H3184">
        <v>46.91</v>
      </c>
      <c r="I3184">
        <v>45.94</v>
      </c>
      <c r="J3184">
        <v>-49.54</v>
      </c>
    </row>
    <row r="3185" spans="1:10" x14ac:dyDescent="0.3">
      <c r="A3185" t="s">
        <v>32</v>
      </c>
      <c r="B3185">
        <v>17582</v>
      </c>
      <c r="C3185" t="s">
        <v>14</v>
      </c>
      <c r="D3185" t="s">
        <v>17</v>
      </c>
      <c r="E3185" s="2">
        <v>40510</v>
      </c>
      <c r="F3185" s="3">
        <v>49</v>
      </c>
      <c r="G3185" s="4">
        <v>0.63055555555555554</v>
      </c>
      <c r="H3185">
        <v>46.12</v>
      </c>
      <c r="I3185">
        <v>46.45</v>
      </c>
      <c r="J3185">
        <v>-50</v>
      </c>
    </row>
    <row r="3186" spans="1:10" x14ac:dyDescent="0.3">
      <c r="A3186" t="s">
        <v>32</v>
      </c>
      <c r="B3186">
        <v>17582</v>
      </c>
      <c r="C3186" t="s">
        <v>14</v>
      </c>
      <c r="D3186" t="s">
        <v>15</v>
      </c>
      <c r="E3186" s="2">
        <v>40511</v>
      </c>
      <c r="F3186" s="3">
        <v>49</v>
      </c>
      <c r="G3186" s="4">
        <v>0.12916666666666668</v>
      </c>
      <c r="H3186">
        <v>45.5</v>
      </c>
      <c r="I3186">
        <v>45.82</v>
      </c>
      <c r="J3186">
        <v>-49.58</v>
      </c>
    </row>
    <row r="3187" spans="1:10" x14ac:dyDescent="0.3">
      <c r="A3187" t="s">
        <v>32</v>
      </c>
      <c r="B3187">
        <v>17582</v>
      </c>
      <c r="C3187" t="s">
        <v>14</v>
      </c>
      <c r="D3187" t="s">
        <v>17</v>
      </c>
      <c r="E3187" s="2">
        <v>40511</v>
      </c>
      <c r="F3187" s="3">
        <v>49</v>
      </c>
      <c r="G3187" s="4">
        <v>0.62986111111111109</v>
      </c>
      <c r="H3187">
        <v>45.2</v>
      </c>
      <c r="I3187">
        <v>45.2</v>
      </c>
      <c r="J3187">
        <v>-49.66</v>
      </c>
    </row>
    <row r="3188" spans="1:10" x14ac:dyDescent="0.3">
      <c r="A3188" t="s">
        <v>32</v>
      </c>
      <c r="B3188">
        <v>17582</v>
      </c>
      <c r="C3188" t="s">
        <v>14</v>
      </c>
      <c r="D3188" t="s">
        <v>15</v>
      </c>
      <c r="E3188" s="2">
        <v>40512</v>
      </c>
      <c r="F3188" s="3">
        <v>49</v>
      </c>
      <c r="G3188" s="4">
        <v>0.125</v>
      </c>
      <c r="H3188">
        <v>42.46</v>
      </c>
      <c r="I3188">
        <v>44.22</v>
      </c>
      <c r="J3188">
        <v>-47.75</v>
      </c>
    </row>
    <row r="3189" spans="1:10" x14ac:dyDescent="0.3">
      <c r="A3189" t="s">
        <v>32</v>
      </c>
      <c r="B3189">
        <v>17582</v>
      </c>
      <c r="C3189" t="s">
        <v>14</v>
      </c>
      <c r="D3189" t="s">
        <v>17</v>
      </c>
      <c r="E3189" s="2">
        <v>40512</v>
      </c>
      <c r="F3189" s="3">
        <v>49</v>
      </c>
      <c r="G3189" s="4">
        <v>0.62569444444444444</v>
      </c>
      <c r="H3189">
        <v>41.78</v>
      </c>
      <c r="I3189">
        <v>42.15</v>
      </c>
      <c r="J3189">
        <v>-48.08</v>
      </c>
    </row>
    <row r="3190" spans="1:10" x14ac:dyDescent="0.3">
      <c r="A3190" t="s">
        <v>32</v>
      </c>
      <c r="B3190">
        <v>17582</v>
      </c>
      <c r="C3190" t="s">
        <v>14</v>
      </c>
      <c r="D3190" t="s">
        <v>15</v>
      </c>
      <c r="E3190" s="2">
        <v>40513</v>
      </c>
      <c r="F3190" s="3">
        <v>49</v>
      </c>
      <c r="G3190" s="4">
        <v>0.12638888888888888</v>
      </c>
      <c r="H3190">
        <v>42.21</v>
      </c>
      <c r="I3190">
        <v>41.84</v>
      </c>
      <c r="J3190">
        <v>-48.4</v>
      </c>
    </row>
    <row r="3191" spans="1:10" x14ac:dyDescent="0.3">
      <c r="A3191" t="s">
        <v>32</v>
      </c>
      <c r="B3191">
        <v>17582</v>
      </c>
      <c r="C3191" t="s">
        <v>14</v>
      </c>
      <c r="D3191" t="s">
        <v>17</v>
      </c>
      <c r="E3191" s="2">
        <v>40513</v>
      </c>
      <c r="F3191" s="3">
        <v>49</v>
      </c>
      <c r="G3191" s="4">
        <v>0.62638888888888888</v>
      </c>
      <c r="H3191">
        <v>42.09</v>
      </c>
      <c r="I3191">
        <v>42.09</v>
      </c>
      <c r="J3191">
        <v>-48.36</v>
      </c>
    </row>
    <row r="3192" spans="1:10" x14ac:dyDescent="0.3">
      <c r="A3192" t="s">
        <v>32</v>
      </c>
      <c r="B3192">
        <v>17582</v>
      </c>
      <c r="C3192" t="s">
        <v>14</v>
      </c>
      <c r="D3192" t="s">
        <v>15</v>
      </c>
      <c r="E3192" s="2">
        <v>40514</v>
      </c>
      <c r="F3192" s="3">
        <v>49</v>
      </c>
      <c r="G3192" s="4">
        <v>0.12569444444444444</v>
      </c>
      <c r="H3192">
        <v>41.61</v>
      </c>
      <c r="I3192">
        <v>41.97</v>
      </c>
      <c r="J3192">
        <v>-48.06</v>
      </c>
    </row>
    <row r="3193" spans="1:10" x14ac:dyDescent="0.3">
      <c r="A3193" t="s">
        <v>32</v>
      </c>
      <c r="B3193">
        <v>17582</v>
      </c>
      <c r="C3193" t="s">
        <v>14</v>
      </c>
      <c r="D3193" t="s">
        <v>17</v>
      </c>
      <c r="E3193" s="2">
        <v>40514</v>
      </c>
      <c r="F3193" s="3">
        <v>49</v>
      </c>
      <c r="G3193" s="4">
        <v>0.62916666666666665</v>
      </c>
      <c r="H3193">
        <v>39.799999999999997</v>
      </c>
      <c r="I3193">
        <v>40.56</v>
      </c>
      <c r="J3193">
        <v>-49.14</v>
      </c>
    </row>
    <row r="3194" spans="1:10" x14ac:dyDescent="0.3">
      <c r="A3194" t="s">
        <v>32</v>
      </c>
      <c r="B3194">
        <v>17582</v>
      </c>
      <c r="C3194" t="s">
        <v>14</v>
      </c>
      <c r="D3194" t="s">
        <v>15</v>
      </c>
      <c r="E3194" s="2">
        <v>40515</v>
      </c>
      <c r="F3194" s="3">
        <v>49</v>
      </c>
      <c r="G3194" s="4">
        <v>0.13263888888888889</v>
      </c>
      <c r="H3194">
        <v>41.56</v>
      </c>
      <c r="I3194">
        <v>40.450000000000003</v>
      </c>
      <c r="J3194">
        <v>-50.34</v>
      </c>
    </row>
    <row r="3195" spans="1:10" x14ac:dyDescent="0.3">
      <c r="A3195" t="s">
        <v>32</v>
      </c>
      <c r="B3195">
        <v>17582</v>
      </c>
      <c r="C3195" t="s">
        <v>14</v>
      </c>
      <c r="D3195" t="s">
        <v>17</v>
      </c>
      <c r="E3195" s="2">
        <v>40515</v>
      </c>
      <c r="F3195" s="3">
        <v>49</v>
      </c>
      <c r="G3195" s="4">
        <v>0.63124999999999998</v>
      </c>
      <c r="H3195">
        <v>42.35</v>
      </c>
      <c r="I3195">
        <v>42</v>
      </c>
      <c r="J3195">
        <v>-49.66</v>
      </c>
    </row>
    <row r="3196" spans="1:10" x14ac:dyDescent="0.3">
      <c r="A3196" t="s">
        <v>32</v>
      </c>
      <c r="B3196">
        <v>17582</v>
      </c>
      <c r="C3196" t="s">
        <v>14</v>
      </c>
      <c r="D3196" t="s">
        <v>15</v>
      </c>
      <c r="E3196" s="2">
        <v>40516</v>
      </c>
      <c r="F3196" s="3">
        <v>49</v>
      </c>
      <c r="G3196" s="4">
        <v>0.13263888888888889</v>
      </c>
      <c r="H3196">
        <v>42.95</v>
      </c>
      <c r="I3196">
        <v>42.6</v>
      </c>
      <c r="J3196">
        <v>-50.11</v>
      </c>
    </row>
    <row r="3197" spans="1:10" x14ac:dyDescent="0.3">
      <c r="A3197" t="s">
        <v>32</v>
      </c>
      <c r="B3197">
        <v>17582</v>
      </c>
      <c r="C3197" t="s">
        <v>14</v>
      </c>
      <c r="D3197" t="s">
        <v>17</v>
      </c>
      <c r="E3197" s="2">
        <v>40516</v>
      </c>
      <c r="F3197" s="3">
        <v>49</v>
      </c>
      <c r="G3197" s="4">
        <v>0.63263888888888886</v>
      </c>
      <c r="H3197">
        <v>42.5</v>
      </c>
      <c r="I3197">
        <v>42.5</v>
      </c>
      <c r="J3197">
        <v>-50.31</v>
      </c>
    </row>
    <row r="3198" spans="1:10" x14ac:dyDescent="0.3">
      <c r="A3198" t="s">
        <v>32</v>
      </c>
      <c r="B3198">
        <v>17582</v>
      </c>
      <c r="C3198" t="s">
        <v>14</v>
      </c>
      <c r="D3198" t="s">
        <v>15</v>
      </c>
      <c r="E3198" s="2">
        <v>40517</v>
      </c>
      <c r="F3198" s="3">
        <v>50</v>
      </c>
      <c r="G3198" s="4">
        <v>0.13541666666666666</v>
      </c>
      <c r="H3198">
        <v>43.6</v>
      </c>
      <c r="I3198">
        <v>42.92</v>
      </c>
      <c r="J3198">
        <v>-51.14</v>
      </c>
    </row>
    <row r="3199" spans="1:10" x14ac:dyDescent="0.3">
      <c r="A3199" t="s">
        <v>32</v>
      </c>
      <c r="B3199">
        <v>17582</v>
      </c>
      <c r="C3199" t="s">
        <v>14</v>
      </c>
      <c r="D3199" t="s">
        <v>17</v>
      </c>
      <c r="E3199" s="2">
        <v>40517</v>
      </c>
      <c r="F3199" s="3">
        <v>50</v>
      </c>
      <c r="G3199" s="4">
        <v>0.63055555555555554</v>
      </c>
      <c r="H3199">
        <v>45.75</v>
      </c>
      <c r="I3199">
        <v>44.81</v>
      </c>
      <c r="J3199">
        <v>-49.34</v>
      </c>
    </row>
    <row r="3200" spans="1:10" x14ac:dyDescent="0.3">
      <c r="A3200" t="s">
        <v>32</v>
      </c>
      <c r="B3200">
        <v>17582</v>
      </c>
      <c r="C3200" t="s">
        <v>14</v>
      </c>
      <c r="D3200" t="s">
        <v>15</v>
      </c>
      <c r="E3200" s="2">
        <v>40518</v>
      </c>
      <c r="F3200" s="3">
        <v>50</v>
      </c>
      <c r="G3200" s="4">
        <v>0.13333333333333333</v>
      </c>
      <c r="H3200">
        <v>46.86</v>
      </c>
      <c r="I3200">
        <v>46.26</v>
      </c>
      <c r="J3200">
        <v>-50.28</v>
      </c>
    </row>
    <row r="3201" spans="1:10" x14ac:dyDescent="0.3">
      <c r="A3201" t="s">
        <v>32</v>
      </c>
      <c r="B3201">
        <v>17582</v>
      </c>
      <c r="C3201" t="s">
        <v>14</v>
      </c>
      <c r="D3201" t="s">
        <v>17</v>
      </c>
      <c r="E3201" s="2">
        <v>40518</v>
      </c>
      <c r="F3201" s="3">
        <v>50</v>
      </c>
      <c r="G3201" s="4">
        <v>0.62847222222222221</v>
      </c>
      <c r="H3201">
        <v>48.73</v>
      </c>
      <c r="I3201">
        <v>47.91</v>
      </c>
      <c r="J3201">
        <v>-48.48</v>
      </c>
    </row>
    <row r="3202" spans="1:10" x14ac:dyDescent="0.3">
      <c r="A3202" t="s">
        <v>32</v>
      </c>
      <c r="B3202">
        <v>17582</v>
      </c>
      <c r="C3202" t="s">
        <v>14</v>
      </c>
      <c r="D3202" t="s">
        <v>15</v>
      </c>
      <c r="E3202" s="2">
        <v>40519</v>
      </c>
      <c r="F3202" s="3">
        <v>50</v>
      </c>
      <c r="G3202" s="4">
        <v>0.13055555555555556</v>
      </c>
      <c r="H3202">
        <v>49.44</v>
      </c>
      <c r="I3202">
        <v>48.91</v>
      </c>
      <c r="J3202">
        <v>-49.18</v>
      </c>
    </row>
    <row r="3203" spans="1:10" x14ac:dyDescent="0.3">
      <c r="A3203" t="s">
        <v>32</v>
      </c>
      <c r="B3203">
        <v>17582</v>
      </c>
      <c r="C3203" t="s">
        <v>14</v>
      </c>
      <c r="D3203" t="s">
        <v>17</v>
      </c>
      <c r="E3203" s="2">
        <v>40519</v>
      </c>
      <c r="F3203" s="3">
        <v>50</v>
      </c>
      <c r="G3203" s="4">
        <v>0.63263888888888886</v>
      </c>
      <c r="H3203">
        <v>48.56</v>
      </c>
      <c r="I3203">
        <v>48.83</v>
      </c>
      <c r="J3203">
        <v>-49.87</v>
      </c>
    </row>
    <row r="3204" spans="1:10" x14ac:dyDescent="0.3">
      <c r="A3204" t="s">
        <v>32</v>
      </c>
      <c r="B3204">
        <v>17582</v>
      </c>
      <c r="C3204" t="s">
        <v>14</v>
      </c>
      <c r="D3204" t="s">
        <v>15</v>
      </c>
      <c r="E3204" s="2">
        <v>40520</v>
      </c>
      <c r="F3204" s="3">
        <v>50</v>
      </c>
      <c r="G3204" s="4">
        <v>0.13055555555555556</v>
      </c>
      <c r="H3204">
        <v>47.65</v>
      </c>
      <c r="I3204">
        <v>48.21</v>
      </c>
      <c r="J3204">
        <v>-49.07</v>
      </c>
    </row>
    <row r="3205" spans="1:10" x14ac:dyDescent="0.3">
      <c r="A3205" t="s">
        <v>32</v>
      </c>
      <c r="B3205">
        <v>17582</v>
      </c>
      <c r="C3205" t="s">
        <v>14</v>
      </c>
      <c r="D3205" t="s">
        <v>17</v>
      </c>
      <c r="E3205" s="2">
        <v>40520</v>
      </c>
      <c r="F3205" s="3">
        <v>50</v>
      </c>
      <c r="G3205" s="4">
        <v>0.63055555555555554</v>
      </c>
      <c r="H3205">
        <v>47.71</v>
      </c>
      <c r="I3205">
        <v>47.71</v>
      </c>
      <c r="J3205">
        <v>-48.89</v>
      </c>
    </row>
    <row r="3206" spans="1:10" x14ac:dyDescent="0.3">
      <c r="A3206" t="s">
        <v>32</v>
      </c>
      <c r="B3206">
        <v>17582</v>
      </c>
      <c r="C3206" t="s">
        <v>14</v>
      </c>
      <c r="D3206" t="s">
        <v>15</v>
      </c>
      <c r="E3206" s="2">
        <v>40521</v>
      </c>
      <c r="F3206" s="3">
        <v>50</v>
      </c>
      <c r="G3206" s="4">
        <v>0.13194444444444445</v>
      </c>
      <c r="H3206">
        <v>48.32</v>
      </c>
      <c r="I3206">
        <v>48.05</v>
      </c>
      <c r="J3206">
        <v>-49.46</v>
      </c>
    </row>
    <row r="3207" spans="1:10" x14ac:dyDescent="0.3">
      <c r="A3207" t="s">
        <v>32</v>
      </c>
      <c r="B3207">
        <v>17582</v>
      </c>
      <c r="C3207" t="s">
        <v>14</v>
      </c>
      <c r="D3207" t="s">
        <v>17</v>
      </c>
      <c r="E3207" s="2">
        <v>40521</v>
      </c>
      <c r="F3207" s="3">
        <v>50</v>
      </c>
      <c r="G3207" s="4">
        <v>0.63263888888888886</v>
      </c>
      <c r="H3207">
        <v>48.11</v>
      </c>
      <c r="I3207">
        <v>48.11</v>
      </c>
      <c r="J3207">
        <v>-49.53</v>
      </c>
    </row>
    <row r="3208" spans="1:10" x14ac:dyDescent="0.3">
      <c r="A3208" t="s">
        <v>32</v>
      </c>
      <c r="B3208">
        <v>17582</v>
      </c>
      <c r="C3208" t="s">
        <v>14</v>
      </c>
      <c r="D3208" t="s">
        <v>15</v>
      </c>
      <c r="E3208" s="2">
        <v>40522</v>
      </c>
      <c r="F3208" s="3">
        <v>50</v>
      </c>
      <c r="G3208" s="4">
        <v>0.13055555555555556</v>
      </c>
      <c r="H3208">
        <v>47.36</v>
      </c>
      <c r="I3208">
        <v>47.91</v>
      </c>
      <c r="J3208">
        <v>-48.85</v>
      </c>
    </row>
    <row r="3209" spans="1:10" x14ac:dyDescent="0.3">
      <c r="A3209" t="s">
        <v>32</v>
      </c>
      <c r="B3209">
        <v>17582</v>
      </c>
      <c r="C3209" t="s">
        <v>14</v>
      </c>
      <c r="D3209" t="s">
        <v>17</v>
      </c>
      <c r="E3209" s="2">
        <v>40522</v>
      </c>
      <c r="F3209" s="3">
        <v>50</v>
      </c>
      <c r="G3209" s="4">
        <v>0.64027777777777783</v>
      </c>
      <c r="H3209">
        <v>43.2</v>
      </c>
      <c r="I3209">
        <v>44.79</v>
      </c>
      <c r="J3209">
        <v>-52.17</v>
      </c>
    </row>
    <row r="3210" spans="1:10" x14ac:dyDescent="0.3">
      <c r="A3210" t="s">
        <v>32</v>
      </c>
      <c r="B3210">
        <v>17582</v>
      </c>
      <c r="C3210" t="s">
        <v>14</v>
      </c>
      <c r="D3210" t="s">
        <v>15</v>
      </c>
      <c r="E3210" s="2">
        <v>40523</v>
      </c>
      <c r="F3210" s="3">
        <v>50</v>
      </c>
      <c r="G3210" s="4">
        <v>0.13749999999999998</v>
      </c>
      <c r="H3210">
        <v>41.79</v>
      </c>
      <c r="I3210">
        <v>42.8</v>
      </c>
      <c r="J3210">
        <v>-51.11</v>
      </c>
    </row>
    <row r="3211" spans="1:10" x14ac:dyDescent="0.3">
      <c r="A3211" t="s">
        <v>32</v>
      </c>
      <c r="B3211">
        <v>17582</v>
      </c>
      <c r="C3211" t="s">
        <v>14</v>
      </c>
      <c r="D3211" t="s">
        <v>17</v>
      </c>
      <c r="E3211" s="2">
        <v>40523</v>
      </c>
      <c r="F3211" s="3">
        <v>50</v>
      </c>
      <c r="G3211" s="4">
        <v>0.62569444444444444</v>
      </c>
      <c r="H3211">
        <v>46.88</v>
      </c>
      <c r="I3211">
        <v>45.12</v>
      </c>
      <c r="J3211">
        <v>-46.93</v>
      </c>
    </row>
    <row r="3212" spans="1:10" x14ac:dyDescent="0.3">
      <c r="A3212" t="s">
        <v>32</v>
      </c>
      <c r="B3212">
        <v>17582</v>
      </c>
      <c r="C3212" t="s">
        <v>14</v>
      </c>
      <c r="D3212" t="s">
        <v>15</v>
      </c>
      <c r="E3212" s="2">
        <v>40524</v>
      </c>
      <c r="F3212" s="3">
        <v>51</v>
      </c>
      <c r="G3212" s="4">
        <v>0.12569444444444444</v>
      </c>
      <c r="H3212">
        <v>46.96</v>
      </c>
      <c r="I3212">
        <v>46.96</v>
      </c>
      <c r="J3212">
        <v>-47</v>
      </c>
    </row>
    <row r="3213" spans="1:10" x14ac:dyDescent="0.3">
      <c r="A3213" t="s">
        <v>32</v>
      </c>
      <c r="B3213">
        <v>17582</v>
      </c>
      <c r="C3213" t="s">
        <v>14</v>
      </c>
      <c r="D3213" t="s">
        <v>17</v>
      </c>
      <c r="E3213" s="2">
        <v>40524</v>
      </c>
      <c r="F3213" s="3">
        <v>51</v>
      </c>
      <c r="G3213" s="4">
        <v>0.62847222222222221</v>
      </c>
      <c r="H3213">
        <v>45.76</v>
      </c>
      <c r="I3213">
        <v>46.05</v>
      </c>
      <c r="J3213">
        <v>-47.94</v>
      </c>
    </row>
    <row r="3214" spans="1:10" x14ac:dyDescent="0.3">
      <c r="A3214" t="s">
        <v>32</v>
      </c>
      <c r="B3214">
        <v>17582</v>
      </c>
      <c r="C3214" t="s">
        <v>14</v>
      </c>
      <c r="D3214" t="s">
        <v>15</v>
      </c>
      <c r="E3214" s="2">
        <v>40525</v>
      </c>
      <c r="F3214" s="3">
        <v>51</v>
      </c>
      <c r="G3214" s="4">
        <v>0.125</v>
      </c>
      <c r="H3214">
        <v>44.19</v>
      </c>
      <c r="I3214">
        <v>45.11</v>
      </c>
      <c r="J3214">
        <v>-46.63</v>
      </c>
    </row>
    <row r="3215" spans="1:10" x14ac:dyDescent="0.3">
      <c r="A3215" t="s">
        <v>32</v>
      </c>
      <c r="B3215">
        <v>17582</v>
      </c>
      <c r="C3215" t="s">
        <v>14</v>
      </c>
      <c r="D3215" t="s">
        <v>17</v>
      </c>
      <c r="E3215" s="2">
        <v>40525</v>
      </c>
      <c r="F3215" s="3">
        <v>51</v>
      </c>
      <c r="G3215" s="4">
        <v>0.62569444444444444</v>
      </c>
      <c r="H3215">
        <v>43.82</v>
      </c>
      <c r="I3215">
        <v>43.82</v>
      </c>
      <c r="J3215">
        <v>-46.82</v>
      </c>
    </row>
    <row r="3216" spans="1:10" x14ac:dyDescent="0.3">
      <c r="A3216" t="s">
        <v>32</v>
      </c>
      <c r="B3216">
        <v>17582</v>
      </c>
      <c r="C3216" t="s">
        <v>14</v>
      </c>
      <c r="D3216" t="s">
        <v>15</v>
      </c>
      <c r="E3216" s="2">
        <v>40526</v>
      </c>
      <c r="F3216" s="3">
        <v>51</v>
      </c>
      <c r="G3216" s="4">
        <v>0.13055555555555556</v>
      </c>
      <c r="H3216">
        <v>45.9</v>
      </c>
      <c r="I3216">
        <v>44.71</v>
      </c>
      <c r="J3216">
        <v>-48.51</v>
      </c>
    </row>
    <row r="3217" spans="1:10" x14ac:dyDescent="0.3">
      <c r="A3217" t="s">
        <v>32</v>
      </c>
      <c r="B3217">
        <v>17582</v>
      </c>
      <c r="C3217" t="s">
        <v>14</v>
      </c>
      <c r="D3217" t="s">
        <v>17</v>
      </c>
      <c r="E3217" s="2">
        <v>40526</v>
      </c>
      <c r="F3217" s="3">
        <v>51</v>
      </c>
      <c r="G3217" s="4">
        <v>0.63263888888888886</v>
      </c>
      <c r="H3217">
        <v>44.97</v>
      </c>
      <c r="I3217">
        <v>45.27</v>
      </c>
      <c r="J3217">
        <v>-49.2</v>
      </c>
    </row>
    <row r="3218" spans="1:10" x14ac:dyDescent="0.3">
      <c r="A3218" t="s">
        <v>32</v>
      </c>
      <c r="B3218">
        <v>17582</v>
      </c>
      <c r="C3218" t="s">
        <v>14</v>
      </c>
      <c r="D3218" t="s">
        <v>15</v>
      </c>
      <c r="E3218" s="2">
        <v>40527</v>
      </c>
      <c r="F3218" s="3">
        <v>51</v>
      </c>
      <c r="G3218" s="4">
        <v>0.13194444444444445</v>
      </c>
      <c r="H3218">
        <v>44.47</v>
      </c>
      <c r="I3218">
        <v>44.78</v>
      </c>
      <c r="J3218">
        <v>-48.77</v>
      </c>
    </row>
    <row r="3219" spans="1:10" x14ac:dyDescent="0.3">
      <c r="A3219" t="s">
        <v>32</v>
      </c>
      <c r="B3219">
        <v>17582</v>
      </c>
      <c r="C3219" t="s">
        <v>14</v>
      </c>
      <c r="D3219" t="s">
        <v>17</v>
      </c>
      <c r="E3219" s="2">
        <v>40527</v>
      </c>
      <c r="F3219" s="3">
        <v>51</v>
      </c>
      <c r="G3219" s="4">
        <v>0.63263888888888886</v>
      </c>
      <c r="H3219">
        <v>43.97</v>
      </c>
      <c r="I3219">
        <v>43.97</v>
      </c>
      <c r="J3219">
        <v>-49.08</v>
      </c>
    </row>
    <row r="3220" spans="1:10" x14ac:dyDescent="0.3">
      <c r="A3220" t="s">
        <v>32</v>
      </c>
      <c r="B3220">
        <v>17582</v>
      </c>
      <c r="C3220" t="s">
        <v>14</v>
      </c>
      <c r="D3220" t="s">
        <v>15</v>
      </c>
      <c r="E3220" s="2">
        <v>40528</v>
      </c>
      <c r="F3220" s="3">
        <v>51</v>
      </c>
      <c r="G3220" s="4">
        <v>0.14444444444444446</v>
      </c>
      <c r="H3220">
        <v>48.75</v>
      </c>
      <c r="I3220">
        <v>46.03</v>
      </c>
      <c r="J3220">
        <v>-53.27</v>
      </c>
    </row>
    <row r="3221" spans="1:10" x14ac:dyDescent="0.3">
      <c r="A3221" t="s">
        <v>32</v>
      </c>
      <c r="B3221">
        <v>17582</v>
      </c>
      <c r="C3221" t="s">
        <v>14</v>
      </c>
      <c r="D3221" t="s">
        <v>17</v>
      </c>
      <c r="E3221" s="2">
        <v>40528</v>
      </c>
      <c r="F3221" s="3">
        <v>51</v>
      </c>
      <c r="G3221" s="4">
        <v>0.64236111111111105</v>
      </c>
      <c r="H3221">
        <v>49.6</v>
      </c>
      <c r="I3221">
        <v>49.35</v>
      </c>
      <c r="J3221">
        <v>-52.33</v>
      </c>
    </row>
    <row r="3222" spans="1:10" x14ac:dyDescent="0.3">
      <c r="A3222" t="s">
        <v>32</v>
      </c>
      <c r="B3222">
        <v>17582</v>
      </c>
      <c r="C3222" t="s">
        <v>14</v>
      </c>
      <c r="D3222" t="s">
        <v>15</v>
      </c>
      <c r="E3222" s="2">
        <v>40529</v>
      </c>
      <c r="F3222" s="3">
        <v>51</v>
      </c>
      <c r="G3222" s="4">
        <v>0.13958333333333334</v>
      </c>
      <c r="H3222">
        <v>48.56</v>
      </c>
      <c r="I3222">
        <v>49.32</v>
      </c>
      <c r="J3222">
        <v>-51.27</v>
      </c>
    </row>
    <row r="3223" spans="1:10" x14ac:dyDescent="0.3">
      <c r="A3223" t="s">
        <v>32</v>
      </c>
      <c r="B3223">
        <v>17582</v>
      </c>
      <c r="C3223" t="s">
        <v>14</v>
      </c>
      <c r="D3223" t="s">
        <v>17</v>
      </c>
      <c r="E3223" s="2">
        <v>40529</v>
      </c>
      <c r="F3223" s="3">
        <v>51</v>
      </c>
      <c r="G3223" s="4">
        <v>0.64236111111111105</v>
      </c>
      <c r="H3223">
        <v>47.48</v>
      </c>
      <c r="I3223">
        <v>47.75</v>
      </c>
      <c r="J3223">
        <v>-52.21</v>
      </c>
    </row>
    <row r="3224" spans="1:10" x14ac:dyDescent="0.3">
      <c r="A3224" t="s">
        <v>32</v>
      </c>
      <c r="B3224">
        <v>17582</v>
      </c>
      <c r="C3224" t="s">
        <v>14</v>
      </c>
      <c r="D3224" t="s">
        <v>15</v>
      </c>
      <c r="E3224" s="2">
        <v>40530</v>
      </c>
      <c r="F3224" s="3">
        <v>51</v>
      </c>
      <c r="G3224" s="4">
        <v>0.13541666666666666</v>
      </c>
      <c r="H3224">
        <v>44.59</v>
      </c>
      <c r="I3224">
        <v>46.35</v>
      </c>
      <c r="J3224">
        <v>-49.65</v>
      </c>
    </row>
    <row r="3225" spans="1:10" x14ac:dyDescent="0.3">
      <c r="A3225" t="s">
        <v>32</v>
      </c>
      <c r="B3225">
        <v>17582</v>
      </c>
      <c r="C3225" t="s">
        <v>14</v>
      </c>
      <c r="D3225" t="s">
        <v>17</v>
      </c>
      <c r="E3225" s="2">
        <v>40530</v>
      </c>
      <c r="F3225" s="3">
        <v>51</v>
      </c>
      <c r="G3225" s="4">
        <v>0.6381944444444444</v>
      </c>
      <c r="H3225">
        <v>43.49</v>
      </c>
      <c r="I3225">
        <v>43.8</v>
      </c>
      <c r="J3225">
        <v>-50.46</v>
      </c>
    </row>
    <row r="3226" spans="1:10" x14ac:dyDescent="0.3">
      <c r="A3226" t="s">
        <v>32</v>
      </c>
      <c r="B3226">
        <v>17582</v>
      </c>
      <c r="C3226" t="s">
        <v>14</v>
      </c>
      <c r="D3226" t="s">
        <v>15</v>
      </c>
      <c r="E3226" s="2">
        <v>40531</v>
      </c>
      <c r="F3226" s="3">
        <v>52</v>
      </c>
      <c r="G3226" s="4">
        <v>0.13472222222222222</v>
      </c>
      <c r="H3226">
        <v>41.85</v>
      </c>
      <c r="I3226">
        <v>42.83</v>
      </c>
      <c r="J3226">
        <v>-49.15</v>
      </c>
    </row>
    <row r="3227" spans="1:10" x14ac:dyDescent="0.3">
      <c r="A3227" t="s">
        <v>32</v>
      </c>
      <c r="B3227">
        <v>17582</v>
      </c>
      <c r="C3227" t="s">
        <v>14</v>
      </c>
      <c r="D3227" t="s">
        <v>17</v>
      </c>
      <c r="E3227" s="2">
        <v>40531</v>
      </c>
      <c r="F3227" s="3">
        <v>52</v>
      </c>
      <c r="G3227" s="4">
        <v>0.63472222222222219</v>
      </c>
      <c r="H3227">
        <v>41.66</v>
      </c>
      <c r="I3227">
        <v>41.66</v>
      </c>
      <c r="J3227">
        <v>-49.22</v>
      </c>
    </row>
    <row r="3228" spans="1:10" x14ac:dyDescent="0.3">
      <c r="A3228" t="s">
        <v>32</v>
      </c>
      <c r="B3228">
        <v>17582</v>
      </c>
      <c r="C3228" t="s">
        <v>14</v>
      </c>
      <c r="D3228" t="s">
        <v>15</v>
      </c>
      <c r="E3228" s="2">
        <v>40532</v>
      </c>
      <c r="F3228" s="3">
        <v>52</v>
      </c>
      <c r="G3228" s="4">
        <v>0.13749999999999998</v>
      </c>
      <c r="H3228">
        <v>42.96</v>
      </c>
      <c r="I3228">
        <v>42.32</v>
      </c>
      <c r="J3228">
        <v>-50.15</v>
      </c>
    </row>
    <row r="3229" spans="1:10" x14ac:dyDescent="0.3">
      <c r="A3229" t="s">
        <v>32</v>
      </c>
      <c r="B3229">
        <v>17582</v>
      </c>
      <c r="C3229" t="s">
        <v>14</v>
      </c>
      <c r="D3229" t="s">
        <v>17</v>
      </c>
      <c r="E3229" s="2">
        <v>40532</v>
      </c>
      <c r="F3229" s="3">
        <v>52</v>
      </c>
      <c r="G3229" s="4">
        <v>0.63888888888888895</v>
      </c>
      <c r="H3229">
        <v>42.47</v>
      </c>
      <c r="I3229">
        <v>42.79</v>
      </c>
      <c r="J3229">
        <v>-50.47</v>
      </c>
    </row>
    <row r="3230" spans="1:10" x14ac:dyDescent="0.3">
      <c r="A3230" t="s">
        <v>32</v>
      </c>
      <c r="B3230">
        <v>17582</v>
      </c>
      <c r="C3230" t="s">
        <v>14</v>
      </c>
      <c r="D3230" t="s">
        <v>15</v>
      </c>
      <c r="E3230" s="2">
        <v>40533</v>
      </c>
      <c r="F3230" s="3">
        <v>52</v>
      </c>
      <c r="G3230" s="4">
        <v>0.14305555555555557</v>
      </c>
      <c r="H3230">
        <v>44.51</v>
      </c>
      <c r="I3230">
        <v>43.27</v>
      </c>
      <c r="J3230">
        <v>-52.03</v>
      </c>
    </row>
    <row r="3231" spans="1:10" x14ac:dyDescent="0.3">
      <c r="A3231" t="s">
        <v>32</v>
      </c>
      <c r="B3231">
        <v>17582</v>
      </c>
      <c r="C3231" t="s">
        <v>14</v>
      </c>
      <c r="D3231" t="s">
        <v>17</v>
      </c>
      <c r="E3231" s="2">
        <v>40533</v>
      </c>
      <c r="F3231" s="3">
        <v>52</v>
      </c>
      <c r="G3231" s="4">
        <v>0.64374999999999993</v>
      </c>
      <c r="H3231">
        <v>44.05</v>
      </c>
      <c r="I3231">
        <v>44.05</v>
      </c>
      <c r="J3231">
        <v>-52.34</v>
      </c>
    </row>
    <row r="3232" spans="1:10" x14ac:dyDescent="0.3">
      <c r="A3232" t="s">
        <v>32</v>
      </c>
      <c r="B3232">
        <v>17582</v>
      </c>
      <c r="C3232" t="s">
        <v>14</v>
      </c>
      <c r="D3232" t="s">
        <v>15</v>
      </c>
      <c r="E3232" s="2">
        <v>40534</v>
      </c>
      <c r="F3232" s="3">
        <v>52</v>
      </c>
      <c r="G3232" s="4">
        <v>0.1388888888888889</v>
      </c>
      <c r="H3232">
        <v>41.46</v>
      </c>
      <c r="I3232">
        <v>43.11</v>
      </c>
      <c r="J3232">
        <v>-50.28</v>
      </c>
    </row>
    <row r="3233" spans="1:10" x14ac:dyDescent="0.3">
      <c r="A3233" t="s">
        <v>32</v>
      </c>
      <c r="B3233">
        <v>17582</v>
      </c>
      <c r="C3233" t="s">
        <v>14</v>
      </c>
      <c r="D3233" t="s">
        <v>17</v>
      </c>
      <c r="E3233" s="2">
        <v>40534</v>
      </c>
      <c r="F3233" s="3">
        <v>52</v>
      </c>
      <c r="G3233" s="4">
        <v>0.63750000000000007</v>
      </c>
      <c r="H3233">
        <v>42.13</v>
      </c>
      <c r="I3233">
        <v>41.8</v>
      </c>
      <c r="J3233">
        <v>-49.72</v>
      </c>
    </row>
    <row r="3234" spans="1:10" x14ac:dyDescent="0.3">
      <c r="A3234" t="s">
        <v>32</v>
      </c>
      <c r="B3234">
        <v>17582</v>
      </c>
      <c r="C3234" t="s">
        <v>14</v>
      </c>
      <c r="D3234" t="s">
        <v>15</v>
      </c>
      <c r="E3234" s="2">
        <v>40535</v>
      </c>
      <c r="F3234" s="3">
        <v>52</v>
      </c>
      <c r="G3234" s="4">
        <v>0.13749999999999998</v>
      </c>
      <c r="H3234">
        <v>42.3</v>
      </c>
      <c r="I3234">
        <v>42.3</v>
      </c>
      <c r="J3234">
        <v>-49.78</v>
      </c>
    </row>
    <row r="3235" spans="1:10" x14ac:dyDescent="0.3">
      <c r="A3235" t="s">
        <v>32</v>
      </c>
      <c r="B3235">
        <v>17582</v>
      </c>
      <c r="C3235" t="s">
        <v>14</v>
      </c>
      <c r="D3235" t="s">
        <v>17</v>
      </c>
      <c r="E3235" s="2">
        <v>40535</v>
      </c>
      <c r="F3235" s="3">
        <v>52</v>
      </c>
      <c r="G3235" s="4">
        <v>0.6381944444444444</v>
      </c>
      <c r="H3235">
        <v>42.15</v>
      </c>
      <c r="I3235">
        <v>42.15</v>
      </c>
      <c r="J3235">
        <v>-49.84</v>
      </c>
    </row>
    <row r="3236" spans="1:10" x14ac:dyDescent="0.3">
      <c r="A3236" t="s">
        <v>32</v>
      </c>
      <c r="B3236">
        <v>17582</v>
      </c>
      <c r="C3236" t="s">
        <v>14</v>
      </c>
      <c r="D3236" t="s">
        <v>15</v>
      </c>
      <c r="E3236" s="2">
        <v>40536</v>
      </c>
      <c r="F3236" s="3">
        <v>52</v>
      </c>
      <c r="G3236" s="4">
        <v>0.14305555555555557</v>
      </c>
      <c r="H3236">
        <v>44.68</v>
      </c>
      <c r="I3236">
        <v>43.13</v>
      </c>
      <c r="J3236">
        <v>-51.78</v>
      </c>
    </row>
    <row r="3237" spans="1:10" x14ac:dyDescent="0.3">
      <c r="A3237" t="s">
        <v>32</v>
      </c>
      <c r="B3237">
        <v>17582</v>
      </c>
      <c r="C3237" t="s">
        <v>14</v>
      </c>
      <c r="D3237" t="s">
        <v>17</v>
      </c>
      <c r="E3237" s="2">
        <v>40536</v>
      </c>
      <c r="F3237" s="3">
        <v>52</v>
      </c>
      <c r="G3237" s="4">
        <v>0.64513888888888882</v>
      </c>
      <c r="H3237">
        <v>43.93</v>
      </c>
      <c r="I3237">
        <v>44.24</v>
      </c>
      <c r="J3237">
        <v>-52.34</v>
      </c>
    </row>
    <row r="3238" spans="1:10" x14ac:dyDescent="0.3">
      <c r="A3238" t="s">
        <v>32</v>
      </c>
      <c r="B3238">
        <v>17582</v>
      </c>
      <c r="C3238" t="s">
        <v>14</v>
      </c>
      <c r="D3238" t="s">
        <v>15</v>
      </c>
      <c r="E3238" s="2">
        <v>40537</v>
      </c>
      <c r="F3238" s="3">
        <v>52</v>
      </c>
      <c r="G3238" s="4">
        <v>0.14097222222222222</v>
      </c>
      <c r="H3238">
        <v>42.19</v>
      </c>
      <c r="I3238">
        <v>43.16</v>
      </c>
      <c r="J3238">
        <v>-50.91</v>
      </c>
    </row>
    <row r="3239" spans="1:10" x14ac:dyDescent="0.3">
      <c r="A3239" t="s">
        <v>32</v>
      </c>
      <c r="B3239">
        <v>17582</v>
      </c>
      <c r="C3239" t="s">
        <v>14</v>
      </c>
      <c r="D3239" t="s">
        <v>17</v>
      </c>
      <c r="E3239" s="2">
        <v>40537</v>
      </c>
      <c r="F3239" s="3">
        <v>52</v>
      </c>
      <c r="G3239" s="4">
        <v>0.63958333333333328</v>
      </c>
      <c r="H3239">
        <v>43.02</v>
      </c>
      <c r="I3239">
        <v>42.7</v>
      </c>
      <c r="J3239">
        <v>-50.22</v>
      </c>
    </row>
    <row r="3240" spans="1:10" x14ac:dyDescent="0.3">
      <c r="A3240" t="s">
        <v>32</v>
      </c>
      <c r="B3240">
        <v>17582</v>
      </c>
      <c r="C3240" t="s">
        <v>14</v>
      </c>
      <c r="D3240" t="s">
        <v>15</v>
      </c>
      <c r="E3240" s="2">
        <v>40538</v>
      </c>
      <c r="F3240" s="3">
        <v>53</v>
      </c>
      <c r="G3240" s="4">
        <v>0.14444444444444446</v>
      </c>
      <c r="H3240">
        <v>45.2</v>
      </c>
      <c r="I3240">
        <v>43.99</v>
      </c>
      <c r="J3240">
        <v>-51.91</v>
      </c>
    </row>
    <row r="3241" spans="1:10" x14ac:dyDescent="0.3">
      <c r="A3241" t="s">
        <v>32</v>
      </c>
      <c r="B3241">
        <v>17582</v>
      </c>
      <c r="C3241" t="s">
        <v>14</v>
      </c>
      <c r="D3241" t="s">
        <v>17</v>
      </c>
      <c r="E3241" s="2">
        <v>40538</v>
      </c>
      <c r="F3241" s="3">
        <v>53</v>
      </c>
      <c r="G3241" s="4">
        <v>0.64374999999999993</v>
      </c>
      <c r="H3241">
        <v>45.52</v>
      </c>
      <c r="I3241">
        <v>45.52</v>
      </c>
      <c r="J3241">
        <v>-51.6</v>
      </c>
    </row>
    <row r="3242" spans="1:10" x14ac:dyDescent="0.3">
      <c r="A3242" t="s">
        <v>32</v>
      </c>
      <c r="B3242">
        <v>17582</v>
      </c>
      <c r="C3242" t="s">
        <v>14</v>
      </c>
      <c r="D3242" t="s">
        <v>15</v>
      </c>
      <c r="E3242" s="2">
        <v>40539</v>
      </c>
      <c r="F3242" s="3">
        <v>53</v>
      </c>
      <c r="G3242" s="4">
        <v>0.14305555555555557</v>
      </c>
      <c r="H3242">
        <v>45.26</v>
      </c>
      <c r="I3242">
        <v>45.55</v>
      </c>
      <c r="J3242">
        <v>-51.28</v>
      </c>
    </row>
    <row r="3243" spans="1:10" x14ac:dyDescent="0.3">
      <c r="A3243" t="s">
        <v>32</v>
      </c>
      <c r="B3243">
        <v>17582</v>
      </c>
      <c r="C3243" t="s">
        <v>14</v>
      </c>
      <c r="D3243" t="s">
        <v>17</v>
      </c>
      <c r="E3243" s="2">
        <v>40539</v>
      </c>
      <c r="F3243" s="3">
        <v>53</v>
      </c>
      <c r="G3243" s="4">
        <v>0.6381944444444444</v>
      </c>
      <c r="H3243">
        <v>47.28</v>
      </c>
      <c r="I3243">
        <v>46.45</v>
      </c>
      <c r="J3243">
        <v>-49.47</v>
      </c>
    </row>
    <row r="3244" spans="1:10" x14ac:dyDescent="0.3">
      <c r="A3244" t="s">
        <v>32</v>
      </c>
      <c r="B3244">
        <v>17582</v>
      </c>
      <c r="C3244" t="s">
        <v>14</v>
      </c>
      <c r="D3244" t="s">
        <v>15</v>
      </c>
      <c r="E3244" s="2">
        <v>40540</v>
      </c>
      <c r="F3244" s="3">
        <v>53</v>
      </c>
      <c r="G3244" s="4">
        <v>0.13749999999999998</v>
      </c>
      <c r="H3244">
        <v>46.9</v>
      </c>
      <c r="I3244">
        <v>47.18</v>
      </c>
      <c r="J3244">
        <v>-49.04</v>
      </c>
    </row>
    <row r="3245" spans="1:10" x14ac:dyDescent="0.3">
      <c r="A3245" t="s">
        <v>32</v>
      </c>
      <c r="B3245">
        <v>17582</v>
      </c>
      <c r="C3245" t="s">
        <v>14</v>
      </c>
      <c r="D3245" t="s">
        <v>17</v>
      </c>
      <c r="E3245" s="2">
        <v>40540</v>
      </c>
      <c r="F3245" s="3">
        <v>53</v>
      </c>
      <c r="G3245" s="4">
        <v>0.64236111111111105</v>
      </c>
      <c r="H3245">
        <v>44.61</v>
      </c>
      <c r="I3245">
        <v>45.51</v>
      </c>
      <c r="J3245">
        <v>-50.98</v>
      </c>
    </row>
    <row r="3246" spans="1:10" x14ac:dyDescent="0.3">
      <c r="A3246" t="s">
        <v>32</v>
      </c>
      <c r="B3246">
        <v>17582</v>
      </c>
      <c r="C3246" t="s">
        <v>14</v>
      </c>
      <c r="D3246" t="s">
        <v>15</v>
      </c>
      <c r="E3246" s="2">
        <v>40541</v>
      </c>
      <c r="F3246" s="3">
        <v>53</v>
      </c>
      <c r="G3246" s="4">
        <v>0.14166666666666666</v>
      </c>
      <c r="H3246">
        <v>44.19</v>
      </c>
      <c r="I3246">
        <v>44.5</v>
      </c>
      <c r="J3246">
        <v>-50.54</v>
      </c>
    </row>
    <row r="3247" spans="1:10" x14ac:dyDescent="0.3">
      <c r="A3247" t="s">
        <v>32</v>
      </c>
      <c r="B3247">
        <v>17582</v>
      </c>
      <c r="C3247" t="s">
        <v>14</v>
      </c>
      <c r="D3247" t="s">
        <v>17</v>
      </c>
      <c r="E3247" s="2">
        <v>40541</v>
      </c>
      <c r="F3247" s="3">
        <v>53</v>
      </c>
      <c r="G3247" s="4">
        <v>0.64374999999999993</v>
      </c>
      <c r="H3247">
        <v>43.12</v>
      </c>
      <c r="I3247">
        <v>43.44</v>
      </c>
      <c r="J3247">
        <v>-51.35</v>
      </c>
    </row>
    <row r="3248" spans="1:10" x14ac:dyDescent="0.3">
      <c r="A3248" t="s">
        <v>32</v>
      </c>
      <c r="B3248">
        <v>17582</v>
      </c>
      <c r="C3248" t="s">
        <v>14</v>
      </c>
      <c r="D3248" t="s">
        <v>15</v>
      </c>
      <c r="E3248" s="2">
        <v>40542</v>
      </c>
      <c r="F3248" s="3">
        <v>53</v>
      </c>
      <c r="G3248" s="4">
        <v>0.14375000000000002</v>
      </c>
      <c r="H3248">
        <v>43</v>
      </c>
      <c r="I3248">
        <v>43</v>
      </c>
      <c r="J3248">
        <v>-51.17</v>
      </c>
    </row>
    <row r="3249" spans="1:10" x14ac:dyDescent="0.3">
      <c r="A3249" t="s">
        <v>32</v>
      </c>
      <c r="B3249">
        <v>17582</v>
      </c>
      <c r="C3249" t="s">
        <v>14</v>
      </c>
      <c r="D3249" t="s">
        <v>17</v>
      </c>
      <c r="E3249" s="2">
        <v>40542</v>
      </c>
      <c r="F3249" s="3">
        <v>53</v>
      </c>
      <c r="G3249" s="4">
        <v>0.64236111111111105</v>
      </c>
      <c r="H3249">
        <v>43.54</v>
      </c>
      <c r="I3249">
        <v>43.21</v>
      </c>
      <c r="J3249">
        <v>-50.73</v>
      </c>
    </row>
    <row r="3250" spans="1:10" x14ac:dyDescent="0.3">
      <c r="A3250" t="s">
        <v>32</v>
      </c>
      <c r="B3250">
        <v>17582</v>
      </c>
      <c r="C3250" t="s">
        <v>14</v>
      </c>
      <c r="D3250" t="s">
        <v>15</v>
      </c>
      <c r="E3250" s="2">
        <v>40543</v>
      </c>
      <c r="F3250" s="3">
        <v>53</v>
      </c>
      <c r="G3250" s="4">
        <v>0.14930555555555555</v>
      </c>
      <c r="H3250">
        <v>46.46</v>
      </c>
      <c r="I3250">
        <v>44.68</v>
      </c>
      <c r="J3250">
        <v>-53.05</v>
      </c>
    </row>
    <row r="3251" spans="1:10" x14ac:dyDescent="0.3">
      <c r="A3251" t="s">
        <v>32</v>
      </c>
      <c r="B3251">
        <v>17582</v>
      </c>
      <c r="C3251" t="s">
        <v>14</v>
      </c>
      <c r="D3251" t="s">
        <v>17</v>
      </c>
      <c r="E3251" s="2">
        <v>40543</v>
      </c>
      <c r="F3251" s="3">
        <v>53</v>
      </c>
      <c r="G3251" s="4">
        <v>0.65138888888888891</v>
      </c>
      <c r="H3251">
        <v>45.79</v>
      </c>
      <c r="I3251">
        <v>46.09</v>
      </c>
      <c r="J3251">
        <v>-53.61</v>
      </c>
    </row>
    <row r="3252" spans="1:10" x14ac:dyDescent="0.3">
      <c r="A3252" t="s">
        <v>32</v>
      </c>
      <c r="B3252">
        <v>17582</v>
      </c>
      <c r="C3252" t="s">
        <v>14</v>
      </c>
      <c r="D3252" t="s">
        <v>15</v>
      </c>
      <c r="E3252" s="2">
        <v>40544</v>
      </c>
      <c r="F3252" s="3">
        <v>1</v>
      </c>
      <c r="G3252" s="4">
        <v>0.14652777777777778</v>
      </c>
      <c r="H3252">
        <v>43.7</v>
      </c>
      <c r="I3252">
        <v>44.95</v>
      </c>
      <c r="J3252">
        <v>-51.8</v>
      </c>
    </row>
    <row r="3253" spans="1:10" x14ac:dyDescent="0.3">
      <c r="A3253" t="s">
        <v>32</v>
      </c>
      <c r="B3253">
        <v>17582</v>
      </c>
      <c r="C3253" t="s">
        <v>14</v>
      </c>
      <c r="D3253" t="s">
        <v>17</v>
      </c>
      <c r="E3253" s="2">
        <v>40544</v>
      </c>
      <c r="F3253" s="3">
        <v>1</v>
      </c>
      <c r="G3253" s="4">
        <v>0.64722222222222225</v>
      </c>
      <c r="H3253">
        <v>43.44</v>
      </c>
      <c r="I3253">
        <v>43.44</v>
      </c>
      <c r="J3253">
        <v>-51.99</v>
      </c>
    </row>
    <row r="3254" spans="1:10" x14ac:dyDescent="0.3">
      <c r="A3254" t="s">
        <v>32</v>
      </c>
      <c r="B3254">
        <v>17582</v>
      </c>
      <c r="C3254" t="s">
        <v>14</v>
      </c>
      <c r="D3254" t="s">
        <v>15</v>
      </c>
      <c r="E3254" s="2">
        <v>40545</v>
      </c>
      <c r="F3254" s="3">
        <v>2</v>
      </c>
      <c r="G3254" s="4">
        <v>0.14652777777777778</v>
      </c>
      <c r="H3254">
        <v>43.34</v>
      </c>
      <c r="I3254">
        <v>43.34</v>
      </c>
      <c r="J3254">
        <v>-51.81</v>
      </c>
    </row>
    <row r="3255" spans="1:10" x14ac:dyDescent="0.3">
      <c r="A3255" t="s">
        <v>32</v>
      </c>
      <c r="B3255">
        <v>17582</v>
      </c>
      <c r="C3255" t="s">
        <v>14</v>
      </c>
      <c r="D3255" t="s">
        <v>17</v>
      </c>
      <c r="E3255" s="2">
        <v>40545</v>
      </c>
      <c r="F3255" s="3">
        <v>2</v>
      </c>
      <c r="G3255" s="4">
        <v>0.64722222222222225</v>
      </c>
      <c r="H3255">
        <v>42.91</v>
      </c>
      <c r="I3255">
        <v>43.24</v>
      </c>
      <c r="J3255">
        <v>-52.13</v>
      </c>
    </row>
    <row r="3256" spans="1:10" x14ac:dyDescent="0.3">
      <c r="A3256" t="s">
        <v>32</v>
      </c>
      <c r="B3256">
        <v>17582</v>
      </c>
      <c r="C3256" t="s">
        <v>14</v>
      </c>
      <c r="D3256" t="s">
        <v>15</v>
      </c>
      <c r="E3256" s="2">
        <v>40546</v>
      </c>
      <c r="F3256" s="3">
        <v>2</v>
      </c>
      <c r="G3256" s="4">
        <v>0.14791666666666667</v>
      </c>
      <c r="H3256">
        <v>43.15</v>
      </c>
      <c r="I3256">
        <v>43.15</v>
      </c>
      <c r="J3256">
        <v>-52.19</v>
      </c>
    </row>
    <row r="3257" spans="1:10" x14ac:dyDescent="0.3">
      <c r="A3257" t="s">
        <v>32</v>
      </c>
      <c r="B3257">
        <v>17582</v>
      </c>
      <c r="C3257" t="s">
        <v>14</v>
      </c>
      <c r="D3257" t="s">
        <v>17</v>
      </c>
      <c r="E3257" s="2">
        <v>40546</v>
      </c>
      <c r="F3257" s="3">
        <v>2</v>
      </c>
      <c r="G3257" s="4">
        <v>0.6479166666666667</v>
      </c>
      <c r="H3257">
        <v>43.22</v>
      </c>
      <c r="I3257">
        <v>43.22</v>
      </c>
      <c r="J3257">
        <v>-52.14</v>
      </c>
    </row>
    <row r="3258" spans="1:10" x14ac:dyDescent="0.3">
      <c r="A3258" t="s">
        <v>32</v>
      </c>
      <c r="B3258">
        <v>17582</v>
      </c>
      <c r="C3258" t="s">
        <v>14</v>
      </c>
      <c r="D3258" t="s">
        <v>15</v>
      </c>
      <c r="E3258" s="2">
        <v>40547</v>
      </c>
      <c r="F3258" s="3">
        <v>2</v>
      </c>
      <c r="G3258" s="4">
        <v>0.15138888888888888</v>
      </c>
      <c r="H3258">
        <v>45.05</v>
      </c>
      <c r="I3258">
        <v>44.11</v>
      </c>
      <c r="J3258">
        <v>-53.45</v>
      </c>
    </row>
    <row r="3259" spans="1:10" x14ac:dyDescent="0.3">
      <c r="A3259" t="s">
        <v>32</v>
      </c>
      <c r="B3259">
        <v>17582</v>
      </c>
      <c r="C3259" t="s">
        <v>14</v>
      </c>
      <c r="D3259" t="s">
        <v>17</v>
      </c>
      <c r="E3259" s="2">
        <v>40547</v>
      </c>
      <c r="F3259" s="3">
        <v>2</v>
      </c>
      <c r="G3259" s="4">
        <v>0.64930555555555558</v>
      </c>
      <c r="H3259">
        <v>46.19</v>
      </c>
      <c r="I3259">
        <v>45.89</v>
      </c>
      <c r="J3259">
        <v>-52.52</v>
      </c>
    </row>
    <row r="3260" spans="1:10" x14ac:dyDescent="0.3">
      <c r="A3260" t="s">
        <v>32</v>
      </c>
      <c r="B3260">
        <v>17582</v>
      </c>
      <c r="C3260" t="s">
        <v>14</v>
      </c>
      <c r="D3260" t="s">
        <v>15</v>
      </c>
      <c r="E3260" s="2">
        <v>40548</v>
      </c>
      <c r="F3260" s="3">
        <v>2</v>
      </c>
      <c r="G3260" s="4">
        <v>0.15208333333333332</v>
      </c>
      <c r="H3260">
        <v>47.43</v>
      </c>
      <c r="I3260">
        <v>46.86</v>
      </c>
      <c r="J3260">
        <v>-53.46</v>
      </c>
    </row>
    <row r="3261" spans="1:10" x14ac:dyDescent="0.3">
      <c r="A3261" t="s">
        <v>32</v>
      </c>
      <c r="B3261">
        <v>17582</v>
      </c>
      <c r="C3261" t="s">
        <v>14</v>
      </c>
      <c r="D3261" t="s">
        <v>17</v>
      </c>
      <c r="E3261" s="2">
        <v>40548</v>
      </c>
      <c r="F3261" s="3">
        <v>2</v>
      </c>
      <c r="G3261" s="4">
        <v>0.6430555555555556</v>
      </c>
      <c r="H3261">
        <v>50.8</v>
      </c>
      <c r="I3261">
        <v>49.54</v>
      </c>
      <c r="J3261">
        <v>-50.28</v>
      </c>
    </row>
    <row r="3262" spans="1:10" x14ac:dyDescent="0.3">
      <c r="A3262" t="s">
        <v>32</v>
      </c>
      <c r="B3262">
        <v>17582</v>
      </c>
      <c r="C3262" t="s">
        <v>14</v>
      </c>
      <c r="D3262" t="s">
        <v>15</v>
      </c>
      <c r="E3262" s="2">
        <v>40549</v>
      </c>
      <c r="F3262" s="3">
        <v>2</v>
      </c>
      <c r="G3262" s="4">
        <v>0.1388888888888889</v>
      </c>
      <c r="H3262">
        <v>49.1</v>
      </c>
      <c r="I3262">
        <v>50.39</v>
      </c>
      <c r="J3262">
        <v>-48.48</v>
      </c>
    </row>
    <row r="3263" spans="1:10" x14ac:dyDescent="0.3">
      <c r="A3263" t="s">
        <v>32</v>
      </c>
      <c r="B3263">
        <v>17582</v>
      </c>
      <c r="C3263" t="s">
        <v>14</v>
      </c>
      <c r="D3263" t="s">
        <v>17</v>
      </c>
      <c r="E3263" s="2">
        <v>40549</v>
      </c>
      <c r="F3263" s="3">
        <v>2</v>
      </c>
      <c r="G3263" s="4">
        <v>0.65486111111111112</v>
      </c>
      <c r="H3263">
        <v>42.01</v>
      </c>
      <c r="I3263">
        <v>45</v>
      </c>
      <c r="J3263">
        <v>-54.3</v>
      </c>
    </row>
    <row r="3264" spans="1:10" x14ac:dyDescent="0.3">
      <c r="A3264" t="s">
        <v>32</v>
      </c>
      <c r="B3264">
        <v>17582</v>
      </c>
      <c r="C3264" t="s">
        <v>14</v>
      </c>
      <c r="D3264" t="s">
        <v>15</v>
      </c>
      <c r="E3264" s="2">
        <v>40550</v>
      </c>
      <c r="F3264" s="3">
        <v>2</v>
      </c>
      <c r="G3264" s="4">
        <v>0.1673611111111111</v>
      </c>
      <c r="H3264">
        <v>47.65</v>
      </c>
      <c r="I3264">
        <v>44.62</v>
      </c>
      <c r="J3264">
        <v>-58.62</v>
      </c>
    </row>
    <row r="3265" spans="1:10" x14ac:dyDescent="0.3">
      <c r="A3265" t="s">
        <v>32</v>
      </c>
      <c r="B3265">
        <v>17582</v>
      </c>
      <c r="C3265" t="s">
        <v>14</v>
      </c>
      <c r="D3265" t="s">
        <v>17</v>
      </c>
      <c r="E3265" s="2">
        <v>40550</v>
      </c>
      <c r="F3265" s="3">
        <v>2</v>
      </c>
      <c r="G3265" s="4">
        <v>0.65833333333333333</v>
      </c>
      <c r="H3265">
        <v>50.92</v>
      </c>
      <c r="I3265">
        <v>49.65</v>
      </c>
      <c r="J3265">
        <v>-55.56</v>
      </c>
    </row>
    <row r="3266" spans="1:10" x14ac:dyDescent="0.3">
      <c r="A3266" t="s">
        <v>32</v>
      </c>
      <c r="B3266">
        <v>17582</v>
      </c>
      <c r="C3266" t="s">
        <v>14</v>
      </c>
      <c r="D3266" t="s">
        <v>15</v>
      </c>
      <c r="E3266" s="2">
        <v>40551</v>
      </c>
      <c r="F3266" s="3">
        <v>2</v>
      </c>
      <c r="G3266" s="4">
        <v>0.15347222222222223</v>
      </c>
      <c r="H3266">
        <v>48.95</v>
      </c>
      <c r="I3266">
        <v>50.27</v>
      </c>
      <c r="J3266">
        <v>-53.51</v>
      </c>
    </row>
    <row r="3267" spans="1:10" x14ac:dyDescent="0.3">
      <c r="A3267" t="s">
        <v>32</v>
      </c>
      <c r="B3267">
        <v>17582</v>
      </c>
      <c r="C3267" t="s">
        <v>14</v>
      </c>
      <c r="D3267" t="s">
        <v>17</v>
      </c>
      <c r="E3267" s="2">
        <v>40551</v>
      </c>
      <c r="F3267" s="3">
        <v>2</v>
      </c>
      <c r="G3267" s="4">
        <v>0.66111111111111109</v>
      </c>
      <c r="H3267">
        <v>45.87</v>
      </c>
      <c r="I3267">
        <v>47.08</v>
      </c>
      <c r="J3267">
        <v>-56.21</v>
      </c>
    </row>
    <row r="3268" spans="1:10" x14ac:dyDescent="0.3">
      <c r="A3268" t="s">
        <v>32</v>
      </c>
      <c r="B3268">
        <v>17582</v>
      </c>
      <c r="C3268" t="s">
        <v>14</v>
      </c>
      <c r="D3268" t="s">
        <v>15</v>
      </c>
      <c r="E3268" s="2">
        <v>40552</v>
      </c>
      <c r="F3268" s="3">
        <v>3</v>
      </c>
      <c r="G3268" s="4">
        <v>0.16180555555555556</v>
      </c>
      <c r="H3268">
        <v>46.43</v>
      </c>
      <c r="I3268">
        <v>46.13</v>
      </c>
      <c r="J3268">
        <v>-56.53</v>
      </c>
    </row>
    <row r="3269" spans="1:10" x14ac:dyDescent="0.3">
      <c r="A3269" t="s">
        <v>32</v>
      </c>
      <c r="B3269">
        <v>17582</v>
      </c>
      <c r="C3269" t="s">
        <v>14</v>
      </c>
      <c r="D3269" t="s">
        <v>17</v>
      </c>
      <c r="E3269" s="2">
        <v>40552</v>
      </c>
      <c r="F3269" s="3">
        <v>3</v>
      </c>
      <c r="G3269" s="4">
        <v>0.66319444444444442</v>
      </c>
      <c r="H3269">
        <v>45.93</v>
      </c>
      <c r="I3269">
        <v>46.24</v>
      </c>
      <c r="J3269">
        <v>-56.98</v>
      </c>
    </row>
    <row r="3270" spans="1:10" x14ac:dyDescent="0.3">
      <c r="A3270" t="s">
        <v>32</v>
      </c>
      <c r="B3270">
        <v>17582</v>
      </c>
      <c r="C3270" t="s">
        <v>14</v>
      </c>
      <c r="D3270" t="s">
        <v>15</v>
      </c>
      <c r="E3270" s="2">
        <v>40553</v>
      </c>
      <c r="F3270" s="3">
        <v>3</v>
      </c>
      <c r="G3270" s="4">
        <v>0.15763888888888888</v>
      </c>
      <c r="H3270">
        <v>43.59</v>
      </c>
      <c r="I3270">
        <v>45.25</v>
      </c>
      <c r="J3270">
        <v>-55.05</v>
      </c>
    </row>
    <row r="3271" spans="1:10" x14ac:dyDescent="0.3">
      <c r="A3271" t="s">
        <v>32</v>
      </c>
      <c r="B3271">
        <v>17582</v>
      </c>
      <c r="C3271" t="s">
        <v>14</v>
      </c>
      <c r="D3271" t="s">
        <v>17</v>
      </c>
      <c r="E3271" s="2">
        <v>40553</v>
      </c>
      <c r="F3271" s="3">
        <v>3</v>
      </c>
      <c r="G3271" s="4">
        <v>0.65277777777777779</v>
      </c>
      <c r="H3271">
        <v>46.31</v>
      </c>
      <c r="I3271">
        <v>45.36</v>
      </c>
      <c r="J3271">
        <v>-53</v>
      </c>
    </row>
    <row r="3272" spans="1:10" x14ac:dyDescent="0.3">
      <c r="A3272" t="s">
        <v>32</v>
      </c>
      <c r="B3272">
        <v>17582</v>
      </c>
      <c r="C3272" t="s">
        <v>14</v>
      </c>
      <c r="D3272" t="s">
        <v>15</v>
      </c>
      <c r="E3272" s="2">
        <v>40554</v>
      </c>
      <c r="F3272" s="3">
        <v>3</v>
      </c>
      <c r="G3272" s="4">
        <v>0.14444444444444446</v>
      </c>
      <c r="H3272">
        <v>42.6</v>
      </c>
      <c r="I3272">
        <v>44.99</v>
      </c>
      <c r="J3272">
        <v>-50.08</v>
      </c>
    </row>
    <row r="3273" spans="1:10" x14ac:dyDescent="0.3">
      <c r="A3273" t="s">
        <v>32</v>
      </c>
      <c r="B3273">
        <v>17582</v>
      </c>
      <c r="C3273" t="s">
        <v>14</v>
      </c>
      <c r="D3273" t="s">
        <v>17</v>
      </c>
      <c r="E3273" s="2">
        <v>40554</v>
      </c>
      <c r="F3273" s="3">
        <v>3</v>
      </c>
      <c r="G3273" s="4">
        <v>0.64583333333333337</v>
      </c>
      <c r="H3273">
        <v>41.99</v>
      </c>
      <c r="I3273">
        <v>42.36</v>
      </c>
      <c r="J3273">
        <v>-50.53</v>
      </c>
    </row>
    <row r="3274" spans="1:10" x14ac:dyDescent="0.3">
      <c r="A3274" t="s">
        <v>32</v>
      </c>
      <c r="B3274">
        <v>17582</v>
      </c>
      <c r="C3274" t="s">
        <v>14</v>
      </c>
      <c r="D3274" t="s">
        <v>15</v>
      </c>
      <c r="E3274" s="2">
        <v>40555</v>
      </c>
      <c r="F3274" s="3">
        <v>3</v>
      </c>
      <c r="G3274" s="4">
        <v>0.14444444444444446</v>
      </c>
      <c r="H3274">
        <v>41.37</v>
      </c>
      <c r="I3274">
        <v>41.75</v>
      </c>
      <c r="J3274">
        <v>-49.98</v>
      </c>
    </row>
    <row r="3275" spans="1:10" x14ac:dyDescent="0.3">
      <c r="A3275" t="s">
        <v>32</v>
      </c>
      <c r="B3275">
        <v>17582</v>
      </c>
      <c r="C3275" t="s">
        <v>14</v>
      </c>
      <c r="D3275" t="s">
        <v>17</v>
      </c>
      <c r="E3275" s="2">
        <v>40555</v>
      </c>
      <c r="F3275" s="3">
        <v>3</v>
      </c>
      <c r="G3275" s="4">
        <v>0.64444444444444449</v>
      </c>
      <c r="H3275">
        <v>41.31</v>
      </c>
      <c r="I3275">
        <v>41.31</v>
      </c>
      <c r="J3275">
        <v>-50.05</v>
      </c>
    </row>
    <row r="3276" spans="1:10" x14ac:dyDescent="0.3">
      <c r="A3276" t="s">
        <v>32</v>
      </c>
      <c r="B3276">
        <v>17582</v>
      </c>
      <c r="C3276" t="s">
        <v>14</v>
      </c>
      <c r="D3276" t="s">
        <v>15</v>
      </c>
      <c r="E3276" s="2">
        <v>40556</v>
      </c>
      <c r="F3276" s="3">
        <v>3</v>
      </c>
      <c r="G3276" s="4">
        <v>0.14375000000000002</v>
      </c>
      <c r="H3276">
        <v>41.06</v>
      </c>
      <c r="I3276">
        <v>41.44</v>
      </c>
      <c r="J3276">
        <v>-49.76</v>
      </c>
    </row>
    <row r="3277" spans="1:10" x14ac:dyDescent="0.3">
      <c r="A3277" t="s">
        <v>32</v>
      </c>
      <c r="B3277">
        <v>17582</v>
      </c>
      <c r="C3277" t="s">
        <v>14</v>
      </c>
      <c r="D3277" t="s">
        <v>17</v>
      </c>
      <c r="E3277" s="2">
        <v>40556</v>
      </c>
      <c r="F3277" s="3">
        <v>3</v>
      </c>
      <c r="G3277" s="4">
        <v>0.64166666666666672</v>
      </c>
      <c r="H3277">
        <v>42.5</v>
      </c>
      <c r="I3277">
        <v>41.76</v>
      </c>
      <c r="J3277">
        <v>-48.84</v>
      </c>
    </row>
    <row r="3278" spans="1:10" x14ac:dyDescent="0.3">
      <c r="A3278" t="s">
        <v>32</v>
      </c>
      <c r="B3278">
        <v>17582</v>
      </c>
      <c r="C3278" t="s">
        <v>14</v>
      </c>
      <c r="D3278" t="s">
        <v>15</v>
      </c>
      <c r="E3278" s="2">
        <v>40557</v>
      </c>
      <c r="F3278" s="3">
        <v>3</v>
      </c>
      <c r="G3278" s="4">
        <v>0.1451388888888889</v>
      </c>
      <c r="H3278">
        <v>44.59</v>
      </c>
      <c r="I3278">
        <v>43.54</v>
      </c>
      <c r="J3278">
        <v>-50.16</v>
      </c>
    </row>
    <row r="3279" spans="1:10" x14ac:dyDescent="0.3">
      <c r="A3279" t="s">
        <v>32</v>
      </c>
      <c r="B3279">
        <v>17582</v>
      </c>
      <c r="C3279" t="s">
        <v>14</v>
      </c>
      <c r="D3279" t="s">
        <v>17</v>
      </c>
      <c r="E3279" s="2">
        <v>40557</v>
      </c>
      <c r="F3279" s="3">
        <v>3</v>
      </c>
      <c r="G3279" s="4">
        <v>0.64930555555555558</v>
      </c>
      <c r="H3279">
        <v>42.78</v>
      </c>
      <c r="I3279">
        <v>43.51</v>
      </c>
      <c r="J3279">
        <v>-51.49</v>
      </c>
    </row>
    <row r="3280" spans="1:10" x14ac:dyDescent="0.3">
      <c r="A3280" t="s">
        <v>32</v>
      </c>
      <c r="B3280">
        <v>17582</v>
      </c>
      <c r="C3280" t="s">
        <v>14</v>
      </c>
      <c r="D3280" t="s">
        <v>15</v>
      </c>
      <c r="E3280" s="2">
        <v>40558</v>
      </c>
      <c r="F3280" s="3">
        <v>3</v>
      </c>
      <c r="G3280" s="4">
        <v>0.14930555555555555</v>
      </c>
      <c r="H3280">
        <v>43.11</v>
      </c>
      <c r="I3280">
        <v>43.11</v>
      </c>
      <c r="J3280">
        <v>-51.57</v>
      </c>
    </row>
    <row r="3281" spans="1:10" x14ac:dyDescent="0.3">
      <c r="A3281" t="s">
        <v>32</v>
      </c>
      <c r="B3281">
        <v>17582</v>
      </c>
      <c r="C3281" t="s">
        <v>14</v>
      </c>
      <c r="D3281" t="s">
        <v>17</v>
      </c>
      <c r="E3281" s="2">
        <v>40558</v>
      </c>
      <c r="F3281" s="3">
        <v>3</v>
      </c>
      <c r="G3281" s="4">
        <v>0.64513888888888882</v>
      </c>
      <c r="H3281">
        <v>45.36</v>
      </c>
      <c r="I3281">
        <v>44.68</v>
      </c>
      <c r="J3281">
        <v>-50.03</v>
      </c>
    </row>
    <row r="3282" spans="1:10" x14ac:dyDescent="0.3">
      <c r="A3282" t="s">
        <v>32</v>
      </c>
      <c r="B3282">
        <v>17582</v>
      </c>
      <c r="C3282" t="s">
        <v>14</v>
      </c>
      <c r="D3282" t="s">
        <v>15</v>
      </c>
      <c r="E3282" s="2">
        <v>40559</v>
      </c>
      <c r="F3282" s="3">
        <v>4</v>
      </c>
      <c r="G3282" s="4">
        <v>0.14375000000000002</v>
      </c>
      <c r="H3282">
        <v>44.83</v>
      </c>
      <c r="I3282">
        <v>45.17</v>
      </c>
      <c r="J3282">
        <v>-49.48</v>
      </c>
    </row>
    <row r="3283" spans="1:10" x14ac:dyDescent="0.3">
      <c r="A3283" t="s">
        <v>32</v>
      </c>
      <c r="B3283">
        <v>17582</v>
      </c>
      <c r="C3283" t="s">
        <v>14</v>
      </c>
      <c r="D3283" t="s">
        <v>17</v>
      </c>
      <c r="E3283" s="2">
        <v>40559</v>
      </c>
      <c r="F3283" s="3">
        <v>4</v>
      </c>
      <c r="G3283" s="4">
        <v>0.63263888888888886</v>
      </c>
      <c r="H3283">
        <v>50.01</v>
      </c>
      <c r="I3283">
        <v>48.24</v>
      </c>
      <c r="J3283">
        <v>-45.44</v>
      </c>
    </row>
    <row r="3284" spans="1:10" x14ac:dyDescent="0.3">
      <c r="A3284" t="s">
        <v>32</v>
      </c>
      <c r="B3284">
        <v>17582</v>
      </c>
      <c r="C3284" t="s">
        <v>14</v>
      </c>
      <c r="D3284" t="s">
        <v>15</v>
      </c>
      <c r="E3284" s="2">
        <v>40560</v>
      </c>
      <c r="F3284" s="3">
        <v>4</v>
      </c>
      <c r="G3284" s="4">
        <v>0.13958333333333334</v>
      </c>
      <c r="H3284">
        <v>52.57</v>
      </c>
      <c r="I3284">
        <v>51</v>
      </c>
      <c r="J3284">
        <v>-47.65</v>
      </c>
    </row>
    <row r="3285" spans="1:10" x14ac:dyDescent="0.3">
      <c r="A3285" t="s">
        <v>32</v>
      </c>
      <c r="B3285">
        <v>17582</v>
      </c>
      <c r="C3285" t="s">
        <v>14</v>
      </c>
      <c r="D3285" t="s">
        <v>17</v>
      </c>
      <c r="E3285" s="2">
        <v>40560</v>
      </c>
      <c r="F3285" s="3">
        <v>4</v>
      </c>
      <c r="G3285" s="4">
        <v>0.65069444444444446</v>
      </c>
      <c r="H3285">
        <v>48.1</v>
      </c>
      <c r="I3285">
        <v>49.9</v>
      </c>
      <c r="J3285">
        <v>-51.73</v>
      </c>
    </row>
    <row r="3286" spans="1:10" x14ac:dyDescent="0.3">
      <c r="A3286" t="s">
        <v>32</v>
      </c>
      <c r="B3286">
        <v>17582</v>
      </c>
      <c r="C3286" t="s">
        <v>14</v>
      </c>
      <c r="D3286" t="s">
        <v>15</v>
      </c>
      <c r="E3286" s="2">
        <v>40561</v>
      </c>
      <c r="F3286" s="3">
        <v>4</v>
      </c>
      <c r="G3286" s="4">
        <v>0.13958333333333334</v>
      </c>
      <c r="H3286">
        <v>42.72</v>
      </c>
      <c r="I3286">
        <v>46.32</v>
      </c>
      <c r="J3286">
        <v>-47.69</v>
      </c>
    </row>
    <row r="3287" spans="1:10" x14ac:dyDescent="0.3">
      <c r="A3287" t="s">
        <v>32</v>
      </c>
      <c r="B3287">
        <v>17582</v>
      </c>
      <c r="C3287" t="s">
        <v>14</v>
      </c>
      <c r="D3287" t="s">
        <v>17</v>
      </c>
      <c r="E3287" s="2">
        <v>40561</v>
      </c>
      <c r="F3287" s="3">
        <v>4</v>
      </c>
      <c r="G3287" s="4">
        <v>0.64097222222222217</v>
      </c>
      <c r="H3287">
        <v>41.91</v>
      </c>
      <c r="I3287">
        <v>42.3</v>
      </c>
      <c r="J3287">
        <v>-48.28</v>
      </c>
    </row>
    <row r="3288" spans="1:10" x14ac:dyDescent="0.3">
      <c r="A3288" t="s">
        <v>32</v>
      </c>
      <c r="B3288">
        <v>17582</v>
      </c>
      <c r="C3288" t="s">
        <v>14</v>
      </c>
      <c r="D3288" t="s">
        <v>15</v>
      </c>
      <c r="E3288" s="2">
        <v>40562</v>
      </c>
      <c r="F3288" s="3">
        <v>4</v>
      </c>
      <c r="G3288" s="4">
        <v>0.14166666666666666</v>
      </c>
      <c r="H3288">
        <v>42.47</v>
      </c>
      <c r="I3288">
        <v>42.47</v>
      </c>
      <c r="J3288">
        <v>-48.49</v>
      </c>
    </row>
    <row r="3289" spans="1:10" x14ac:dyDescent="0.3">
      <c r="A3289" t="s">
        <v>32</v>
      </c>
      <c r="B3289">
        <v>17582</v>
      </c>
      <c r="C3289" t="s">
        <v>14</v>
      </c>
      <c r="D3289" t="s">
        <v>17</v>
      </c>
      <c r="E3289" s="2">
        <v>40562</v>
      </c>
      <c r="F3289" s="3">
        <v>4</v>
      </c>
      <c r="G3289" s="4">
        <v>0.63263888888888886</v>
      </c>
      <c r="H3289">
        <v>47.5</v>
      </c>
      <c r="I3289">
        <v>45.45</v>
      </c>
      <c r="J3289">
        <v>-45.07</v>
      </c>
    </row>
    <row r="3290" spans="1:10" x14ac:dyDescent="0.3">
      <c r="A3290" t="s">
        <v>32</v>
      </c>
      <c r="B3290">
        <v>17582</v>
      </c>
      <c r="C3290" t="s">
        <v>14</v>
      </c>
      <c r="D3290" t="s">
        <v>15</v>
      </c>
      <c r="E3290" s="2">
        <v>40563</v>
      </c>
      <c r="F3290" s="3">
        <v>4</v>
      </c>
      <c r="G3290" s="4">
        <v>0.1361111111111111</v>
      </c>
      <c r="H3290">
        <v>49.26</v>
      </c>
      <c r="I3290">
        <v>48.32</v>
      </c>
      <c r="J3290">
        <v>-46.29</v>
      </c>
    </row>
    <row r="3291" spans="1:10" x14ac:dyDescent="0.3">
      <c r="A3291" t="s">
        <v>32</v>
      </c>
      <c r="B3291">
        <v>17582</v>
      </c>
      <c r="C3291" t="s">
        <v>14</v>
      </c>
      <c r="D3291" t="s">
        <v>17</v>
      </c>
      <c r="E3291" s="2">
        <v>40563</v>
      </c>
      <c r="F3291" s="3">
        <v>4</v>
      </c>
      <c r="G3291" s="4">
        <v>0.64583333333333337</v>
      </c>
      <c r="H3291">
        <v>44.72</v>
      </c>
      <c r="I3291">
        <v>46.86</v>
      </c>
      <c r="J3291">
        <v>-49.75</v>
      </c>
    </row>
    <row r="3292" spans="1:10" x14ac:dyDescent="0.3">
      <c r="A3292" t="s">
        <v>32</v>
      </c>
      <c r="B3292">
        <v>17582</v>
      </c>
      <c r="C3292" t="s">
        <v>14</v>
      </c>
      <c r="D3292" t="s">
        <v>15</v>
      </c>
      <c r="E3292" s="2">
        <v>40564</v>
      </c>
      <c r="F3292" s="3">
        <v>4</v>
      </c>
      <c r="G3292" s="4">
        <v>0.1451388888888889</v>
      </c>
      <c r="H3292">
        <v>44.53</v>
      </c>
      <c r="I3292">
        <v>44.91</v>
      </c>
      <c r="J3292">
        <v>-49.46</v>
      </c>
    </row>
    <row r="3293" spans="1:10" x14ac:dyDescent="0.3">
      <c r="A3293" t="s">
        <v>32</v>
      </c>
      <c r="B3293">
        <v>17582</v>
      </c>
      <c r="C3293" t="s">
        <v>14</v>
      </c>
      <c r="D3293" t="s">
        <v>17</v>
      </c>
      <c r="E3293" s="2">
        <v>40564</v>
      </c>
      <c r="F3293" s="3">
        <v>4</v>
      </c>
      <c r="G3293" s="4">
        <v>0.64652777777777781</v>
      </c>
      <c r="H3293">
        <v>43.96</v>
      </c>
      <c r="I3293">
        <v>44.35</v>
      </c>
      <c r="J3293">
        <v>-49.93</v>
      </c>
    </row>
    <row r="3294" spans="1:10" x14ac:dyDescent="0.3">
      <c r="A3294" t="s">
        <v>32</v>
      </c>
      <c r="B3294">
        <v>17582</v>
      </c>
      <c r="C3294" t="s">
        <v>14</v>
      </c>
      <c r="D3294" t="s">
        <v>15</v>
      </c>
      <c r="E3294" s="2">
        <v>40565</v>
      </c>
      <c r="F3294" s="3">
        <v>4</v>
      </c>
      <c r="G3294" s="4">
        <v>0.14861111111111111</v>
      </c>
      <c r="H3294">
        <v>45.48</v>
      </c>
      <c r="I3294">
        <v>44.73</v>
      </c>
      <c r="J3294">
        <v>-50.77</v>
      </c>
    </row>
    <row r="3295" spans="1:10" x14ac:dyDescent="0.3">
      <c r="A3295" t="s">
        <v>32</v>
      </c>
      <c r="B3295">
        <v>17582</v>
      </c>
      <c r="C3295" t="s">
        <v>14</v>
      </c>
      <c r="D3295" t="s">
        <v>17</v>
      </c>
      <c r="E3295" s="2">
        <v>40565</v>
      </c>
      <c r="F3295" s="3">
        <v>4</v>
      </c>
      <c r="G3295" s="4">
        <v>0.64583333333333337</v>
      </c>
      <c r="H3295">
        <v>47.11</v>
      </c>
      <c r="I3295">
        <v>46.4</v>
      </c>
      <c r="J3295">
        <v>-49.73</v>
      </c>
    </row>
    <row r="3296" spans="1:10" x14ac:dyDescent="0.3">
      <c r="A3296" t="s">
        <v>32</v>
      </c>
      <c r="B3296">
        <v>17582</v>
      </c>
      <c r="C3296" t="s">
        <v>14</v>
      </c>
      <c r="D3296" t="s">
        <v>15</v>
      </c>
      <c r="E3296" s="2">
        <v>40566</v>
      </c>
      <c r="F3296" s="3">
        <v>5</v>
      </c>
      <c r="G3296" s="4">
        <v>0.14097222222222222</v>
      </c>
      <c r="H3296">
        <v>44.74</v>
      </c>
      <c r="I3296">
        <v>46.24</v>
      </c>
      <c r="J3296">
        <v>-47.95</v>
      </c>
    </row>
    <row r="3297" spans="1:10" x14ac:dyDescent="0.3">
      <c r="A3297" t="s">
        <v>32</v>
      </c>
      <c r="B3297">
        <v>17582</v>
      </c>
      <c r="C3297" t="s">
        <v>14</v>
      </c>
      <c r="D3297" t="s">
        <v>17</v>
      </c>
      <c r="E3297" s="2">
        <v>40566</v>
      </c>
      <c r="F3297" s="3">
        <v>5</v>
      </c>
      <c r="G3297" s="4">
        <v>0.6381944444444444</v>
      </c>
      <c r="H3297">
        <v>46.8</v>
      </c>
      <c r="I3297">
        <v>46.07</v>
      </c>
      <c r="J3297">
        <v>-46.67</v>
      </c>
    </row>
    <row r="3298" spans="1:10" x14ac:dyDescent="0.3">
      <c r="A3298" t="s">
        <v>32</v>
      </c>
      <c r="B3298">
        <v>17582</v>
      </c>
      <c r="C3298" t="s">
        <v>14</v>
      </c>
      <c r="D3298" t="s">
        <v>15</v>
      </c>
      <c r="E3298" s="2">
        <v>40567</v>
      </c>
      <c r="F3298" s="3">
        <v>5</v>
      </c>
      <c r="G3298" s="4">
        <v>0.13749999999999998</v>
      </c>
      <c r="H3298">
        <v>46.83</v>
      </c>
      <c r="I3298">
        <v>46.83</v>
      </c>
      <c r="J3298">
        <v>-46.51</v>
      </c>
    </row>
    <row r="3299" spans="1:10" x14ac:dyDescent="0.3">
      <c r="A3299" t="s">
        <v>32</v>
      </c>
      <c r="B3299">
        <v>17582</v>
      </c>
      <c r="C3299" t="s">
        <v>14</v>
      </c>
      <c r="D3299" t="s">
        <v>17</v>
      </c>
      <c r="E3299" s="2">
        <v>40567</v>
      </c>
      <c r="F3299" s="3">
        <v>5</v>
      </c>
      <c r="G3299" s="4">
        <v>0.64097222222222217</v>
      </c>
      <c r="H3299">
        <v>44.98</v>
      </c>
      <c r="I3299">
        <v>45.75</v>
      </c>
      <c r="J3299">
        <v>-47.86</v>
      </c>
    </row>
    <row r="3300" spans="1:10" x14ac:dyDescent="0.3">
      <c r="A3300" t="s">
        <v>32</v>
      </c>
      <c r="B3300">
        <v>17582</v>
      </c>
      <c r="C3300" t="s">
        <v>14</v>
      </c>
      <c r="D3300" t="s">
        <v>15</v>
      </c>
      <c r="E3300" s="2">
        <v>40568</v>
      </c>
      <c r="F3300" s="3">
        <v>5</v>
      </c>
      <c r="G3300" s="4">
        <v>0.14027777777777778</v>
      </c>
      <c r="H3300">
        <v>44.6</v>
      </c>
      <c r="I3300">
        <v>45</v>
      </c>
      <c r="J3300">
        <v>-47.45</v>
      </c>
    </row>
    <row r="3301" spans="1:10" x14ac:dyDescent="0.3">
      <c r="A3301" t="s">
        <v>32</v>
      </c>
      <c r="B3301">
        <v>17582</v>
      </c>
      <c r="C3301" t="s">
        <v>14</v>
      </c>
      <c r="D3301" t="s">
        <v>17</v>
      </c>
      <c r="E3301" s="2">
        <v>40568</v>
      </c>
      <c r="F3301" s="3">
        <v>5</v>
      </c>
      <c r="G3301" s="4">
        <v>0.6381944444444444</v>
      </c>
      <c r="H3301">
        <v>45.99</v>
      </c>
      <c r="I3301">
        <v>45.61</v>
      </c>
      <c r="J3301">
        <v>-46.67</v>
      </c>
    </row>
    <row r="3302" spans="1:10" x14ac:dyDescent="0.3">
      <c r="A3302" t="s">
        <v>32</v>
      </c>
      <c r="B3302">
        <v>17582</v>
      </c>
      <c r="C3302" t="s">
        <v>14</v>
      </c>
      <c r="D3302" t="s">
        <v>15</v>
      </c>
      <c r="E3302" s="2">
        <v>40569</v>
      </c>
      <c r="F3302" s="3">
        <v>5</v>
      </c>
      <c r="G3302" s="4">
        <v>0.13958333333333334</v>
      </c>
      <c r="H3302">
        <v>46.97</v>
      </c>
      <c r="I3302">
        <v>46.6</v>
      </c>
      <c r="J3302">
        <v>-47.14</v>
      </c>
    </row>
    <row r="3303" spans="1:10" x14ac:dyDescent="0.3">
      <c r="A3303" t="s">
        <v>32</v>
      </c>
      <c r="B3303">
        <v>17582</v>
      </c>
      <c r="C3303" t="s">
        <v>14</v>
      </c>
      <c r="D3303" t="s">
        <v>17</v>
      </c>
      <c r="E3303" s="2">
        <v>40569</v>
      </c>
      <c r="F3303" s="3">
        <v>5</v>
      </c>
      <c r="G3303" s="4">
        <v>0.64236111111111105</v>
      </c>
      <c r="H3303">
        <v>45.67</v>
      </c>
      <c r="I3303">
        <v>46.45</v>
      </c>
      <c r="J3303">
        <v>-48.12</v>
      </c>
    </row>
    <row r="3304" spans="1:10" x14ac:dyDescent="0.3">
      <c r="A3304" t="s">
        <v>32</v>
      </c>
      <c r="B3304">
        <v>17582</v>
      </c>
      <c r="C3304" t="s">
        <v>14</v>
      </c>
      <c r="D3304" t="s">
        <v>15</v>
      </c>
      <c r="E3304" s="2">
        <v>40570</v>
      </c>
      <c r="F3304" s="3">
        <v>5</v>
      </c>
      <c r="G3304" s="4">
        <v>0.14861111111111111</v>
      </c>
      <c r="H3304">
        <v>49.4</v>
      </c>
      <c r="I3304">
        <v>47.25</v>
      </c>
      <c r="J3304">
        <v>-50.47</v>
      </c>
    </row>
    <row r="3305" spans="1:10" x14ac:dyDescent="0.3">
      <c r="A3305" t="s">
        <v>32</v>
      </c>
      <c r="B3305">
        <v>17582</v>
      </c>
      <c r="C3305" t="s">
        <v>14</v>
      </c>
      <c r="D3305" t="s">
        <v>17</v>
      </c>
      <c r="E3305" s="2">
        <v>40570</v>
      </c>
      <c r="F3305" s="3">
        <v>5</v>
      </c>
      <c r="G3305" s="4">
        <v>0.64861111111111114</v>
      </c>
      <c r="H3305">
        <v>49.63</v>
      </c>
      <c r="I3305">
        <v>49.63</v>
      </c>
      <c r="J3305">
        <v>-50.44</v>
      </c>
    </row>
    <row r="3306" spans="1:10" x14ac:dyDescent="0.3">
      <c r="A3306" t="s">
        <v>32</v>
      </c>
      <c r="B3306">
        <v>17582</v>
      </c>
      <c r="C3306" t="s">
        <v>14</v>
      </c>
      <c r="D3306" t="s">
        <v>15</v>
      </c>
      <c r="E3306" s="2">
        <v>40571</v>
      </c>
      <c r="F3306" s="3">
        <v>5</v>
      </c>
      <c r="G3306" s="4">
        <v>0.14583333333333334</v>
      </c>
      <c r="H3306">
        <v>48.1</v>
      </c>
      <c r="I3306">
        <v>49.18</v>
      </c>
      <c r="J3306">
        <v>-49.17</v>
      </c>
    </row>
    <row r="3307" spans="1:10" x14ac:dyDescent="0.3">
      <c r="A3307" t="s">
        <v>32</v>
      </c>
      <c r="B3307">
        <v>17582</v>
      </c>
      <c r="C3307" t="s">
        <v>14</v>
      </c>
      <c r="D3307" t="s">
        <v>17</v>
      </c>
      <c r="E3307" s="2">
        <v>40571</v>
      </c>
      <c r="F3307" s="3">
        <v>5</v>
      </c>
      <c r="G3307" s="4">
        <v>0.64652777777777781</v>
      </c>
      <c r="H3307">
        <v>47.78</v>
      </c>
      <c r="I3307">
        <v>48.16</v>
      </c>
      <c r="J3307">
        <v>-49.52</v>
      </c>
    </row>
    <row r="3308" spans="1:10" x14ac:dyDescent="0.3">
      <c r="A3308" t="s">
        <v>32</v>
      </c>
      <c r="B3308">
        <v>17582</v>
      </c>
      <c r="C3308" t="s">
        <v>14</v>
      </c>
      <c r="D3308" t="s">
        <v>15</v>
      </c>
      <c r="E3308" s="2">
        <v>40572</v>
      </c>
      <c r="F3308" s="3">
        <v>5</v>
      </c>
      <c r="G3308" s="4">
        <v>0.14583333333333334</v>
      </c>
      <c r="H3308">
        <v>47.65</v>
      </c>
      <c r="I3308">
        <v>48.03</v>
      </c>
      <c r="J3308">
        <v>-49.24</v>
      </c>
    </row>
    <row r="3309" spans="1:10" x14ac:dyDescent="0.3">
      <c r="A3309" t="s">
        <v>32</v>
      </c>
      <c r="B3309">
        <v>17582</v>
      </c>
      <c r="C3309" t="s">
        <v>14</v>
      </c>
      <c r="D3309" t="s">
        <v>17</v>
      </c>
      <c r="E3309" s="2">
        <v>40572</v>
      </c>
      <c r="F3309" s="3">
        <v>5</v>
      </c>
      <c r="G3309" s="4">
        <v>0.64444444444444449</v>
      </c>
      <c r="H3309">
        <v>48.47</v>
      </c>
      <c r="I3309">
        <v>48.1</v>
      </c>
      <c r="J3309">
        <v>-48.85</v>
      </c>
    </row>
    <row r="3310" spans="1:10" x14ac:dyDescent="0.3">
      <c r="A3310" t="s">
        <v>32</v>
      </c>
      <c r="B3310">
        <v>17582</v>
      </c>
      <c r="C3310" t="s">
        <v>14</v>
      </c>
      <c r="D3310" t="s">
        <v>15</v>
      </c>
      <c r="E3310" s="2">
        <v>40573</v>
      </c>
      <c r="F3310" s="3">
        <v>6</v>
      </c>
      <c r="G3310" s="4">
        <v>0.1451388888888889</v>
      </c>
      <c r="H3310">
        <v>48.92</v>
      </c>
      <c r="I3310">
        <v>48.92</v>
      </c>
      <c r="J3310">
        <v>-48.95</v>
      </c>
    </row>
    <row r="3311" spans="1:10" x14ac:dyDescent="0.3">
      <c r="A3311" t="s">
        <v>32</v>
      </c>
      <c r="B3311">
        <v>17582</v>
      </c>
      <c r="C3311" t="s">
        <v>14</v>
      </c>
      <c r="D3311" t="s">
        <v>17</v>
      </c>
      <c r="E3311" s="2">
        <v>40573</v>
      </c>
      <c r="F3311" s="3">
        <v>6</v>
      </c>
      <c r="G3311" s="4">
        <v>0.65</v>
      </c>
      <c r="H3311">
        <v>46.24</v>
      </c>
      <c r="I3311">
        <v>47.46</v>
      </c>
      <c r="J3311">
        <v>-50.8</v>
      </c>
    </row>
    <row r="3312" spans="1:10" x14ac:dyDescent="0.3">
      <c r="A3312" t="s">
        <v>32</v>
      </c>
      <c r="B3312">
        <v>17582</v>
      </c>
      <c r="C3312" t="s">
        <v>14</v>
      </c>
      <c r="D3312" t="s">
        <v>15</v>
      </c>
      <c r="E3312" s="2">
        <v>40574</v>
      </c>
      <c r="F3312" s="3">
        <v>6</v>
      </c>
      <c r="G3312" s="4">
        <v>0.14930555555555555</v>
      </c>
      <c r="H3312">
        <v>45.87</v>
      </c>
      <c r="I3312">
        <v>46.3</v>
      </c>
      <c r="J3312">
        <v>-50.41</v>
      </c>
    </row>
    <row r="3313" spans="1:10" x14ac:dyDescent="0.3">
      <c r="A3313" t="s">
        <v>32</v>
      </c>
      <c r="B3313">
        <v>17582</v>
      </c>
      <c r="C3313" t="s">
        <v>14</v>
      </c>
      <c r="D3313" t="s">
        <v>17</v>
      </c>
      <c r="E3313" s="2">
        <v>40574</v>
      </c>
      <c r="F3313" s="3">
        <v>6</v>
      </c>
      <c r="G3313" s="4">
        <v>0.64583333333333337</v>
      </c>
      <c r="H3313">
        <v>48.19</v>
      </c>
      <c r="I3313">
        <v>47.39</v>
      </c>
      <c r="J3313">
        <v>-49.14</v>
      </c>
    </row>
    <row r="3314" spans="1:10" x14ac:dyDescent="0.3">
      <c r="A3314" t="s">
        <v>32</v>
      </c>
      <c r="B3314">
        <v>17582</v>
      </c>
      <c r="C3314" t="s">
        <v>14</v>
      </c>
      <c r="D3314" t="s">
        <v>15</v>
      </c>
      <c r="E3314" s="2">
        <v>40575</v>
      </c>
      <c r="F3314" s="3">
        <v>6</v>
      </c>
      <c r="G3314" s="4">
        <v>0.14166666666666666</v>
      </c>
      <c r="H3314">
        <v>46.2</v>
      </c>
      <c r="I3314">
        <v>47.46</v>
      </c>
      <c r="J3314">
        <v>-47.75</v>
      </c>
    </row>
    <row r="3315" spans="1:10" x14ac:dyDescent="0.3">
      <c r="A3315" t="s">
        <v>32</v>
      </c>
      <c r="B3315">
        <v>17582</v>
      </c>
      <c r="C3315" t="s">
        <v>14</v>
      </c>
      <c r="D3315" t="s">
        <v>17</v>
      </c>
      <c r="E3315" s="2">
        <v>40575</v>
      </c>
      <c r="F3315" s="3">
        <v>6</v>
      </c>
      <c r="G3315" s="4">
        <v>0.64444444444444449</v>
      </c>
      <c r="H3315">
        <v>44.94</v>
      </c>
      <c r="I3315">
        <v>45.39</v>
      </c>
      <c r="J3315">
        <v>-48.61</v>
      </c>
    </row>
    <row r="3316" spans="1:10" x14ac:dyDescent="0.3">
      <c r="A3316" t="s">
        <v>32</v>
      </c>
      <c r="B3316">
        <v>17582</v>
      </c>
      <c r="C3316" t="s">
        <v>14</v>
      </c>
      <c r="D3316" t="s">
        <v>15</v>
      </c>
      <c r="E3316" s="2">
        <v>40576</v>
      </c>
      <c r="F3316" s="3">
        <v>6</v>
      </c>
      <c r="G3316" s="4">
        <v>0.15416666666666667</v>
      </c>
      <c r="H3316">
        <v>50.93</v>
      </c>
      <c r="I3316">
        <v>47.83</v>
      </c>
      <c r="J3316">
        <v>-52.09</v>
      </c>
    </row>
    <row r="3317" spans="1:10" x14ac:dyDescent="0.3">
      <c r="A3317" t="s">
        <v>32</v>
      </c>
      <c r="B3317">
        <v>17582</v>
      </c>
      <c r="C3317" t="s">
        <v>14</v>
      </c>
      <c r="D3317" t="s">
        <v>17</v>
      </c>
      <c r="E3317" s="2">
        <v>40576</v>
      </c>
      <c r="F3317" s="3">
        <v>6</v>
      </c>
      <c r="G3317" s="4">
        <v>0.64513888888888882</v>
      </c>
      <c r="H3317">
        <v>55.47</v>
      </c>
      <c r="I3317">
        <v>53.94</v>
      </c>
      <c r="J3317">
        <v>-48.82</v>
      </c>
    </row>
    <row r="3318" spans="1:10" x14ac:dyDescent="0.3">
      <c r="A3318" t="s">
        <v>32</v>
      </c>
      <c r="B3318">
        <v>17582</v>
      </c>
      <c r="C3318" t="s">
        <v>14</v>
      </c>
      <c r="D3318" t="s">
        <v>15</v>
      </c>
      <c r="E3318" s="2">
        <v>40577</v>
      </c>
      <c r="F3318" s="3">
        <v>6</v>
      </c>
      <c r="G3318" s="4">
        <v>0.14722222222222223</v>
      </c>
      <c r="H3318">
        <v>56.75</v>
      </c>
      <c r="I3318">
        <v>56.19</v>
      </c>
      <c r="J3318">
        <v>-49.68</v>
      </c>
    </row>
    <row r="3319" spans="1:10" x14ac:dyDescent="0.3">
      <c r="A3319" t="s">
        <v>32</v>
      </c>
      <c r="B3319">
        <v>17582</v>
      </c>
      <c r="C3319" t="s">
        <v>14</v>
      </c>
      <c r="D3319" t="s">
        <v>17</v>
      </c>
      <c r="E3319" s="2">
        <v>40577</v>
      </c>
      <c r="F3319" s="3">
        <v>6</v>
      </c>
      <c r="G3319" s="4">
        <v>0.65763888888888888</v>
      </c>
      <c r="H3319">
        <v>52.36</v>
      </c>
      <c r="I3319">
        <v>54.37</v>
      </c>
      <c r="J3319">
        <v>-53.42</v>
      </c>
    </row>
    <row r="3320" spans="1:10" x14ac:dyDescent="0.3">
      <c r="A3320" t="s">
        <v>32</v>
      </c>
      <c r="B3320">
        <v>17582</v>
      </c>
      <c r="C3320" t="s">
        <v>14</v>
      </c>
      <c r="D3320" t="s">
        <v>15</v>
      </c>
      <c r="E3320" s="2">
        <v>40578</v>
      </c>
      <c r="F3320" s="3">
        <v>6</v>
      </c>
      <c r="G3320" s="4">
        <v>0.14583333333333334</v>
      </c>
      <c r="H3320">
        <v>45.74</v>
      </c>
      <c r="I3320">
        <v>50.04</v>
      </c>
      <c r="J3320">
        <v>-49.16</v>
      </c>
    </row>
    <row r="3321" spans="1:10" x14ac:dyDescent="0.3">
      <c r="A3321" t="s">
        <v>32</v>
      </c>
      <c r="B3321">
        <v>17582</v>
      </c>
      <c r="C3321" t="s">
        <v>14</v>
      </c>
      <c r="D3321" t="s">
        <v>17</v>
      </c>
      <c r="E3321" s="2">
        <v>40578</v>
      </c>
      <c r="F3321" s="3">
        <v>6</v>
      </c>
      <c r="G3321" s="4">
        <v>0.64583333333333337</v>
      </c>
      <c r="H3321">
        <v>46.28</v>
      </c>
      <c r="I3321">
        <v>46.28</v>
      </c>
      <c r="J3321">
        <v>-49.02</v>
      </c>
    </row>
    <row r="3322" spans="1:10" x14ac:dyDescent="0.3">
      <c r="A3322" t="s">
        <v>32</v>
      </c>
      <c r="B3322">
        <v>17582</v>
      </c>
      <c r="C3322" t="s">
        <v>14</v>
      </c>
      <c r="D3322" t="s">
        <v>15</v>
      </c>
      <c r="E3322" s="2">
        <v>40579</v>
      </c>
      <c r="F3322" s="3">
        <v>6</v>
      </c>
      <c r="G3322" s="4">
        <v>0.14583333333333334</v>
      </c>
      <c r="H3322">
        <v>46.83</v>
      </c>
      <c r="I3322">
        <v>46.83</v>
      </c>
      <c r="J3322">
        <v>-49.13</v>
      </c>
    </row>
    <row r="3323" spans="1:10" x14ac:dyDescent="0.3">
      <c r="A3323" t="s">
        <v>32</v>
      </c>
      <c r="B3323">
        <v>17582</v>
      </c>
      <c r="C3323" t="s">
        <v>14</v>
      </c>
      <c r="D3323" t="s">
        <v>17</v>
      </c>
      <c r="E3323" s="2">
        <v>40579</v>
      </c>
      <c r="F3323" s="3">
        <v>6</v>
      </c>
      <c r="G3323" s="4">
        <v>0.64722222222222225</v>
      </c>
      <c r="H3323">
        <v>46.23</v>
      </c>
      <c r="I3323">
        <v>46.7</v>
      </c>
      <c r="J3323">
        <v>-49.62</v>
      </c>
    </row>
    <row r="3324" spans="1:10" x14ac:dyDescent="0.3">
      <c r="A3324" t="s">
        <v>32</v>
      </c>
      <c r="B3324">
        <v>17582</v>
      </c>
      <c r="C3324" t="s">
        <v>14</v>
      </c>
      <c r="D3324" t="s">
        <v>15</v>
      </c>
      <c r="E3324" s="2">
        <v>40580</v>
      </c>
      <c r="F3324" s="3">
        <v>7</v>
      </c>
      <c r="G3324" s="4">
        <v>0.1451388888888889</v>
      </c>
      <c r="H3324">
        <v>44.84</v>
      </c>
      <c r="I3324">
        <v>45.83</v>
      </c>
      <c r="J3324">
        <v>-48.74</v>
      </c>
    </row>
    <row r="3325" spans="1:10" x14ac:dyDescent="0.3">
      <c r="A3325" t="s">
        <v>32</v>
      </c>
      <c r="B3325">
        <v>17582</v>
      </c>
      <c r="C3325" t="s">
        <v>14</v>
      </c>
      <c r="D3325" t="s">
        <v>17</v>
      </c>
      <c r="E3325" s="2">
        <v>40580</v>
      </c>
      <c r="F3325" s="3">
        <v>7</v>
      </c>
      <c r="G3325" s="4">
        <v>0.64097222222222217</v>
      </c>
      <c r="H3325">
        <v>48.05</v>
      </c>
      <c r="I3325">
        <v>46.65</v>
      </c>
      <c r="J3325">
        <v>-47.23</v>
      </c>
    </row>
    <row r="3326" spans="1:10" x14ac:dyDescent="0.3">
      <c r="A3326" t="s">
        <v>32</v>
      </c>
      <c r="B3326">
        <v>17582</v>
      </c>
      <c r="C3326" t="s">
        <v>14</v>
      </c>
      <c r="D3326" t="s">
        <v>15</v>
      </c>
      <c r="E3326" s="2">
        <v>40581</v>
      </c>
      <c r="F3326" s="3">
        <v>7</v>
      </c>
      <c r="G3326" s="4">
        <v>0.13958333333333334</v>
      </c>
      <c r="H3326">
        <v>47.23</v>
      </c>
      <c r="I3326">
        <v>47.7</v>
      </c>
      <c r="J3326">
        <v>-46.6</v>
      </c>
    </row>
    <row r="3327" spans="1:10" x14ac:dyDescent="0.3">
      <c r="A3327" t="s">
        <v>32</v>
      </c>
      <c r="B3327">
        <v>17582</v>
      </c>
      <c r="C3327" t="s">
        <v>14</v>
      </c>
      <c r="D3327" t="s">
        <v>17</v>
      </c>
      <c r="E3327" s="2">
        <v>40581</v>
      </c>
      <c r="F3327" s="3">
        <v>7</v>
      </c>
      <c r="G3327" s="4">
        <v>0.64374999999999993</v>
      </c>
      <c r="H3327">
        <v>44.03</v>
      </c>
      <c r="I3327">
        <v>45.61</v>
      </c>
      <c r="J3327">
        <v>-48.34</v>
      </c>
    </row>
    <row r="3328" spans="1:10" x14ac:dyDescent="0.3">
      <c r="A3328" t="s">
        <v>32</v>
      </c>
      <c r="B3328">
        <v>17582</v>
      </c>
      <c r="C3328" t="s">
        <v>14</v>
      </c>
      <c r="D3328" t="s">
        <v>15</v>
      </c>
      <c r="E3328" s="2">
        <v>40582</v>
      </c>
      <c r="F3328" s="3">
        <v>7</v>
      </c>
      <c r="G3328" s="4">
        <v>0.15138888888888888</v>
      </c>
      <c r="H3328">
        <v>49.33</v>
      </c>
      <c r="I3328">
        <v>46.48</v>
      </c>
      <c r="J3328">
        <v>-50.83</v>
      </c>
    </row>
    <row r="3329" spans="1:10" x14ac:dyDescent="0.3">
      <c r="A3329" t="s">
        <v>32</v>
      </c>
      <c r="B3329">
        <v>17582</v>
      </c>
      <c r="C3329" t="s">
        <v>14</v>
      </c>
      <c r="D3329" t="s">
        <v>17</v>
      </c>
      <c r="E3329" s="2">
        <v>40582</v>
      </c>
      <c r="F3329" s="3">
        <v>7</v>
      </c>
      <c r="G3329" s="4">
        <v>0.64583333333333337</v>
      </c>
      <c r="H3329">
        <v>52.85</v>
      </c>
      <c r="I3329">
        <v>51.64</v>
      </c>
      <c r="J3329">
        <v>-48.95</v>
      </c>
    </row>
    <row r="3330" spans="1:10" x14ac:dyDescent="0.3">
      <c r="A3330" t="s">
        <v>32</v>
      </c>
      <c r="B3330">
        <v>17582</v>
      </c>
      <c r="C3330" t="s">
        <v>14</v>
      </c>
      <c r="D3330" t="s">
        <v>15</v>
      </c>
      <c r="E3330" s="2">
        <v>40583</v>
      </c>
      <c r="F3330" s="3">
        <v>7</v>
      </c>
      <c r="G3330" s="4">
        <v>0.1388888888888889</v>
      </c>
      <c r="H3330">
        <v>48.9</v>
      </c>
      <c r="I3330">
        <v>51.58</v>
      </c>
      <c r="J3330">
        <v>-46.45</v>
      </c>
    </row>
    <row r="3331" spans="1:10" x14ac:dyDescent="0.3">
      <c r="A3331" t="s">
        <v>32</v>
      </c>
      <c r="B3331">
        <v>17582</v>
      </c>
      <c r="C3331" t="s">
        <v>14</v>
      </c>
      <c r="D3331" t="s">
        <v>17</v>
      </c>
      <c r="E3331" s="2">
        <v>40583</v>
      </c>
      <c r="F3331" s="3">
        <v>7</v>
      </c>
      <c r="G3331" s="4">
        <v>0.63402777777777775</v>
      </c>
      <c r="H3331">
        <v>52.36</v>
      </c>
      <c r="I3331">
        <v>51.09</v>
      </c>
      <c r="J3331">
        <v>-44.7</v>
      </c>
    </row>
    <row r="3332" spans="1:10" x14ac:dyDescent="0.3">
      <c r="A3332" t="s">
        <v>32</v>
      </c>
      <c r="B3332">
        <v>17582</v>
      </c>
      <c r="C3332" t="s">
        <v>14</v>
      </c>
      <c r="D3332" t="s">
        <v>15</v>
      </c>
      <c r="E3332" s="2">
        <v>40584</v>
      </c>
      <c r="F3332" s="3">
        <v>7</v>
      </c>
      <c r="G3332" s="4">
        <v>0.13055555555555556</v>
      </c>
      <c r="H3332">
        <v>50.58</v>
      </c>
      <c r="I3332">
        <v>51.9</v>
      </c>
      <c r="J3332">
        <v>-43.44</v>
      </c>
    </row>
    <row r="3333" spans="1:10" x14ac:dyDescent="0.3">
      <c r="A3333" t="s">
        <v>32</v>
      </c>
      <c r="B3333">
        <v>17582</v>
      </c>
      <c r="C3333" t="s">
        <v>14</v>
      </c>
      <c r="D3333" t="s">
        <v>17</v>
      </c>
      <c r="E3333" s="2">
        <v>40584</v>
      </c>
      <c r="F3333" s="3">
        <v>7</v>
      </c>
      <c r="G3333" s="4">
        <v>0.63541666666666663</v>
      </c>
      <c r="H3333">
        <v>47.32</v>
      </c>
      <c r="I3333">
        <v>48.84</v>
      </c>
      <c r="J3333">
        <v>-45.32</v>
      </c>
    </row>
    <row r="3334" spans="1:10" x14ac:dyDescent="0.3">
      <c r="A3334" t="s">
        <v>32</v>
      </c>
      <c r="B3334">
        <v>17582</v>
      </c>
      <c r="C3334" t="s">
        <v>14</v>
      </c>
      <c r="D3334" t="s">
        <v>15</v>
      </c>
      <c r="E3334" s="2">
        <v>40585</v>
      </c>
      <c r="F3334" s="3">
        <v>7</v>
      </c>
      <c r="G3334" s="4">
        <v>0.1388888888888889</v>
      </c>
      <c r="H3334">
        <v>49.97</v>
      </c>
      <c r="I3334">
        <v>48.49</v>
      </c>
      <c r="J3334">
        <v>-46.44</v>
      </c>
    </row>
    <row r="3335" spans="1:10" x14ac:dyDescent="0.3">
      <c r="A3335" t="s">
        <v>32</v>
      </c>
      <c r="B3335">
        <v>17582</v>
      </c>
      <c r="C3335" t="s">
        <v>14</v>
      </c>
      <c r="D3335" t="s">
        <v>17</v>
      </c>
      <c r="E3335" s="2">
        <v>40585</v>
      </c>
      <c r="F3335" s="3">
        <v>7</v>
      </c>
      <c r="G3335" s="4">
        <v>0.64236111111111105</v>
      </c>
      <c r="H3335">
        <v>47.6</v>
      </c>
      <c r="I3335">
        <v>48.64</v>
      </c>
      <c r="J3335">
        <v>-47.81</v>
      </c>
    </row>
    <row r="3336" spans="1:10" x14ac:dyDescent="0.3">
      <c r="A3336" t="s">
        <v>32</v>
      </c>
      <c r="B3336">
        <v>17582</v>
      </c>
      <c r="C3336" t="s">
        <v>14</v>
      </c>
      <c r="D3336" t="s">
        <v>15</v>
      </c>
      <c r="E3336" s="2">
        <v>40586</v>
      </c>
      <c r="F3336" s="3">
        <v>7</v>
      </c>
      <c r="G3336" s="4">
        <v>0.13749999999999998</v>
      </c>
      <c r="H3336">
        <v>43.39</v>
      </c>
      <c r="I3336">
        <v>45.79</v>
      </c>
      <c r="J3336">
        <v>-45.81</v>
      </c>
    </row>
    <row r="3337" spans="1:10" x14ac:dyDescent="0.3">
      <c r="A3337" t="s">
        <v>32</v>
      </c>
      <c r="B3337">
        <v>17582</v>
      </c>
      <c r="C3337" t="s">
        <v>14</v>
      </c>
      <c r="D3337" t="s">
        <v>17</v>
      </c>
      <c r="E3337" s="2">
        <v>40586</v>
      </c>
      <c r="F3337" s="3">
        <v>7</v>
      </c>
      <c r="G3337" s="4">
        <v>0.63680555555555551</v>
      </c>
      <c r="H3337">
        <v>44.12</v>
      </c>
      <c r="I3337">
        <v>44.12</v>
      </c>
      <c r="J3337">
        <v>-45.69</v>
      </c>
    </row>
    <row r="3338" spans="1:10" x14ac:dyDescent="0.3">
      <c r="A3338" t="s">
        <v>32</v>
      </c>
      <c r="B3338">
        <v>17582</v>
      </c>
      <c r="C3338" t="s">
        <v>14</v>
      </c>
      <c r="D3338" t="s">
        <v>15</v>
      </c>
      <c r="E3338" s="2">
        <v>40587</v>
      </c>
      <c r="F3338" s="3">
        <v>8</v>
      </c>
      <c r="G3338" s="4">
        <v>0.14652777777777778</v>
      </c>
      <c r="H3338">
        <v>52.1</v>
      </c>
      <c r="I3338">
        <v>48.05</v>
      </c>
      <c r="J3338">
        <v>-49.19</v>
      </c>
    </row>
    <row r="3339" spans="1:10" x14ac:dyDescent="0.3">
      <c r="A3339" t="s">
        <v>32</v>
      </c>
      <c r="B3339">
        <v>17582</v>
      </c>
      <c r="C3339" t="s">
        <v>14</v>
      </c>
      <c r="D3339" t="s">
        <v>17</v>
      </c>
      <c r="E3339" s="2">
        <v>40587</v>
      </c>
      <c r="F3339" s="3">
        <v>8</v>
      </c>
      <c r="G3339" s="4">
        <v>0.65</v>
      </c>
      <c r="H3339">
        <v>49.83</v>
      </c>
      <c r="I3339">
        <v>50.85</v>
      </c>
      <c r="J3339">
        <v>-50.57</v>
      </c>
    </row>
    <row r="3340" spans="1:10" x14ac:dyDescent="0.3">
      <c r="A3340" t="s">
        <v>32</v>
      </c>
      <c r="B3340">
        <v>17582</v>
      </c>
      <c r="C3340" t="s">
        <v>14</v>
      </c>
      <c r="D3340" t="s">
        <v>15</v>
      </c>
      <c r="E3340" s="2">
        <v>40588</v>
      </c>
      <c r="F3340" s="3">
        <v>8</v>
      </c>
      <c r="G3340" s="4">
        <v>0.14305555555555557</v>
      </c>
      <c r="H3340">
        <v>44.16</v>
      </c>
      <c r="I3340">
        <v>47.81</v>
      </c>
      <c r="J3340">
        <v>-47.95</v>
      </c>
    </row>
    <row r="3341" spans="1:10" x14ac:dyDescent="0.3">
      <c r="A3341" t="s">
        <v>32</v>
      </c>
      <c r="B3341">
        <v>17582</v>
      </c>
      <c r="C3341" t="s">
        <v>14</v>
      </c>
      <c r="D3341" t="s">
        <v>17</v>
      </c>
      <c r="E3341" s="2">
        <v>40588</v>
      </c>
      <c r="F3341" s="3">
        <v>8</v>
      </c>
      <c r="G3341" s="4">
        <v>0.64236111111111105</v>
      </c>
      <c r="H3341">
        <v>44.93</v>
      </c>
      <c r="I3341">
        <v>44.93</v>
      </c>
      <c r="J3341">
        <v>-47.83</v>
      </c>
    </row>
    <row r="3342" spans="1:10" x14ac:dyDescent="0.3">
      <c r="A3342" t="s">
        <v>32</v>
      </c>
      <c r="B3342">
        <v>17582</v>
      </c>
      <c r="C3342" t="s">
        <v>14</v>
      </c>
      <c r="D3342" t="s">
        <v>15</v>
      </c>
      <c r="E3342" s="2">
        <v>40589</v>
      </c>
      <c r="F3342" s="3">
        <v>8</v>
      </c>
      <c r="G3342" s="4">
        <v>0.15138888888888888</v>
      </c>
      <c r="H3342">
        <v>52.45</v>
      </c>
      <c r="I3342">
        <v>48.74</v>
      </c>
      <c r="J3342">
        <v>-50.96</v>
      </c>
    </row>
    <row r="3343" spans="1:10" x14ac:dyDescent="0.3">
      <c r="A3343" t="s">
        <v>32</v>
      </c>
      <c r="B3343">
        <v>17582</v>
      </c>
      <c r="C3343" t="s">
        <v>14</v>
      </c>
      <c r="D3343" t="s">
        <v>17</v>
      </c>
      <c r="E3343" s="2">
        <v>40589</v>
      </c>
      <c r="F3343" s="3">
        <v>8</v>
      </c>
      <c r="G3343" s="4">
        <v>0.64652777777777781</v>
      </c>
      <c r="H3343">
        <v>56.3</v>
      </c>
      <c r="I3343">
        <v>55.01</v>
      </c>
      <c r="J3343">
        <v>-49.09</v>
      </c>
    </row>
    <row r="3344" spans="1:10" x14ac:dyDescent="0.3">
      <c r="A3344" t="s">
        <v>32</v>
      </c>
      <c r="B3344">
        <v>17582</v>
      </c>
      <c r="C3344" t="s">
        <v>14</v>
      </c>
      <c r="D3344" t="s">
        <v>15</v>
      </c>
      <c r="E3344" s="2">
        <v>40590</v>
      </c>
      <c r="F3344" s="3">
        <v>8</v>
      </c>
      <c r="G3344" s="4">
        <v>0.13749999999999998</v>
      </c>
      <c r="H3344">
        <v>50.8</v>
      </c>
      <c r="I3344">
        <v>54.34</v>
      </c>
      <c r="J3344">
        <v>-45.97</v>
      </c>
    </row>
    <row r="3345" spans="1:10" x14ac:dyDescent="0.3">
      <c r="A3345" t="s">
        <v>32</v>
      </c>
      <c r="B3345">
        <v>17582</v>
      </c>
      <c r="C3345" t="s">
        <v>14</v>
      </c>
      <c r="D3345" t="s">
        <v>17</v>
      </c>
      <c r="E3345" s="2">
        <v>40590</v>
      </c>
      <c r="F3345" s="3">
        <v>8</v>
      </c>
      <c r="G3345" s="4">
        <v>0.64444444444444449</v>
      </c>
      <c r="H3345">
        <v>44.84</v>
      </c>
      <c r="I3345">
        <v>48.11</v>
      </c>
      <c r="J3345">
        <v>-48.6</v>
      </c>
    </row>
    <row r="3346" spans="1:10" x14ac:dyDescent="0.3">
      <c r="A3346" t="s">
        <v>32</v>
      </c>
      <c r="B3346">
        <v>17582</v>
      </c>
      <c r="C3346" t="s">
        <v>14</v>
      </c>
      <c r="D3346" t="s">
        <v>15</v>
      </c>
      <c r="E3346" s="2">
        <v>40591</v>
      </c>
      <c r="F3346" s="3">
        <v>8</v>
      </c>
      <c r="G3346" s="4">
        <v>0.14375000000000002</v>
      </c>
      <c r="H3346">
        <v>44.64</v>
      </c>
      <c r="I3346">
        <v>45.34</v>
      </c>
      <c r="J3346">
        <v>-48.36</v>
      </c>
    </row>
    <row r="3347" spans="1:10" x14ac:dyDescent="0.3">
      <c r="A3347" t="s">
        <v>32</v>
      </c>
      <c r="B3347">
        <v>17582</v>
      </c>
      <c r="C3347" t="s">
        <v>14</v>
      </c>
      <c r="D3347" t="s">
        <v>17</v>
      </c>
      <c r="E3347" s="2">
        <v>40591</v>
      </c>
      <c r="F3347" s="3">
        <v>8</v>
      </c>
      <c r="G3347" s="4">
        <v>0.6430555555555556</v>
      </c>
      <c r="H3347">
        <v>46.2</v>
      </c>
      <c r="I3347">
        <v>45.51</v>
      </c>
      <c r="J3347">
        <v>-47.99</v>
      </c>
    </row>
    <row r="3348" spans="1:10" x14ac:dyDescent="0.3">
      <c r="A3348" t="s">
        <v>32</v>
      </c>
      <c r="B3348">
        <v>17582</v>
      </c>
      <c r="C3348" t="s">
        <v>14</v>
      </c>
      <c r="D3348" t="s">
        <v>15</v>
      </c>
      <c r="E3348" s="2">
        <v>40592</v>
      </c>
      <c r="F3348" s="3">
        <v>8</v>
      </c>
      <c r="G3348" s="4">
        <v>0.14166666666666666</v>
      </c>
      <c r="H3348">
        <v>45.68</v>
      </c>
      <c r="I3348">
        <v>46.38</v>
      </c>
      <c r="J3348">
        <v>-47.63</v>
      </c>
    </row>
    <row r="3349" spans="1:10" x14ac:dyDescent="0.3">
      <c r="A3349" t="s">
        <v>32</v>
      </c>
      <c r="B3349">
        <v>17582</v>
      </c>
      <c r="C3349" t="s">
        <v>14</v>
      </c>
      <c r="D3349" t="s">
        <v>17</v>
      </c>
      <c r="E3349" s="2">
        <v>40592</v>
      </c>
      <c r="F3349" s="3">
        <v>8</v>
      </c>
      <c r="G3349" s="4">
        <v>0.64374999999999993</v>
      </c>
      <c r="H3349">
        <v>44.01</v>
      </c>
      <c r="I3349">
        <v>44.76</v>
      </c>
      <c r="J3349">
        <v>-48.39</v>
      </c>
    </row>
    <row r="3350" spans="1:10" x14ac:dyDescent="0.3">
      <c r="A3350" t="s">
        <v>32</v>
      </c>
      <c r="B3350">
        <v>17582</v>
      </c>
      <c r="C3350" t="s">
        <v>14</v>
      </c>
      <c r="D3350" t="s">
        <v>15</v>
      </c>
      <c r="E3350" s="2">
        <v>40593</v>
      </c>
      <c r="F3350" s="3">
        <v>8</v>
      </c>
      <c r="G3350" s="4">
        <v>0.14861111111111111</v>
      </c>
      <c r="H3350">
        <v>48.83</v>
      </c>
      <c r="I3350">
        <v>46.77</v>
      </c>
      <c r="J3350">
        <v>-49.9</v>
      </c>
    </row>
    <row r="3351" spans="1:10" x14ac:dyDescent="0.3">
      <c r="A3351" t="s">
        <v>32</v>
      </c>
      <c r="B3351">
        <v>17582</v>
      </c>
      <c r="C3351" t="s">
        <v>14</v>
      </c>
      <c r="D3351" t="s">
        <v>17</v>
      </c>
      <c r="E3351" s="2">
        <v>40593</v>
      </c>
      <c r="F3351" s="3">
        <v>8</v>
      </c>
      <c r="G3351" s="4">
        <v>0.6381944444444444</v>
      </c>
      <c r="H3351">
        <v>57.42</v>
      </c>
      <c r="I3351">
        <v>54.45</v>
      </c>
      <c r="J3351">
        <v>-46.29</v>
      </c>
    </row>
    <row r="3352" spans="1:10" x14ac:dyDescent="0.3">
      <c r="A3352" t="s">
        <v>32</v>
      </c>
      <c r="B3352">
        <v>17582</v>
      </c>
      <c r="C3352" t="s">
        <v>14</v>
      </c>
      <c r="D3352" t="s">
        <v>15</v>
      </c>
      <c r="E3352" s="2">
        <v>40594</v>
      </c>
      <c r="F3352" s="3">
        <v>9</v>
      </c>
      <c r="G3352" s="4">
        <v>0.13680555555555554</v>
      </c>
      <c r="H3352">
        <v>56.79</v>
      </c>
      <c r="I3352">
        <v>57.27</v>
      </c>
      <c r="J3352">
        <v>-45.67</v>
      </c>
    </row>
    <row r="3353" spans="1:10" x14ac:dyDescent="0.3">
      <c r="A3353" t="s">
        <v>32</v>
      </c>
      <c r="B3353">
        <v>17582</v>
      </c>
      <c r="C3353" t="s">
        <v>14</v>
      </c>
      <c r="D3353" t="s">
        <v>17</v>
      </c>
      <c r="E3353" s="2">
        <v>40594</v>
      </c>
      <c r="F3353" s="3">
        <v>9</v>
      </c>
      <c r="G3353" s="4">
        <v>0.64652777777777781</v>
      </c>
      <c r="H3353">
        <v>48.86</v>
      </c>
      <c r="I3353">
        <v>53.36</v>
      </c>
      <c r="J3353">
        <v>-49.31</v>
      </c>
    </row>
    <row r="3354" spans="1:10" x14ac:dyDescent="0.3">
      <c r="A3354" t="s">
        <v>33</v>
      </c>
      <c r="B3354">
        <v>17585</v>
      </c>
      <c r="C3354" t="s">
        <v>14</v>
      </c>
      <c r="D3354" t="s">
        <v>17</v>
      </c>
      <c r="E3354" s="2">
        <v>40466</v>
      </c>
      <c r="F3354" s="3">
        <v>42</v>
      </c>
      <c r="G3354" s="4">
        <v>0.49374999999999997</v>
      </c>
      <c r="H3354">
        <v>74.08</v>
      </c>
      <c r="I3354">
        <v>73.53</v>
      </c>
      <c r="J3354">
        <v>-1.42</v>
      </c>
    </row>
    <row r="3355" spans="1:10" x14ac:dyDescent="0.3">
      <c r="A3355" t="s">
        <v>33</v>
      </c>
      <c r="B3355">
        <v>17585</v>
      </c>
      <c r="C3355" t="s">
        <v>14</v>
      </c>
      <c r="D3355" t="s">
        <v>15</v>
      </c>
      <c r="E3355" s="2">
        <v>40467</v>
      </c>
      <c r="F3355" s="3">
        <v>42</v>
      </c>
      <c r="G3355" s="4">
        <v>4.8611111111111112E-3</v>
      </c>
      <c r="H3355">
        <v>76.040000000000006</v>
      </c>
      <c r="I3355">
        <v>74.599999999999994</v>
      </c>
      <c r="J3355">
        <v>-5.45</v>
      </c>
    </row>
    <row r="3356" spans="1:10" x14ac:dyDescent="0.3">
      <c r="A3356" t="s">
        <v>33</v>
      </c>
      <c r="B3356">
        <v>17585</v>
      </c>
      <c r="C3356" t="s">
        <v>14</v>
      </c>
      <c r="D3356" t="s">
        <v>17</v>
      </c>
      <c r="E3356" s="2">
        <v>40467</v>
      </c>
      <c r="F3356" s="3">
        <v>42</v>
      </c>
      <c r="G3356" s="4">
        <v>0.50555555555555554</v>
      </c>
      <c r="H3356">
        <v>75.55</v>
      </c>
      <c r="I3356">
        <v>75.55</v>
      </c>
      <c r="J3356">
        <v>-5.6</v>
      </c>
    </row>
    <row r="3357" spans="1:10" x14ac:dyDescent="0.3">
      <c r="A3357" t="s">
        <v>33</v>
      </c>
      <c r="B3357">
        <v>17585</v>
      </c>
      <c r="C3357" t="s">
        <v>14</v>
      </c>
      <c r="D3357" t="s">
        <v>15</v>
      </c>
      <c r="E3357" s="2">
        <v>40468</v>
      </c>
      <c r="F3357" s="3">
        <v>43</v>
      </c>
      <c r="G3357" s="4">
        <v>5.5555555555555558E-3</v>
      </c>
      <c r="H3357">
        <v>75.12</v>
      </c>
      <c r="I3357">
        <v>75.12</v>
      </c>
      <c r="J3357">
        <v>-5.63</v>
      </c>
    </row>
    <row r="3358" spans="1:10" x14ac:dyDescent="0.3">
      <c r="A3358" t="s">
        <v>33</v>
      </c>
      <c r="B3358">
        <v>17585</v>
      </c>
      <c r="C3358" t="s">
        <v>14</v>
      </c>
      <c r="D3358" t="s">
        <v>17</v>
      </c>
      <c r="E3358" s="2">
        <v>40468</v>
      </c>
      <c r="F3358" s="3">
        <v>43</v>
      </c>
      <c r="G3358" s="4">
        <v>0.50555555555555554</v>
      </c>
      <c r="H3358">
        <v>74.63</v>
      </c>
      <c r="I3358">
        <v>74.63</v>
      </c>
      <c r="J3358">
        <v>-5.78</v>
      </c>
    </row>
    <row r="3359" spans="1:10" x14ac:dyDescent="0.3">
      <c r="A3359" t="s">
        <v>33</v>
      </c>
      <c r="B3359">
        <v>17585</v>
      </c>
      <c r="C3359" t="s">
        <v>14</v>
      </c>
      <c r="D3359" t="s">
        <v>15</v>
      </c>
      <c r="E3359" s="2">
        <v>40469</v>
      </c>
      <c r="F3359" s="3">
        <v>43</v>
      </c>
      <c r="G3359" s="4">
        <v>4.1666666666666666E-3</v>
      </c>
      <c r="H3359">
        <v>73.84</v>
      </c>
      <c r="I3359">
        <v>74.14</v>
      </c>
      <c r="J3359">
        <v>-5.18</v>
      </c>
    </row>
    <row r="3360" spans="1:10" x14ac:dyDescent="0.3">
      <c r="A3360" t="s">
        <v>33</v>
      </c>
      <c r="B3360">
        <v>17585</v>
      </c>
      <c r="C3360" t="s">
        <v>14</v>
      </c>
      <c r="D3360" t="s">
        <v>17</v>
      </c>
      <c r="E3360" s="2">
        <v>40469</v>
      </c>
      <c r="F3360" s="3">
        <v>43</v>
      </c>
      <c r="G3360" s="4">
        <v>0.51527777777777783</v>
      </c>
      <c r="H3360">
        <v>70.31</v>
      </c>
      <c r="I3360">
        <v>71.56</v>
      </c>
      <c r="J3360">
        <v>-9.33</v>
      </c>
    </row>
    <row r="3361" spans="1:10" x14ac:dyDescent="0.3">
      <c r="A3361" t="s">
        <v>33</v>
      </c>
      <c r="B3361">
        <v>17585</v>
      </c>
      <c r="C3361" t="s">
        <v>14</v>
      </c>
      <c r="D3361" t="s">
        <v>15</v>
      </c>
      <c r="E3361" s="2">
        <v>40470</v>
      </c>
      <c r="F3361" s="3">
        <v>43</v>
      </c>
      <c r="G3361" s="4">
        <v>2.0833333333333332E-2</v>
      </c>
      <c r="H3361">
        <v>71.489999999999995</v>
      </c>
      <c r="I3361">
        <v>70.48</v>
      </c>
      <c r="J3361">
        <v>-11.35</v>
      </c>
    </row>
    <row r="3362" spans="1:10" x14ac:dyDescent="0.3">
      <c r="A3362" t="s">
        <v>33</v>
      </c>
      <c r="B3362">
        <v>17585</v>
      </c>
      <c r="C3362" t="s">
        <v>14</v>
      </c>
      <c r="D3362" t="s">
        <v>17</v>
      </c>
      <c r="E3362" s="2">
        <v>40470</v>
      </c>
      <c r="F3362" s="3">
        <v>43</v>
      </c>
      <c r="G3362" s="4">
        <v>0.53194444444444444</v>
      </c>
      <c r="H3362">
        <v>67.44</v>
      </c>
      <c r="I3362">
        <v>68.98</v>
      </c>
      <c r="J3362">
        <v>-15.25</v>
      </c>
    </row>
    <row r="3363" spans="1:10" x14ac:dyDescent="0.3">
      <c r="A3363" t="s">
        <v>33</v>
      </c>
      <c r="B3363">
        <v>17585</v>
      </c>
      <c r="C3363" t="s">
        <v>14</v>
      </c>
      <c r="D3363" t="s">
        <v>15</v>
      </c>
      <c r="E3363" s="2">
        <v>40471</v>
      </c>
      <c r="F3363" s="3">
        <v>43</v>
      </c>
      <c r="G3363" s="4">
        <v>3.4027777777777775E-2</v>
      </c>
      <c r="H3363">
        <v>67.739999999999995</v>
      </c>
      <c r="I3363">
        <v>67.209999999999994</v>
      </c>
      <c r="J3363">
        <v>-16.02</v>
      </c>
    </row>
    <row r="3364" spans="1:10" x14ac:dyDescent="0.3">
      <c r="A3364" t="s">
        <v>33</v>
      </c>
      <c r="B3364">
        <v>17585</v>
      </c>
      <c r="C3364" t="s">
        <v>14</v>
      </c>
      <c r="D3364" t="s">
        <v>17</v>
      </c>
      <c r="E3364" s="2">
        <v>40471</v>
      </c>
      <c r="F3364" s="3">
        <v>43</v>
      </c>
      <c r="G3364" s="4">
        <v>0.53263888888888888</v>
      </c>
      <c r="H3364">
        <v>67.77</v>
      </c>
      <c r="I3364">
        <v>67.52</v>
      </c>
      <c r="J3364">
        <v>-15.54</v>
      </c>
    </row>
    <row r="3365" spans="1:10" x14ac:dyDescent="0.3">
      <c r="A3365" t="s">
        <v>33</v>
      </c>
      <c r="B3365">
        <v>17585</v>
      </c>
      <c r="C3365" t="s">
        <v>14</v>
      </c>
      <c r="D3365" t="s">
        <v>15</v>
      </c>
      <c r="E3365" s="2">
        <v>40472</v>
      </c>
      <c r="F3365" s="3">
        <v>43</v>
      </c>
      <c r="G3365" s="4">
        <v>4.6527777777777779E-2</v>
      </c>
      <c r="H3365">
        <v>71.48</v>
      </c>
      <c r="I3365">
        <v>69.17</v>
      </c>
      <c r="J3365">
        <v>-20.57</v>
      </c>
    </row>
    <row r="3366" spans="1:10" x14ac:dyDescent="0.3">
      <c r="A3366" t="s">
        <v>33</v>
      </c>
      <c r="B3366">
        <v>17585</v>
      </c>
      <c r="C3366" t="s">
        <v>14</v>
      </c>
      <c r="D3366" t="s">
        <v>17</v>
      </c>
      <c r="E3366" s="2">
        <v>40472</v>
      </c>
      <c r="F3366" s="3">
        <v>43</v>
      </c>
      <c r="G3366" s="4">
        <v>0.58402777777777781</v>
      </c>
      <c r="H3366">
        <v>53.1</v>
      </c>
      <c r="I3366">
        <v>63.18</v>
      </c>
      <c r="J3366">
        <v>-34.090000000000003</v>
      </c>
    </row>
    <row r="3367" spans="1:10" x14ac:dyDescent="0.3">
      <c r="A3367" t="s">
        <v>33</v>
      </c>
      <c r="B3367">
        <v>17585</v>
      </c>
      <c r="C3367" t="s">
        <v>14</v>
      </c>
      <c r="D3367" t="s">
        <v>15</v>
      </c>
      <c r="E3367" s="2">
        <v>40473</v>
      </c>
      <c r="F3367" s="3">
        <v>43</v>
      </c>
      <c r="G3367" s="4">
        <v>0.1013888888888889</v>
      </c>
      <c r="H3367">
        <v>63.66</v>
      </c>
      <c r="I3367">
        <v>58.27</v>
      </c>
      <c r="J3367">
        <v>-40.36</v>
      </c>
    </row>
    <row r="3368" spans="1:10" x14ac:dyDescent="0.3">
      <c r="A3368" t="s">
        <v>33</v>
      </c>
      <c r="B3368">
        <v>17585</v>
      </c>
      <c r="C3368" t="s">
        <v>14</v>
      </c>
      <c r="D3368" t="s">
        <v>17</v>
      </c>
      <c r="E3368" s="2">
        <v>40473</v>
      </c>
      <c r="F3368" s="3">
        <v>43</v>
      </c>
      <c r="G3368" s="4">
        <v>0.61388888888888882</v>
      </c>
      <c r="H3368">
        <v>55.79</v>
      </c>
      <c r="I3368">
        <v>59.47</v>
      </c>
      <c r="J3368">
        <v>-44.88</v>
      </c>
    </row>
    <row r="3369" spans="1:10" x14ac:dyDescent="0.3">
      <c r="A3369" t="s">
        <v>33</v>
      </c>
      <c r="B3369">
        <v>17585</v>
      </c>
      <c r="C3369" t="s">
        <v>14</v>
      </c>
      <c r="D3369" t="s">
        <v>15</v>
      </c>
      <c r="E3369" s="2">
        <v>40474</v>
      </c>
      <c r="F3369" s="3">
        <v>43</v>
      </c>
      <c r="G3369" s="4">
        <v>0.12916666666666668</v>
      </c>
      <c r="H3369">
        <v>63.93</v>
      </c>
      <c r="I3369">
        <v>59.34</v>
      </c>
      <c r="J3369">
        <v>-50.4</v>
      </c>
    </row>
    <row r="3370" spans="1:10" x14ac:dyDescent="0.3">
      <c r="A3370" t="s">
        <v>33</v>
      </c>
      <c r="B3370">
        <v>17585</v>
      </c>
      <c r="C3370" t="s">
        <v>14</v>
      </c>
      <c r="D3370" t="s">
        <v>17</v>
      </c>
      <c r="E3370" s="2">
        <v>40474</v>
      </c>
      <c r="F3370" s="3">
        <v>43</v>
      </c>
      <c r="G3370" s="4">
        <v>0.6430555555555556</v>
      </c>
      <c r="H3370">
        <v>55.43</v>
      </c>
      <c r="I3370">
        <v>59.43</v>
      </c>
      <c r="J3370">
        <v>-55.54</v>
      </c>
    </row>
    <row r="3371" spans="1:10" x14ac:dyDescent="0.3">
      <c r="A3371" t="s">
        <v>33</v>
      </c>
      <c r="B3371">
        <v>17585</v>
      </c>
      <c r="C3371" t="s">
        <v>14</v>
      </c>
      <c r="D3371" t="s">
        <v>15</v>
      </c>
      <c r="E3371" s="2">
        <v>40475</v>
      </c>
      <c r="F3371" s="3">
        <v>44</v>
      </c>
      <c r="G3371" s="4">
        <v>0.14027777777777778</v>
      </c>
      <c r="H3371">
        <v>52.56</v>
      </c>
      <c r="I3371">
        <v>53.64</v>
      </c>
      <c r="J3371">
        <v>-54.43</v>
      </c>
    </row>
    <row r="3372" spans="1:10" x14ac:dyDescent="0.3">
      <c r="A3372" t="s">
        <v>33</v>
      </c>
      <c r="B3372">
        <v>17585</v>
      </c>
      <c r="C3372" t="s">
        <v>14</v>
      </c>
      <c r="D3372" t="s">
        <v>17</v>
      </c>
      <c r="E3372" s="2">
        <v>40475</v>
      </c>
      <c r="F3372" s="3">
        <v>44</v>
      </c>
      <c r="G3372" s="4">
        <v>0.63611111111111118</v>
      </c>
      <c r="H3372">
        <v>55.38</v>
      </c>
      <c r="I3372">
        <v>53.9</v>
      </c>
      <c r="J3372">
        <v>-52.82</v>
      </c>
    </row>
    <row r="3373" spans="1:10" x14ac:dyDescent="0.3">
      <c r="A3373" t="s">
        <v>33</v>
      </c>
      <c r="B3373">
        <v>17585</v>
      </c>
      <c r="C3373" t="s">
        <v>14</v>
      </c>
      <c r="D3373" t="s">
        <v>15</v>
      </c>
      <c r="E3373" s="2">
        <v>40476</v>
      </c>
      <c r="F3373" s="3">
        <v>44</v>
      </c>
      <c r="G3373" s="4">
        <v>0.13541666666666666</v>
      </c>
      <c r="H3373">
        <v>54.64</v>
      </c>
      <c r="I3373">
        <v>54.64</v>
      </c>
      <c r="J3373">
        <v>-52.71</v>
      </c>
    </row>
    <row r="3374" spans="1:10" x14ac:dyDescent="0.3">
      <c r="A3374" t="s">
        <v>33</v>
      </c>
      <c r="B3374">
        <v>17585</v>
      </c>
      <c r="C3374" t="s">
        <v>14</v>
      </c>
      <c r="D3374" t="s">
        <v>17</v>
      </c>
      <c r="E3374" s="2">
        <v>40476</v>
      </c>
      <c r="F3374" s="3">
        <v>44</v>
      </c>
      <c r="G3374" s="4">
        <v>0.63888888888888895</v>
      </c>
      <c r="H3374">
        <v>51.85</v>
      </c>
      <c r="I3374">
        <v>52.9</v>
      </c>
      <c r="J3374">
        <v>-53.85</v>
      </c>
    </row>
    <row r="3375" spans="1:10" x14ac:dyDescent="0.3">
      <c r="A3375" t="s">
        <v>33</v>
      </c>
      <c r="B3375">
        <v>17585</v>
      </c>
      <c r="C3375" t="s">
        <v>14</v>
      </c>
      <c r="D3375" t="s">
        <v>15</v>
      </c>
      <c r="E3375" s="2">
        <v>40477</v>
      </c>
      <c r="F3375" s="3">
        <v>44</v>
      </c>
      <c r="G3375" s="4">
        <v>0.1388888888888889</v>
      </c>
      <c r="H3375">
        <v>51.36</v>
      </c>
      <c r="I3375">
        <v>51.36</v>
      </c>
      <c r="J3375">
        <v>-53.86</v>
      </c>
    </row>
    <row r="3376" spans="1:10" x14ac:dyDescent="0.3">
      <c r="A3376" t="s">
        <v>33</v>
      </c>
      <c r="B3376">
        <v>17585</v>
      </c>
      <c r="C3376" t="s">
        <v>14</v>
      </c>
      <c r="D3376" t="s">
        <v>17</v>
      </c>
      <c r="E3376" s="2">
        <v>40477</v>
      </c>
      <c r="F3376" s="3">
        <v>44</v>
      </c>
      <c r="G3376" s="4">
        <v>0.63680555555555551</v>
      </c>
      <c r="H3376">
        <v>52.19</v>
      </c>
      <c r="I3376">
        <v>51.68</v>
      </c>
      <c r="J3376">
        <v>-53.25</v>
      </c>
    </row>
    <row r="3377" spans="1:10" x14ac:dyDescent="0.3">
      <c r="A3377" t="s">
        <v>33</v>
      </c>
      <c r="B3377">
        <v>17585</v>
      </c>
      <c r="C3377" t="s">
        <v>14</v>
      </c>
      <c r="D3377" t="s">
        <v>15</v>
      </c>
      <c r="E3377" s="2">
        <v>40478</v>
      </c>
      <c r="F3377" s="3">
        <v>44</v>
      </c>
      <c r="G3377" s="4">
        <v>0.13402777777777777</v>
      </c>
      <c r="H3377">
        <v>49.86</v>
      </c>
      <c r="I3377">
        <v>50.95</v>
      </c>
      <c r="J3377">
        <v>-52.39</v>
      </c>
    </row>
    <row r="3378" spans="1:10" x14ac:dyDescent="0.3">
      <c r="A3378" t="s">
        <v>33</v>
      </c>
      <c r="B3378">
        <v>17585</v>
      </c>
      <c r="C3378" t="s">
        <v>14</v>
      </c>
      <c r="D3378" t="s">
        <v>17</v>
      </c>
      <c r="E3378" s="2">
        <v>40478</v>
      </c>
      <c r="F3378" s="3">
        <v>44</v>
      </c>
      <c r="G3378" s="4">
        <v>0.63541666666666663</v>
      </c>
      <c r="H3378">
        <v>48.84</v>
      </c>
      <c r="I3378">
        <v>48.84</v>
      </c>
      <c r="J3378">
        <v>-52.65</v>
      </c>
    </row>
    <row r="3379" spans="1:10" x14ac:dyDescent="0.3">
      <c r="A3379" t="s">
        <v>33</v>
      </c>
      <c r="B3379">
        <v>17585</v>
      </c>
      <c r="C3379" t="s">
        <v>14</v>
      </c>
      <c r="D3379" t="s">
        <v>15</v>
      </c>
      <c r="E3379" s="2">
        <v>40479</v>
      </c>
      <c r="F3379" s="3">
        <v>44</v>
      </c>
      <c r="G3379" s="4">
        <v>0.14930555555555555</v>
      </c>
      <c r="H3379">
        <v>57.78</v>
      </c>
      <c r="I3379">
        <v>52.77</v>
      </c>
      <c r="J3379">
        <v>-57.79</v>
      </c>
    </row>
    <row r="3380" spans="1:10" x14ac:dyDescent="0.3">
      <c r="A3380" t="s">
        <v>33</v>
      </c>
      <c r="B3380">
        <v>17585</v>
      </c>
      <c r="C3380" t="s">
        <v>14</v>
      </c>
      <c r="D3380" t="s">
        <v>17</v>
      </c>
      <c r="E3380" s="2">
        <v>40479</v>
      </c>
      <c r="F3380" s="3">
        <v>44</v>
      </c>
      <c r="G3380" s="4">
        <v>0.64444444444444449</v>
      </c>
      <c r="H3380">
        <v>59.78</v>
      </c>
      <c r="I3380">
        <v>58.78</v>
      </c>
      <c r="J3380">
        <v>-56.05</v>
      </c>
    </row>
    <row r="3381" spans="1:10" x14ac:dyDescent="0.3">
      <c r="A3381" t="s">
        <v>33</v>
      </c>
      <c r="B3381">
        <v>17585</v>
      </c>
      <c r="C3381" t="s">
        <v>14</v>
      </c>
      <c r="D3381" t="s">
        <v>15</v>
      </c>
      <c r="E3381" s="2">
        <v>40480</v>
      </c>
      <c r="F3381" s="3">
        <v>44</v>
      </c>
      <c r="G3381" s="4">
        <v>0.12569444444444444</v>
      </c>
      <c r="H3381">
        <v>48.07</v>
      </c>
      <c r="I3381">
        <v>55.22</v>
      </c>
      <c r="J3381">
        <v>-49.43</v>
      </c>
    </row>
    <row r="3382" spans="1:10" x14ac:dyDescent="0.3">
      <c r="A3382" t="s">
        <v>33</v>
      </c>
      <c r="B3382">
        <v>17585</v>
      </c>
      <c r="C3382" t="s">
        <v>14</v>
      </c>
      <c r="D3382" t="s">
        <v>17</v>
      </c>
      <c r="E3382" s="2">
        <v>40480</v>
      </c>
      <c r="F3382" s="3">
        <v>44</v>
      </c>
      <c r="G3382" s="4">
        <v>0.625</v>
      </c>
      <c r="H3382">
        <v>48.19</v>
      </c>
      <c r="I3382">
        <v>48.19</v>
      </c>
      <c r="J3382">
        <v>-49.19</v>
      </c>
    </row>
    <row r="3383" spans="1:10" x14ac:dyDescent="0.3">
      <c r="A3383" t="s">
        <v>33</v>
      </c>
      <c r="B3383">
        <v>17585</v>
      </c>
      <c r="C3383" t="s">
        <v>14</v>
      </c>
      <c r="D3383" t="s">
        <v>15</v>
      </c>
      <c r="E3383" s="2">
        <v>40481</v>
      </c>
      <c r="F3383" s="3">
        <v>44</v>
      </c>
      <c r="G3383" s="4">
        <v>0.13541666666666666</v>
      </c>
      <c r="H3383">
        <v>54.59</v>
      </c>
      <c r="I3383">
        <v>51.07</v>
      </c>
      <c r="J3383">
        <v>-52.82</v>
      </c>
    </row>
    <row r="3384" spans="1:10" x14ac:dyDescent="0.3">
      <c r="A3384" t="s">
        <v>33</v>
      </c>
      <c r="B3384">
        <v>17585</v>
      </c>
      <c r="C3384" t="s">
        <v>14</v>
      </c>
      <c r="D3384" t="s">
        <v>17</v>
      </c>
      <c r="E3384" s="2">
        <v>40481</v>
      </c>
      <c r="F3384" s="3">
        <v>44</v>
      </c>
      <c r="G3384" s="4">
        <v>0.63541666666666663</v>
      </c>
      <c r="H3384">
        <v>53.99</v>
      </c>
      <c r="I3384">
        <v>53.99</v>
      </c>
      <c r="J3384">
        <v>-52.95</v>
      </c>
    </row>
    <row r="3385" spans="1:10" x14ac:dyDescent="0.3">
      <c r="A3385" t="s">
        <v>33</v>
      </c>
      <c r="B3385">
        <v>17585</v>
      </c>
      <c r="C3385" t="s">
        <v>14</v>
      </c>
      <c r="D3385" t="s">
        <v>15</v>
      </c>
      <c r="E3385" s="2">
        <v>40482</v>
      </c>
      <c r="F3385" s="3">
        <v>45</v>
      </c>
      <c r="G3385" s="4">
        <v>0.1277777777777778</v>
      </c>
      <c r="H3385">
        <v>48.27</v>
      </c>
      <c r="I3385">
        <v>51.66</v>
      </c>
      <c r="J3385">
        <v>-50.08</v>
      </c>
    </row>
    <row r="3386" spans="1:10" x14ac:dyDescent="0.3">
      <c r="A3386" t="s">
        <v>33</v>
      </c>
      <c r="B3386">
        <v>17585</v>
      </c>
      <c r="C3386" t="s">
        <v>14</v>
      </c>
      <c r="D3386" t="s">
        <v>17</v>
      </c>
      <c r="E3386" s="2">
        <v>40482</v>
      </c>
      <c r="F3386" s="3">
        <v>45</v>
      </c>
      <c r="G3386" s="4">
        <v>0.62777777777777777</v>
      </c>
      <c r="H3386">
        <v>47.87</v>
      </c>
      <c r="I3386">
        <v>47.87</v>
      </c>
      <c r="J3386">
        <v>-50.09</v>
      </c>
    </row>
    <row r="3387" spans="1:10" x14ac:dyDescent="0.3">
      <c r="A3387" t="s">
        <v>33</v>
      </c>
      <c r="B3387">
        <v>17585</v>
      </c>
      <c r="C3387" t="s">
        <v>14</v>
      </c>
      <c r="D3387" t="s">
        <v>15</v>
      </c>
      <c r="E3387" s="2">
        <v>40483</v>
      </c>
      <c r="F3387" s="3">
        <v>45</v>
      </c>
      <c r="G3387" s="4">
        <v>0.1277777777777778</v>
      </c>
      <c r="H3387">
        <v>47.74</v>
      </c>
      <c r="I3387">
        <v>47.74</v>
      </c>
      <c r="J3387">
        <v>-50.22</v>
      </c>
    </row>
    <row r="3388" spans="1:10" x14ac:dyDescent="0.3">
      <c r="A3388" t="s">
        <v>33</v>
      </c>
      <c r="B3388">
        <v>17585</v>
      </c>
      <c r="C3388" t="s">
        <v>14</v>
      </c>
      <c r="D3388" t="s">
        <v>17</v>
      </c>
      <c r="E3388" s="2">
        <v>40483</v>
      </c>
      <c r="F3388" s="3">
        <v>45</v>
      </c>
      <c r="G3388" s="4">
        <v>0.62569444444444444</v>
      </c>
      <c r="H3388">
        <v>48.85</v>
      </c>
      <c r="I3388">
        <v>48.37</v>
      </c>
      <c r="J3388">
        <v>-49.47</v>
      </c>
    </row>
    <row r="3389" spans="1:10" x14ac:dyDescent="0.3">
      <c r="A3389" t="s">
        <v>33</v>
      </c>
      <c r="B3389">
        <v>17585</v>
      </c>
      <c r="C3389" t="s">
        <v>14</v>
      </c>
      <c r="D3389" t="s">
        <v>15</v>
      </c>
      <c r="E3389" s="2">
        <v>40484</v>
      </c>
      <c r="F3389" s="3">
        <v>45</v>
      </c>
      <c r="G3389" s="4">
        <v>0.12638888888888888</v>
      </c>
      <c r="H3389">
        <v>48.96</v>
      </c>
      <c r="I3389">
        <v>48.48</v>
      </c>
      <c r="J3389">
        <v>-49.72</v>
      </c>
    </row>
    <row r="3390" spans="1:10" x14ac:dyDescent="0.3">
      <c r="A3390" t="s">
        <v>33</v>
      </c>
      <c r="B3390">
        <v>17585</v>
      </c>
      <c r="C3390" t="s">
        <v>14</v>
      </c>
      <c r="D3390" t="s">
        <v>17</v>
      </c>
      <c r="E3390" s="2">
        <v>40484</v>
      </c>
      <c r="F3390" s="3">
        <v>45</v>
      </c>
      <c r="G3390" s="4">
        <v>0.62638888888888888</v>
      </c>
      <c r="H3390">
        <v>48.82</v>
      </c>
      <c r="I3390">
        <v>48.82</v>
      </c>
      <c r="J3390">
        <v>-49.6</v>
      </c>
    </row>
    <row r="3391" spans="1:10" x14ac:dyDescent="0.3">
      <c r="A3391" t="s">
        <v>33</v>
      </c>
      <c r="B3391">
        <v>17585</v>
      </c>
      <c r="C3391" t="s">
        <v>14</v>
      </c>
      <c r="D3391" t="s">
        <v>15</v>
      </c>
      <c r="E3391" s="2">
        <v>40485</v>
      </c>
      <c r="F3391" s="3">
        <v>45</v>
      </c>
      <c r="G3391" s="4">
        <v>0.12638888888888888</v>
      </c>
      <c r="H3391">
        <v>48.7</v>
      </c>
      <c r="I3391">
        <v>48.7</v>
      </c>
      <c r="J3391">
        <v>-49.73</v>
      </c>
    </row>
    <row r="3392" spans="1:10" x14ac:dyDescent="0.3">
      <c r="A3392" t="s">
        <v>33</v>
      </c>
      <c r="B3392">
        <v>17585</v>
      </c>
      <c r="C3392" t="s">
        <v>14</v>
      </c>
      <c r="D3392" t="s">
        <v>17</v>
      </c>
      <c r="E3392" s="2">
        <v>40485</v>
      </c>
      <c r="F3392" s="3">
        <v>45</v>
      </c>
      <c r="G3392" s="4">
        <v>0.625</v>
      </c>
      <c r="H3392">
        <v>49.26</v>
      </c>
      <c r="I3392">
        <v>48.8</v>
      </c>
      <c r="J3392">
        <v>-49.23</v>
      </c>
    </row>
    <row r="3393" spans="1:10" x14ac:dyDescent="0.3">
      <c r="A3393" t="s">
        <v>33</v>
      </c>
      <c r="B3393">
        <v>17585</v>
      </c>
      <c r="C3393" t="s">
        <v>14</v>
      </c>
      <c r="D3393" t="s">
        <v>15</v>
      </c>
      <c r="E3393" s="2">
        <v>40486</v>
      </c>
      <c r="F3393" s="3">
        <v>45</v>
      </c>
      <c r="G3393" s="4">
        <v>0.125</v>
      </c>
      <c r="H3393">
        <v>48.91</v>
      </c>
      <c r="I3393">
        <v>48.91</v>
      </c>
      <c r="J3393">
        <v>-49.23</v>
      </c>
    </row>
    <row r="3394" spans="1:10" x14ac:dyDescent="0.3">
      <c r="A3394" t="s">
        <v>33</v>
      </c>
      <c r="B3394">
        <v>17585</v>
      </c>
      <c r="C3394" t="s">
        <v>14</v>
      </c>
      <c r="D3394" t="s">
        <v>17</v>
      </c>
      <c r="E3394" s="2">
        <v>40486</v>
      </c>
      <c r="F3394" s="3">
        <v>45</v>
      </c>
      <c r="G3394" s="4">
        <v>0.625</v>
      </c>
      <c r="H3394">
        <v>48.57</v>
      </c>
      <c r="I3394">
        <v>48.57</v>
      </c>
      <c r="J3394">
        <v>-49.23</v>
      </c>
    </row>
    <row r="3395" spans="1:10" x14ac:dyDescent="0.3">
      <c r="A3395" t="s">
        <v>33</v>
      </c>
      <c r="B3395">
        <v>17585</v>
      </c>
      <c r="C3395" t="s">
        <v>14</v>
      </c>
      <c r="D3395" t="s">
        <v>15</v>
      </c>
      <c r="E3395" s="2">
        <v>40487</v>
      </c>
      <c r="F3395" s="3">
        <v>45</v>
      </c>
      <c r="G3395" s="4">
        <v>0.12638888888888888</v>
      </c>
      <c r="H3395">
        <v>48.9</v>
      </c>
      <c r="I3395">
        <v>48.45</v>
      </c>
      <c r="J3395">
        <v>-49.6</v>
      </c>
    </row>
    <row r="3396" spans="1:10" x14ac:dyDescent="0.3">
      <c r="A3396" t="s">
        <v>33</v>
      </c>
      <c r="B3396">
        <v>17585</v>
      </c>
      <c r="C3396" t="s">
        <v>14</v>
      </c>
      <c r="D3396" t="s">
        <v>17</v>
      </c>
      <c r="E3396" s="2">
        <v>40487</v>
      </c>
      <c r="F3396" s="3">
        <v>45</v>
      </c>
      <c r="G3396" s="4">
        <v>0.62708333333333333</v>
      </c>
      <c r="H3396">
        <v>47.89</v>
      </c>
      <c r="I3396">
        <v>48.34</v>
      </c>
      <c r="J3396">
        <v>-49.97</v>
      </c>
    </row>
    <row r="3397" spans="1:10" x14ac:dyDescent="0.3">
      <c r="A3397" t="s">
        <v>33</v>
      </c>
      <c r="B3397">
        <v>17585</v>
      </c>
      <c r="C3397" t="s">
        <v>14</v>
      </c>
      <c r="D3397" t="s">
        <v>15</v>
      </c>
      <c r="E3397" s="2">
        <v>40488</v>
      </c>
      <c r="F3397" s="3">
        <v>45</v>
      </c>
      <c r="G3397" s="4">
        <v>0.12638888888888888</v>
      </c>
      <c r="H3397">
        <v>47.11</v>
      </c>
      <c r="I3397">
        <v>47.57</v>
      </c>
      <c r="J3397">
        <v>-49.72</v>
      </c>
    </row>
    <row r="3398" spans="1:10" x14ac:dyDescent="0.3">
      <c r="A3398" t="s">
        <v>33</v>
      </c>
      <c r="B3398">
        <v>17585</v>
      </c>
      <c r="C3398" t="s">
        <v>14</v>
      </c>
      <c r="D3398" t="s">
        <v>17</v>
      </c>
      <c r="E3398" s="2">
        <v>40488</v>
      </c>
      <c r="F3398" s="3">
        <v>45</v>
      </c>
      <c r="G3398" s="4">
        <v>0.62986111111111109</v>
      </c>
      <c r="H3398">
        <v>44.39</v>
      </c>
      <c r="I3398">
        <v>45.37</v>
      </c>
      <c r="J3398">
        <v>-50.96</v>
      </c>
    </row>
    <row r="3399" spans="1:10" x14ac:dyDescent="0.3">
      <c r="A3399" t="s">
        <v>33</v>
      </c>
      <c r="B3399">
        <v>17585</v>
      </c>
      <c r="C3399" t="s">
        <v>14</v>
      </c>
      <c r="D3399" t="s">
        <v>15</v>
      </c>
      <c r="E3399" s="2">
        <v>40489</v>
      </c>
      <c r="F3399" s="3">
        <v>46</v>
      </c>
      <c r="G3399" s="4">
        <v>0.12638888888888888</v>
      </c>
      <c r="H3399">
        <v>41.21</v>
      </c>
      <c r="I3399">
        <v>42.81</v>
      </c>
      <c r="J3399">
        <v>-49.58</v>
      </c>
    </row>
    <row r="3400" spans="1:10" x14ac:dyDescent="0.3">
      <c r="A3400" t="s">
        <v>33</v>
      </c>
      <c r="B3400">
        <v>17585</v>
      </c>
      <c r="C3400" t="s">
        <v>14</v>
      </c>
      <c r="D3400" t="s">
        <v>17</v>
      </c>
      <c r="E3400" s="2">
        <v>40489</v>
      </c>
      <c r="F3400" s="3">
        <v>46</v>
      </c>
      <c r="G3400" s="4">
        <v>0.62361111111111112</v>
      </c>
      <c r="H3400">
        <v>43.02</v>
      </c>
      <c r="I3400">
        <v>41.98</v>
      </c>
      <c r="J3400">
        <v>-48.57</v>
      </c>
    </row>
    <row r="3401" spans="1:10" x14ac:dyDescent="0.3">
      <c r="A3401" t="s">
        <v>33</v>
      </c>
      <c r="B3401">
        <v>17585</v>
      </c>
      <c r="C3401" t="s">
        <v>14</v>
      </c>
      <c r="D3401" t="s">
        <v>15</v>
      </c>
      <c r="E3401" s="2">
        <v>40490</v>
      </c>
      <c r="F3401" s="3">
        <v>46</v>
      </c>
      <c r="G3401" s="4">
        <v>0.12986111111111112</v>
      </c>
      <c r="H3401">
        <v>46.98</v>
      </c>
      <c r="I3401">
        <v>44.69</v>
      </c>
      <c r="J3401">
        <v>-50.81</v>
      </c>
    </row>
    <row r="3402" spans="1:10" x14ac:dyDescent="0.3">
      <c r="A3402" t="s">
        <v>33</v>
      </c>
      <c r="B3402">
        <v>17585</v>
      </c>
      <c r="C3402" t="s">
        <v>14</v>
      </c>
      <c r="D3402" t="s">
        <v>17</v>
      </c>
      <c r="E3402" s="2">
        <v>40490</v>
      </c>
      <c r="F3402" s="3">
        <v>46</v>
      </c>
      <c r="G3402" s="4">
        <v>0.62430555555555556</v>
      </c>
      <c r="H3402">
        <v>49.99</v>
      </c>
      <c r="I3402">
        <v>48.8</v>
      </c>
      <c r="J3402">
        <v>-48.81</v>
      </c>
    </row>
    <row r="3403" spans="1:10" x14ac:dyDescent="0.3">
      <c r="A3403" t="s">
        <v>33</v>
      </c>
      <c r="B3403">
        <v>17585</v>
      </c>
      <c r="C3403" t="s">
        <v>14</v>
      </c>
      <c r="D3403" t="s">
        <v>15</v>
      </c>
      <c r="E3403" s="2">
        <v>40491</v>
      </c>
      <c r="F3403" s="3">
        <v>46</v>
      </c>
      <c r="G3403" s="4">
        <v>0.12291666666666667</v>
      </c>
      <c r="H3403">
        <v>48.71</v>
      </c>
      <c r="I3403">
        <v>49.11</v>
      </c>
      <c r="J3403">
        <v>-48.17</v>
      </c>
    </row>
    <row r="3404" spans="1:10" x14ac:dyDescent="0.3">
      <c r="A3404" t="s">
        <v>33</v>
      </c>
      <c r="B3404">
        <v>17585</v>
      </c>
      <c r="C3404" t="s">
        <v>14</v>
      </c>
      <c r="D3404" t="s">
        <v>17</v>
      </c>
      <c r="E3404" s="2">
        <v>40491</v>
      </c>
      <c r="F3404" s="3">
        <v>46</v>
      </c>
      <c r="G3404" s="4">
        <v>0.61875000000000002</v>
      </c>
      <c r="H3404">
        <v>50.55</v>
      </c>
      <c r="I3404">
        <v>49.8</v>
      </c>
      <c r="J3404">
        <v>-46.79</v>
      </c>
    </row>
    <row r="3405" spans="1:10" x14ac:dyDescent="0.3">
      <c r="A3405" t="s">
        <v>33</v>
      </c>
      <c r="B3405">
        <v>17585</v>
      </c>
      <c r="C3405" t="s">
        <v>14</v>
      </c>
      <c r="D3405" t="s">
        <v>15</v>
      </c>
      <c r="E3405" s="2">
        <v>40492</v>
      </c>
      <c r="F3405" s="3">
        <v>46</v>
      </c>
      <c r="G3405" s="4">
        <v>0.11944444444444445</v>
      </c>
      <c r="H3405">
        <v>50.63</v>
      </c>
      <c r="I3405">
        <v>50.27</v>
      </c>
      <c r="J3405">
        <v>-47.03</v>
      </c>
    </row>
    <row r="3406" spans="1:10" x14ac:dyDescent="0.3">
      <c r="A3406" t="s">
        <v>33</v>
      </c>
      <c r="B3406">
        <v>17585</v>
      </c>
      <c r="C3406" t="s">
        <v>14</v>
      </c>
      <c r="D3406" t="s">
        <v>17</v>
      </c>
      <c r="E3406" s="2">
        <v>40492</v>
      </c>
      <c r="F3406" s="3">
        <v>46</v>
      </c>
      <c r="G3406" s="4">
        <v>0.62013888888888891</v>
      </c>
      <c r="H3406">
        <v>49.99</v>
      </c>
      <c r="I3406">
        <v>49.99</v>
      </c>
      <c r="J3406">
        <v>-47.26</v>
      </c>
    </row>
    <row r="3407" spans="1:10" x14ac:dyDescent="0.3">
      <c r="A3407" t="s">
        <v>33</v>
      </c>
      <c r="B3407">
        <v>17585</v>
      </c>
      <c r="C3407" t="s">
        <v>14</v>
      </c>
      <c r="D3407" t="s">
        <v>15</v>
      </c>
      <c r="E3407" s="2">
        <v>40493</v>
      </c>
      <c r="F3407" s="3">
        <v>46</v>
      </c>
      <c r="G3407" s="4">
        <v>0.11944444444444445</v>
      </c>
      <c r="H3407">
        <v>49.34</v>
      </c>
      <c r="I3407">
        <v>49.71</v>
      </c>
      <c r="J3407">
        <v>-47</v>
      </c>
    </row>
    <row r="3408" spans="1:10" x14ac:dyDescent="0.3">
      <c r="A3408" t="s">
        <v>33</v>
      </c>
      <c r="B3408">
        <v>17585</v>
      </c>
      <c r="C3408" t="s">
        <v>14</v>
      </c>
      <c r="D3408" t="s">
        <v>17</v>
      </c>
      <c r="E3408" s="2">
        <v>40493</v>
      </c>
      <c r="F3408" s="3">
        <v>46</v>
      </c>
      <c r="G3408" s="4">
        <v>0.62361111111111112</v>
      </c>
      <c r="H3408">
        <v>46.7</v>
      </c>
      <c r="I3408">
        <v>47.52</v>
      </c>
      <c r="J3408">
        <v>-48.49</v>
      </c>
    </row>
    <row r="3409" spans="1:10" x14ac:dyDescent="0.3">
      <c r="A3409" t="s">
        <v>33</v>
      </c>
      <c r="B3409">
        <v>17585</v>
      </c>
      <c r="C3409" t="s">
        <v>14</v>
      </c>
      <c r="D3409" t="s">
        <v>15</v>
      </c>
      <c r="E3409" s="2">
        <v>40494</v>
      </c>
      <c r="F3409" s="3">
        <v>46</v>
      </c>
      <c r="G3409" s="4">
        <v>0.12361111111111112</v>
      </c>
      <c r="H3409">
        <v>46.44</v>
      </c>
      <c r="I3409">
        <v>46.44</v>
      </c>
      <c r="J3409">
        <v>-48.47</v>
      </c>
    </row>
    <row r="3410" spans="1:10" x14ac:dyDescent="0.3">
      <c r="A3410" t="s">
        <v>33</v>
      </c>
      <c r="B3410">
        <v>17585</v>
      </c>
      <c r="C3410" t="s">
        <v>14</v>
      </c>
      <c r="D3410" t="s">
        <v>17</v>
      </c>
      <c r="E3410" s="2">
        <v>40494</v>
      </c>
      <c r="F3410" s="3">
        <v>46</v>
      </c>
      <c r="G3410" s="4">
        <v>0.62013888888888891</v>
      </c>
      <c r="H3410">
        <v>48.36</v>
      </c>
      <c r="I3410">
        <v>47.59</v>
      </c>
      <c r="J3410">
        <v>-47.08</v>
      </c>
    </row>
    <row r="3411" spans="1:10" x14ac:dyDescent="0.3">
      <c r="A3411" t="s">
        <v>33</v>
      </c>
      <c r="B3411">
        <v>17585</v>
      </c>
      <c r="C3411" t="s">
        <v>14</v>
      </c>
      <c r="D3411" t="s">
        <v>15</v>
      </c>
      <c r="E3411" s="2">
        <v>40495</v>
      </c>
      <c r="F3411" s="3">
        <v>46</v>
      </c>
      <c r="G3411" s="4">
        <v>0.11666666666666665</v>
      </c>
      <c r="H3411">
        <v>46.33</v>
      </c>
      <c r="I3411">
        <v>47.53</v>
      </c>
      <c r="J3411">
        <v>-45.94</v>
      </c>
    </row>
    <row r="3412" spans="1:10" x14ac:dyDescent="0.3">
      <c r="A3412" t="s">
        <v>33</v>
      </c>
      <c r="B3412">
        <v>17585</v>
      </c>
      <c r="C3412" t="s">
        <v>14</v>
      </c>
      <c r="D3412" t="s">
        <v>17</v>
      </c>
      <c r="E3412" s="2">
        <v>40495</v>
      </c>
      <c r="F3412" s="3">
        <v>46</v>
      </c>
      <c r="G3412" s="4">
        <v>0.61875000000000002</v>
      </c>
      <c r="H3412">
        <v>44.62</v>
      </c>
      <c r="I3412">
        <v>45.05</v>
      </c>
      <c r="J3412">
        <v>-46.8</v>
      </c>
    </row>
    <row r="3413" spans="1:10" x14ac:dyDescent="0.3">
      <c r="A3413" t="s">
        <v>33</v>
      </c>
      <c r="B3413">
        <v>17585</v>
      </c>
      <c r="C3413" t="s">
        <v>14</v>
      </c>
      <c r="D3413" t="s">
        <v>15</v>
      </c>
      <c r="E3413" s="2">
        <v>40496</v>
      </c>
      <c r="F3413" s="3">
        <v>47</v>
      </c>
      <c r="G3413" s="4">
        <v>0.12291666666666667</v>
      </c>
      <c r="H3413">
        <v>46.43</v>
      </c>
      <c r="I3413">
        <v>45.22</v>
      </c>
      <c r="J3413">
        <v>-48.03</v>
      </c>
    </row>
    <row r="3414" spans="1:10" x14ac:dyDescent="0.3">
      <c r="A3414" t="s">
        <v>33</v>
      </c>
      <c r="B3414">
        <v>17585</v>
      </c>
      <c r="C3414" t="s">
        <v>14</v>
      </c>
      <c r="D3414" t="s">
        <v>17</v>
      </c>
      <c r="E3414" s="2">
        <v>40496</v>
      </c>
      <c r="F3414" s="3">
        <v>47</v>
      </c>
      <c r="G3414" s="4">
        <v>0.62152777777777779</v>
      </c>
      <c r="H3414">
        <v>46.97</v>
      </c>
      <c r="I3414">
        <v>46.59</v>
      </c>
      <c r="J3414">
        <v>-47.51</v>
      </c>
    </row>
    <row r="3415" spans="1:10" x14ac:dyDescent="0.3">
      <c r="A3415" t="s">
        <v>33</v>
      </c>
      <c r="B3415">
        <v>17585</v>
      </c>
      <c r="C3415" t="s">
        <v>14</v>
      </c>
      <c r="D3415" t="s">
        <v>15</v>
      </c>
      <c r="E3415" s="2">
        <v>40497</v>
      </c>
      <c r="F3415" s="3">
        <v>47</v>
      </c>
      <c r="G3415" s="4">
        <v>0.12083333333333333</v>
      </c>
      <c r="H3415">
        <v>46.54</v>
      </c>
      <c r="I3415">
        <v>46.54</v>
      </c>
      <c r="J3415">
        <v>-47.36</v>
      </c>
    </row>
    <row r="3416" spans="1:10" x14ac:dyDescent="0.3">
      <c r="A3416" t="s">
        <v>33</v>
      </c>
      <c r="B3416">
        <v>17585</v>
      </c>
      <c r="C3416" t="s">
        <v>14</v>
      </c>
      <c r="D3416" t="s">
        <v>17</v>
      </c>
      <c r="E3416" s="2">
        <v>40497</v>
      </c>
      <c r="F3416" s="3">
        <v>47</v>
      </c>
      <c r="G3416" s="4">
        <v>0.62013888888888891</v>
      </c>
      <c r="H3416">
        <v>46.88</v>
      </c>
      <c r="I3416">
        <v>46.5</v>
      </c>
      <c r="J3416">
        <v>-46.97</v>
      </c>
    </row>
    <row r="3417" spans="1:10" x14ac:dyDescent="0.3">
      <c r="A3417" t="s">
        <v>33</v>
      </c>
      <c r="B3417">
        <v>17585</v>
      </c>
      <c r="C3417" t="s">
        <v>14</v>
      </c>
      <c r="D3417" t="s">
        <v>15</v>
      </c>
      <c r="E3417" s="2">
        <v>40498</v>
      </c>
      <c r="F3417" s="3">
        <v>47</v>
      </c>
      <c r="G3417" s="4">
        <v>0.11805555555555557</v>
      </c>
      <c r="H3417">
        <v>45.49</v>
      </c>
      <c r="I3417">
        <v>46.27</v>
      </c>
      <c r="J3417">
        <v>-46.2</v>
      </c>
    </row>
    <row r="3418" spans="1:10" x14ac:dyDescent="0.3">
      <c r="A3418" t="s">
        <v>33</v>
      </c>
      <c r="B3418">
        <v>17585</v>
      </c>
      <c r="C3418" t="s">
        <v>14</v>
      </c>
      <c r="D3418" t="s">
        <v>17</v>
      </c>
      <c r="E3418" s="2">
        <v>40498</v>
      </c>
      <c r="F3418" s="3">
        <v>47</v>
      </c>
      <c r="G3418" s="4">
        <v>0.6166666666666667</v>
      </c>
      <c r="H3418">
        <v>45.85</v>
      </c>
      <c r="I3418">
        <v>45.46</v>
      </c>
      <c r="J3418">
        <v>-45.8</v>
      </c>
    </row>
    <row r="3419" spans="1:10" x14ac:dyDescent="0.3">
      <c r="A3419" t="s">
        <v>33</v>
      </c>
      <c r="B3419">
        <v>17585</v>
      </c>
      <c r="C3419" t="s">
        <v>14</v>
      </c>
      <c r="D3419" t="s">
        <v>15</v>
      </c>
      <c r="E3419" s="2">
        <v>40499</v>
      </c>
      <c r="F3419" s="3">
        <v>47</v>
      </c>
      <c r="G3419" s="4">
        <v>0.11875000000000001</v>
      </c>
      <c r="H3419">
        <v>46.95</v>
      </c>
      <c r="I3419">
        <v>46.2</v>
      </c>
      <c r="J3419">
        <v>-46.65</v>
      </c>
    </row>
    <row r="3420" spans="1:10" x14ac:dyDescent="0.3">
      <c r="A3420" t="s">
        <v>33</v>
      </c>
      <c r="B3420">
        <v>17585</v>
      </c>
      <c r="C3420" t="s">
        <v>14</v>
      </c>
      <c r="D3420" t="s">
        <v>17</v>
      </c>
      <c r="E3420" s="2">
        <v>40499</v>
      </c>
      <c r="F3420" s="3">
        <v>47</v>
      </c>
      <c r="G3420" s="4">
        <v>0.62013888888888891</v>
      </c>
      <c r="H3420">
        <v>46.17</v>
      </c>
      <c r="I3420">
        <v>46.55</v>
      </c>
      <c r="J3420">
        <v>-47</v>
      </c>
    </row>
    <row r="3421" spans="1:10" x14ac:dyDescent="0.3">
      <c r="A3421" t="s">
        <v>33</v>
      </c>
      <c r="B3421">
        <v>17585</v>
      </c>
      <c r="C3421" t="s">
        <v>14</v>
      </c>
      <c r="D3421" t="s">
        <v>15</v>
      </c>
      <c r="E3421" s="2">
        <v>40500</v>
      </c>
      <c r="F3421" s="3">
        <v>47</v>
      </c>
      <c r="G3421" s="4">
        <v>0.12083333333333333</v>
      </c>
      <c r="H3421">
        <v>46.15</v>
      </c>
      <c r="I3421">
        <v>46.15</v>
      </c>
      <c r="J3421">
        <v>-47.1</v>
      </c>
    </row>
    <row r="3422" spans="1:10" x14ac:dyDescent="0.3">
      <c r="A3422" t="s">
        <v>33</v>
      </c>
      <c r="B3422">
        <v>17585</v>
      </c>
      <c r="C3422" t="s">
        <v>14</v>
      </c>
      <c r="D3422" t="s">
        <v>17</v>
      </c>
      <c r="E3422" s="2">
        <v>40500</v>
      </c>
      <c r="F3422" s="3">
        <v>47</v>
      </c>
      <c r="G3422" s="4">
        <v>0.62083333333333335</v>
      </c>
      <c r="H3422">
        <v>45.75</v>
      </c>
      <c r="I3422">
        <v>45.75</v>
      </c>
      <c r="J3422">
        <v>-47.2</v>
      </c>
    </row>
    <row r="3423" spans="1:10" x14ac:dyDescent="0.3">
      <c r="A3423" t="s">
        <v>33</v>
      </c>
      <c r="B3423">
        <v>17585</v>
      </c>
      <c r="C3423" t="s">
        <v>14</v>
      </c>
      <c r="D3423" t="s">
        <v>15</v>
      </c>
      <c r="E3423" s="2">
        <v>40501</v>
      </c>
      <c r="F3423" s="3">
        <v>47</v>
      </c>
      <c r="G3423" s="4">
        <v>0.11875000000000001</v>
      </c>
      <c r="H3423">
        <v>44.39</v>
      </c>
      <c r="I3423">
        <v>45.16</v>
      </c>
      <c r="J3423">
        <v>-46.42</v>
      </c>
    </row>
    <row r="3424" spans="1:10" x14ac:dyDescent="0.3">
      <c r="A3424" t="s">
        <v>33</v>
      </c>
      <c r="B3424">
        <v>17585</v>
      </c>
      <c r="C3424" t="s">
        <v>14</v>
      </c>
      <c r="D3424" t="s">
        <v>17</v>
      </c>
      <c r="E3424" s="2">
        <v>40501</v>
      </c>
      <c r="F3424" s="3">
        <v>47</v>
      </c>
      <c r="G3424" s="4">
        <v>0.61458333333333337</v>
      </c>
      <c r="H3424">
        <v>46.45</v>
      </c>
      <c r="I3424">
        <v>45.71</v>
      </c>
      <c r="J3424">
        <v>-44.9</v>
      </c>
    </row>
    <row r="3425" spans="1:10" x14ac:dyDescent="0.3">
      <c r="A3425" t="s">
        <v>33</v>
      </c>
      <c r="B3425">
        <v>17585</v>
      </c>
      <c r="C3425" t="s">
        <v>14</v>
      </c>
      <c r="D3425" t="s">
        <v>15</v>
      </c>
      <c r="E3425" s="2">
        <v>40502</v>
      </c>
      <c r="F3425" s="3">
        <v>47</v>
      </c>
      <c r="G3425" s="4">
        <v>0.12430555555555556</v>
      </c>
      <c r="H3425">
        <v>50.84</v>
      </c>
      <c r="I3425">
        <v>48.32</v>
      </c>
      <c r="J3425">
        <v>-48.37</v>
      </c>
    </row>
    <row r="3426" spans="1:10" x14ac:dyDescent="0.3">
      <c r="A3426" t="s">
        <v>33</v>
      </c>
      <c r="B3426">
        <v>17585</v>
      </c>
      <c r="C3426" t="s">
        <v>14</v>
      </c>
      <c r="D3426" t="s">
        <v>17</v>
      </c>
      <c r="E3426" s="2">
        <v>40502</v>
      </c>
      <c r="F3426" s="3">
        <v>47</v>
      </c>
      <c r="G3426" s="4">
        <v>0.62222222222222223</v>
      </c>
      <c r="H3426">
        <v>51.66</v>
      </c>
      <c r="I3426">
        <v>51.38</v>
      </c>
      <c r="J3426">
        <v>-47.46</v>
      </c>
    </row>
    <row r="3427" spans="1:10" x14ac:dyDescent="0.3">
      <c r="A3427" t="s">
        <v>33</v>
      </c>
      <c r="B3427">
        <v>17585</v>
      </c>
      <c r="C3427" t="s">
        <v>14</v>
      </c>
      <c r="D3427" t="s">
        <v>15</v>
      </c>
      <c r="E3427" s="2">
        <v>40503</v>
      </c>
      <c r="F3427" s="3">
        <v>48</v>
      </c>
      <c r="G3427" s="4">
        <v>0.11527777777777777</v>
      </c>
      <c r="H3427">
        <v>48.59</v>
      </c>
      <c r="I3427">
        <v>50.46</v>
      </c>
      <c r="J3427">
        <v>-45.06</v>
      </c>
    </row>
    <row r="3428" spans="1:10" x14ac:dyDescent="0.3">
      <c r="A3428" t="s">
        <v>33</v>
      </c>
      <c r="B3428">
        <v>17585</v>
      </c>
      <c r="C3428" t="s">
        <v>14</v>
      </c>
      <c r="D3428" t="s">
        <v>17</v>
      </c>
      <c r="E3428" s="2">
        <v>40503</v>
      </c>
      <c r="F3428" s="3">
        <v>48</v>
      </c>
      <c r="G3428" s="4">
        <v>0.61736111111111114</v>
      </c>
      <c r="H3428">
        <v>47.41</v>
      </c>
      <c r="I3428">
        <v>47.75</v>
      </c>
      <c r="J3428">
        <v>-45.77</v>
      </c>
    </row>
    <row r="3429" spans="1:10" x14ac:dyDescent="0.3">
      <c r="A3429" t="s">
        <v>33</v>
      </c>
      <c r="B3429">
        <v>17585</v>
      </c>
      <c r="C3429" t="s">
        <v>14</v>
      </c>
      <c r="D3429" t="s">
        <v>15</v>
      </c>
      <c r="E3429" s="2">
        <v>40504</v>
      </c>
      <c r="F3429" s="3">
        <v>48</v>
      </c>
      <c r="G3429" s="4">
        <v>0.12013888888888889</v>
      </c>
      <c r="H3429">
        <v>48.54</v>
      </c>
      <c r="I3429">
        <v>47.89</v>
      </c>
      <c r="J3429">
        <v>-46.74</v>
      </c>
    </row>
    <row r="3430" spans="1:10" x14ac:dyDescent="0.3">
      <c r="A3430" t="s">
        <v>33</v>
      </c>
      <c r="B3430">
        <v>17585</v>
      </c>
      <c r="C3430" t="s">
        <v>14</v>
      </c>
      <c r="D3430" t="s">
        <v>17</v>
      </c>
      <c r="E3430" s="2">
        <v>40504</v>
      </c>
      <c r="F3430" s="3">
        <v>48</v>
      </c>
      <c r="G3430" s="4">
        <v>0.61805555555555558</v>
      </c>
      <c r="H3430">
        <v>49.3</v>
      </c>
      <c r="I3430">
        <v>48.99</v>
      </c>
      <c r="J3430">
        <v>-45.96</v>
      </c>
    </row>
    <row r="3431" spans="1:10" x14ac:dyDescent="0.3">
      <c r="A3431" t="s">
        <v>33</v>
      </c>
      <c r="B3431">
        <v>17585</v>
      </c>
      <c r="C3431" t="s">
        <v>14</v>
      </c>
      <c r="D3431" t="s">
        <v>15</v>
      </c>
      <c r="E3431" s="2">
        <v>40505</v>
      </c>
      <c r="F3431" s="3">
        <v>48</v>
      </c>
      <c r="G3431" s="4">
        <v>0.11597222222222221</v>
      </c>
      <c r="H3431">
        <v>48.02</v>
      </c>
      <c r="I3431">
        <v>48.66</v>
      </c>
      <c r="J3431">
        <v>-45.05</v>
      </c>
    </row>
    <row r="3432" spans="1:10" x14ac:dyDescent="0.3">
      <c r="A3432" t="s">
        <v>33</v>
      </c>
      <c r="B3432">
        <v>17585</v>
      </c>
      <c r="C3432" t="s">
        <v>14</v>
      </c>
      <c r="D3432" t="s">
        <v>17</v>
      </c>
      <c r="E3432" s="2">
        <v>40505</v>
      </c>
      <c r="F3432" s="3">
        <v>48</v>
      </c>
      <c r="G3432" s="4">
        <v>0.61736111111111114</v>
      </c>
      <c r="H3432">
        <v>47.2</v>
      </c>
      <c r="I3432">
        <v>47.52</v>
      </c>
      <c r="J3432">
        <v>-45.52</v>
      </c>
    </row>
    <row r="3433" spans="1:10" x14ac:dyDescent="0.3">
      <c r="A3433" t="s">
        <v>33</v>
      </c>
      <c r="B3433">
        <v>17585</v>
      </c>
      <c r="C3433" t="s">
        <v>14</v>
      </c>
      <c r="D3433" t="s">
        <v>15</v>
      </c>
      <c r="E3433" s="2">
        <v>40506</v>
      </c>
      <c r="F3433" s="3">
        <v>48</v>
      </c>
      <c r="G3433" s="4">
        <v>0.11597222222222221</v>
      </c>
      <c r="H3433">
        <v>46.52</v>
      </c>
      <c r="I3433">
        <v>46.86</v>
      </c>
      <c r="J3433">
        <v>-45.11</v>
      </c>
    </row>
    <row r="3434" spans="1:10" x14ac:dyDescent="0.3">
      <c r="A3434" t="s">
        <v>33</v>
      </c>
      <c r="B3434">
        <v>17585</v>
      </c>
      <c r="C3434" t="s">
        <v>14</v>
      </c>
      <c r="D3434" t="s">
        <v>17</v>
      </c>
      <c r="E3434" s="2">
        <v>40506</v>
      </c>
      <c r="F3434" s="3">
        <v>48</v>
      </c>
      <c r="G3434" s="4">
        <v>0.61527777777777781</v>
      </c>
      <c r="H3434">
        <v>46.52</v>
      </c>
      <c r="I3434">
        <v>46.52</v>
      </c>
      <c r="J3434">
        <v>-44.95</v>
      </c>
    </row>
    <row r="3435" spans="1:10" x14ac:dyDescent="0.3">
      <c r="A3435" t="s">
        <v>33</v>
      </c>
      <c r="B3435">
        <v>17585</v>
      </c>
      <c r="C3435" t="s">
        <v>14</v>
      </c>
      <c r="D3435" t="s">
        <v>15</v>
      </c>
      <c r="E3435" s="2">
        <v>40507</v>
      </c>
      <c r="F3435" s="3">
        <v>48</v>
      </c>
      <c r="G3435" s="4">
        <v>0.11527777777777777</v>
      </c>
      <c r="H3435">
        <v>46.36</v>
      </c>
      <c r="I3435">
        <v>46.36</v>
      </c>
      <c r="J3435">
        <v>-44.91</v>
      </c>
    </row>
    <row r="3436" spans="1:10" x14ac:dyDescent="0.3">
      <c r="A3436" t="s">
        <v>33</v>
      </c>
      <c r="B3436">
        <v>17585</v>
      </c>
      <c r="C3436" t="s">
        <v>14</v>
      </c>
      <c r="D3436" t="s">
        <v>17</v>
      </c>
      <c r="E3436" s="2">
        <v>40507</v>
      </c>
      <c r="F3436" s="3">
        <v>48</v>
      </c>
      <c r="G3436" s="4">
        <v>0.61111111111111105</v>
      </c>
      <c r="H3436">
        <v>48.13</v>
      </c>
      <c r="I3436">
        <v>47.51</v>
      </c>
      <c r="J3436">
        <v>-43.37</v>
      </c>
    </row>
    <row r="3437" spans="1:10" x14ac:dyDescent="0.3">
      <c r="A3437" t="s">
        <v>33</v>
      </c>
      <c r="B3437">
        <v>17585</v>
      </c>
      <c r="C3437" t="s">
        <v>14</v>
      </c>
      <c r="D3437" t="s">
        <v>15</v>
      </c>
      <c r="E3437" s="2">
        <v>40508</v>
      </c>
      <c r="F3437" s="3">
        <v>48</v>
      </c>
      <c r="G3437" s="4">
        <v>0.11527777777777777</v>
      </c>
      <c r="H3437">
        <v>49.76</v>
      </c>
      <c r="I3437">
        <v>48.59</v>
      </c>
      <c r="J3437">
        <v>-44.83</v>
      </c>
    </row>
    <row r="3438" spans="1:10" x14ac:dyDescent="0.3">
      <c r="A3438" t="s">
        <v>33</v>
      </c>
      <c r="B3438">
        <v>17585</v>
      </c>
      <c r="C3438" t="s">
        <v>14</v>
      </c>
      <c r="D3438" t="s">
        <v>17</v>
      </c>
      <c r="E3438" s="2">
        <v>40508</v>
      </c>
      <c r="F3438" s="3">
        <v>48</v>
      </c>
      <c r="G3438" s="4">
        <v>0.61805555555555558</v>
      </c>
      <c r="H3438">
        <v>48.43</v>
      </c>
      <c r="I3438">
        <v>48.73</v>
      </c>
      <c r="J3438">
        <v>-45.79</v>
      </c>
    </row>
    <row r="3439" spans="1:10" x14ac:dyDescent="0.3">
      <c r="A3439" t="s">
        <v>33</v>
      </c>
      <c r="B3439">
        <v>17585</v>
      </c>
      <c r="C3439" t="s">
        <v>14</v>
      </c>
      <c r="D3439" t="s">
        <v>15</v>
      </c>
      <c r="E3439" s="2">
        <v>40509</v>
      </c>
      <c r="F3439" s="3">
        <v>48</v>
      </c>
      <c r="G3439" s="4">
        <v>0.1173611111111111</v>
      </c>
      <c r="H3439">
        <v>47.98</v>
      </c>
      <c r="I3439">
        <v>48.28</v>
      </c>
      <c r="J3439">
        <v>-45.5</v>
      </c>
    </row>
    <row r="3440" spans="1:10" x14ac:dyDescent="0.3">
      <c r="A3440" t="s">
        <v>33</v>
      </c>
      <c r="B3440">
        <v>17585</v>
      </c>
      <c r="C3440" t="s">
        <v>14</v>
      </c>
      <c r="D3440" t="s">
        <v>17</v>
      </c>
      <c r="E3440" s="2">
        <v>40509</v>
      </c>
      <c r="F3440" s="3">
        <v>48</v>
      </c>
      <c r="G3440" s="4">
        <v>0.61458333333333337</v>
      </c>
      <c r="H3440">
        <v>49.17</v>
      </c>
      <c r="I3440">
        <v>48.58</v>
      </c>
      <c r="J3440">
        <v>-44.34</v>
      </c>
    </row>
    <row r="3441" spans="1:10" x14ac:dyDescent="0.3">
      <c r="A3441" t="s">
        <v>33</v>
      </c>
      <c r="B3441">
        <v>17585</v>
      </c>
      <c r="C3441" t="s">
        <v>14</v>
      </c>
      <c r="D3441" t="s">
        <v>15</v>
      </c>
      <c r="E3441" s="2">
        <v>40510</v>
      </c>
      <c r="F3441" s="3">
        <v>49</v>
      </c>
      <c r="G3441" s="4">
        <v>0.11527777777777777</v>
      </c>
      <c r="H3441">
        <v>49.31</v>
      </c>
      <c r="I3441">
        <v>49.03</v>
      </c>
      <c r="J3441">
        <v>-44.55</v>
      </c>
    </row>
    <row r="3442" spans="1:10" x14ac:dyDescent="0.3">
      <c r="A3442" t="s">
        <v>33</v>
      </c>
      <c r="B3442">
        <v>17585</v>
      </c>
      <c r="C3442" t="s">
        <v>14</v>
      </c>
      <c r="D3442" t="s">
        <v>17</v>
      </c>
      <c r="E3442" s="2">
        <v>40510</v>
      </c>
      <c r="F3442" s="3">
        <v>49</v>
      </c>
      <c r="G3442" s="4">
        <v>0.61111111111111105</v>
      </c>
      <c r="H3442">
        <v>50.82</v>
      </c>
      <c r="I3442">
        <v>50.29</v>
      </c>
      <c r="J3442">
        <v>-43</v>
      </c>
    </row>
    <row r="3443" spans="1:10" x14ac:dyDescent="0.3">
      <c r="A3443" t="s">
        <v>33</v>
      </c>
      <c r="B3443">
        <v>17585</v>
      </c>
      <c r="C3443" t="s">
        <v>14</v>
      </c>
      <c r="D3443" t="s">
        <v>15</v>
      </c>
      <c r="E3443" s="2">
        <v>40511</v>
      </c>
      <c r="F3443" s="3">
        <v>49</v>
      </c>
      <c r="G3443" s="4">
        <v>0.11527777777777777</v>
      </c>
      <c r="H3443">
        <v>52.21</v>
      </c>
      <c r="I3443">
        <v>51.21</v>
      </c>
      <c r="J3443">
        <v>-44.46</v>
      </c>
    </row>
    <row r="3444" spans="1:10" x14ac:dyDescent="0.3">
      <c r="A3444" t="s">
        <v>33</v>
      </c>
      <c r="B3444">
        <v>17585</v>
      </c>
      <c r="C3444" t="s">
        <v>14</v>
      </c>
      <c r="D3444" t="s">
        <v>17</v>
      </c>
      <c r="E3444" s="2">
        <v>40511</v>
      </c>
      <c r="F3444" s="3">
        <v>49</v>
      </c>
      <c r="G3444" s="4">
        <v>0.61875000000000002</v>
      </c>
      <c r="H3444">
        <v>50.81</v>
      </c>
      <c r="I3444">
        <v>51.33</v>
      </c>
      <c r="J3444">
        <v>-45.67</v>
      </c>
    </row>
    <row r="3445" spans="1:10" x14ac:dyDescent="0.3">
      <c r="A3445" t="s">
        <v>33</v>
      </c>
      <c r="B3445">
        <v>17585</v>
      </c>
      <c r="C3445" t="s">
        <v>14</v>
      </c>
      <c r="D3445" t="s">
        <v>15</v>
      </c>
      <c r="E3445" s="2">
        <v>40512</v>
      </c>
      <c r="F3445" s="3">
        <v>49</v>
      </c>
      <c r="G3445" s="4">
        <v>0.11527777777777777</v>
      </c>
      <c r="H3445">
        <v>49.33</v>
      </c>
      <c r="I3445">
        <v>50.15</v>
      </c>
      <c r="J3445">
        <v>-44.37</v>
      </c>
    </row>
    <row r="3446" spans="1:10" x14ac:dyDescent="0.3">
      <c r="A3446" t="s">
        <v>33</v>
      </c>
      <c r="B3446">
        <v>17585</v>
      </c>
      <c r="C3446" t="s">
        <v>14</v>
      </c>
      <c r="D3446" t="s">
        <v>17</v>
      </c>
      <c r="E3446" s="2">
        <v>40512</v>
      </c>
      <c r="F3446" s="3">
        <v>49</v>
      </c>
      <c r="G3446" s="4">
        <v>0.61527777777777781</v>
      </c>
      <c r="H3446">
        <v>49.21</v>
      </c>
      <c r="I3446">
        <v>49.21</v>
      </c>
      <c r="J3446">
        <v>-44.33</v>
      </c>
    </row>
    <row r="3447" spans="1:10" x14ac:dyDescent="0.3">
      <c r="A3447" t="s">
        <v>33</v>
      </c>
      <c r="B3447">
        <v>17585</v>
      </c>
      <c r="C3447" t="s">
        <v>14</v>
      </c>
      <c r="D3447" t="s">
        <v>15</v>
      </c>
      <c r="E3447" s="2">
        <v>40513</v>
      </c>
      <c r="F3447" s="3">
        <v>49</v>
      </c>
      <c r="G3447" s="4">
        <v>0.11458333333333333</v>
      </c>
      <c r="H3447">
        <v>48.8</v>
      </c>
      <c r="I3447">
        <v>49.08</v>
      </c>
      <c r="J3447">
        <v>-44.03</v>
      </c>
    </row>
    <row r="3448" spans="1:10" x14ac:dyDescent="0.3">
      <c r="A3448" t="s">
        <v>33</v>
      </c>
      <c r="B3448">
        <v>17585</v>
      </c>
      <c r="C3448" t="s">
        <v>14</v>
      </c>
      <c r="D3448" t="s">
        <v>17</v>
      </c>
      <c r="E3448" s="2">
        <v>40513</v>
      </c>
      <c r="F3448" s="3">
        <v>49</v>
      </c>
      <c r="G3448" s="4">
        <v>0.61944444444444446</v>
      </c>
      <c r="H3448">
        <v>46.46</v>
      </c>
      <c r="I3448">
        <v>47.37</v>
      </c>
      <c r="J3448">
        <v>-45.86</v>
      </c>
    </row>
    <row r="3449" spans="1:10" x14ac:dyDescent="0.3">
      <c r="A3449" t="s">
        <v>33</v>
      </c>
      <c r="B3449">
        <v>17585</v>
      </c>
      <c r="C3449" t="s">
        <v>14</v>
      </c>
      <c r="D3449" t="s">
        <v>15</v>
      </c>
      <c r="E3449" s="2">
        <v>40514</v>
      </c>
      <c r="F3449" s="3">
        <v>49</v>
      </c>
      <c r="G3449" s="4">
        <v>0.12013888888888889</v>
      </c>
      <c r="H3449">
        <v>46.49</v>
      </c>
      <c r="I3449">
        <v>46.49</v>
      </c>
      <c r="J3449">
        <v>-45.94</v>
      </c>
    </row>
    <row r="3450" spans="1:10" x14ac:dyDescent="0.3">
      <c r="A3450" t="s">
        <v>33</v>
      </c>
      <c r="B3450">
        <v>17585</v>
      </c>
      <c r="C3450" t="s">
        <v>14</v>
      </c>
      <c r="D3450" t="s">
        <v>17</v>
      </c>
      <c r="E3450" s="2">
        <v>40514</v>
      </c>
      <c r="F3450" s="3">
        <v>49</v>
      </c>
      <c r="G3450" s="4">
        <v>0.61597222222222225</v>
      </c>
      <c r="H3450">
        <v>48.02</v>
      </c>
      <c r="I3450">
        <v>47.43</v>
      </c>
      <c r="J3450">
        <v>-44.51</v>
      </c>
    </row>
    <row r="3451" spans="1:10" x14ac:dyDescent="0.3">
      <c r="A3451" t="s">
        <v>33</v>
      </c>
      <c r="B3451">
        <v>17585</v>
      </c>
      <c r="C3451" t="s">
        <v>14</v>
      </c>
      <c r="D3451" t="s">
        <v>15</v>
      </c>
      <c r="E3451" s="2">
        <v>40515</v>
      </c>
      <c r="F3451" s="3">
        <v>49</v>
      </c>
      <c r="G3451" s="4">
        <v>0.1173611111111111</v>
      </c>
      <c r="H3451">
        <v>48.19</v>
      </c>
      <c r="I3451">
        <v>47.9</v>
      </c>
      <c r="J3451">
        <v>-44.72</v>
      </c>
    </row>
    <row r="3452" spans="1:10" x14ac:dyDescent="0.3">
      <c r="A3452" t="s">
        <v>33</v>
      </c>
      <c r="B3452">
        <v>17585</v>
      </c>
      <c r="C3452" t="s">
        <v>14</v>
      </c>
      <c r="D3452" t="s">
        <v>17</v>
      </c>
      <c r="E3452" s="2">
        <v>40515</v>
      </c>
      <c r="F3452" s="3">
        <v>49</v>
      </c>
      <c r="G3452" s="4">
        <v>0.61805555555555558</v>
      </c>
      <c r="H3452">
        <v>47.65</v>
      </c>
      <c r="I3452">
        <v>47.65</v>
      </c>
      <c r="J3452">
        <v>-45.04</v>
      </c>
    </row>
    <row r="3453" spans="1:10" x14ac:dyDescent="0.3">
      <c r="A3453" t="s">
        <v>33</v>
      </c>
      <c r="B3453">
        <v>17585</v>
      </c>
      <c r="C3453" t="s">
        <v>14</v>
      </c>
      <c r="D3453" t="s">
        <v>15</v>
      </c>
      <c r="E3453" s="2">
        <v>40516</v>
      </c>
      <c r="F3453" s="3">
        <v>49</v>
      </c>
      <c r="G3453" s="4">
        <v>0.11944444444444445</v>
      </c>
      <c r="H3453">
        <v>48.12</v>
      </c>
      <c r="I3453">
        <v>47.83</v>
      </c>
      <c r="J3453">
        <v>-45.49</v>
      </c>
    </row>
    <row r="3454" spans="1:10" x14ac:dyDescent="0.3">
      <c r="A3454" t="s">
        <v>33</v>
      </c>
      <c r="B3454">
        <v>17585</v>
      </c>
      <c r="C3454" t="s">
        <v>14</v>
      </c>
      <c r="D3454" t="s">
        <v>17</v>
      </c>
      <c r="E3454" s="2">
        <v>40516</v>
      </c>
      <c r="F3454" s="3">
        <v>49</v>
      </c>
      <c r="G3454" s="4">
        <v>0.61388888888888882</v>
      </c>
      <c r="H3454">
        <v>50.04</v>
      </c>
      <c r="I3454">
        <v>49.25</v>
      </c>
      <c r="J3454">
        <v>-43.57</v>
      </c>
    </row>
    <row r="3455" spans="1:10" x14ac:dyDescent="0.3">
      <c r="A3455" t="s">
        <v>33</v>
      </c>
      <c r="B3455">
        <v>17585</v>
      </c>
      <c r="C3455" t="s">
        <v>14</v>
      </c>
      <c r="D3455" t="s">
        <v>15</v>
      </c>
      <c r="E3455" s="2">
        <v>40517</v>
      </c>
      <c r="F3455" s="3">
        <v>50</v>
      </c>
      <c r="G3455" s="4">
        <v>0.11388888888888889</v>
      </c>
      <c r="H3455">
        <v>49.94</v>
      </c>
      <c r="I3455">
        <v>49.94</v>
      </c>
      <c r="J3455">
        <v>-43.52</v>
      </c>
    </row>
    <row r="3456" spans="1:10" x14ac:dyDescent="0.3">
      <c r="A3456" t="s">
        <v>33</v>
      </c>
      <c r="B3456">
        <v>17585</v>
      </c>
      <c r="C3456" t="s">
        <v>14</v>
      </c>
      <c r="D3456" t="s">
        <v>17</v>
      </c>
      <c r="E3456" s="2">
        <v>40517</v>
      </c>
      <c r="F3456" s="3">
        <v>50</v>
      </c>
      <c r="G3456" s="4">
        <v>0.62013888888888891</v>
      </c>
      <c r="H3456">
        <v>47.67</v>
      </c>
      <c r="I3456">
        <v>48.51</v>
      </c>
      <c r="J3456">
        <v>-45.46</v>
      </c>
    </row>
    <row r="3457" spans="1:10" x14ac:dyDescent="0.3">
      <c r="A3457" t="s">
        <v>33</v>
      </c>
      <c r="B3457">
        <v>17585</v>
      </c>
      <c r="C3457" t="s">
        <v>14</v>
      </c>
      <c r="D3457" t="s">
        <v>15</v>
      </c>
      <c r="E3457" s="2">
        <v>40518</v>
      </c>
      <c r="F3457" s="3">
        <v>50</v>
      </c>
      <c r="G3457" s="4">
        <v>0.12013888888888889</v>
      </c>
      <c r="H3457">
        <v>47.58</v>
      </c>
      <c r="I3457">
        <v>47.58</v>
      </c>
      <c r="J3457">
        <v>-45.41</v>
      </c>
    </row>
    <row r="3458" spans="1:10" x14ac:dyDescent="0.3">
      <c r="A3458" t="s">
        <v>33</v>
      </c>
      <c r="B3458">
        <v>17585</v>
      </c>
      <c r="C3458" t="s">
        <v>14</v>
      </c>
      <c r="D3458" t="s">
        <v>17</v>
      </c>
      <c r="E3458" s="2">
        <v>40518</v>
      </c>
      <c r="F3458" s="3">
        <v>50</v>
      </c>
      <c r="G3458" s="4">
        <v>0.6166666666666667</v>
      </c>
      <c r="H3458">
        <v>48.87</v>
      </c>
      <c r="I3458">
        <v>48.33</v>
      </c>
      <c r="J3458">
        <v>-44.11</v>
      </c>
    </row>
    <row r="3459" spans="1:10" x14ac:dyDescent="0.3">
      <c r="A3459" t="s">
        <v>33</v>
      </c>
      <c r="B3459">
        <v>17585</v>
      </c>
      <c r="C3459" t="s">
        <v>14</v>
      </c>
      <c r="D3459" t="s">
        <v>15</v>
      </c>
      <c r="E3459" s="2">
        <v>40519</v>
      </c>
      <c r="F3459" s="3">
        <v>50</v>
      </c>
      <c r="G3459" s="4">
        <v>0.11458333333333333</v>
      </c>
      <c r="H3459">
        <v>48.1</v>
      </c>
      <c r="I3459">
        <v>48.65</v>
      </c>
      <c r="J3459">
        <v>-43.43</v>
      </c>
    </row>
    <row r="3460" spans="1:10" x14ac:dyDescent="0.3">
      <c r="A3460" t="s">
        <v>33</v>
      </c>
      <c r="B3460">
        <v>17585</v>
      </c>
      <c r="C3460" t="s">
        <v>14</v>
      </c>
      <c r="D3460" t="s">
        <v>17</v>
      </c>
      <c r="E3460" s="2">
        <v>40519</v>
      </c>
      <c r="F3460" s="3">
        <v>50</v>
      </c>
      <c r="G3460" s="4">
        <v>0.6118055555555556</v>
      </c>
      <c r="H3460">
        <v>49.1</v>
      </c>
      <c r="I3460">
        <v>48.56</v>
      </c>
      <c r="J3460">
        <v>-42.38</v>
      </c>
    </row>
    <row r="3461" spans="1:10" x14ac:dyDescent="0.3">
      <c r="A3461" t="s">
        <v>33</v>
      </c>
      <c r="B3461">
        <v>17585</v>
      </c>
      <c r="C3461" t="s">
        <v>14</v>
      </c>
      <c r="D3461" t="s">
        <v>15</v>
      </c>
      <c r="E3461" s="2">
        <v>40520</v>
      </c>
      <c r="F3461" s="3">
        <v>50</v>
      </c>
      <c r="G3461" s="4">
        <v>0.11597222222222221</v>
      </c>
      <c r="H3461">
        <v>50.54</v>
      </c>
      <c r="I3461">
        <v>49.53</v>
      </c>
      <c r="J3461">
        <v>-43.82</v>
      </c>
    </row>
    <row r="3462" spans="1:10" x14ac:dyDescent="0.3">
      <c r="A3462" t="s">
        <v>33</v>
      </c>
      <c r="B3462">
        <v>17585</v>
      </c>
      <c r="C3462" t="s">
        <v>14</v>
      </c>
      <c r="D3462" t="s">
        <v>17</v>
      </c>
      <c r="E3462" s="2">
        <v>40520</v>
      </c>
      <c r="F3462" s="3">
        <v>50</v>
      </c>
      <c r="G3462" s="4">
        <v>0.61736111111111114</v>
      </c>
      <c r="H3462">
        <v>49.84</v>
      </c>
      <c r="I3462">
        <v>50.09</v>
      </c>
      <c r="J3462">
        <v>-44.39</v>
      </c>
    </row>
    <row r="3463" spans="1:10" x14ac:dyDescent="0.3">
      <c r="A3463" t="s">
        <v>33</v>
      </c>
      <c r="B3463">
        <v>17585</v>
      </c>
      <c r="C3463" t="s">
        <v>14</v>
      </c>
      <c r="D3463" t="s">
        <v>15</v>
      </c>
      <c r="E3463" s="2">
        <v>40521</v>
      </c>
      <c r="F3463" s="3">
        <v>50</v>
      </c>
      <c r="G3463" s="4">
        <v>0.11597222222222221</v>
      </c>
      <c r="H3463">
        <v>49.12</v>
      </c>
      <c r="I3463">
        <v>49.63</v>
      </c>
      <c r="J3463">
        <v>-43.71</v>
      </c>
    </row>
    <row r="3464" spans="1:10" x14ac:dyDescent="0.3">
      <c r="A3464" t="s">
        <v>33</v>
      </c>
      <c r="B3464">
        <v>17585</v>
      </c>
      <c r="C3464" t="s">
        <v>14</v>
      </c>
      <c r="D3464" t="s">
        <v>17</v>
      </c>
      <c r="E3464" s="2">
        <v>40521</v>
      </c>
      <c r="F3464" s="3">
        <v>50</v>
      </c>
      <c r="G3464" s="4">
        <v>0.61805555555555558</v>
      </c>
      <c r="H3464">
        <v>48.25</v>
      </c>
      <c r="I3464">
        <v>48.52</v>
      </c>
      <c r="J3464">
        <v>-44.41</v>
      </c>
    </row>
    <row r="3465" spans="1:10" x14ac:dyDescent="0.3">
      <c r="A3465" t="s">
        <v>33</v>
      </c>
      <c r="B3465">
        <v>17585</v>
      </c>
      <c r="C3465" t="s">
        <v>14</v>
      </c>
      <c r="D3465" t="s">
        <v>15</v>
      </c>
      <c r="E3465" s="2">
        <v>40522</v>
      </c>
      <c r="F3465" s="3">
        <v>50</v>
      </c>
      <c r="G3465" s="4">
        <v>0.11805555555555557</v>
      </c>
      <c r="H3465">
        <v>48.18</v>
      </c>
      <c r="I3465">
        <v>48.18</v>
      </c>
      <c r="J3465">
        <v>-44.35</v>
      </c>
    </row>
    <row r="3466" spans="1:10" x14ac:dyDescent="0.3">
      <c r="A3466" t="s">
        <v>33</v>
      </c>
      <c r="B3466">
        <v>17585</v>
      </c>
      <c r="C3466" t="s">
        <v>14</v>
      </c>
      <c r="D3466" t="s">
        <v>17</v>
      </c>
      <c r="E3466" s="2">
        <v>40522</v>
      </c>
      <c r="F3466" s="3">
        <v>50</v>
      </c>
      <c r="G3466" s="4">
        <v>0.61388888888888882</v>
      </c>
      <c r="H3466">
        <v>49.68</v>
      </c>
      <c r="I3466">
        <v>49.17</v>
      </c>
      <c r="J3466">
        <v>-42.79</v>
      </c>
    </row>
    <row r="3467" spans="1:10" x14ac:dyDescent="0.3">
      <c r="A3467" t="s">
        <v>33</v>
      </c>
      <c r="B3467">
        <v>17585</v>
      </c>
      <c r="C3467" t="s">
        <v>14</v>
      </c>
      <c r="D3467" t="s">
        <v>15</v>
      </c>
      <c r="E3467" s="2">
        <v>40523</v>
      </c>
      <c r="F3467" s="3">
        <v>50</v>
      </c>
      <c r="G3467" s="4">
        <v>0.11180555555555556</v>
      </c>
      <c r="H3467">
        <v>48.85</v>
      </c>
      <c r="I3467">
        <v>49.36</v>
      </c>
      <c r="J3467">
        <v>-41.99</v>
      </c>
    </row>
    <row r="3468" spans="1:10" x14ac:dyDescent="0.3">
      <c r="A3468" t="s">
        <v>33</v>
      </c>
      <c r="B3468">
        <v>17585</v>
      </c>
      <c r="C3468" t="s">
        <v>14</v>
      </c>
      <c r="D3468" t="s">
        <v>17</v>
      </c>
      <c r="E3468" s="2">
        <v>40523</v>
      </c>
      <c r="F3468" s="3">
        <v>50</v>
      </c>
      <c r="G3468" s="4">
        <v>0.61597222222222225</v>
      </c>
      <c r="H3468">
        <v>47.16</v>
      </c>
      <c r="I3468">
        <v>47.72</v>
      </c>
      <c r="J3468">
        <v>-43.43</v>
      </c>
    </row>
    <row r="3469" spans="1:10" x14ac:dyDescent="0.3">
      <c r="A3469" t="s">
        <v>33</v>
      </c>
      <c r="B3469">
        <v>17585</v>
      </c>
      <c r="C3469" t="s">
        <v>14</v>
      </c>
      <c r="D3469" t="s">
        <v>15</v>
      </c>
      <c r="E3469" s="2">
        <v>40524</v>
      </c>
      <c r="F3469" s="3">
        <v>51</v>
      </c>
      <c r="G3469" s="4">
        <v>0.1173611111111111</v>
      </c>
      <c r="H3469">
        <v>47.52</v>
      </c>
      <c r="I3469">
        <v>47.25</v>
      </c>
      <c r="J3469">
        <v>-43.75</v>
      </c>
    </row>
    <row r="3470" spans="1:10" x14ac:dyDescent="0.3">
      <c r="A3470" t="s">
        <v>33</v>
      </c>
      <c r="B3470">
        <v>17585</v>
      </c>
      <c r="C3470" t="s">
        <v>14</v>
      </c>
      <c r="D3470" t="s">
        <v>17</v>
      </c>
      <c r="E3470" s="2">
        <v>40524</v>
      </c>
      <c r="F3470" s="3">
        <v>51</v>
      </c>
      <c r="G3470" s="4">
        <v>0.6118055555555556</v>
      </c>
      <c r="H3470">
        <v>49.44</v>
      </c>
      <c r="I3470">
        <v>48.67</v>
      </c>
      <c r="J3470">
        <v>-41.81</v>
      </c>
    </row>
    <row r="3471" spans="1:10" x14ac:dyDescent="0.3">
      <c r="A3471" t="s">
        <v>33</v>
      </c>
      <c r="B3471">
        <v>17585</v>
      </c>
      <c r="C3471" t="s">
        <v>14</v>
      </c>
      <c r="D3471" t="s">
        <v>15</v>
      </c>
      <c r="E3471" s="2">
        <v>40525</v>
      </c>
      <c r="F3471" s="3">
        <v>51</v>
      </c>
      <c r="G3471" s="4">
        <v>0.1125</v>
      </c>
      <c r="H3471">
        <v>49.76</v>
      </c>
      <c r="I3471">
        <v>49.51</v>
      </c>
      <c r="J3471">
        <v>-42.13</v>
      </c>
    </row>
    <row r="3472" spans="1:10" x14ac:dyDescent="0.3">
      <c r="A3472" t="s">
        <v>33</v>
      </c>
      <c r="B3472">
        <v>17585</v>
      </c>
      <c r="C3472" t="s">
        <v>14</v>
      </c>
      <c r="D3472" t="s">
        <v>17</v>
      </c>
      <c r="E3472" s="2">
        <v>40525</v>
      </c>
      <c r="F3472" s="3">
        <v>51</v>
      </c>
      <c r="G3472" s="4">
        <v>0.61319444444444449</v>
      </c>
      <c r="H3472">
        <v>49.46</v>
      </c>
      <c r="I3472">
        <v>49.46</v>
      </c>
      <c r="J3472">
        <v>-42.32</v>
      </c>
    </row>
    <row r="3473" spans="1:10" x14ac:dyDescent="0.3">
      <c r="A3473" t="s">
        <v>33</v>
      </c>
      <c r="B3473">
        <v>17585</v>
      </c>
      <c r="C3473" t="s">
        <v>14</v>
      </c>
      <c r="D3473" t="s">
        <v>15</v>
      </c>
      <c r="E3473" s="2">
        <v>40526</v>
      </c>
      <c r="F3473" s="3">
        <v>51</v>
      </c>
      <c r="G3473" s="4">
        <v>0.1111111111111111</v>
      </c>
      <c r="H3473">
        <v>48.52</v>
      </c>
      <c r="I3473">
        <v>49.04</v>
      </c>
      <c r="J3473">
        <v>-41.39</v>
      </c>
    </row>
    <row r="3474" spans="1:10" x14ac:dyDescent="0.3">
      <c r="A3474" t="s">
        <v>33</v>
      </c>
      <c r="B3474">
        <v>17585</v>
      </c>
      <c r="C3474" t="s">
        <v>14</v>
      </c>
      <c r="D3474" t="s">
        <v>17</v>
      </c>
      <c r="E3474" s="2">
        <v>40526</v>
      </c>
      <c r="F3474" s="3">
        <v>51</v>
      </c>
      <c r="G3474" s="4">
        <v>0.6166666666666667</v>
      </c>
      <c r="H3474">
        <v>46.43</v>
      </c>
      <c r="I3474">
        <v>47.27</v>
      </c>
      <c r="J3474">
        <v>-43.2</v>
      </c>
    </row>
    <row r="3475" spans="1:10" x14ac:dyDescent="0.3">
      <c r="A3475" t="s">
        <v>33</v>
      </c>
      <c r="B3475">
        <v>17585</v>
      </c>
      <c r="C3475" t="s">
        <v>14</v>
      </c>
      <c r="D3475" t="s">
        <v>15</v>
      </c>
      <c r="E3475" s="2">
        <v>40527</v>
      </c>
      <c r="F3475" s="3">
        <v>51</v>
      </c>
      <c r="G3475" s="4">
        <v>0.11805555555555557</v>
      </c>
      <c r="H3475">
        <v>47.09</v>
      </c>
      <c r="I3475">
        <v>46.82</v>
      </c>
      <c r="J3475">
        <v>-43.77</v>
      </c>
    </row>
    <row r="3476" spans="1:10" x14ac:dyDescent="0.3">
      <c r="A3476" t="s">
        <v>33</v>
      </c>
      <c r="B3476">
        <v>17585</v>
      </c>
      <c r="C3476" t="s">
        <v>14</v>
      </c>
      <c r="D3476" t="s">
        <v>17</v>
      </c>
      <c r="E3476" s="2">
        <v>40527</v>
      </c>
      <c r="F3476" s="3">
        <v>51</v>
      </c>
      <c r="G3476" s="4">
        <v>0.61805555555555558</v>
      </c>
      <c r="H3476">
        <v>46.92</v>
      </c>
      <c r="I3476">
        <v>46.92</v>
      </c>
      <c r="J3476">
        <v>-43.83</v>
      </c>
    </row>
    <row r="3477" spans="1:10" x14ac:dyDescent="0.3">
      <c r="A3477" t="s">
        <v>33</v>
      </c>
      <c r="B3477">
        <v>17585</v>
      </c>
      <c r="C3477" t="s">
        <v>14</v>
      </c>
      <c r="D3477" t="s">
        <v>15</v>
      </c>
      <c r="E3477" s="2">
        <v>40528</v>
      </c>
      <c r="F3477" s="3">
        <v>51</v>
      </c>
      <c r="G3477" s="4">
        <v>0.11805555555555557</v>
      </c>
      <c r="H3477">
        <v>46.88</v>
      </c>
      <c r="I3477">
        <v>46.88</v>
      </c>
      <c r="J3477">
        <v>-43.77</v>
      </c>
    </row>
    <row r="3478" spans="1:10" x14ac:dyDescent="0.3">
      <c r="A3478" t="s">
        <v>33</v>
      </c>
      <c r="B3478">
        <v>17585</v>
      </c>
      <c r="C3478" t="s">
        <v>14</v>
      </c>
      <c r="D3478" t="s">
        <v>17</v>
      </c>
      <c r="E3478" s="2">
        <v>40528</v>
      </c>
      <c r="F3478" s="3">
        <v>51</v>
      </c>
      <c r="G3478" s="4">
        <v>0.6166666666666667</v>
      </c>
      <c r="H3478">
        <v>47.67</v>
      </c>
      <c r="I3478">
        <v>47.4</v>
      </c>
      <c r="J3478">
        <v>-42.96</v>
      </c>
    </row>
    <row r="3479" spans="1:10" x14ac:dyDescent="0.3">
      <c r="A3479" t="s">
        <v>33</v>
      </c>
      <c r="B3479">
        <v>17585</v>
      </c>
      <c r="C3479" t="s">
        <v>14</v>
      </c>
      <c r="D3479" t="s">
        <v>15</v>
      </c>
      <c r="E3479" s="2">
        <v>40529</v>
      </c>
      <c r="F3479" s="3">
        <v>51</v>
      </c>
      <c r="G3479" s="4">
        <v>0.11875000000000001</v>
      </c>
      <c r="H3479">
        <v>48.56</v>
      </c>
      <c r="I3479">
        <v>48.04</v>
      </c>
      <c r="J3479">
        <v>-43.77</v>
      </c>
    </row>
    <row r="3480" spans="1:10" x14ac:dyDescent="0.3">
      <c r="A3480" t="s">
        <v>33</v>
      </c>
      <c r="B3480">
        <v>17585</v>
      </c>
      <c r="C3480" t="s">
        <v>14</v>
      </c>
      <c r="D3480" t="s">
        <v>17</v>
      </c>
      <c r="E3480" s="2">
        <v>40529</v>
      </c>
      <c r="F3480" s="3">
        <v>51</v>
      </c>
      <c r="G3480" s="4">
        <v>0.62083333333333335</v>
      </c>
      <c r="H3480">
        <v>47.88</v>
      </c>
      <c r="I3480">
        <v>48.14</v>
      </c>
      <c r="J3480">
        <v>-44.34</v>
      </c>
    </row>
    <row r="3481" spans="1:10" x14ac:dyDescent="0.3">
      <c r="A3481" t="s">
        <v>33</v>
      </c>
      <c r="B3481">
        <v>17585</v>
      </c>
      <c r="C3481" t="s">
        <v>14</v>
      </c>
      <c r="D3481" t="s">
        <v>15</v>
      </c>
      <c r="E3481" s="2">
        <v>40530</v>
      </c>
      <c r="F3481" s="3">
        <v>51</v>
      </c>
      <c r="G3481" s="4">
        <v>0.11875000000000001</v>
      </c>
      <c r="H3481">
        <v>47.18</v>
      </c>
      <c r="I3481">
        <v>47.72</v>
      </c>
      <c r="J3481">
        <v>-43.65</v>
      </c>
    </row>
    <row r="3482" spans="1:10" x14ac:dyDescent="0.3">
      <c r="A3482" t="s">
        <v>33</v>
      </c>
      <c r="B3482">
        <v>17585</v>
      </c>
      <c r="C3482" t="s">
        <v>14</v>
      </c>
      <c r="D3482" t="s">
        <v>17</v>
      </c>
      <c r="E3482" s="2">
        <v>40530</v>
      </c>
      <c r="F3482" s="3">
        <v>51</v>
      </c>
      <c r="G3482" s="4">
        <v>0.61736111111111114</v>
      </c>
      <c r="H3482">
        <v>47.57</v>
      </c>
      <c r="I3482">
        <v>47.3</v>
      </c>
      <c r="J3482">
        <v>-43.22</v>
      </c>
    </row>
    <row r="3483" spans="1:10" x14ac:dyDescent="0.3">
      <c r="A3483" t="s">
        <v>33</v>
      </c>
      <c r="B3483">
        <v>17585</v>
      </c>
      <c r="C3483" t="s">
        <v>14</v>
      </c>
      <c r="D3483" t="s">
        <v>15</v>
      </c>
      <c r="E3483" s="2">
        <v>40531</v>
      </c>
      <c r="F3483" s="3">
        <v>52</v>
      </c>
      <c r="G3483" s="4">
        <v>0.12013888888888889</v>
      </c>
      <c r="H3483">
        <v>48.47</v>
      </c>
      <c r="I3483">
        <v>47.95</v>
      </c>
      <c r="J3483">
        <v>-44.03</v>
      </c>
    </row>
    <row r="3484" spans="1:10" x14ac:dyDescent="0.3">
      <c r="A3484" t="s">
        <v>33</v>
      </c>
      <c r="B3484">
        <v>17585</v>
      </c>
      <c r="C3484" t="s">
        <v>14</v>
      </c>
      <c r="D3484" t="s">
        <v>17</v>
      </c>
      <c r="E3484" s="2">
        <v>40531</v>
      </c>
      <c r="F3484" s="3">
        <v>52</v>
      </c>
      <c r="G3484" s="4">
        <v>0.62013888888888891</v>
      </c>
      <c r="H3484">
        <v>48.58</v>
      </c>
      <c r="I3484">
        <v>48.58</v>
      </c>
      <c r="J3484">
        <v>-43.84</v>
      </c>
    </row>
    <row r="3485" spans="1:10" x14ac:dyDescent="0.3">
      <c r="A3485" t="s">
        <v>33</v>
      </c>
      <c r="B3485">
        <v>17585</v>
      </c>
      <c r="C3485" t="s">
        <v>14</v>
      </c>
      <c r="D3485" t="s">
        <v>15</v>
      </c>
      <c r="E3485" s="2">
        <v>40532</v>
      </c>
      <c r="F3485" s="3">
        <v>52</v>
      </c>
      <c r="G3485" s="4">
        <v>0.1173611111111111</v>
      </c>
      <c r="H3485">
        <v>47.79</v>
      </c>
      <c r="I3485">
        <v>48.31</v>
      </c>
      <c r="J3485">
        <v>-43.03</v>
      </c>
    </row>
    <row r="3486" spans="1:10" x14ac:dyDescent="0.3">
      <c r="A3486" t="s">
        <v>33</v>
      </c>
      <c r="B3486">
        <v>17585</v>
      </c>
      <c r="C3486" t="s">
        <v>14</v>
      </c>
      <c r="D3486" t="s">
        <v>17</v>
      </c>
      <c r="E3486" s="2">
        <v>40532</v>
      </c>
      <c r="F3486" s="3">
        <v>52</v>
      </c>
      <c r="G3486" s="4">
        <v>0.61875000000000002</v>
      </c>
      <c r="H3486">
        <v>47.38</v>
      </c>
      <c r="I3486">
        <v>47.38</v>
      </c>
      <c r="J3486">
        <v>-43.34</v>
      </c>
    </row>
    <row r="3487" spans="1:10" x14ac:dyDescent="0.3">
      <c r="A3487" t="s">
        <v>33</v>
      </c>
      <c r="B3487">
        <v>17585</v>
      </c>
      <c r="C3487" t="s">
        <v>14</v>
      </c>
      <c r="D3487" t="s">
        <v>15</v>
      </c>
      <c r="E3487" s="2">
        <v>40533</v>
      </c>
      <c r="F3487" s="3">
        <v>52</v>
      </c>
      <c r="G3487" s="4">
        <v>0.11875000000000001</v>
      </c>
      <c r="H3487">
        <v>47.51</v>
      </c>
      <c r="I3487">
        <v>47.51</v>
      </c>
      <c r="J3487">
        <v>-43.41</v>
      </c>
    </row>
    <row r="3488" spans="1:10" x14ac:dyDescent="0.3">
      <c r="A3488" t="s">
        <v>33</v>
      </c>
      <c r="B3488">
        <v>17585</v>
      </c>
      <c r="C3488" t="s">
        <v>14</v>
      </c>
      <c r="D3488" t="s">
        <v>17</v>
      </c>
      <c r="E3488" s="2">
        <v>40533</v>
      </c>
      <c r="F3488" s="3">
        <v>52</v>
      </c>
      <c r="G3488" s="4">
        <v>0.61805555555555558</v>
      </c>
      <c r="H3488">
        <v>47.9</v>
      </c>
      <c r="I3488">
        <v>47.64</v>
      </c>
      <c r="J3488">
        <v>-42.97</v>
      </c>
    </row>
    <row r="3489" spans="1:10" x14ac:dyDescent="0.3">
      <c r="A3489" t="s">
        <v>33</v>
      </c>
      <c r="B3489">
        <v>17585</v>
      </c>
      <c r="C3489" t="s">
        <v>14</v>
      </c>
      <c r="D3489" t="s">
        <v>15</v>
      </c>
      <c r="E3489" s="2">
        <v>40534</v>
      </c>
      <c r="F3489" s="3">
        <v>52</v>
      </c>
      <c r="G3489" s="4">
        <v>0.12291666666666667</v>
      </c>
      <c r="H3489">
        <v>49.55</v>
      </c>
      <c r="I3489">
        <v>48.55</v>
      </c>
      <c r="J3489">
        <v>-44.53</v>
      </c>
    </row>
    <row r="3490" spans="1:10" x14ac:dyDescent="0.3">
      <c r="A3490" t="s">
        <v>33</v>
      </c>
      <c r="B3490">
        <v>17585</v>
      </c>
      <c r="C3490" t="s">
        <v>14</v>
      </c>
      <c r="D3490" t="s">
        <v>17</v>
      </c>
      <c r="E3490" s="2">
        <v>40534</v>
      </c>
      <c r="F3490" s="3">
        <v>52</v>
      </c>
      <c r="G3490" s="4">
        <v>0.62013888888888891</v>
      </c>
      <c r="H3490">
        <v>50.51</v>
      </c>
      <c r="I3490">
        <v>50.04</v>
      </c>
      <c r="J3490">
        <v>-43.47</v>
      </c>
    </row>
    <row r="3491" spans="1:10" x14ac:dyDescent="0.3">
      <c r="A3491" t="s">
        <v>33</v>
      </c>
      <c r="B3491">
        <v>17585</v>
      </c>
      <c r="C3491" t="s">
        <v>14</v>
      </c>
      <c r="D3491" t="s">
        <v>15</v>
      </c>
      <c r="E3491" s="2">
        <v>40535</v>
      </c>
      <c r="F3491" s="3">
        <v>52</v>
      </c>
      <c r="G3491" s="4">
        <v>0.1173611111111111</v>
      </c>
      <c r="H3491">
        <v>49.81</v>
      </c>
      <c r="I3491">
        <v>50.28</v>
      </c>
      <c r="J3491">
        <v>-42.66</v>
      </c>
    </row>
    <row r="3492" spans="1:10" x14ac:dyDescent="0.3">
      <c r="A3492" t="s">
        <v>33</v>
      </c>
      <c r="B3492">
        <v>17585</v>
      </c>
      <c r="C3492" t="s">
        <v>14</v>
      </c>
      <c r="D3492" t="s">
        <v>17</v>
      </c>
      <c r="E3492" s="2">
        <v>40535</v>
      </c>
      <c r="F3492" s="3">
        <v>52</v>
      </c>
      <c r="G3492" s="4">
        <v>0.62083333333333335</v>
      </c>
      <c r="H3492">
        <v>48.7</v>
      </c>
      <c r="I3492">
        <v>49.2</v>
      </c>
      <c r="J3492">
        <v>-43.72</v>
      </c>
    </row>
    <row r="3493" spans="1:10" x14ac:dyDescent="0.3">
      <c r="A3493" t="s">
        <v>33</v>
      </c>
      <c r="B3493">
        <v>17585</v>
      </c>
      <c r="C3493" t="s">
        <v>14</v>
      </c>
      <c r="D3493" t="s">
        <v>15</v>
      </c>
      <c r="E3493" s="2">
        <v>40536</v>
      </c>
      <c r="F3493" s="3">
        <v>52</v>
      </c>
      <c r="G3493" s="4">
        <v>0.12291666666666667</v>
      </c>
      <c r="H3493">
        <v>49.33</v>
      </c>
      <c r="I3493">
        <v>49.09</v>
      </c>
      <c r="J3493">
        <v>-44.28</v>
      </c>
    </row>
    <row r="3494" spans="1:10" x14ac:dyDescent="0.3">
      <c r="A3494" t="s">
        <v>33</v>
      </c>
      <c r="B3494">
        <v>17585</v>
      </c>
      <c r="C3494" t="s">
        <v>14</v>
      </c>
      <c r="D3494" t="s">
        <v>17</v>
      </c>
      <c r="E3494" s="2">
        <v>40536</v>
      </c>
      <c r="F3494" s="3">
        <v>52</v>
      </c>
      <c r="G3494" s="4">
        <v>0.61597222222222225</v>
      </c>
      <c r="H3494">
        <v>51.46</v>
      </c>
      <c r="I3494">
        <v>50.78</v>
      </c>
      <c r="J3494">
        <v>-41.97</v>
      </c>
    </row>
    <row r="3495" spans="1:10" x14ac:dyDescent="0.3">
      <c r="A3495" t="s">
        <v>33</v>
      </c>
      <c r="B3495">
        <v>17585</v>
      </c>
      <c r="C3495" t="s">
        <v>14</v>
      </c>
      <c r="D3495" t="s">
        <v>15</v>
      </c>
      <c r="E3495" s="2">
        <v>40537</v>
      </c>
      <c r="F3495" s="3">
        <v>52</v>
      </c>
      <c r="G3495" s="4">
        <v>0.1173611111111111</v>
      </c>
      <c r="H3495">
        <v>51.7</v>
      </c>
      <c r="I3495">
        <v>51.7</v>
      </c>
      <c r="J3495">
        <v>-42.16</v>
      </c>
    </row>
    <row r="3496" spans="1:10" x14ac:dyDescent="0.3">
      <c r="A3496" t="s">
        <v>33</v>
      </c>
      <c r="B3496">
        <v>17585</v>
      </c>
      <c r="C3496" t="s">
        <v>14</v>
      </c>
      <c r="D3496" t="s">
        <v>17</v>
      </c>
      <c r="E3496" s="2">
        <v>40537</v>
      </c>
      <c r="F3496" s="3">
        <v>52</v>
      </c>
      <c r="G3496" s="4">
        <v>0.625</v>
      </c>
      <c r="H3496">
        <v>49.14</v>
      </c>
      <c r="I3496">
        <v>50.11</v>
      </c>
      <c r="J3496">
        <v>-44.85</v>
      </c>
    </row>
    <row r="3497" spans="1:10" x14ac:dyDescent="0.3">
      <c r="A3497" t="s">
        <v>33</v>
      </c>
      <c r="B3497">
        <v>17585</v>
      </c>
      <c r="C3497" t="s">
        <v>14</v>
      </c>
      <c r="D3497" t="s">
        <v>15</v>
      </c>
      <c r="E3497" s="2">
        <v>40538</v>
      </c>
      <c r="F3497" s="3">
        <v>53</v>
      </c>
      <c r="G3497" s="4">
        <v>0.12291666666666667</v>
      </c>
      <c r="H3497">
        <v>48.52</v>
      </c>
      <c r="I3497">
        <v>49.03</v>
      </c>
      <c r="J3497">
        <v>-44.16</v>
      </c>
    </row>
    <row r="3498" spans="1:10" x14ac:dyDescent="0.3">
      <c r="A3498" t="s">
        <v>33</v>
      </c>
      <c r="B3498">
        <v>17585</v>
      </c>
      <c r="C3498" t="s">
        <v>14</v>
      </c>
      <c r="D3498" t="s">
        <v>17</v>
      </c>
      <c r="E3498" s="2">
        <v>40538</v>
      </c>
      <c r="F3498" s="3">
        <v>53</v>
      </c>
      <c r="G3498" s="4">
        <v>0.62430555555555556</v>
      </c>
      <c r="H3498">
        <v>48.03</v>
      </c>
      <c r="I3498">
        <v>48.29</v>
      </c>
      <c r="J3498">
        <v>-44.6</v>
      </c>
    </row>
    <row r="3499" spans="1:10" x14ac:dyDescent="0.3">
      <c r="A3499" t="s">
        <v>33</v>
      </c>
      <c r="B3499">
        <v>17585</v>
      </c>
      <c r="C3499" t="s">
        <v>14</v>
      </c>
      <c r="D3499" t="s">
        <v>15</v>
      </c>
      <c r="E3499" s="2">
        <v>40539</v>
      </c>
      <c r="F3499" s="3">
        <v>53</v>
      </c>
      <c r="G3499" s="4">
        <v>0.12291666666666667</v>
      </c>
      <c r="H3499">
        <v>47.52</v>
      </c>
      <c r="I3499">
        <v>47.79</v>
      </c>
      <c r="J3499">
        <v>-44.04</v>
      </c>
    </row>
    <row r="3500" spans="1:10" x14ac:dyDescent="0.3">
      <c r="A3500" t="s">
        <v>33</v>
      </c>
      <c r="B3500">
        <v>17585</v>
      </c>
      <c r="C3500" t="s">
        <v>14</v>
      </c>
      <c r="D3500" t="s">
        <v>17</v>
      </c>
      <c r="E3500" s="2">
        <v>40539</v>
      </c>
      <c r="F3500" s="3">
        <v>53</v>
      </c>
      <c r="G3500" s="4">
        <v>0.62083333333333335</v>
      </c>
      <c r="H3500">
        <v>48.35</v>
      </c>
      <c r="I3500">
        <v>48.09</v>
      </c>
      <c r="J3500">
        <v>-43.23</v>
      </c>
    </row>
    <row r="3501" spans="1:10" x14ac:dyDescent="0.3">
      <c r="A3501" t="s">
        <v>33</v>
      </c>
      <c r="B3501">
        <v>17585</v>
      </c>
      <c r="C3501" t="s">
        <v>14</v>
      </c>
      <c r="D3501" t="s">
        <v>15</v>
      </c>
      <c r="E3501" s="2">
        <v>40540</v>
      </c>
      <c r="F3501" s="3">
        <v>53</v>
      </c>
      <c r="G3501" s="4">
        <v>0.12361111111111112</v>
      </c>
      <c r="H3501">
        <v>49.28</v>
      </c>
      <c r="I3501">
        <v>48.77</v>
      </c>
      <c r="J3501">
        <v>-44.04</v>
      </c>
    </row>
    <row r="3502" spans="1:10" x14ac:dyDescent="0.3">
      <c r="A3502" t="s">
        <v>33</v>
      </c>
      <c r="B3502">
        <v>17585</v>
      </c>
      <c r="C3502" t="s">
        <v>14</v>
      </c>
      <c r="D3502" t="s">
        <v>17</v>
      </c>
      <c r="E3502" s="2">
        <v>40540</v>
      </c>
      <c r="F3502" s="3">
        <v>53</v>
      </c>
      <c r="G3502" s="4">
        <v>0.62430555555555556</v>
      </c>
      <c r="H3502">
        <v>49.06</v>
      </c>
      <c r="I3502">
        <v>49.06</v>
      </c>
      <c r="J3502">
        <v>-44.23</v>
      </c>
    </row>
    <row r="3503" spans="1:10" x14ac:dyDescent="0.3">
      <c r="A3503" t="s">
        <v>33</v>
      </c>
      <c r="B3503">
        <v>17585</v>
      </c>
      <c r="C3503" t="s">
        <v>14</v>
      </c>
      <c r="D3503" t="s">
        <v>15</v>
      </c>
      <c r="E3503" s="2">
        <v>40541</v>
      </c>
      <c r="F3503" s="3">
        <v>53</v>
      </c>
      <c r="G3503" s="4">
        <v>0.13125000000000001</v>
      </c>
      <c r="H3503">
        <v>51.6</v>
      </c>
      <c r="I3503">
        <v>49.97</v>
      </c>
      <c r="J3503">
        <v>-46.79</v>
      </c>
    </row>
    <row r="3504" spans="1:10" x14ac:dyDescent="0.3">
      <c r="A3504" t="s">
        <v>33</v>
      </c>
      <c r="B3504">
        <v>17585</v>
      </c>
      <c r="C3504" t="s">
        <v>14</v>
      </c>
      <c r="D3504" t="s">
        <v>17</v>
      </c>
      <c r="E3504" s="2">
        <v>40541</v>
      </c>
      <c r="F3504" s="3">
        <v>53</v>
      </c>
      <c r="G3504" s="4">
        <v>0.62986111111111109</v>
      </c>
      <c r="H3504">
        <v>52.09</v>
      </c>
      <c r="I3504">
        <v>51.87</v>
      </c>
      <c r="J3504">
        <v>-46.23</v>
      </c>
    </row>
    <row r="3505" spans="1:10" x14ac:dyDescent="0.3">
      <c r="A3505" t="s">
        <v>33</v>
      </c>
      <c r="B3505">
        <v>17585</v>
      </c>
      <c r="C3505" t="s">
        <v>14</v>
      </c>
      <c r="D3505" t="s">
        <v>15</v>
      </c>
      <c r="E3505" s="2">
        <v>40542</v>
      </c>
      <c r="F3505" s="3">
        <v>53</v>
      </c>
      <c r="G3505" s="4">
        <v>0.1361111111111111</v>
      </c>
      <c r="H3505">
        <v>53.9</v>
      </c>
      <c r="I3505">
        <v>52.88</v>
      </c>
      <c r="J3505">
        <v>-48.29</v>
      </c>
    </row>
    <row r="3506" spans="1:10" x14ac:dyDescent="0.3">
      <c r="A3506" t="s">
        <v>33</v>
      </c>
      <c r="B3506">
        <v>17585</v>
      </c>
      <c r="C3506" t="s">
        <v>14</v>
      </c>
      <c r="D3506" t="s">
        <v>17</v>
      </c>
      <c r="E3506" s="2">
        <v>40542</v>
      </c>
      <c r="F3506" s="3">
        <v>53</v>
      </c>
      <c r="G3506" s="4">
        <v>0.6381944444444444</v>
      </c>
      <c r="H3506">
        <v>53.24</v>
      </c>
      <c r="I3506">
        <v>53.45</v>
      </c>
      <c r="J3506">
        <v>-49.11</v>
      </c>
    </row>
    <row r="3507" spans="1:10" x14ac:dyDescent="0.3">
      <c r="A3507" t="s">
        <v>33</v>
      </c>
      <c r="B3507">
        <v>17585</v>
      </c>
      <c r="C3507" t="s">
        <v>14</v>
      </c>
      <c r="D3507" t="s">
        <v>15</v>
      </c>
      <c r="E3507" s="2">
        <v>40543</v>
      </c>
      <c r="F3507" s="3">
        <v>53</v>
      </c>
      <c r="G3507" s="4">
        <v>0.13958333333333334</v>
      </c>
      <c r="H3507">
        <v>53.6</v>
      </c>
      <c r="I3507">
        <v>53.4</v>
      </c>
      <c r="J3507">
        <v>-49.42</v>
      </c>
    </row>
    <row r="3508" spans="1:10" x14ac:dyDescent="0.3">
      <c r="A3508" t="s">
        <v>33</v>
      </c>
      <c r="B3508">
        <v>17585</v>
      </c>
      <c r="C3508" t="s">
        <v>14</v>
      </c>
      <c r="D3508" t="s">
        <v>17</v>
      </c>
      <c r="E3508" s="2">
        <v>40543</v>
      </c>
      <c r="F3508" s="3">
        <v>53</v>
      </c>
      <c r="G3508" s="4">
        <v>0.63958333333333328</v>
      </c>
      <c r="H3508">
        <v>53.55</v>
      </c>
      <c r="I3508">
        <v>53.55</v>
      </c>
      <c r="J3508">
        <v>-49.49</v>
      </c>
    </row>
    <row r="3509" spans="1:10" x14ac:dyDescent="0.3">
      <c r="A3509" t="s">
        <v>33</v>
      </c>
      <c r="B3509">
        <v>17585</v>
      </c>
      <c r="C3509" t="s">
        <v>14</v>
      </c>
      <c r="D3509" t="s">
        <v>15</v>
      </c>
      <c r="E3509" s="2">
        <v>40544</v>
      </c>
      <c r="F3509" s="3">
        <v>1</v>
      </c>
      <c r="G3509" s="4">
        <v>0.14097222222222222</v>
      </c>
      <c r="H3509">
        <v>54.11</v>
      </c>
      <c r="I3509">
        <v>53.91</v>
      </c>
      <c r="J3509">
        <v>-50.05</v>
      </c>
    </row>
    <row r="3510" spans="1:10" x14ac:dyDescent="0.3">
      <c r="A3510" t="s">
        <v>33</v>
      </c>
      <c r="B3510">
        <v>17585</v>
      </c>
      <c r="C3510" t="s">
        <v>14</v>
      </c>
      <c r="D3510" t="s">
        <v>17</v>
      </c>
      <c r="E3510" s="2">
        <v>40544</v>
      </c>
      <c r="F3510" s="3">
        <v>1</v>
      </c>
      <c r="G3510" s="4">
        <v>0.63958333333333328</v>
      </c>
      <c r="H3510">
        <v>54.65</v>
      </c>
      <c r="I3510">
        <v>54.46</v>
      </c>
      <c r="J3510">
        <v>-49.37</v>
      </c>
    </row>
    <row r="3511" spans="1:10" x14ac:dyDescent="0.3">
      <c r="A3511" t="s">
        <v>33</v>
      </c>
      <c r="B3511">
        <v>17585</v>
      </c>
      <c r="C3511" t="s">
        <v>14</v>
      </c>
      <c r="D3511" t="s">
        <v>15</v>
      </c>
      <c r="E3511" s="2">
        <v>40545</v>
      </c>
      <c r="F3511" s="3">
        <v>2</v>
      </c>
      <c r="G3511" s="4">
        <v>0.14166666666666666</v>
      </c>
      <c r="H3511">
        <v>55.37</v>
      </c>
      <c r="I3511">
        <v>55</v>
      </c>
      <c r="J3511">
        <v>-50.19</v>
      </c>
    </row>
    <row r="3512" spans="1:10" x14ac:dyDescent="0.3">
      <c r="A3512" t="s">
        <v>33</v>
      </c>
      <c r="B3512">
        <v>17585</v>
      </c>
      <c r="C3512" t="s">
        <v>14</v>
      </c>
      <c r="D3512" t="s">
        <v>17</v>
      </c>
      <c r="E3512" s="2">
        <v>40545</v>
      </c>
      <c r="F3512" s="3">
        <v>2</v>
      </c>
      <c r="G3512" s="4">
        <v>0.64652777777777781</v>
      </c>
      <c r="H3512">
        <v>54.19</v>
      </c>
      <c r="I3512">
        <v>54.59</v>
      </c>
      <c r="J3512">
        <v>-51.75</v>
      </c>
    </row>
    <row r="3513" spans="1:10" x14ac:dyDescent="0.3">
      <c r="A3513" t="s">
        <v>33</v>
      </c>
      <c r="B3513">
        <v>17585</v>
      </c>
      <c r="C3513" t="s">
        <v>14</v>
      </c>
      <c r="D3513" t="s">
        <v>15</v>
      </c>
      <c r="E3513" s="2">
        <v>40546</v>
      </c>
      <c r="F3513" s="3">
        <v>2</v>
      </c>
      <c r="G3513" s="4">
        <v>0.14652777777777778</v>
      </c>
      <c r="H3513">
        <v>54.26</v>
      </c>
      <c r="I3513">
        <v>54.26</v>
      </c>
      <c r="J3513">
        <v>-51.69</v>
      </c>
    </row>
    <row r="3514" spans="1:10" x14ac:dyDescent="0.3">
      <c r="A3514" t="s">
        <v>33</v>
      </c>
      <c r="B3514">
        <v>17585</v>
      </c>
      <c r="C3514" t="s">
        <v>14</v>
      </c>
      <c r="D3514" t="s">
        <v>17</v>
      </c>
      <c r="E3514" s="2">
        <v>40546</v>
      </c>
      <c r="F3514" s="3">
        <v>2</v>
      </c>
      <c r="G3514" s="4">
        <v>0.64513888888888882</v>
      </c>
      <c r="H3514">
        <v>54.62</v>
      </c>
      <c r="I3514">
        <v>54.43</v>
      </c>
      <c r="J3514">
        <v>-51.26</v>
      </c>
    </row>
    <row r="3515" spans="1:10" x14ac:dyDescent="0.3">
      <c r="A3515" t="s">
        <v>33</v>
      </c>
      <c r="B3515">
        <v>17585</v>
      </c>
      <c r="C3515" t="s">
        <v>14</v>
      </c>
      <c r="D3515" t="s">
        <v>15</v>
      </c>
      <c r="E3515" s="2">
        <v>40547</v>
      </c>
      <c r="F3515" s="3">
        <v>2</v>
      </c>
      <c r="G3515" s="4">
        <v>0.14722222222222223</v>
      </c>
      <c r="H3515">
        <v>55.08</v>
      </c>
      <c r="I3515">
        <v>54.89</v>
      </c>
      <c r="J3515">
        <v>-51.7</v>
      </c>
    </row>
    <row r="3516" spans="1:10" x14ac:dyDescent="0.3">
      <c r="A3516" t="s">
        <v>33</v>
      </c>
      <c r="B3516">
        <v>17585</v>
      </c>
      <c r="C3516" t="s">
        <v>14</v>
      </c>
      <c r="D3516" t="s">
        <v>17</v>
      </c>
      <c r="E3516" s="2">
        <v>40547</v>
      </c>
      <c r="F3516" s="3">
        <v>2</v>
      </c>
      <c r="G3516" s="4">
        <v>0.6479166666666667</v>
      </c>
      <c r="H3516">
        <v>54.87</v>
      </c>
      <c r="I3516">
        <v>54.87</v>
      </c>
      <c r="J3516">
        <v>-52.02</v>
      </c>
    </row>
    <row r="3517" spans="1:10" x14ac:dyDescent="0.3">
      <c r="A3517" t="s">
        <v>33</v>
      </c>
      <c r="B3517">
        <v>17585</v>
      </c>
      <c r="C3517" t="s">
        <v>14</v>
      </c>
      <c r="D3517" t="s">
        <v>15</v>
      </c>
      <c r="E3517" s="2">
        <v>40548</v>
      </c>
      <c r="F3517" s="3">
        <v>2</v>
      </c>
      <c r="G3517" s="4">
        <v>0.14722222222222223</v>
      </c>
      <c r="H3517">
        <v>54.85</v>
      </c>
      <c r="I3517">
        <v>54.85</v>
      </c>
      <c r="J3517">
        <v>-51.84</v>
      </c>
    </row>
    <row r="3518" spans="1:10" x14ac:dyDescent="0.3">
      <c r="A3518" t="s">
        <v>33</v>
      </c>
      <c r="B3518">
        <v>17585</v>
      </c>
      <c r="C3518" t="s">
        <v>14</v>
      </c>
      <c r="D3518" t="s">
        <v>17</v>
      </c>
      <c r="E3518" s="2">
        <v>40548</v>
      </c>
      <c r="F3518" s="3">
        <v>2</v>
      </c>
      <c r="G3518" s="4">
        <v>0.64652777777777781</v>
      </c>
      <c r="H3518">
        <v>55.12</v>
      </c>
      <c r="I3518">
        <v>55.12</v>
      </c>
      <c r="J3518">
        <v>-51.53</v>
      </c>
    </row>
    <row r="3519" spans="1:10" x14ac:dyDescent="0.3">
      <c r="A3519" t="s">
        <v>33</v>
      </c>
      <c r="B3519">
        <v>17585</v>
      </c>
      <c r="C3519" t="s">
        <v>14</v>
      </c>
      <c r="D3519" t="s">
        <v>15</v>
      </c>
      <c r="E3519" s="2">
        <v>40549</v>
      </c>
      <c r="F3519" s="3">
        <v>2</v>
      </c>
      <c r="G3519" s="4">
        <v>0.14583333333333334</v>
      </c>
      <c r="H3519">
        <v>55.02</v>
      </c>
      <c r="I3519">
        <v>55.21</v>
      </c>
      <c r="J3519">
        <v>-51.23</v>
      </c>
    </row>
    <row r="3520" spans="1:10" x14ac:dyDescent="0.3">
      <c r="A3520" t="s">
        <v>33</v>
      </c>
      <c r="B3520">
        <v>17585</v>
      </c>
      <c r="C3520" t="s">
        <v>14</v>
      </c>
      <c r="D3520" t="s">
        <v>17</v>
      </c>
      <c r="E3520" s="2">
        <v>40549</v>
      </c>
      <c r="F3520" s="3">
        <v>2</v>
      </c>
      <c r="G3520" s="4">
        <v>0.64583333333333337</v>
      </c>
      <c r="H3520">
        <v>55.1</v>
      </c>
      <c r="I3520">
        <v>55.1</v>
      </c>
      <c r="J3520">
        <v>-51.17</v>
      </c>
    </row>
    <row r="3521" spans="1:10" x14ac:dyDescent="0.3">
      <c r="A3521" t="s">
        <v>33</v>
      </c>
      <c r="B3521">
        <v>17585</v>
      </c>
      <c r="C3521" t="s">
        <v>14</v>
      </c>
      <c r="D3521" t="s">
        <v>15</v>
      </c>
      <c r="E3521" s="2">
        <v>40550</v>
      </c>
      <c r="F3521" s="3">
        <v>2</v>
      </c>
      <c r="G3521" s="4">
        <v>0.14583333333333334</v>
      </c>
      <c r="H3521">
        <v>55.09</v>
      </c>
      <c r="I3521">
        <v>55.09</v>
      </c>
      <c r="J3521">
        <v>-50.99</v>
      </c>
    </row>
    <row r="3522" spans="1:10" x14ac:dyDescent="0.3">
      <c r="A3522" t="s">
        <v>33</v>
      </c>
      <c r="B3522">
        <v>17585</v>
      </c>
      <c r="C3522" t="s">
        <v>14</v>
      </c>
      <c r="D3522" t="s">
        <v>17</v>
      </c>
      <c r="E3522" s="2">
        <v>40550</v>
      </c>
      <c r="F3522" s="3">
        <v>2</v>
      </c>
      <c r="G3522" s="4">
        <v>0.64722222222222225</v>
      </c>
      <c r="H3522">
        <v>54.79</v>
      </c>
      <c r="I3522">
        <v>54.99</v>
      </c>
      <c r="J3522">
        <v>-51.44</v>
      </c>
    </row>
    <row r="3523" spans="1:10" x14ac:dyDescent="0.3">
      <c r="A3523" t="s">
        <v>33</v>
      </c>
      <c r="B3523">
        <v>17585</v>
      </c>
      <c r="C3523" t="s">
        <v>14</v>
      </c>
      <c r="D3523" t="s">
        <v>15</v>
      </c>
      <c r="E3523" s="2">
        <v>40551</v>
      </c>
      <c r="F3523" s="3">
        <v>2</v>
      </c>
      <c r="G3523" s="4">
        <v>0.14722222222222223</v>
      </c>
      <c r="H3523">
        <v>54.79</v>
      </c>
      <c r="I3523">
        <v>54.79</v>
      </c>
      <c r="J3523">
        <v>-51.26</v>
      </c>
    </row>
    <row r="3524" spans="1:10" x14ac:dyDescent="0.3">
      <c r="A3524" t="s">
        <v>33</v>
      </c>
      <c r="B3524">
        <v>17585</v>
      </c>
      <c r="C3524" t="s">
        <v>14</v>
      </c>
      <c r="D3524" t="s">
        <v>17</v>
      </c>
      <c r="E3524" s="2">
        <v>40551</v>
      </c>
      <c r="F3524" s="3">
        <v>2</v>
      </c>
      <c r="G3524" s="4">
        <v>0.64930555555555558</v>
      </c>
      <c r="H3524">
        <v>54.07</v>
      </c>
      <c r="I3524">
        <v>54.28</v>
      </c>
      <c r="J3524">
        <v>-52.21</v>
      </c>
    </row>
    <row r="3525" spans="1:10" x14ac:dyDescent="0.3">
      <c r="A3525" t="s">
        <v>33</v>
      </c>
      <c r="B3525">
        <v>17585</v>
      </c>
      <c r="C3525" t="s">
        <v>14</v>
      </c>
      <c r="D3525" t="s">
        <v>15</v>
      </c>
      <c r="E3525" s="2">
        <v>40552</v>
      </c>
      <c r="F3525" s="3">
        <v>3</v>
      </c>
      <c r="G3525" s="4">
        <v>0.14791666666666667</v>
      </c>
      <c r="H3525">
        <v>53.53</v>
      </c>
      <c r="I3525">
        <v>53.96</v>
      </c>
      <c r="J3525">
        <v>-51.41</v>
      </c>
    </row>
    <row r="3526" spans="1:10" x14ac:dyDescent="0.3">
      <c r="A3526" t="s">
        <v>33</v>
      </c>
      <c r="B3526">
        <v>17585</v>
      </c>
      <c r="C3526" t="s">
        <v>14</v>
      </c>
      <c r="D3526" t="s">
        <v>17</v>
      </c>
      <c r="E3526" s="2">
        <v>40552</v>
      </c>
      <c r="F3526" s="3">
        <v>3</v>
      </c>
      <c r="G3526" s="4">
        <v>0.6479166666666667</v>
      </c>
      <c r="H3526">
        <v>53.64</v>
      </c>
      <c r="I3526">
        <v>53.64</v>
      </c>
      <c r="J3526">
        <v>-51.35</v>
      </c>
    </row>
    <row r="3527" spans="1:10" x14ac:dyDescent="0.3">
      <c r="A3527" t="s">
        <v>33</v>
      </c>
      <c r="B3527">
        <v>17585</v>
      </c>
      <c r="C3527" t="s">
        <v>14</v>
      </c>
      <c r="D3527" t="s">
        <v>15</v>
      </c>
      <c r="E3527" s="2">
        <v>40553</v>
      </c>
      <c r="F3527" s="3">
        <v>3</v>
      </c>
      <c r="G3527" s="4">
        <v>0.15</v>
      </c>
      <c r="H3527">
        <v>54.49</v>
      </c>
      <c r="I3527">
        <v>54.07</v>
      </c>
      <c r="J3527">
        <v>-52.18</v>
      </c>
    </row>
    <row r="3528" spans="1:10" x14ac:dyDescent="0.3">
      <c r="A3528" t="s">
        <v>33</v>
      </c>
      <c r="B3528">
        <v>17585</v>
      </c>
      <c r="C3528" t="s">
        <v>14</v>
      </c>
      <c r="D3528" t="s">
        <v>17</v>
      </c>
      <c r="E3528" s="2">
        <v>40553</v>
      </c>
      <c r="F3528" s="3">
        <v>3</v>
      </c>
      <c r="G3528" s="4">
        <v>0.65347222222222223</v>
      </c>
      <c r="H3528">
        <v>53.64</v>
      </c>
      <c r="I3528">
        <v>53.86</v>
      </c>
      <c r="J3528">
        <v>-53.25</v>
      </c>
    </row>
    <row r="3529" spans="1:10" x14ac:dyDescent="0.3">
      <c r="A3529" t="s">
        <v>33</v>
      </c>
      <c r="B3529">
        <v>17585</v>
      </c>
      <c r="C3529" t="s">
        <v>14</v>
      </c>
      <c r="D3529" t="s">
        <v>15</v>
      </c>
      <c r="E3529" s="2">
        <v>40554</v>
      </c>
      <c r="F3529" s="3">
        <v>3</v>
      </c>
      <c r="G3529" s="4">
        <v>0.15069444444444444</v>
      </c>
      <c r="H3529">
        <v>52.97</v>
      </c>
      <c r="I3529">
        <v>53.42</v>
      </c>
      <c r="J3529">
        <v>-52.33</v>
      </c>
    </row>
    <row r="3530" spans="1:10" x14ac:dyDescent="0.3">
      <c r="A3530" t="s">
        <v>33</v>
      </c>
      <c r="B3530">
        <v>17585</v>
      </c>
      <c r="C3530" t="s">
        <v>14</v>
      </c>
      <c r="D3530" t="s">
        <v>17</v>
      </c>
      <c r="E3530" s="2">
        <v>40554</v>
      </c>
      <c r="F3530" s="3">
        <v>3</v>
      </c>
      <c r="G3530" s="4">
        <v>0.65</v>
      </c>
      <c r="H3530">
        <v>53.43</v>
      </c>
      <c r="I3530">
        <v>53.2</v>
      </c>
      <c r="J3530">
        <v>-51.9</v>
      </c>
    </row>
    <row r="3531" spans="1:10" x14ac:dyDescent="0.3">
      <c r="A3531" t="s">
        <v>33</v>
      </c>
      <c r="B3531">
        <v>17585</v>
      </c>
      <c r="C3531" t="s">
        <v>14</v>
      </c>
      <c r="D3531" t="s">
        <v>15</v>
      </c>
      <c r="E3531" s="2">
        <v>40555</v>
      </c>
      <c r="F3531" s="3">
        <v>3</v>
      </c>
      <c r="G3531" s="4">
        <v>0.14861111111111111</v>
      </c>
      <c r="H3531">
        <v>53.33</v>
      </c>
      <c r="I3531">
        <v>53.55</v>
      </c>
      <c r="J3531">
        <v>-51.6</v>
      </c>
    </row>
    <row r="3532" spans="1:10" x14ac:dyDescent="0.3">
      <c r="A3532" t="s">
        <v>33</v>
      </c>
      <c r="B3532">
        <v>17585</v>
      </c>
      <c r="C3532" t="s">
        <v>14</v>
      </c>
      <c r="D3532" t="s">
        <v>17</v>
      </c>
      <c r="E3532" s="2">
        <v>40555</v>
      </c>
      <c r="F3532" s="3">
        <v>3</v>
      </c>
      <c r="G3532" s="4">
        <v>0.65069444444444446</v>
      </c>
      <c r="H3532">
        <v>52.88</v>
      </c>
      <c r="I3532">
        <v>53.11</v>
      </c>
      <c r="J3532">
        <v>-52.18</v>
      </c>
    </row>
    <row r="3533" spans="1:10" x14ac:dyDescent="0.3">
      <c r="A3533" t="s">
        <v>33</v>
      </c>
      <c r="B3533">
        <v>17585</v>
      </c>
      <c r="C3533" t="s">
        <v>14</v>
      </c>
      <c r="D3533" t="s">
        <v>15</v>
      </c>
      <c r="E3533" s="2">
        <v>40556</v>
      </c>
      <c r="F3533" s="3">
        <v>3</v>
      </c>
      <c r="G3533" s="4">
        <v>0.15</v>
      </c>
      <c r="H3533">
        <v>52.89</v>
      </c>
      <c r="I3533">
        <v>52.89</v>
      </c>
      <c r="J3533">
        <v>-52.01</v>
      </c>
    </row>
    <row r="3534" spans="1:10" x14ac:dyDescent="0.3">
      <c r="A3534" t="s">
        <v>33</v>
      </c>
      <c r="B3534">
        <v>17585</v>
      </c>
      <c r="C3534" t="s">
        <v>14</v>
      </c>
      <c r="D3534" t="s">
        <v>17</v>
      </c>
      <c r="E3534" s="2">
        <v>40556</v>
      </c>
      <c r="F3534" s="3">
        <v>3</v>
      </c>
      <c r="G3534" s="4">
        <v>0.64930555555555558</v>
      </c>
      <c r="H3534">
        <v>53.37</v>
      </c>
      <c r="I3534">
        <v>53.13</v>
      </c>
      <c r="J3534">
        <v>-51.58</v>
      </c>
    </row>
    <row r="3535" spans="1:10" x14ac:dyDescent="0.3">
      <c r="A3535" t="s">
        <v>33</v>
      </c>
      <c r="B3535">
        <v>17585</v>
      </c>
      <c r="C3535" t="s">
        <v>14</v>
      </c>
      <c r="D3535" t="s">
        <v>15</v>
      </c>
      <c r="E3535" s="2">
        <v>40557</v>
      </c>
      <c r="F3535" s="3">
        <v>3</v>
      </c>
      <c r="G3535" s="4">
        <v>0.14791666666666667</v>
      </c>
      <c r="H3535">
        <v>53.03</v>
      </c>
      <c r="I3535">
        <v>53.27</v>
      </c>
      <c r="J3535">
        <v>-51.04</v>
      </c>
    </row>
    <row r="3536" spans="1:10" x14ac:dyDescent="0.3">
      <c r="A3536" t="s">
        <v>33</v>
      </c>
      <c r="B3536">
        <v>17585</v>
      </c>
      <c r="C3536" t="s">
        <v>14</v>
      </c>
      <c r="D3536" t="s">
        <v>17</v>
      </c>
      <c r="E3536" s="2">
        <v>40557</v>
      </c>
      <c r="F3536" s="3">
        <v>3</v>
      </c>
      <c r="G3536" s="4">
        <v>0.64861111111111114</v>
      </c>
      <c r="H3536">
        <v>52.81</v>
      </c>
      <c r="I3536">
        <v>52.81</v>
      </c>
      <c r="J3536">
        <v>-51.37</v>
      </c>
    </row>
    <row r="3537" spans="1:10" x14ac:dyDescent="0.3">
      <c r="A3537" t="s">
        <v>33</v>
      </c>
      <c r="B3537">
        <v>17585</v>
      </c>
      <c r="C3537" t="s">
        <v>14</v>
      </c>
      <c r="D3537" t="s">
        <v>15</v>
      </c>
      <c r="E3537" s="2">
        <v>40558</v>
      </c>
      <c r="F3537" s="3">
        <v>3</v>
      </c>
      <c r="G3537" s="4">
        <v>0.14930555555555555</v>
      </c>
      <c r="H3537">
        <v>53.08</v>
      </c>
      <c r="I3537">
        <v>53.08</v>
      </c>
      <c r="J3537">
        <v>-51.45</v>
      </c>
    </row>
    <row r="3538" spans="1:10" x14ac:dyDescent="0.3">
      <c r="A3538" t="s">
        <v>33</v>
      </c>
      <c r="B3538">
        <v>17585</v>
      </c>
      <c r="C3538" t="s">
        <v>14</v>
      </c>
      <c r="D3538" t="s">
        <v>17</v>
      </c>
      <c r="E3538" s="2">
        <v>40558</v>
      </c>
      <c r="F3538" s="3">
        <v>3</v>
      </c>
      <c r="G3538" s="4">
        <v>0.65277777777777779</v>
      </c>
      <c r="H3538">
        <v>51.99</v>
      </c>
      <c r="I3538">
        <v>52.49</v>
      </c>
      <c r="J3538">
        <v>-52.65</v>
      </c>
    </row>
    <row r="3539" spans="1:10" x14ac:dyDescent="0.3">
      <c r="A3539" t="s">
        <v>33</v>
      </c>
      <c r="B3539">
        <v>17585</v>
      </c>
      <c r="C3539" t="s">
        <v>14</v>
      </c>
      <c r="D3539" t="s">
        <v>15</v>
      </c>
      <c r="E3539" s="2">
        <v>40559</v>
      </c>
      <c r="F3539" s="3">
        <v>4</v>
      </c>
      <c r="G3539" s="4">
        <v>0.15763888888888888</v>
      </c>
      <c r="H3539">
        <v>53.84</v>
      </c>
      <c r="I3539">
        <v>52.89</v>
      </c>
      <c r="J3539">
        <v>-54.36</v>
      </c>
    </row>
    <row r="3540" spans="1:10" x14ac:dyDescent="0.3">
      <c r="A3540" t="s">
        <v>33</v>
      </c>
      <c r="B3540">
        <v>17585</v>
      </c>
      <c r="C3540" t="s">
        <v>14</v>
      </c>
      <c r="D3540" t="s">
        <v>17</v>
      </c>
      <c r="E3540" s="2">
        <v>40559</v>
      </c>
      <c r="F3540" s="3">
        <v>4</v>
      </c>
      <c r="G3540" s="4">
        <v>0.64583333333333337</v>
      </c>
      <c r="H3540">
        <v>57.53</v>
      </c>
      <c r="I3540">
        <v>56.36</v>
      </c>
      <c r="J3540">
        <v>-50.07</v>
      </c>
    </row>
    <row r="3541" spans="1:10" x14ac:dyDescent="0.3">
      <c r="A3541" t="s">
        <v>33</v>
      </c>
      <c r="B3541">
        <v>17585</v>
      </c>
      <c r="C3541" t="s">
        <v>14</v>
      </c>
      <c r="D3541" t="s">
        <v>15</v>
      </c>
      <c r="E3541" s="2">
        <v>40560</v>
      </c>
      <c r="F3541" s="3">
        <v>4</v>
      </c>
      <c r="G3541" s="4">
        <v>0.14791666666666667</v>
      </c>
      <c r="H3541">
        <v>58.22</v>
      </c>
      <c r="I3541">
        <v>57.86</v>
      </c>
      <c r="J3541">
        <v>-50.77</v>
      </c>
    </row>
    <row r="3542" spans="1:10" x14ac:dyDescent="0.3">
      <c r="A3542" t="s">
        <v>33</v>
      </c>
      <c r="B3542">
        <v>17585</v>
      </c>
      <c r="C3542" t="s">
        <v>14</v>
      </c>
      <c r="D3542" t="s">
        <v>17</v>
      </c>
      <c r="E3542" s="2">
        <v>40560</v>
      </c>
      <c r="F3542" s="3">
        <v>4</v>
      </c>
      <c r="G3542" s="4">
        <v>0.65833333333333333</v>
      </c>
      <c r="H3542">
        <v>55.41</v>
      </c>
      <c r="I3542">
        <v>56.46</v>
      </c>
      <c r="J3542">
        <v>-54.48</v>
      </c>
    </row>
    <row r="3543" spans="1:10" x14ac:dyDescent="0.3">
      <c r="A3543" t="s">
        <v>33</v>
      </c>
      <c r="B3543">
        <v>17585</v>
      </c>
      <c r="C3543" t="s">
        <v>14</v>
      </c>
      <c r="D3543" t="s">
        <v>15</v>
      </c>
      <c r="E3543" s="2">
        <v>40561</v>
      </c>
      <c r="F3543" s="3">
        <v>4</v>
      </c>
      <c r="G3543" s="4">
        <v>0.15416666666666667</v>
      </c>
      <c r="H3543">
        <v>54.22</v>
      </c>
      <c r="I3543">
        <v>55.13</v>
      </c>
      <c r="J3543">
        <v>-52.94</v>
      </c>
    </row>
    <row r="3544" spans="1:10" x14ac:dyDescent="0.3">
      <c r="A3544" t="s">
        <v>33</v>
      </c>
      <c r="B3544">
        <v>17585</v>
      </c>
      <c r="C3544" t="s">
        <v>14</v>
      </c>
      <c r="D3544" t="s">
        <v>17</v>
      </c>
      <c r="E3544" s="2">
        <v>40561</v>
      </c>
      <c r="F3544" s="3">
        <v>4</v>
      </c>
      <c r="G3544" s="4">
        <v>0.65277777777777779</v>
      </c>
      <c r="H3544">
        <v>54.84</v>
      </c>
      <c r="I3544">
        <v>54.62</v>
      </c>
      <c r="J3544">
        <v>-52.4</v>
      </c>
    </row>
    <row r="3545" spans="1:10" x14ac:dyDescent="0.3">
      <c r="A3545" t="s">
        <v>33</v>
      </c>
      <c r="B3545">
        <v>17585</v>
      </c>
      <c r="C3545" t="s">
        <v>14</v>
      </c>
      <c r="D3545" t="s">
        <v>15</v>
      </c>
      <c r="E3545" s="2">
        <v>40562</v>
      </c>
      <c r="F3545" s="3">
        <v>4</v>
      </c>
      <c r="G3545" s="4">
        <v>0.15069444444444444</v>
      </c>
      <c r="H3545">
        <v>54.31</v>
      </c>
      <c r="I3545">
        <v>54.78</v>
      </c>
      <c r="J3545">
        <v>-51.61</v>
      </c>
    </row>
    <row r="3546" spans="1:10" x14ac:dyDescent="0.3">
      <c r="A3546" t="s">
        <v>33</v>
      </c>
      <c r="B3546">
        <v>17585</v>
      </c>
      <c r="C3546" t="s">
        <v>14</v>
      </c>
      <c r="D3546" t="s">
        <v>17</v>
      </c>
      <c r="E3546" s="2">
        <v>40562</v>
      </c>
      <c r="F3546" s="3">
        <v>4</v>
      </c>
      <c r="G3546" s="4">
        <v>0.65069444444444446</v>
      </c>
      <c r="H3546">
        <v>54.48</v>
      </c>
      <c r="I3546">
        <v>54.48</v>
      </c>
      <c r="J3546">
        <v>-51.57</v>
      </c>
    </row>
    <row r="3547" spans="1:10" x14ac:dyDescent="0.3">
      <c r="A3547" t="s">
        <v>33</v>
      </c>
      <c r="B3547">
        <v>17585</v>
      </c>
      <c r="C3547" t="s">
        <v>14</v>
      </c>
      <c r="D3547" t="s">
        <v>15</v>
      </c>
      <c r="E3547" s="2">
        <v>40563</v>
      </c>
      <c r="F3547" s="3">
        <v>4</v>
      </c>
      <c r="G3547" s="4">
        <v>0.15277777777777776</v>
      </c>
      <c r="H3547">
        <v>55.35</v>
      </c>
      <c r="I3547">
        <v>54.89</v>
      </c>
      <c r="J3547">
        <v>-52.29</v>
      </c>
    </row>
    <row r="3548" spans="1:10" x14ac:dyDescent="0.3">
      <c r="A3548" t="s">
        <v>33</v>
      </c>
      <c r="B3548">
        <v>17585</v>
      </c>
      <c r="C3548" t="s">
        <v>14</v>
      </c>
      <c r="D3548" t="s">
        <v>17</v>
      </c>
      <c r="E3548" s="2">
        <v>40563</v>
      </c>
      <c r="F3548" s="3">
        <v>4</v>
      </c>
      <c r="G3548" s="4">
        <v>0.65347222222222223</v>
      </c>
      <c r="H3548">
        <v>55.29</v>
      </c>
      <c r="I3548">
        <v>55.29</v>
      </c>
      <c r="J3548">
        <v>-52.5</v>
      </c>
    </row>
    <row r="3549" spans="1:10" x14ac:dyDescent="0.3">
      <c r="A3549" t="s">
        <v>33</v>
      </c>
      <c r="B3549">
        <v>17585</v>
      </c>
      <c r="C3549" t="s">
        <v>14</v>
      </c>
      <c r="D3549" t="s">
        <v>15</v>
      </c>
      <c r="E3549" s="2">
        <v>40564</v>
      </c>
      <c r="F3549" s="3">
        <v>4</v>
      </c>
      <c r="G3549" s="4">
        <v>0.14722222222222223</v>
      </c>
      <c r="H3549">
        <v>53.16</v>
      </c>
      <c r="I3549">
        <v>54.65</v>
      </c>
      <c r="J3549">
        <v>-50.09</v>
      </c>
    </row>
    <row r="3550" spans="1:10" x14ac:dyDescent="0.3">
      <c r="A3550" t="s">
        <v>33</v>
      </c>
      <c r="B3550">
        <v>17585</v>
      </c>
      <c r="C3550" t="s">
        <v>14</v>
      </c>
      <c r="D3550" t="s">
        <v>17</v>
      </c>
      <c r="E3550" s="2">
        <v>40564</v>
      </c>
      <c r="F3550" s="3">
        <v>4</v>
      </c>
      <c r="G3550" s="4">
        <v>0.65069444444444446</v>
      </c>
      <c r="H3550">
        <v>51.87</v>
      </c>
      <c r="I3550">
        <v>52.42</v>
      </c>
      <c r="J3550">
        <v>-51.43</v>
      </c>
    </row>
    <row r="3551" spans="1:10" x14ac:dyDescent="0.3">
      <c r="A3551" t="s">
        <v>33</v>
      </c>
      <c r="B3551">
        <v>17585</v>
      </c>
      <c r="C3551" t="s">
        <v>14</v>
      </c>
      <c r="D3551" t="s">
        <v>15</v>
      </c>
      <c r="E3551" s="2">
        <v>40565</v>
      </c>
      <c r="F3551" s="3">
        <v>4</v>
      </c>
      <c r="G3551" s="4">
        <v>0.15486111111111112</v>
      </c>
      <c r="H3551">
        <v>53.67</v>
      </c>
      <c r="I3551">
        <v>52.61</v>
      </c>
      <c r="J3551">
        <v>-52.89</v>
      </c>
    </row>
    <row r="3552" spans="1:10" x14ac:dyDescent="0.3">
      <c r="A3552" t="s">
        <v>33</v>
      </c>
      <c r="B3552">
        <v>17585</v>
      </c>
      <c r="C3552" t="s">
        <v>14</v>
      </c>
      <c r="D3552" t="s">
        <v>17</v>
      </c>
      <c r="E3552" s="2">
        <v>40565</v>
      </c>
      <c r="F3552" s="3">
        <v>4</v>
      </c>
      <c r="G3552" s="4">
        <v>0.65</v>
      </c>
      <c r="H3552">
        <v>55.45</v>
      </c>
      <c r="I3552">
        <v>54.97</v>
      </c>
      <c r="J3552">
        <v>-51.23</v>
      </c>
    </row>
    <row r="3553" spans="1:10" x14ac:dyDescent="0.3">
      <c r="A3553" t="s">
        <v>33</v>
      </c>
      <c r="B3553">
        <v>17585</v>
      </c>
      <c r="C3553" t="s">
        <v>14</v>
      </c>
      <c r="D3553" t="s">
        <v>15</v>
      </c>
      <c r="E3553" s="2">
        <v>40566</v>
      </c>
      <c r="F3553" s="3">
        <v>5</v>
      </c>
      <c r="G3553" s="4">
        <v>0.16458333333333333</v>
      </c>
      <c r="H3553">
        <v>59.93</v>
      </c>
      <c r="I3553">
        <v>57.21</v>
      </c>
      <c r="J3553">
        <v>-56.45</v>
      </c>
    </row>
    <row r="3554" spans="1:10" x14ac:dyDescent="0.3">
      <c r="A3554" t="s">
        <v>33</v>
      </c>
      <c r="B3554">
        <v>17585</v>
      </c>
      <c r="C3554" t="s">
        <v>14</v>
      </c>
      <c r="D3554" t="s">
        <v>17</v>
      </c>
      <c r="E3554" s="2">
        <v>40566</v>
      </c>
      <c r="F3554" s="3">
        <v>5</v>
      </c>
      <c r="G3554" s="4">
        <v>0.67152777777777783</v>
      </c>
      <c r="H3554">
        <v>58.33</v>
      </c>
      <c r="I3554">
        <v>58.91</v>
      </c>
      <c r="J3554">
        <v>-58.79</v>
      </c>
    </row>
    <row r="3555" spans="1:10" x14ac:dyDescent="0.3">
      <c r="A3555" t="s">
        <v>33</v>
      </c>
      <c r="B3555">
        <v>17585</v>
      </c>
      <c r="C3555" t="s">
        <v>14</v>
      </c>
      <c r="D3555" t="s">
        <v>15</v>
      </c>
      <c r="E3555" s="2">
        <v>40567</v>
      </c>
      <c r="F3555" s="3">
        <v>5</v>
      </c>
      <c r="G3555" s="4">
        <v>0.17291666666666669</v>
      </c>
      <c r="H3555">
        <v>58.91</v>
      </c>
      <c r="I3555">
        <v>58.72</v>
      </c>
      <c r="J3555">
        <v>-59.26</v>
      </c>
    </row>
    <row r="3556" spans="1:10" x14ac:dyDescent="0.3">
      <c r="A3556" t="s">
        <v>33</v>
      </c>
      <c r="B3556">
        <v>17585</v>
      </c>
      <c r="C3556" t="s">
        <v>14</v>
      </c>
      <c r="D3556" t="s">
        <v>17</v>
      </c>
      <c r="E3556" s="2">
        <v>40567</v>
      </c>
      <c r="F3556" s="3">
        <v>5</v>
      </c>
      <c r="G3556" s="4">
        <v>0.67152777777777783</v>
      </c>
      <c r="H3556">
        <v>59.49</v>
      </c>
      <c r="I3556">
        <v>59.3</v>
      </c>
      <c r="J3556">
        <v>-58.73</v>
      </c>
    </row>
    <row r="3557" spans="1:10" x14ac:dyDescent="0.3">
      <c r="A3557" t="s">
        <v>33</v>
      </c>
      <c r="B3557">
        <v>17585</v>
      </c>
      <c r="C3557" t="s">
        <v>14</v>
      </c>
      <c r="D3557" t="s">
        <v>15</v>
      </c>
      <c r="E3557" s="2">
        <v>40568</v>
      </c>
      <c r="F3557" s="3">
        <v>5</v>
      </c>
      <c r="G3557" s="4">
        <v>0.16874999999999998</v>
      </c>
      <c r="H3557">
        <v>58.91</v>
      </c>
      <c r="I3557">
        <v>59.49</v>
      </c>
      <c r="J3557">
        <v>-57.7</v>
      </c>
    </row>
    <row r="3558" spans="1:10" x14ac:dyDescent="0.3">
      <c r="A3558" t="s">
        <v>33</v>
      </c>
      <c r="B3558">
        <v>17585</v>
      </c>
      <c r="C3558" t="s">
        <v>14</v>
      </c>
      <c r="D3558" t="s">
        <v>17</v>
      </c>
      <c r="E3558" s="2">
        <v>40568</v>
      </c>
      <c r="F3558" s="3">
        <v>5</v>
      </c>
      <c r="G3558" s="4">
        <v>0.67291666666666661</v>
      </c>
      <c r="H3558">
        <v>57.88</v>
      </c>
      <c r="I3558">
        <v>58.3</v>
      </c>
      <c r="J3558">
        <v>-59.17</v>
      </c>
    </row>
    <row r="3559" spans="1:10" x14ac:dyDescent="0.3">
      <c r="A3559" t="s">
        <v>33</v>
      </c>
      <c r="B3559">
        <v>17585</v>
      </c>
      <c r="C3559" t="s">
        <v>14</v>
      </c>
      <c r="D3559" t="s">
        <v>15</v>
      </c>
      <c r="E3559" s="2">
        <v>40569</v>
      </c>
      <c r="F3559" s="3">
        <v>5</v>
      </c>
      <c r="G3559" s="4">
        <v>0.16666666666666666</v>
      </c>
      <c r="H3559">
        <v>56.04</v>
      </c>
      <c r="I3559">
        <v>57.43</v>
      </c>
      <c r="J3559">
        <v>-56.89</v>
      </c>
    </row>
    <row r="3560" spans="1:10" x14ac:dyDescent="0.3">
      <c r="A3560" t="s">
        <v>33</v>
      </c>
      <c r="B3560">
        <v>17585</v>
      </c>
      <c r="C3560" t="s">
        <v>14</v>
      </c>
      <c r="D3560" t="s">
        <v>17</v>
      </c>
      <c r="E3560" s="2">
        <v>40569</v>
      </c>
      <c r="F3560" s="3">
        <v>5</v>
      </c>
      <c r="G3560" s="4">
        <v>0.6694444444444444</v>
      </c>
      <c r="H3560">
        <v>55.39</v>
      </c>
      <c r="I3560">
        <v>55.64</v>
      </c>
      <c r="J3560">
        <v>-57.74</v>
      </c>
    </row>
    <row r="3561" spans="1:10" x14ac:dyDescent="0.3">
      <c r="A3561" t="s">
        <v>33</v>
      </c>
      <c r="B3561">
        <v>17585</v>
      </c>
      <c r="C3561" t="s">
        <v>14</v>
      </c>
      <c r="D3561" t="s">
        <v>15</v>
      </c>
      <c r="E3561" s="2">
        <v>40570</v>
      </c>
      <c r="F3561" s="3">
        <v>5</v>
      </c>
      <c r="G3561" s="4">
        <v>0.17152777777777775</v>
      </c>
      <c r="H3561">
        <v>56.47</v>
      </c>
      <c r="I3561">
        <v>55.99</v>
      </c>
      <c r="J3561">
        <v>-58.59</v>
      </c>
    </row>
    <row r="3562" spans="1:10" x14ac:dyDescent="0.3">
      <c r="A3562" t="s">
        <v>33</v>
      </c>
      <c r="B3562">
        <v>17585</v>
      </c>
      <c r="C3562" t="s">
        <v>14</v>
      </c>
      <c r="D3562" t="s">
        <v>17</v>
      </c>
      <c r="E3562" s="2">
        <v>40570</v>
      </c>
      <c r="F3562" s="3">
        <v>5</v>
      </c>
      <c r="G3562" s="4">
        <v>0.6743055555555556</v>
      </c>
      <c r="H3562">
        <v>55.71</v>
      </c>
      <c r="I3562">
        <v>55.96</v>
      </c>
      <c r="J3562">
        <v>-59.56</v>
      </c>
    </row>
    <row r="3563" spans="1:10" x14ac:dyDescent="0.3">
      <c r="A3563" t="s">
        <v>33</v>
      </c>
      <c r="B3563">
        <v>17585</v>
      </c>
      <c r="C3563" t="s">
        <v>14</v>
      </c>
      <c r="D3563" t="s">
        <v>15</v>
      </c>
      <c r="E3563" s="2">
        <v>40571</v>
      </c>
      <c r="F3563" s="3">
        <v>5</v>
      </c>
      <c r="G3563" s="4">
        <v>0.17291666666666669</v>
      </c>
      <c r="H3563">
        <v>55.43</v>
      </c>
      <c r="I3563">
        <v>55.69</v>
      </c>
      <c r="J3563">
        <v>-59.04</v>
      </c>
    </row>
    <row r="3564" spans="1:10" x14ac:dyDescent="0.3">
      <c r="A3564" t="s">
        <v>33</v>
      </c>
      <c r="B3564">
        <v>17585</v>
      </c>
      <c r="C3564" t="s">
        <v>14</v>
      </c>
      <c r="D3564" t="s">
        <v>17</v>
      </c>
      <c r="E3564" s="2">
        <v>40571</v>
      </c>
      <c r="F3564" s="3">
        <v>5</v>
      </c>
      <c r="G3564" s="4">
        <v>0.67222222222222217</v>
      </c>
      <c r="H3564">
        <v>56.05</v>
      </c>
      <c r="I3564">
        <v>55.79</v>
      </c>
      <c r="J3564">
        <v>-58.64</v>
      </c>
    </row>
    <row r="3565" spans="1:10" x14ac:dyDescent="0.3">
      <c r="A3565" t="s">
        <v>33</v>
      </c>
      <c r="B3565">
        <v>17585</v>
      </c>
      <c r="C3565" t="s">
        <v>14</v>
      </c>
      <c r="D3565" t="s">
        <v>15</v>
      </c>
      <c r="E3565" s="2">
        <v>40572</v>
      </c>
      <c r="F3565" s="3">
        <v>5</v>
      </c>
      <c r="G3565" s="4">
        <v>0.16874999999999998</v>
      </c>
      <c r="H3565">
        <v>54.97</v>
      </c>
      <c r="I3565">
        <v>55.77</v>
      </c>
      <c r="J3565">
        <v>-57.37</v>
      </c>
    </row>
    <row r="3566" spans="1:10" x14ac:dyDescent="0.3">
      <c r="A3566" t="s">
        <v>33</v>
      </c>
      <c r="B3566">
        <v>17585</v>
      </c>
      <c r="C3566" t="s">
        <v>14</v>
      </c>
      <c r="D3566" t="s">
        <v>17</v>
      </c>
      <c r="E3566" s="2">
        <v>40572</v>
      </c>
      <c r="F3566" s="3">
        <v>5</v>
      </c>
      <c r="G3566" s="4">
        <v>0.66736111111111107</v>
      </c>
      <c r="H3566">
        <v>55.75</v>
      </c>
      <c r="I3566">
        <v>55.48</v>
      </c>
      <c r="J3566">
        <v>-56.85</v>
      </c>
    </row>
    <row r="3567" spans="1:10" x14ac:dyDescent="0.3">
      <c r="A3567" t="s">
        <v>33</v>
      </c>
      <c r="B3567">
        <v>17585</v>
      </c>
      <c r="C3567" t="s">
        <v>14</v>
      </c>
      <c r="D3567" t="s">
        <v>15</v>
      </c>
      <c r="E3567" s="2">
        <v>40573</v>
      </c>
      <c r="F3567" s="3">
        <v>6</v>
      </c>
      <c r="G3567" s="4">
        <v>0.16666666666666666</v>
      </c>
      <c r="H3567">
        <v>55.73</v>
      </c>
      <c r="I3567">
        <v>55.99</v>
      </c>
      <c r="J3567">
        <v>-56.57</v>
      </c>
    </row>
    <row r="3568" spans="1:10" x14ac:dyDescent="0.3">
      <c r="A3568" t="s">
        <v>33</v>
      </c>
      <c r="B3568">
        <v>17585</v>
      </c>
      <c r="C3568" t="s">
        <v>14</v>
      </c>
      <c r="D3568" t="s">
        <v>17</v>
      </c>
      <c r="E3568" s="2">
        <v>40573</v>
      </c>
      <c r="F3568" s="3">
        <v>6</v>
      </c>
      <c r="G3568" s="4">
        <v>0.66736111111111107</v>
      </c>
      <c r="H3568">
        <v>55.57</v>
      </c>
      <c r="I3568">
        <v>55.84</v>
      </c>
      <c r="J3568">
        <v>-56.93</v>
      </c>
    </row>
    <row r="3569" spans="1:10" x14ac:dyDescent="0.3">
      <c r="A3569" t="s">
        <v>33</v>
      </c>
      <c r="B3569">
        <v>17585</v>
      </c>
      <c r="C3569" t="s">
        <v>14</v>
      </c>
      <c r="D3569" t="s">
        <v>15</v>
      </c>
      <c r="E3569" s="2">
        <v>40574</v>
      </c>
      <c r="F3569" s="3">
        <v>6</v>
      </c>
      <c r="G3569" s="4">
        <v>0.16597222222222222</v>
      </c>
      <c r="H3569">
        <v>55.14</v>
      </c>
      <c r="I3569">
        <v>55.69</v>
      </c>
      <c r="J3569">
        <v>-56.28</v>
      </c>
    </row>
    <row r="3570" spans="1:10" x14ac:dyDescent="0.3">
      <c r="A3570" t="s">
        <v>33</v>
      </c>
      <c r="B3570">
        <v>17585</v>
      </c>
      <c r="C3570" t="s">
        <v>14</v>
      </c>
      <c r="D3570" t="s">
        <v>17</v>
      </c>
      <c r="E3570" s="2">
        <v>40574</v>
      </c>
      <c r="F3570" s="3">
        <v>6</v>
      </c>
      <c r="G3570" s="4">
        <v>0.66666666666666663</v>
      </c>
      <c r="H3570">
        <v>55.11</v>
      </c>
      <c r="I3570">
        <v>55.11</v>
      </c>
      <c r="J3570">
        <v>-56.51</v>
      </c>
    </row>
    <row r="3571" spans="1:10" x14ac:dyDescent="0.3">
      <c r="A3571" t="s">
        <v>33</v>
      </c>
      <c r="B3571">
        <v>17585</v>
      </c>
      <c r="C3571" t="s">
        <v>14</v>
      </c>
      <c r="D3571" t="s">
        <v>15</v>
      </c>
      <c r="E3571" s="2">
        <v>40575</v>
      </c>
      <c r="F3571" s="3">
        <v>6</v>
      </c>
      <c r="G3571" s="4">
        <v>0.1673611111111111</v>
      </c>
      <c r="H3571">
        <v>55.8</v>
      </c>
      <c r="I3571">
        <v>55.52</v>
      </c>
      <c r="J3571">
        <v>-56.87</v>
      </c>
    </row>
    <row r="3572" spans="1:10" x14ac:dyDescent="0.3">
      <c r="A3572" t="s">
        <v>33</v>
      </c>
      <c r="B3572">
        <v>17585</v>
      </c>
      <c r="C3572" t="s">
        <v>14</v>
      </c>
      <c r="D3572" t="s">
        <v>17</v>
      </c>
      <c r="E3572" s="2">
        <v>40575</v>
      </c>
      <c r="F3572" s="3">
        <v>6</v>
      </c>
      <c r="G3572" s="4">
        <v>0.66388888888888886</v>
      </c>
      <c r="H3572">
        <v>57.28</v>
      </c>
      <c r="I3572">
        <v>56.75</v>
      </c>
      <c r="J3572">
        <v>-55.73</v>
      </c>
    </row>
    <row r="3573" spans="1:10" x14ac:dyDescent="0.3">
      <c r="A3573" t="s">
        <v>33</v>
      </c>
      <c r="B3573">
        <v>17585</v>
      </c>
      <c r="C3573" t="s">
        <v>14</v>
      </c>
      <c r="D3573" t="s">
        <v>15</v>
      </c>
      <c r="E3573" s="2">
        <v>40576</v>
      </c>
      <c r="F3573" s="3">
        <v>6</v>
      </c>
      <c r="G3573" s="4">
        <v>0.16388888888888889</v>
      </c>
      <c r="H3573">
        <v>57.29</v>
      </c>
      <c r="I3573">
        <v>57.55</v>
      </c>
      <c r="J3573">
        <v>-55.46</v>
      </c>
    </row>
    <row r="3574" spans="1:10" x14ac:dyDescent="0.3">
      <c r="A3574" t="s">
        <v>33</v>
      </c>
      <c r="B3574">
        <v>17585</v>
      </c>
      <c r="C3574" t="s">
        <v>14</v>
      </c>
      <c r="D3574" t="s">
        <v>17</v>
      </c>
      <c r="E3574" s="2">
        <v>40576</v>
      </c>
      <c r="F3574" s="3">
        <v>6</v>
      </c>
      <c r="G3574" s="4">
        <v>0.66597222222222219</v>
      </c>
      <c r="H3574">
        <v>56.76</v>
      </c>
      <c r="I3574">
        <v>57.03</v>
      </c>
      <c r="J3574">
        <v>-56.2</v>
      </c>
    </row>
    <row r="3575" spans="1:10" x14ac:dyDescent="0.3">
      <c r="A3575" t="s">
        <v>33</v>
      </c>
      <c r="B3575">
        <v>17585</v>
      </c>
      <c r="C3575" t="s">
        <v>14</v>
      </c>
      <c r="D3575" t="s">
        <v>15</v>
      </c>
      <c r="E3575" s="2">
        <v>40577</v>
      </c>
      <c r="F3575" s="3">
        <v>6</v>
      </c>
      <c r="G3575" s="4">
        <v>0.16041666666666668</v>
      </c>
      <c r="H3575">
        <v>54.86</v>
      </c>
      <c r="I3575">
        <v>56.34</v>
      </c>
      <c r="J3575">
        <v>-54.31</v>
      </c>
    </row>
    <row r="3576" spans="1:10" x14ac:dyDescent="0.3">
      <c r="A3576" t="s">
        <v>33</v>
      </c>
      <c r="B3576">
        <v>17585</v>
      </c>
      <c r="C3576" t="s">
        <v>14</v>
      </c>
      <c r="D3576" t="s">
        <v>17</v>
      </c>
      <c r="E3576" s="2">
        <v>40577</v>
      </c>
      <c r="F3576" s="3">
        <v>6</v>
      </c>
      <c r="G3576" s="4">
        <v>0.65972222222222221</v>
      </c>
      <c r="H3576">
        <v>55.46</v>
      </c>
      <c r="I3576">
        <v>55.46</v>
      </c>
      <c r="J3576">
        <v>-54.04</v>
      </c>
    </row>
    <row r="3577" spans="1:10" x14ac:dyDescent="0.3">
      <c r="A3577" t="s">
        <v>33</v>
      </c>
      <c r="B3577">
        <v>17585</v>
      </c>
      <c r="C3577" t="s">
        <v>14</v>
      </c>
      <c r="D3577" t="s">
        <v>15</v>
      </c>
      <c r="E3577" s="2">
        <v>40578</v>
      </c>
      <c r="F3577" s="3">
        <v>6</v>
      </c>
      <c r="G3577" s="4">
        <v>0.15694444444444444</v>
      </c>
      <c r="H3577">
        <v>54.51</v>
      </c>
      <c r="I3577">
        <v>55.14</v>
      </c>
      <c r="J3577">
        <v>-53.03</v>
      </c>
    </row>
    <row r="3578" spans="1:10" x14ac:dyDescent="0.3">
      <c r="A3578" t="s">
        <v>33</v>
      </c>
      <c r="B3578">
        <v>17585</v>
      </c>
      <c r="C3578" t="s">
        <v>14</v>
      </c>
      <c r="D3578" t="s">
        <v>17</v>
      </c>
      <c r="E3578" s="2">
        <v>40578</v>
      </c>
      <c r="F3578" s="3">
        <v>6</v>
      </c>
      <c r="G3578" s="4">
        <v>0.65902777777777777</v>
      </c>
      <c r="H3578">
        <v>53.66</v>
      </c>
      <c r="I3578">
        <v>53.99</v>
      </c>
      <c r="J3578">
        <v>-53.89</v>
      </c>
    </row>
    <row r="3579" spans="1:10" x14ac:dyDescent="0.3">
      <c r="A3579" t="s">
        <v>33</v>
      </c>
      <c r="B3579">
        <v>17585</v>
      </c>
      <c r="C3579" t="s">
        <v>14</v>
      </c>
      <c r="D3579" t="s">
        <v>15</v>
      </c>
      <c r="E3579" s="2">
        <v>40579</v>
      </c>
      <c r="F3579" s="3">
        <v>6</v>
      </c>
      <c r="G3579" s="4">
        <v>0.15694444444444444</v>
      </c>
      <c r="H3579">
        <v>52.75</v>
      </c>
      <c r="I3579">
        <v>53.45</v>
      </c>
      <c r="J3579">
        <v>-53.01</v>
      </c>
    </row>
    <row r="3580" spans="1:10" x14ac:dyDescent="0.3">
      <c r="A3580" t="s">
        <v>33</v>
      </c>
      <c r="B3580">
        <v>17585</v>
      </c>
      <c r="C3580" t="s">
        <v>14</v>
      </c>
      <c r="D3580" t="s">
        <v>17</v>
      </c>
      <c r="E3580" s="2">
        <v>40579</v>
      </c>
      <c r="F3580" s="3">
        <v>6</v>
      </c>
      <c r="G3580" s="4">
        <v>0.65972222222222221</v>
      </c>
      <c r="H3580">
        <v>51.58</v>
      </c>
      <c r="I3580">
        <v>52.34</v>
      </c>
      <c r="J3580">
        <v>-54</v>
      </c>
    </row>
    <row r="3581" spans="1:10" x14ac:dyDescent="0.3">
      <c r="A3581" t="s">
        <v>33</v>
      </c>
      <c r="B3581">
        <v>17585</v>
      </c>
      <c r="C3581" t="s">
        <v>14</v>
      </c>
      <c r="D3581" t="s">
        <v>15</v>
      </c>
      <c r="E3581" s="2">
        <v>40580</v>
      </c>
      <c r="F3581" s="3">
        <v>7</v>
      </c>
      <c r="G3581" s="4">
        <v>0.16041666666666668</v>
      </c>
      <c r="H3581">
        <v>52.48</v>
      </c>
      <c r="I3581">
        <v>52.1</v>
      </c>
      <c r="J3581">
        <v>-54.36</v>
      </c>
    </row>
    <row r="3582" spans="1:10" x14ac:dyDescent="0.3">
      <c r="A3582" t="s">
        <v>33</v>
      </c>
      <c r="B3582">
        <v>17585</v>
      </c>
      <c r="C3582" t="s">
        <v>14</v>
      </c>
      <c r="D3582" t="s">
        <v>17</v>
      </c>
      <c r="E3582" s="2">
        <v>40580</v>
      </c>
      <c r="F3582" s="3">
        <v>7</v>
      </c>
      <c r="G3582" s="4">
        <v>0.65763888888888888</v>
      </c>
      <c r="H3582">
        <v>54.42</v>
      </c>
      <c r="I3582">
        <v>53.72</v>
      </c>
      <c r="J3582">
        <v>-53.23</v>
      </c>
    </row>
    <row r="3583" spans="1:10" x14ac:dyDescent="0.3">
      <c r="A3583" t="s">
        <v>33</v>
      </c>
      <c r="B3583">
        <v>17585</v>
      </c>
      <c r="C3583" t="s">
        <v>14</v>
      </c>
      <c r="D3583" t="s">
        <v>15</v>
      </c>
      <c r="E3583" s="2">
        <v>40581</v>
      </c>
      <c r="F3583" s="3">
        <v>7</v>
      </c>
      <c r="G3583" s="4">
        <v>0.15625</v>
      </c>
      <c r="H3583">
        <v>53.87</v>
      </c>
      <c r="I3583">
        <v>54.23</v>
      </c>
      <c r="J3583">
        <v>-52.6</v>
      </c>
    </row>
    <row r="3584" spans="1:10" x14ac:dyDescent="0.3">
      <c r="A3584" t="s">
        <v>33</v>
      </c>
      <c r="B3584">
        <v>17585</v>
      </c>
      <c r="C3584" t="s">
        <v>14</v>
      </c>
      <c r="D3584" t="s">
        <v>17</v>
      </c>
      <c r="E3584" s="2">
        <v>40581</v>
      </c>
      <c r="F3584" s="3">
        <v>7</v>
      </c>
      <c r="G3584" s="4">
        <v>0.65694444444444444</v>
      </c>
      <c r="H3584">
        <v>53.49</v>
      </c>
      <c r="I3584">
        <v>53.85</v>
      </c>
      <c r="J3584">
        <v>-53.09</v>
      </c>
    </row>
    <row r="3585" spans="1:10" x14ac:dyDescent="0.3">
      <c r="A3585" t="s">
        <v>33</v>
      </c>
      <c r="B3585">
        <v>17585</v>
      </c>
      <c r="C3585" t="s">
        <v>14</v>
      </c>
      <c r="D3585" t="s">
        <v>15</v>
      </c>
      <c r="E3585" s="2">
        <v>40582</v>
      </c>
      <c r="F3585" s="3">
        <v>7</v>
      </c>
      <c r="G3585" s="4">
        <v>0.15555555555555556</v>
      </c>
      <c r="H3585">
        <v>52.69</v>
      </c>
      <c r="I3585">
        <v>53.46</v>
      </c>
      <c r="J3585">
        <v>-52.33</v>
      </c>
    </row>
    <row r="3586" spans="1:10" x14ac:dyDescent="0.3">
      <c r="A3586" t="s">
        <v>33</v>
      </c>
      <c r="B3586">
        <v>17585</v>
      </c>
      <c r="C3586" t="s">
        <v>14</v>
      </c>
      <c r="D3586" t="s">
        <v>17</v>
      </c>
      <c r="E3586" s="2">
        <v>40582</v>
      </c>
      <c r="F3586" s="3">
        <v>7</v>
      </c>
      <c r="G3586" s="4">
        <v>0.65625</v>
      </c>
      <c r="H3586">
        <v>52.46</v>
      </c>
      <c r="I3586">
        <v>52.85</v>
      </c>
      <c r="J3586">
        <v>-52.7</v>
      </c>
    </row>
    <row r="3587" spans="1:10" x14ac:dyDescent="0.3">
      <c r="A3587" t="s">
        <v>33</v>
      </c>
      <c r="B3587">
        <v>17585</v>
      </c>
      <c r="C3587" t="s">
        <v>14</v>
      </c>
      <c r="D3587" t="s">
        <v>15</v>
      </c>
      <c r="E3587" s="2">
        <v>40583</v>
      </c>
      <c r="F3587" s="3">
        <v>7</v>
      </c>
      <c r="G3587" s="4">
        <v>0.15763888888888888</v>
      </c>
      <c r="H3587">
        <v>53.6</v>
      </c>
      <c r="I3587">
        <v>53.22</v>
      </c>
      <c r="J3587">
        <v>-53.2</v>
      </c>
    </row>
    <row r="3588" spans="1:10" x14ac:dyDescent="0.3">
      <c r="A3588" t="s">
        <v>33</v>
      </c>
      <c r="B3588">
        <v>17585</v>
      </c>
      <c r="C3588" t="s">
        <v>14</v>
      </c>
      <c r="D3588" t="s">
        <v>17</v>
      </c>
      <c r="E3588" s="2">
        <v>40583</v>
      </c>
      <c r="F3588" s="3">
        <v>7</v>
      </c>
      <c r="G3588" s="4">
        <v>0.65763888888888888</v>
      </c>
      <c r="H3588">
        <v>53.78</v>
      </c>
      <c r="I3588">
        <v>53.78</v>
      </c>
      <c r="J3588">
        <v>-53.32</v>
      </c>
    </row>
    <row r="3589" spans="1:10" x14ac:dyDescent="0.3">
      <c r="A3589" t="s">
        <v>33</v>
      </c>
      <c r="B3589">
        <v>17585</v>
      </c>
      <c r="C3589" t="s">
        <v>14</v>
      </c>
      <c r="D3589" t="s">
        <v>15</v>
      </c>
      <c r="E3589" s="2">
        <v>40584</v>
      </c>
      <c r="F3589" s="3">
        <v>7</v>
      </c>
      <c r="G3589" s="4">
        <v>0.15763888888888888</v>
      </c>
      <c r="H3589">
        <v>54.15</v>
      </c>
      <c r="I3589">
        <v>54.15</v>
      </c>
      <c r="J3589">
        <v>-53.32</v>
      </c>
    </row>
    <row r="3590" spans="1:10" x14ac:dyDescent="0.3">
      <c r="A3590" t="s">
        <v>33</v>
      </c>
      <c r="B3590">
        <v>17585</v>
      </c>
      <c r="C3590" t="s">
        <v>14</v>
      </c>
      <c r="D3590" t="s">
        <v>17</v>
      </c>
      <c r="E3590" s="2">
        <v>40584</v>
      </c>
      <c r="F3590" s="3">
        <v>7</v>
      </c>
      <c r="G3590" s="4">
        <v>0.65694444444444444</v>
      </c>
      <c r="H3590">
        <v>54.91</v>
      </c>
      <c r="I3590">
        <v>54.91</v>
      </c>
      <c r="J3590">
        <v>-53.07</v>
      </c>
    </row>
    <row r="3591" spans="1:10" x14ac:dyDescent="0.3">
      <c r="A3591" t="s">
        <v>33</v>
      </c>
      <c r="B3591">
        <v>17585</v>
      </c>
      <c r="C3591" t="s">
        <v>14</v>
      </c>
      <c r="D3591" t="s">
        <v>15</v>
      </c>
      <c r="E3591" s="2">
        <v>40585</v>
      </c>
      <c r="F3591" s="3">
        <v>7</v>
      </c>
      <c r="G3591" s="4">
        <v>0.15555555555555556</v>
      </c>
      <c r="H3591">
        <v>54.13</v>
      </c>
      <c r="I3591">
        <v>54.91</v>
      </c>
      <c r="J3591">
        <v>-52.31</v>
      </c>
    </row>
    <row r="3592" spans="1:10" x14ac:dyDescent="0.3">
      <c r="A3592" t="s">
        <v>33</v>
      </c>
      <c r="B3592">
        <v>17585</v>
      </c>
      <c r="C3592" t="s">
        <v>14</v>
      </c>
      <c r="D3592" t="s">
        <v>17</v>
      </c>
      <c r="E3592" s="2">
        <v>40585</v>
      </c>
      <c r="F3592" s="3">
        <v>7</v>
      </c>
      <c r="G3592" s="4">
        <v>0.65694444444444444</v>
      </c>
      <c r="H3592">
        <v>53.51</v>
      </c>
      <c r="I3592">
        <v>53.92</v>
      </c>
      <c r="J3592">
        <v>-52.94</v>
      </c>
    </row>
    <row r="3593" spans="1:10" x14ac:dyDescent="0.3">
      <c r="A3593" t="s">
        <v>33</v>
      </c>
      <c r="B3593">
        <v>17585</v>
      </c>
      <c r="C3593" t="s">
        <v>14</v>
      </c>
      <c r="D3593" t="s">
        <v>15</v>
      </c>
      <c r="E3593" s="2">
        <v>40586</v>
      </c>
      <c r="F3593" s="3">
        <v>7</v>
      </c>
      <c r="G3593" s="4">
        <v>0.15416666666666667</v>
      </c>
      <c r="H3593">
        <v>52.18</v>
      </c>
      <c r="I3593">
        <v>53.06</v>
      </c>
      <c r="J3593">
        <v>-51.94</v>
      </c>
    </row>
    <row r="3594" spans="1:10" x14ac:dyDescent="0.3">
      <c r="A3594" t="s">
        <v>33</v>
      </c>
      <c r="B3594">
        <v>17585</v>
      </c>
      <c r="C3594" t="s">
        <v>14</v>
      </c>
      <c r="D3594" t="s">
        <v>17</v>
      </c>
      <c r="E3594" s="2">
        <v>40586</v>
      </c>
      <c r="F3594" s="3">
        <v>7</v>
      </c>
      <c r="G3594" s="4">
        <v>0.65347222222222223</v>
      </c>
      <c r="H3594">
        <v>53.04</v>
      </c>
      <c r="I3594">
        <v>53.04</v>
      </c>
      <c r="J3594">
        <v>-51.69</v>
      </c>
    </row>
    <row r="3595" spans="1:10" x14ac:dyDescent="0.3">
      <c r="A3595" t="s">
        <v>33</v>
      </c>
      <c r="B3595">
        <v>17585</v>
      </c>
      <c r="C3595" t="s">
        <v>14</v>
      </c>
      <c r="D3595" t="s">
        <v>15</v>
      </c>
      <c r="E3595" s="2">
        <v>40587</v>
      </c>
      <c r="F3595" s="3">
        <v>8</v>
      </c>
      <c r="G3595" s="4">
        <v>0.15763888888888888</v>
      </c>
      <c r="H3595">
        <v>56.13</v>
      </c>
      <c r="I3595">
        <v>54.53</v>
      </c>
      <c r="J3595">
        <v>-53.32</v>
      </c>
    </row>
    <row r="3596" spans="1:10" x14ac:dyDescent="0.3">
      <c r="A3596" t="s">
        <v>33</v>
      </c>
      <c r="B3596">
        <v>17585</v>
      </c>
      <c r="C3596" t="s">
        <v>14</v>
      </c>
      <c r="D3596" t="s">
        <v>17</v>
      </c>
      <c r="E3596" s="2">
        <v>40587</v>
      </c>
      <c r="F3596" s="3">
        <v>8</v>
      </c>
      <c r="G3596" s="4">
        <v>0.66111111111111109</v>
      </c>
      <c r="H3596">
        <v>54.96</v>
      </c>
      <c r="I3596">
        <v>55.77</v>
      </c>
      <c r="J3596">
        <v>-54.32</v>
      </c>
    </row>
    <row r="3597" spans="1:10" x14ac:dyDescent="0.3">
      <c r="A3597" t="s">
        <v>33</v>
      </c>
      <c r="B3597">
        <v>17585</v>
      </c>
      <c r="C3597" t="s">
        <v>14</v>
      </c>
      <c r="D3597" t="s">
        <v>15</v>
      </c>
      <c r="E3597" s="2">
        <v>40588</v>
      </c>
      <c r="F3597" s="3">
        <v>8</v>
      </c>
      <c r="G3597" s="4">
        <v>0.16250000000000001</v>
      </c>
      <c r="H3597">
        <v>56.4</v>
      </c>
      <c r="I3597">
        <v>56</v>
      </c>
      <c r="J3597">
        <v>-54.95</v>
      </c>
    </row>
    <row r="3598" spans="1:10" x14ac:dyDescent="0.3">
      <c r="A3598" t="s">
        <v>33</v>
      </c>
      <c r="B3598">
        <v>17585</v>
      </c>
      <c r="C3598" t="s">
        <v>14</v>
      </c>
      <c r="D3598" t="s">
        <v>17</v>
      </c>
      <c r="E3598" s="2">
        <v>40588</v>
      </c>
      <c r="F3598" s="3">
        <v>8</v>
      </c>
      <c r="G3598" s="4">
        <v>0.66319444444444442</v>
      </c>
      <c r="H3598">
        <v>56.44</v>
      </c>
      <c r="I3598">
        <v>56.44</v>
      </c>
      <c r="J3598">
        <v>-55.2</v>
      </c>
    </row>
    <row r="3599" spans="1:10" x14ac:dyDescent="0.3">
      <c r="A3599" t="s">
        <v>33</v>
      </c>
      <c r="B3599">
        <v>17585</v>
      </c>
      <c r="C3599" t="s">
        <v>14</v>
      </c>
      <c r="D3599" t="s">
        <v>15</v>
      </c>
      <c r="E3599" s="2">
        <v>40589</v>
      </c>
      <c r="F3599" s="3">
        <v>8</v>
      </c>
      <c r="G3599" s="4">
        <v>0.16180555555555556</v>
      </c>
      <c r="H3599">
        <v>56.07</v>
      </c>
      <c r="I3599">
        <v>56.48</v>
      </c>
      <c r="J3599">
        <v>-54.71</v>
      </c>
    </row>
    <row r="3600" spans="1:10" x14ac:dyDescent="0.3">
      <c r="A3600" t="s">
        <v>33</v>
      </c>
      <c r="B3600">
        <v>17585</v>
      </c>
      <c r="C3600" t="s">
        <v>14</v>
      </c>
      <c r="D3600" t="s">
        <v>17</v>
      </c>
      <c r="E3600" s="2">
        <v>40589</v>
      </c>
      <c r="F3600" s="3">
        <v>8</v>
      </c>
      <c r="G3600" s="4">
        <v>0.65972222222222221</v>
      </c>
      <c r="H3600">
        <v>57.52</v>
      </c>
      <c r="I3600">
        <v>57.13</v>
      </c>
      <c r="J3600">
        <v>-54.09</v>
      </c>
    </row>
    <row r="3601" spans="1:10" x14ac:dyDescent="0.3">
      <c r="A3601" t="s">
        <v>33</v>
      </c>
      <c r="B3601">
        <v>17585</v>
      </c>
      <c r="C3601" t="s">
        <v>14</v>
      </c>
      <c r="D3601" t="s">
        <v>15</v>
      </c>
      <c r="E3601" s="2">
        <v>40590</v>
      </c>
      <c r="F3601" s="3">
        <v>8</v>
      </c>
      <c r="G3601" s="4">
        <v>0.16111111111111112</v>
      </c>
      <c r="H3601">
        <v>58.73</v>
      </c>
      <c r="I3601">
        <v>58.36</v>
      </c>
      <c r="J3601">
        <v>-54.59</v>
      </c>
    </row>
    <row r="3602" spans="1:10" x14ac:dyDescent="0.3">
      <c r="A3602" t="s">
        <v>33</v>
      </c>
      <c r="B3602">
        <v>17585</v>
      </c>
      <c r="C3602" t="s">
        <v>14</v>
      </c>
      <c r="D3602" t="s">
        <v>17</v>
      </c>
      <c r="E3602" s="2">
        <v>40590</v>
      </c>
      <c r="F3602" s="3">
        <v>8</v>
      </c>
      <c r="G3602" s="4">
        <v>0.66666666666666663</v>
      </c>
      <c r="H3602">
        <v>56.41</v>
      </c>
      <c r="I3602">
        <v>57.65</v>
      </c>
      <c r="J3602">
        <v>-56.35</v>
      </c>
    </row>
    <row r="3603" spans="1:10" x14ac:dyDescent="0.3">
      <c r="A3603" t="s">
        <v>33</v>
      </c>
      <c r="B3603">
        <v>17585</v>
      </c>
      <c r="C3603" t="s">
        <v>14</v>
      </c>
      <c r="D3603" t="s">
        <v>15</v>
      </c>
      <c r="E3603" s="2">
        <v>40591</v>
      </c>
      <c r="F3603" s="3">
        <v>8</v>
      </c>
      <c r="G3603" s="4">
        <v>0.16388888888888889</v>
      </c>
      <c r="H3603">
        <v>55.1</v>
      </c>
      <c r="I3603">
        <v>56.01</v>
      </c>
      <c r="J3603">
        <v>-55.36</v>
      </c>
    </row>
    <row r="3604" spans="1:10" x14ac:dyDescent="0.3">
      <c r="A3604" t="s">
        <v>33</v>
      </c>
      <c r="B3604">
        <v>17585</v>
      </c>
      <c r="C3604" t="s">
        <v>14</v>
      </c>
      <c r="D3604" t="s">
        <v>17</v>
      </c>
      <c r="E3604" s="2">
        <v>40591</v>
      </c>
      <c r="F3604" s="3">
        <v>8</v>
      </c>
      <c r="G3604" s="4">
        <v>0.66319444444444442</v>
      </c>
      <c r="H3604">
        <v>55.83</v>
      </c>
      <c r="I3604">
        <v>55.83</v>
      </c>
      <c r="J3604">
        <v>-55.24</v>
      </c>
    </row>
    <row r="3605" spans="1:10" x14ac:dyDescent="0.3">
      <c r="A3605" t="s">
        <v>33</v>
      </c>
      <c r="B3605">
        <v>17585</v>
      </c>
      <c r="C3605" t="s">
        <v>14</v>
      </c>
      <c r="D3605" t="s">
        <v>15</v>
      </c>
      <c r="E3605" s="2">
        <v>40592</v>
      </c>
      <c r="F3605" s="3">
        <v>8</v>
      </c>
      <c r="G3605" s="4">
        <v>0.16250000000000001</v>
      </c>
      <c r="H3605">
        <v>55.87</v>
      </c>
      <c r="I3605">
        <v>56.33</v>
      </c>
      <c r="J3605">
        <v>-55</v>
      </c>
    </row>
    <row r="3606" spans="1:10" x14ac:dyDescent="0.3">
      <c r="A3606" t="s">
        <v>33</v>
      </c>
      <c r="B3606">
        <v>17585</v>
      </c>
      <c r="C3606" t="s">
        <v>14</v>
      </c>
      <c r="D3606" t="s">
        <v>17</v>
      </c>
      <c r="E3606" s="2">
        <v>40592</v>
      </c>
      <c r="F3606" s="3">
        <v>8</v>
      </c>
      <c r="G3606" s="4">
        <v>0.6645833333333333</v>
      </c>
      <c r="H3606">
        <v>54.94</v>
      </c>
      <c r="I3606">
        <v>55.43</v>
      </c>
      <c r="J3606">
        <v>-55.76</v>
      </c>
    </row>
    <row r="3607" spans="1:10" x14ac:dyDescent="0.3">
      <c r="A3607" t="s">
        <v>33</v>
      </c>
      <c r="B3607">
        <v>17585</v>
      </c>
      <c r="C3607" t="s">
        <v>14</v>
      </c>
      <c r="D3607" t="s">
        <v>15</v>
      </c>
      <c r="E3607" s="2">
        <v>40593</v>
      </c>
      <c r="F3607" s="3">
        <v>8</v>
      </c>
      <c r="G3607" s="4">
        <v>0.16041666666666668</v>
      </c>
      <c r="H3607">
        <v>52.25</v>
      </c>
      <c r="I3607">
        <v>53.92</v>
      </c>
      <c r="J3607">
        <v>-54.27</v>
      </c>
    </row>
    <row r="3608" spans="1:10" x14ac:dyDescent="0.3">
      <c r="A3608" t="s">
        <v>33</v>
      </c>
      <c r="B3608">
        <v>17585</v>
      </c>
      <c r="C3608" t="s">
        <v>14</v>
      </c>
      <c r="D3608" t="s">
        <v>17</v>
      </c>
      <c r="E3608" s="2">
        <v>40593</v>
      </c>
      <c r="F3608" s="3">
        <v>8</v>
      </c>
      <c r="G3608" s="4">
        <v>0.65972222222222221</v>
      </c>
      <c r="H3608">
        <v>53.09</v>
      </c>
      <c r="I3608">
        <v>53.09</v>
      </c>
      <c r="J3608">
        <v>-54.16</v>
      </c>
    </row>
    <row r="3609" spans="1:10" x14ac:dyDescent="0.3">
      <c r="A3609" t="s">
        <v>33</v>
      </c>
      <c r="B3609">
        <v>17585</v>
      </c>
      <c r="C3609" t="s">
        <v>14</v>
      </c>
      <c r="D3609" t="s">
        <v>15</v>
      </c>
      <c r="E3609" s="2">
        <v>40594</v>
      </c>
      <c r="F3609" s="3">
        <v>9</v>
      </c>
      <c r="G3609" s="4">
        <v>0.16388888888888889</v>
      </c>
      <c r="H3609">
        <v>56.57</v>
      </c>
      <c r="I3609">
        <v>55.04</v>
      </c>
      <c r="J3609">
        <v>-55.55</v>
      </c>
    </row>
    <row r="3610" spans="1:10" x14ac:dyDescent="0.3">
      <c r="A3610" t="s">
        <v>33</v>
      </c>
      <c r="B3610">
        <v>17585</v>
      </c>
      <c r="C3610" t="s">
        <v>14</v>
      </c>
      <c r="D3610" t="s">
        <v>17</v>
      </c>
      <c r="E3610" s="2">
        <v>40594</v>
      </c>
      <c r="F3610" s="3">
        <v>9</v>
      </c>
      <c r="G3610" s="4">
        <v>0.66319444444444442</v>
      </c>
      <c r="H3610">
        <v>57.85</v>
      </c>
      <c r="I3610">
        <v>57.38</v>
      </c>
      <c r="J3610">
        <v>-55.19</v>
      </c>
    </row>
    <row r="3611" spans="1:10" x14ac:dyDescent="0.3">
      <c r="A3611" t="s">
        <v>34</v>
      </c>
      <c r="B3611">
        <v>17589</v>
      </c>
      <c r="C3611" t="s">
        <v>18</v>
      </c>
      <c r="D3611" t="s">
        <v>15</v>
      </c>
      <c r="E3611" s="2">
        <v>40466</v>
      </c>
      <c r="F3611" s="3">
        <v>42</v>
      </c>
      <c r="G3611" s="4">
        <v>2.9166666666666664E-2</v>
      </c>
      <c r="H3611">
        <v>61.15</v>
      </c>
      <c r="I3611">
        <v>60.57</v>
      </c>
      <c r="J3611">
        <v>-13.89</v>
      </c>
    </row>
    <row r="3612" spans="1:10" x14ac:dyDescent="0.3">
      <c r="A3612" t="s">
        <v>34</v>
      </c>
      <c r="B3612">
        <v>17589</v>
      </c>
      <c r="C3612" t="s">
        <v>18</v>
      </c>
      <c r="D3612" t="s">
        <v>17</v>
      </c>
      <c r="E3612" s="2">
        <v>40466</v>
      </c>
      <c r="F3612" s="3">
        <v>42</v>
      </c>
      <c r="G3612" s="4">
        <v>0.52847222222222223</v>
      </c>
      <c r="H3612">
        <v>60.94</v>
      </c>
      <c r="I3612">
        <v>60.94</v>
      </c>
      <c r="J3612">
        <v>-13.67</v>
      </c>
    </row>
    <row r="3613" spans="1:10" x14ac:dyDescent="0.3">
      <c r="A3613" t="s">
        <v>34</v>
      </c>
      <c r="B3613">
        <v>17589</v>
      </c>
      <c r="C3613" t="s">
        <v>18</v>
      </c>
      <c r="D3613" t="s">
        <v>15</v>
      </c>
      <c r="E3613" s="2">
        <v>40467</v>
      </c>
      <c r="F3613" s="3">
        <v>42</v>
      </c>
      <c r="G3613" s="4">
        <v>2.8472222222222222E-2</v>
      </c>
      <c r="H3613">
        <v>60.47</v>
      </c>
      <c r="I3613">
        <v>60.47</v>
      </c>
      <c r="J3613">
        <v>-13.82</v>
      </c>
    </row>
    <row r="3614" spans="1:10" x14ac:dyDescent="0.3">
      <c r="A3614" t="s">
        <v>34</v>
      </c>
      <c r="B3614">
        <v>17589</v>
      </c>
      <c r="C3614" t="s">
        <v>18</v>
      </c>
      <c r="D3614" t="s">
        <v>17</v>
      </c>
      <c r="E3614" s="2">
        <v>40467</v>
      </c>
      <c r="F3614" s="3">
        <v>42</v>
      </c>
      <c r="G3614" s="4">
        <v>0.52708333333333335</v>
      </c>
      <c r="H3614">
        <v>61.08</v>
      </c>
      <c r="I3614">
        <v>60.56</v>
      </c>
      <c r="J3614">
        <v>-13.23</v>
      </c>
    </row>
    <row r="3615" spans="1:10" x14ac:dyDescent="0.3">
      <c r="A3615" t="s">
        <v>34</v>
      </c>
      <c r="B3615">
        <v>17589</v>
      </c>
      <c r="C3615" t="s">
        <v>18</v>
      </c>
      <c r="D3615" t="s">
        <v>15</v>
      </c>
      <c r="E3615" s="2">
        <v>40468</v>
      </c>
      <c r="F3615" s="3">
        <v>43</v>
      </c>
      <c r="G3615" s="4">
        <v>2.8472222222222222E-2</v>
      </c>
      <c r="H3615">
        <v>61.39</v>
      </c>
      <c r="I3615">
        <v>60.89</v>
      </c>
      <c r="J3615">
        <v>-13.75</v>
      </c>
    </row>
    <row r="3616" spans="1:10" x14ac:dyDescent="0.3">
      <c r="A3616" t="s">
        <v>34</v>
      </c>
      <c r="B3616">
        <v>17589</v>
      </c>
      <c r="C3616" t="s">
        <v>18</v>
      </c>
      <c r="D3616" t="s">
        <v>17</v>
      </c>
      <c r="E3616" s="2">
        <v>40468</v>
      </c>
      <c r="F3616" s="3">
        <v>43</v>
      </c>
      <c r="G3616" s="4">
        <v>0.52916666666666667</v>
      </c>
      <c r="H3616">
        <v>59.95</v>
      </c>
      <c r="I3616">
        <v>60.46</v>
      </c>
      <c r="J3616">
        <v>-14.15</v>
      </c>
    </row>
    <row r="3617" spans="1:10" x14ac:dyDescent="0.3">
      <c r="A3617" t="s">
        <v>34</v>
      </c>
      <c r="B3617">
        <v>17589</v>
      </c>
      <c r="C3617" t="s">
        <v>18</v>
      </c>
      <c r="D3617" t="s">
        <v>15</v>
      </c>
      <c r="E3617" s="2">
        <v>40469</v>
      </c>
      <c r="F3617" s="3">
        <v>43</v>
      </c>
      <c r="G3617" s="4">
        <v>3.1944444444444449E-2</v>
      </c>
      <c r="H3617">
        <v>61.26</v>
      </c>
      <c r="I3617">
        <v>60.3</v>
      </c>
      <c r="J3617">
        <v>-15.18</v>
      </c>
    </row>
    <row r="3618" spans="1:10" x14ac:dyDescent="0.3">
      <c r="A3618" t="s">
        <v>34</v>
      </c>
      <c r="B3618">
        <v>17589</v>
      </c>
      <c r="C3618" t="s">
        <v>18</v>
      </c>
      <c r="D3618" t="s">
        <v>17</v>
      </c>
      <c r="E3618" s="2">
        <v>40469</v>
      </c>
      <c r="F3618" s="3">
        <v>43</v>
      </c>
      <c r="G3618" s="4">
        <v>0.53333333333333333</v>
      </c>
      <c r="H3618">
        <v>59.39</v>
      </c>
      <c r="I3618">
        <v>59.89</v>
      </c>
      <c r="J3618">
        <v>-15.83</v>
      </c>
    </row>
    <row r="3619" spans="1:10" x14ac:dyDescent="0.3">
      <c r="A3619" t="s">
        <v>34</v>
      </c>
      <c r="B3619">
        <v>17589</v>
      </c>
      <c r="C3619" t="s">
        <v>18</v>
      </c>
      <c r="D3619" t="s">
        <v>15</v>
      </c>
      <c r="E3619" s="2">
        <v>40470</v>
      </c>
      <c r="F3619" s="3">
        <v>43</v>
      </c>
      <c r="G3619" s="4">
        <v>4.027777777777778E-2</v>
      </c>
      <c r="H3619">
        <v>62.83</v>
      </c>
      <c r="I3619">
        <v>60.69</v>
      </c>
      <c r="J3619">
        <v>-18.100000000000001</v>
      </c>
    </row>
    <row r="3620" spans="1:10" x14ac:dyDescent="0.3">
      <c r="A3620" t="s">
        <v>34</v>
      </c>
      <c r="B3620">
        <v>17589</v>
      </c>
      <c r="C3620" t="s">
        <v>18</v>
      </c>
      <c r="D3620" t="s">
        <v>17</v>
      </c>
      <c r="E3620" s="2">
        <v>40470</v>
      </c>
      <c r="F3620" s="3">
        <v>43</v>
      </c>
      <c r="G3620" s="4">
        <v>0.54375000000000007</v>
      </c>
      <c r="H3620">
        <v>60.07</v>
      </c>
      <c r="I3620">
        <v>60.97</v>
      </c>
      <c r="J3620">
        <v>-19.37</v>
      </c>
    </row>
    <row r="3621" spans="1:10" x14ac:dyDescent="0.3">
      <c r="A3621" t="s">
        <v>34</v>
      </c>
      <c r="B3621">
        <v>17589</v>
      </c>
      <c r="C3621" t="s">
        <v>18</v>
      </c>
      <c r="D3621" t="s">
        <v>15</v>
      </c>
      <c r="E3621" s="2">
        <v>40471</v>
      </c>
      <c r="F3621" s="3">
        <v>43</v>
      </c>
      <c r="G3621" s="4">
        <v>4.7916666666666663E-2</v>
      </c>
      <c r="H3621">
        <v>62.46</v>
      </c>
      <c r="I3621">
        <v>60.81</v>
      </c>
      <c r="J3621">
        <v>-21.15</v>
      </c>
    </row>
    <row r="3622" spans="1:10" x14ac:dyDescent="0.3">
      <c r="A3622" t="s">
        <v>34</v>
      </c>
      <c r="B3622">
        <v>17589</v>
      </c>
      <c r="C3622" t="s">
        <v>18</v>
      </c>
      <c r="D3622" t="s">
        <v>17</v>
      </c>
      <c r="E3622" s="2">
        <v>40471</v>
      </c>
      <c r="F3622" s="3">
        <v>43</v>
      </c>
      <c r="G3622" s="4">
        <v>0.54513888888888895</v>
      </c>
      <c r="H3622">
        <v>63.58</v>
      </c>
      <c r="I3622">
        <v>62.86</v>
      </c>
      <c r="J3622">
        <v>-20.04</v>
      </c>
    </row>
    <row r="3623" spans="1:10" x14ac:dyDescent="0.3">
      <c r="A3623" t="s">
        <v>34</v>
      </c>
      <c r="B3623">
        <v>17589</v>
      </c>
      <c r="C3623" t="s">
        <v>18</v>
      </c>
      <c r="D3623" t="s">
        <v>15</v>
      </c>
      <c r="E3623" s="2">
        <v>40472</v>
      </c>
      <c r="F3623" s="3">
        <v>43</v>
      </c>
      <c r="G3623" s="4">
        <v>4.7916666666666663E-2</v>
      </c>
      <c r="H3623">
        <v>64.56</v>
      </c>
      <c r="I3623">
        <v>63.57</v>
      </c>
      <c r="J3623">
        <v>-21.19</v>
      </c>
    </row>
    <row r="3624" spans="1:10" x14ac:dyDescent="0.3">
      <c r="A3624" t="s">
        <v>34</v>
      </c>
      <c r="B3624">
        <v>17589</v>
      </c>
      <c r="C3624" t="s">
        <v>18</v>
      </c>
      <c r="D3624" t="s">
        <v>17</v>
      </c>
      <c r="E3624" s="2">
        <v>40472</v>
      </c>
      <c r="F3624" s="3">
        <v>43</v>
      </c>
      <c r="G3624" s="4">
        <v>0.55486111111111114</v>
      </c>
      <c r="H3624">
        <v>60.39</v>
      </c>
      <c r="I3624">
        <v>61.96</v>
      </c>
      <c r="J3624">
        <v>-23.71</v>
      </c>
    </row>
    <row r="3625" spans="1:10" x14ac:dyDescent="0.3">
      <c r="A3625" t="s">
        <v>34</v>
      </c>
      <c r="B3625">
        <v>17589</v>
      </c>
      <c r="C3625" t="s">
        <v>18</v>
      </c>
      <c r="D3625" t="s">
        <v>15</v>
      </c>
      <c r="E3625" s="2">
        <v>40473</v>
      </c>
      <c r="F3625" s="3">
        <v>43</v>
      </c>
      <c r="G3625" s="4">
        <v>5.8333333333333327E-2</v>
      </c>
      <c r="H3625">
        <v>61.62</v>
      </c>
      <c r="I3625">
        <v>60.46</v>
      </c>
      <c r="J3625">
        <v>-24.86</v>
      </c>
    </row>
    <row r="3626" spans="1:10" x14ac:dyDescent="0.3">
      <c r="A3626" t="s">
        <v>34</v>
      </c>
      <c r="B3626">
        <v>17589</v>
      </c>
      <c r="C3626" t="s">
        <v>18</v>
      </c>
      <c r="D3626" t="s">
        <v>17</v>
      </c>
      <c r="E3626" s="2">
        <v>40473</v>
      </c>
      <c r="F3626" s="3">
        <v>43</v>
      </c>
      <c r="G3626" s="4">
        <v>0.55833333333333335</v>
      </c>
      <c r="H3626">
        <v>61.11</v>
      </c>
      <c r="I3626">
        <v>61.11</v>
      </c>
      <c r="J3626">
        <v>-24.87</v>
      </c>
    </row>
    <row r="3627" spans="1:10" x14ac:dyDescent="0.3">
      <c r="A3627" t="s">
        <v>34</v>
      </c>
      <c r="B3627">
        <v>17589</v>
      </c>
      <c r="C3627" t="s">
        <v>18</v>
      </c>
      <c r="D3627" t="s">
        <v>15</v>
      </c>
      <c r="E3627" s="2">
        <v>40474</v>
      </c>
      <c r="F3627" s="3">
        <v>43</v>
      </c>
      <c r="G3627" s="4">
        <v>5.7638888888888885E-2</v>
      </c>
      <c r="H3627">
        <v>60.22</v>
      </c>
      <c r="I3627">
        <v>60.6</v>
      </c>
      <c r="J3627">
        <v>-24.64</v>
      </c>
    </row>
    <row r="3628" spans="1:10" x14ac:dyDescent="0.3">
      <c r="A3628" t="s">
        <v>34</v>
      </c>
      <c r="B3628">
        <v>17589</v>
      </c>
      <c r="C3628" t="s">
        <v>18</v>
      </c>
      <c r="D3628" t="s">
        <v>17</v>
      </c>
      <c r="E3628" s="2">
        <v>40474</v>
      </c>
      <c r="F3628" s="3">
        <v>43</v>
      </c>
      <c r="G3628" s="4">
        <v>0.55902777777777779</v>
      </c>
      <c r="H3628">
        <v>58.91</v>
      </c>
      <c r="I3628">
        <v>59.31</v>
      </c>
      <c r="J3628">
        <v>-25.16</v>
      </c>
    </row>
    <row r="3629" spans="1:10" x14ac:dyDescent="0.3">
      <c r="A3629" t="s">
        <v>34</v>
      </c>
      <c r="B3629">
        <v>17589</v>
      </c>
      <c r="C3629" t="s">
        <v>18</v>
      </c>
      <c r="D3629" t="s">
        <v>15</v>
      </c>
      <c r="E3629" s="2">
        <v>40475</v>
      </c>
      <c r="F3629" s="3">
        <v>44</v>
      </c>
      <c r="G3629" s="4">
        <v>6.1111111111111116E-2</v>
      </c>
      <c r="H3629">
        <v>59.61</v>
      </c>
      <c r="I3629">
        <v>58.81</v>
      </c>
      <c r="J3629">
        <v>-25.93</v>
      </c>
    </row>
    <row r="3630" spans="1:10" x14ac:dyDescent="0.3">
      <c r="A3630" t="s">
        <v>34</v>
      </c>
      <c r="B3630">
        <v>17589</v>
      </c>
      <c r="C3630" t="s">
        <v>18</v>
      </c>
      <c r="D3630" t="s">
        <v>17</v>
      </c>
      <c r="E3630" s="2">
        <v>40475</v>
      </c>
      <c r="F3630" s="3">
        <v>44</v>
      </c>
      <c r="G3630" s="4">
        <v>0.55555555555555558</v>
      </c>
      <c r="H3630">
        <v>61.82</v>
      </c>
      <c r="I3630">
        <v>60.79</v>
      </c>
      <c r="J3630">
        <v>-24.07</v>
      </c>
    </row>
    <row r="3631" spans="1:10" x14ac:dyDescent="0.3">
      <c r="A3631" t="s">
        <v>34</v>
      </c>
      <c r="B3631">
        <v>17589</v>
      </c>
      <c r="C3631" t="s">
        <v>18</v>
      </c>
      <c r="D3631" t="s">
        <v>15</v>
      </c>
      <c r="E3631" s="2">
        <v>40476</v>
      </c>
      <c r="F3631" s="3">
        <v>44</v>
      </c>
      <c r="G3631" s="4">
        <v>5.5555555555555552E-2</v>
      </c>
      <c r="H3631">
        <v>61.36</v>
      </c>
      <c r="I3631">
        <v>61.36</v>
      </c>
      <c r="J3631">
        <v>-24.08</v>
      </c>
    </row>
    <row r="3632" spans="1:10" x14ac:dyDescent="0.3">
      <c r="A3632" t="s">
        <v>34</v>
      </c>
      <c r="B3632">
        <v>17589</v>
      </c>
      <c r="C3632" t="s">
        <v>18</v>
      </c>
      <c r="D3632" t="s">
        <v>17</v>
      </c>
      <c r="E3632" s="2">
        <v>40476</v>
      </c>
      <c r="F3632" s="3">
        <v>44</v>
      </c>
      <c r="G3632" s="4">
        <v>0.55763888888888891</v>
      </c>
      <c r="H3632">
        <v>60.22</v>
      </c>
      <c r="I3632">
        <v>60.57</v>
      </c>
      <c r="J3632">
        <v>-24.6</v>
      </c>
    </row>
    <row r="3633" spans="1:10" x14ac:dyDescent="0.3">
      <c r="A3633" t="s">
        <v>34</v>
      </c>
      <c r="B3633">
        <v>17589</v>
      </c>
      <c r="C3633" t="s">
        <v>18</v>
      </c>
      <c r="D3633" t="s">
        <v>15</v>
      </c>
      <c r="E3633" s="2">
        <v>40477</v>
      </c>
      <c r="F3633" s="3">
        <v>44</v>
      </c>
      <c r="G3633" s="4">
        <v>5.8333333333333327E-2</v>
      </c>
      <c r="H3633">
        <v>60.12</v>
      </c>
      <c r="I3633">
        <v>59.77</v>
      </c>
      <c r="J3633">
        <v>-24.86</v>
      </c>
    </row>
    <row r="3634" spans="1:10" x14ac:dyDescent="0.3">
      <c r="A3634" t="s">
        <v>34</v>
      </c>
      <c r="B3634">
        <v>17589</v>
      </c>
      <c r="C3634" t="s">
        <v>18</v>
      </c>
      <c r="D3634" t="s">
        <v>17</v>
      </c>
      <c r="E3634" s="2">
        <v>40477</v>
      </c>
      <c r="F3634" s="3">
        <v>44</v>
      </c>
      <c r="G3634" s="4">
        <v>0.56041666666666667</v>
      </c>
      <c r="H3634">
        <v>58.42</v>
      </c>
      <c r="I3634">
        <v>58.79</v>
      </c>
      <c r="J3634">
        <v>-25.75</v>
      </c>
    </row>
    <row r="3635" spans="1:10" x14ac:dyDescent="0.3">
      <c r="A3635" t="s">
        <v>34</v>
      </c>
      <c r="B3635">
        <v>17589</v>
      </c>
      <c r="C3635" t="s">
        <v>18</v>
      </c>
      <c r="D3635" t="s">
        <v>15</v>
      </c>
      <c r="E3635" s="2">
        <v>40478</v>
      </c>
      <c r="F3635" s="3">
        <v>44</v>
      </c>
      <c r="G3635" s="4">
        <v>6.458333333333334E-2</v>
      </c>
      <c r="H3635">
        <v>60.1</v>
      </c>
      <c r="I3635">
        <v>58.71</v>
      </c>
      <c r="J3635">
        <v>-27.26</v>
      </c>
    </row>
    <row r="3636" spans="1:10" x14ac:dyDescent="0.3">
      <c r="A3636" t="s">
        <v>34</v>
      </c>
      <c r="B3636">
        <v>17589</v>
      </c>
      <c r="C3636" t="s">
        <v>18</v>
      </c>
      <c r="D3636" t="s">
        <v>17</v>
      </c>
      <c r="E3636" s="2">
        <v>40478</v>
      </c>
      <c r="F3636" s="3">
        <v>44</v>
      </c>
      <c r="G3636" s="4">
        <v>0.56319444444444444</v>
      </c>
      <c r="H3636">
        <v>60.34</v>
      </c>
      <c r="I3636">
        <v>60.01</v>
      </c>
      <c r="J3636">
        <v>-26.77</v>
      </c>
    </row>
    <row r="3637" spans="1:10" x14ac:dyDescent="0.3">
      <c r="A3637" t="s">
        <v>34</v>
      </c>
      <c r="B3637">
        <v>17589</v>
      </c>
      <c r="C3637" t="s">
        <v>18</v>
      </c>
      <c r="D3637" t="s">
        <v>15</v>
      </c>
      <c r="E3637" s="2">
        <v>40479</v>
      </c>
      <c r="F3637" s="3">
        <v>44</v>
      </c>
      <c r="G3637" s="4">
        <v>5.9027777777777783E-2</v>
      </c>
      <c r="H3637">
        <v>57.86</v>
      </c>
      <c r="I3637">
        <v>58.92</v>
      </c>
      <c r="J3637">
        <v>-25.29</v>
      </c>
    </row>
    <row r="3638" spans="1:10" x14ac:dyDescent="0.3">
      <c r="A3638" t="s">
        <v>34</v>
      </c>
      <c r="B3638">
        <v>17589</v>
      </c>
      <c r="C3638" t="s">
        <v>18</v>
      </c>
      <c r="D3638" t="s">
        <v>17</v>
      </c>
      <c r="E3638" s="2">
        <v>40479</v>
      </c>
      <c r="F3638" s="3">
        <v>44</v>
      </c>
      <c r="G3638" s="4">
        <v>0.56041666666666667</v>
      </c>
      <c r="H3638">
        <v>56.87</v>
      </c>
      <c r="I3638">
        <v>57.25</v>
      </c>
      <c r="J3638">
        <v>-25.67</v>
      </c>
    </row>
    <row r="3639" spans="1:10" x14ac:dyDescent="0.3">
      <c r="A3639" t="s">
        <v>34</v>
      </c>
      <c r="B3639">
        <v>17589</v>
      </c>
      <c r="C3639" t="s">
        <v>18</v>
      </c>
      <c r="D3639" t="s">
        <v>15</v>
      </c>
      <c r="E3639" s="2">
        <v>40480</v>
      </c>
      <c r="F3639" s="3">
        <v>44</v>
      </c>
      <c r="G3639" s="4">
        <v>6.1111111111111116E-2</v>
      </c>
      <c r="H3639">
        <v>57.02</v>
      </c>
      <c r="I3639">
        <v>56.65</v>
      </c>
      <c r="J3639">
        <v>-26.05</v>
      </c>
    </row>
    <row r="3640" spans="1:10" x14ac:dyDescent="0.3">
      <c r="A3640" t="s">
        <v>34</v>
      </c>
      <c r="B3640">
        <v>17589</v>
      </c>
      <c r="C3640" t="s">
        <v>18</v>
      </c>
      <c r="D3640" t="s">
        <v>17</v>
      </c>
      <c r="E3640" s="2">
        <v>40480</v>
      </c>
      <c r="F3640" s="3">
        <v>44</v>
      </c>
      <c r="G3640" s="4">
        <v>0.55972222222222223</v>
      </c>
      <c r="H3640">
        <v>57.52</v>
      </c>
      <c r="I3640">
        <v>57.17</v>
      </c>
      <c r="J3640">
        <v>-25.44</v>
      </c>
    </row>
    <row r="3641" spans="1:10" x14ac:dyDescent="0.3">
      <c r="A3641" t="s">
        <v>34</v>
      </c>
      <c r="B3641">
        <v>17589</v>
      </c>
      <c r="C3641" t="s">
        <v>18</v>
      </c>
      <c r="D3641" t="s">
        <v>15</v>
      </c>
      <c r="E3641" s="2">
        <v>40481</v>
      </c>
      <c r="F3641" s="3">
        <v>44</v>
      </c>
      <c r="G3641" s="4">
        <v>6.25E-2</v>
      </c>
      <c r="H3641">
        <v>58.5</v>
      </c>
      <c r="I3641">
        <v>57.83</v>
      </c>
      <c r="J3641">
        <v>-26.45</v>
      </c>
    </row>
    <row r="3642" spans="1:10" x14ac:dyDescent="0.3">
      <c r="A3642" t="s">
        <v>34</v>
      </c>
      <c r="B3642">
        <v>17589</v>
      </c>
      <c r="C3642" t="s">
        <v>18</v>
      </c>
      <c r="D3642" t="s">
        <v>17</v>
      </c>
      <c r="E3642" s="2">
        <v>40481</v>
      </c>
      <c r="F3642" s="3">
        <v>44</v>
      </c>
      <c r="G3642" s="4">
        <v>0.5625</v>
      </c>
      <c r="H3642">
        <v>57.95</v>
      </c>
      <c r="I3642">
        <v>57.95</v>
      </c>
      <c r="J3642">
        <v>-26.58</v>
      </c>
    </row>
    <row r="3643" spans="1:10" x14ac:dyDescent="0.3">
      <c r="A3643" t="s">
        <v>34</v>
      </c>
      <c r="B3643">
        <v>17589</v>
      </c>
      <c r="C3643" t="s">
        <v>18</v>
      </c>
      <c r="D3643" t="s">
        <v>15</v>
      </c>
      <c r="E3643" s="2">
        <v>40482</v>
      </c>
      <c r="F3643" s="3">
        <v>45</v>
      </c>
      <c r="G3643" s="4">
        <v>6.5277777777777782E-2</v>
      </c>
      <c r="H3643">
        <v>58.86</v>
      </c>
      <c r="I3643">
        <v>58.23</v>
      </c>
      <c r="J3643">
        <v>-27.58</v>
      </c>
    </row>
    <row r="3644" spans="1:10" x14ac:dyDescent="0.3">
      <c r="A3644" t="s">
        <v>34</v>
      </c>
      <c r="B3644">
        <v>17589</v>
      </c>
      <c r="C3644" t="s">
        <v>18</v>
      </c>
      <c r="D3644" t="s">
        <v>17</v>
      </c>
      <c r="E3644" s="2">
        <v>40482</v>
      </c>
      <c r="F3644" s="3">
        <v>45</v>
      </c>
      <c r="G3644" s="4">
        <v>0.56458333333333333</v>
      </c>
      <c r="H3644">
        <v>58.81</v>
      </c>
      <c r="I3644">
        <v>58.81</v>
      </c>
      <c r="J3644">
        <v>-27.34</v>
      </c>
    </row>
    <row r="3645" spans="1:10" x14ac:dyDescent="0.3">
      <c r="A3645" t="s">
        <v>34</v>
      </c>
      <c r="B3645">
        <v>17589</v>
      </c>
      <c r="C3645" t="s">
        <v>18</v>
      </c>
      <c r="D3645" t="s">
        <v>15</v>
      </c>
      <c r="E3645" s="2">
        <v>40483</v>
      </c>
      <c r="F3645" s="3">
        <v>45</v>
      </c>
      <c r="G3645" s="4">
        <v>6.8749999999999992E-2</v>
      </c>
      <c r="H3645">
        <v>60.07</v>
      </c>
      <c r="I3645">
        <v>59.2</v>
      </c>
      <c r="J3645">
        <v>-28.72</v>
      </c>
    </row>
    <row r="3646" spans="1:10" x14ac:dyDescent="0.3">
      <c r="A3646" t="s">
        <v>34</v>
      </c>
      <c r="B3646">
        <v>17589</v>
      </c>
      <c r="C3646" t="s">
        <v>18</v>
      </c>
      <c r="D3646" t="s">
        <v>17</v>
      </c>
      <c r="E3646" s="2">
        <v>40483</v>
      </c>
      <c r="F3646" s="3">
        <v>45</v>
      </c>
      <c r="G3646" s="4">
        <v>0.56597222222222221</v>
      </c>
      <c r="H3646">
        <v>60.55</v>
      </c>
      <c r="I3646">
        <v>60.28</v>
      </c>
      <c r="J3646">
        <v>-27.97</v>
      </c>
    </row>
    <row r="3647" spans="1:10" x14ac:dyDescent="0.3">
      <c r="A3647" t="s">
        <v>34</v>
      </c>
      <c r="B3647">
        <v>17589</v>
      </c>
      <c r="C3647" t="s">
        <v>18</v>
      </c>
      <c r="D3647" t="s">
        <v>15</v>
      </c>
      <c r="E3647" s="2">
        <v>40484</v>
      </c>
      <c r="F3647" s="3">
        <v>45</v>
      </c>
      <c r="G3647" s="4">
        <v>6.25E-2</v>
      </c>
      <c r="H3647">
        <v>58.66</v>
      </c>
      <c r="I3647">
        <v>59.52</v>
      </c>
      <c r="J3647">
        <v>-26.6</v>
      </c>
    </row>
    <row r="3648" spans="1:10" x14ac:dyDescent="0.3">
      <c r="A3648" t="s">
        <v>34</v>
      </c>
      <c r="B3648">
        <v>17589</v>
      </c>
      <c r="C3648" t="s">
        <v>18</v>
      </c>
      <c r="D3648" t="s">
        <v>17</v>
      </c>
      <c r="E3648" s="2">
        <v>40484</v>
      </c>
      <c r="F3648" s="3">
        <v>45</v>
      </c>
      <c r="G3648" s="4">
        <v>0.56527777777777777</v>
      </c>
      <c r="H3648">
        <v>56.91</v>
      </c>
      <c r="I3648">
        <v>57.55</v>
      </c>
      <c r="J3648">
        <v>-27.73</v>
      </c>
    </row>
    <row r="3649" spans="1:10" x14ac:dyDescent="0.3">
      <c r="A3649" t="s">
        <v>34</v>
      </c>
      <c r="B3649">
        <v>17589</v>
      </c>
      <c r="C3649" t="s">
        <v>18</v>
      </c>
      <c r="D3649" t="s">
        <v>15</v>
      </c>
      <c r="E3649" s="2">
        <v>40485</v>
      </c>
      <c r="F3649" s="3">
        <v>45</v>
      </c>
      <c r="G3649" s="4">
        <v>6.8749999999999992E-2</v>
      </c>
      <c r="H3649">
        <v>57.97</v>
      </c>
      <c r="I3649">
        <v>57.05</v>
      </c>
      <c r="J3649">
        <v>-28.85</v>
      </c>
    </row>
    <row r="3650" spans="1:10" x14ac:dyDescent="0.3">
      <c r="A3650" t="s">
        <v>34</v>
      </c>
      <c r="B3650">
        <v>17589</v>
      </c>
      <c r="C3650" t="s">
        <v>18</v>
      </c>
      <c r="D3650" t="s">
        <v>17</v>
      </c>
      <c r="E3650" s="2">
        <v>40485</v>
      </c>
      <c r="F3650" s="3">
        <v>45</v>
      </c>
      <c r="G3650" s="4">
        <v>0.56805555555555554</v>
      </c>
      <c r="H3650">
        <v>57.94</v>
      </c>
      <c r="I3650">
        <v>57.94</v>
      </c>
      <c r="J3650">
        <v>-28.6</v>
      </c>
    </row>
    <row r="3651" spans="1:10" x14ac:dyDescent="0.3">
      <c r="A3651" t="s">
        <v>34</v>
      </c>
      <c r="B3651">
        <v>17589</v>
      </c>
      <c r="C3651" t="s">
        <v>18</v>
      </c>
      <c r="D3651" t="s">
        <v>15</v>
      </c>
      <c r="E3651" s="2">
        <v>40486</v>
      </c>
      <c r="F3651" s="3">
        <v>45</v>
      </c>
      <c r="G3651" s="4">
        <v>6.8749999999999992E-2</v>
      </c>
      <c r="H3651">
        <v>57.76</v>
      </c>
      <c r="I3651">
        <v>57.76</v>
      </c>
      <c r="J3651">
        <v>-28.73</v>
      </c>
    </row>
    <row r="3652" spans="1:10" x14ac:dyDescent="0.3">
      <c r="A3652" t="s">
        <v>34</v>
      </c>
      <c r="B3652">
        <v>17589</v>
      </c>
      <c r="C3652" t="s">
        <v>18</v>
      </c>
      <c r="D3652" t="s">
        <v>17</v>
      </c>
      <c r="E3652" s="2">
        <v>40486</v>
      </c>
      <c r="F3652" s="3">
        <v>45</v>
      </c>
      <c r="G3652" s="4">
        <v>0.56736111111111109</v>
      </c>
      <c r="H3652">
        <v>58.02</v>
      </c>
      <c r="I3652">
        <v>57.73</v>
      </c>
      <c r="J3652">
        <v>-28.23</v>
      </c>
    </row>
    <row r="3653" spans="1:10" x14ac:dyDescent="0.3">
      <c r="A3653" t="s">
        <v>34</v>
      </c>
      <c r="B3653">
        <v>17589</v>
      </c>
      <c r="C3653" t="s">
        <v>18</v>
      </c>
      <c r="D3653" t="s">
        <v>15</v>
      </c>
      <c r="E3653" s="2">
        <v>40487</v>
      </c>
      <c r="F3653" s="3">
        <v>45</v>
      </c>
      <c r="G3653" s="4">
        <v>7.0833333333333331E-2</v>
      </c>
      <c r="H3653">
        <v>59.08</v>
      </c>
      <c r="I3653">
        <v>58.27</v>
      </c>
      <c r="J3653">
        <v>-29.47</v>
      </c>
    </row>
    <row r="3654" spans="1:10" x14ac:dyDescent="0.3">
      <c r="A3654" t="s">
        <v>34</v>
      </c>
      <c r="B3654">
        <v>17589</v>
      </c>
      <c r="C3654" t="s">
        <v>18</v>
      </c>
      <c r="D3654" t="s">
        <v>17</v>
      </c>
      <c r="E3654" s="2">
        <v>40487</v>
      </c>
      <c r="F3654" s="3">
        <v>45</v>
      </c>
      <c r="G3654" s="4">
        <v>0.57291666666666663</v>
      </c>
      <c r="H3654">
        <v>57.82</v>
      </c>
      <c r="I3654">
        <v>58.1</v>
      </c>
      <c r="J3654">
        <v>-30.34</v>
      </c>
    </row>
    <row r="3655" spans="1:10" x14ac:dyDescent="0.3">
      <c r="A3655" t="s">
        <v>34</v>
      </c>
      <c r="B3655">
        <v>17589</v>
      </c>
      <c r="C3655" t="s">
        <v>18</v>
      </c>
      <c r="D3655" t="s">
        <v>15</v>
      </c>
      <c r="E3655" s="2">
        <v>40488</v>
      </c>
      <c r="F3655" s="3">
        <v>45</v>
      </c>
      <c r="G3655" s="4">
        <v>7.5694444444444439E-2</v>
      </c>
      <c r="H3655">
        <v>58.61</v>
      </c>
      <c r="I3655">
        <v>58.07</v>
      </c>
      <c r="J3655">
        <v>-31.34</v>
      </c>
    </row>
    <row r="3656" spans="1:10" x14ac:dyDescent="0.3">
      <c r="A3656" t="s">
        <v>34</v>
      </c>
      <c r="B3656">
        <v>17589</v>
      </c>
      <c r="C3656" t="s">
        <v>18</v>
      </c>
      <c r="D3656" t="s">
        <v>17</v>
      </c>
      <c r="E3656" s="2">
        <v>40488</v>
      </c>
      <c r="F3656" s="3">
        <v>45</v>
      </c>
      <c r="G3656" s="4">
        <v>0.57152777777777775</v>
      </c>
      <c r="H3656">
        <v>59.84</v>
      </c>
      <c r="I3656">
        <v>59.35</v>
      </c>
      <c r="J3656">
        <v>-29.84</v>
      </c>
    </row>
    <row r="3657" spans="1:10" x14ac:dyDescent="0.3">
      <c r="A3657" t="s">
        <v>34</v>
      </c>
      <c r="B3657">
        <v>17589</v>
      </c>
      <c r="C3657" t="s">
        <v>18</v>
      </c>
      <c r="D3657" t="s">
        <v>15</v>
      </c>
      <c r="E3657" s="2">
        <v>40489</v>
      </c>
      <c r="F3657" s="3">
        <v>46</v>
      </c>
      <c r="G3657" s="4">
        <v>7.0833333333333331E-2</v>
      </c>
      <c r="H3657">
        <v>59.43</v>
      </c>
      <c r="I3657">
        <v>59.43</v>
      </c>
      <c r="J3657">
        <v>-29.7</v>
      </c>
    </row>
    <row r="3658" spans="1:10" x14ac:dyDescent="0.3">
      <c r="A3658" t="s">
        <v>34</v>
      </c>
      <c r="B3658">
        <v>17589</v>
      </c>
      <c r="C3658" t="s">
        <v>18</v>
      </c>
      <c r="D3658" t="s">
        <v>17</v>
      </c>
      <c r="E3658" s="2">
        <v>40489</v>
      </c>
      <c r="F3658" s="3">
        <v>46</v>
      </c>
      <c r="G3658" s="4">
        <v>0.57430555555555551</v>
      </c>
      <c r="H3658">
        <v>58</v>
      </c>
      <c r="I3658">
        <v>58.52</v>
      </c>
      <c r="J3658">
        <v>-30.82</v>
      </c>
    </row>
    <row r="3659" spans="1:10" x14ac:dyDescent="0.3">
      <c r="A3659" t="s">
        <v>34</v>
      </c>
      <c r="B3659">
        <v>17589</v>
      </c>
      <c r="C3659" t="s">
        <v>18</v>
      </c>
      <c r="D3659" t="s">
        <v>15</v>
      </c>
      <c r="E3659" s="2">
        <v>40490</v>
      </c>
      <c r="F3659" s="3">
        <v>46</v>
      </c>
      <c r="G3659" s="4">
        <v>7.4305555555555555E-2</v>
      </c>
      <c r="H3659">
        <v>57.58</v>
      </c>
      <c r="I3659">
        <v>57.58</v>
      </c>
      <c r="J3659">
        <v>-30.69</v>
      </c>
    </row>
    <row r="3660" spans="1:10" x14ac:dyDescent="0.3">
      <c r="A3660" t="s">
        <v>34</v>
      </c>
      <c r="B3660">
        <v>17589</v>
      </c>
      <c r="C3660" t="s">
        <v>18</v>
      </c>
      <c r="D3660" t="s">
        <v>17</v>
      </c>
      <c r="E3660" s="2">
        <v>40490</v>
      </c>
      <c r="F3660" s="3">
        <v>46</v>
      </c>
      <c r="G3660" s="4">
        <v>0.5756944444444444</v>
      </c>
      <c r="H3660">
        <v>56.76</v>
      </c>
      <c r="I3660">
        <v>57.03</v>
      </c>
      <c r="J3660">
        <v>-31.18</v>
      </c>
    </row>
    <row r="3661" spans="1:10" x14ac:dyDescent="0.3">
      <c r="A3661" t="s">
        <v>34</v>
      </c>
      <c r="B3661">
        <v>17589</v>
      </c>
      <c r="C3661" t="s">
        <v>18</v>
      </c>
      <c r="D3661" t="s">
        <v>15</v>
      </c>
      <c r="E3661" s="2">
        <v>40491</v>
      </c>
      <c r="F3661" s="3">
        <v>46</v>
      </c>
      <c r="G3661" s="4">
        <v>7.7777777777777779E-2</v>
      </c>
      <c r="H3661">
        <v>57.29</v>
      </c>
      <c r="I3661">
        <v>56.75</v>
      </c>
      <c r="J3661">
        <v>-31.92</v>
      </c>
    </row>
    <row r="3662" spans="1:10" x14ac:dyDescent="0.3">
      <c r="A3662" t="s">
        <v>34</v>
      </c>
      <c r="B3662">
        <v>17589</v>
      </c>
      <c r="C3662" t="s">
        <v>18</v>
      </c>
      <c r="D3662" t="s">
        <v>17</v>
      </c>
      <c r="E3662" s="2">
        <v>40491</v>
      </c>
      <c r="F3662" s="3">
        <v>46</v>
      </c>
      <c r="G3662" s="4">
        <v>0.57291666666666663</v>
      </c>
      <c r="H3662">
        <v>58.79</v>
      </c>
      <c r="I3662">
        <v>58.06</v>
      </c>
      <c r="J3662">
        <v>-30.16</v>
      </c>
    </row>
    <row r="3663" spans="1:10" x14ac:dyDescent="0.3">
      <c r="A3663" t="s">
        <v>34</v>
      </c>
      <c r="B3663">
        <v>17589</v>
      </c>
      <c r="C3663" t="s">
        <v>18</v>
      </c>
      <c r="D3663" t="s">
        <v>15</v>
      </c>
      <c r="E3663" s="2">
        <v>40492</v>
      </c>
      <c r="F3663" s="3">
        <v>46</v>
      </c>
      <c r="G3663" s="4">
        <v>7.4999999999999997E-2</v>
      </c>
      <c r="H3663">
        <v>59.35</v>
      </c>
      <c r="I3663">
        <v>58.88</v>
      </c>
      <c r="J3663">
        <v>-31.03</v>
      </c>
    </row>
    <row r="3664" spans="1:10" x14ac:dyDescent="0.3">
      <c r="A3664" t="s">
        <v>34</v>
      </c>
      <c r="B3664">
        <v>17589</v>
      </c>
      <c r="C3664" t="s">
        <v>18</v>
      </c>
      <c r="D3664" t="s">
        <v>17</v>
      </c>
      <c r="E3664" s="2">
        <v>40492</v>
      </c>
      <c r="F3664" s="3">
        <v>46</v>
      </c>
      <c r="G3664" s="4">
        <v>0.57777777777777783</v>
      </c>
      <c r="H3664">
        <v>58.27</v>
      </c>
      <c r="I3664">
        <v>58.51</v>
      </c>
      <c r="J3664">
        <v>-31.89</v>
      </c>
    </row>
    <row r="3665" spans="1:10" x14ac:dyDescent="0.3">
      <c r="A3665" t="s">
        <v>34</v>
      </c>
      <c r="B3665">
        <v>17589</v>
      </c>
      <c r="C3665" t="s">
        <v>18</v>
      </c>
      <c r="D3665" t="s">
        <v>15</v>
      </c>
      <c r="E3665" s="2">
        <v>40493</v>
      </c>
      <c r="F3665" s="3">
        <v>46</v>
      </c>
      <c r="G3665" s="4">
        <v>7.5694444444444439E-2</v>
      </c>
      <c r="H3665">
        <v>57.27</v>
      </c>
      <c r="I3665">
        <v>57.77</v>
      </c>
      <c r="J3665">
        <v>-31.13</v>
      </c>
    </row>
    <row r="3666" spans="1:10" x14ac:dyDescent="0.3">
      <c r="A3666" t="s">
        <v>34</v>
      </c>
      <c r="B3666">
        <v>17589</v>
      </c>
      <c r="C3666" t="s">
        <v>18</v>
      </c>
      <c r="D3666" t="s">
        <v>17</v>
      </c>
      <c r="E3666" s="2">
        <v>40493</v>
      </c>
      <c r="F3666" s="3">
        <v>46</v>
      </c>
      <c r="G3666" s="4">
        <v>0.58124999999999993</v>
      </c>
      <c r="H3666">
        <v>54.71</v>
      </c>
      <c r="I3666">
        <v>55.56</v>
      </c>
      <c r="J3666">
        <v>-33.24</v>
      </c>
    </row>
    <row r="3667" spans="1:10" x14ac:dyDescent="0.3">
      <c r="A3667" t="s">
        <v>34</v>
      </c>
      <c r="B3667">
        <v>17589</v>
      </c>
      <c r="C3667" t="s">
        <v>18</v>
      </c>
      <c r="D3667" t="s">
        <v>15</v>
      </c>
      <c r="E3667" s="2">
        <v>40494</v>
      </c>
      <c r="F3667" s="3">
        <v>46</v>
      </c>
      <c r="G3667" s="4">
        <v>8.2638888888888887E-2</v>
      </c>
      <c r="H3667">
        <v>55.17</v>
      </c>
      <c r="I3667">
        <v>54.6</v>
      </c>
      <c r="J3667">
        <v>-33.85</v>
      </c>
    </row>
    <row r="3668" spans="1:10" x14ac:dyDescent="0.3">
      <c r="A3668" t="s">
        <v>34</v>
      </c>
      <c r="B3668">
        <v>17589</v>
      </c>
      <c r="C3668" t="s">
        <v>18</v>
      </c>
      <c r="D3668" t="s">
        <v>17</v>
      </c>
      <c r="E3668" s="2">
        <v>40494</v>
      </c>
      <c r="F3668" s="3">
        <v>46</v>
      </c>
      <c r="G3668" s="4">
        <v>0.58263888888888882</v>
      </c>
      <c r="H3668">
        <v>55.05</v>
      </c>
      <c r="I3668">
        <v>55.05</v>
      </c>
      <c r="J3668">
        <v>-33.71</v>
      </c>
    </row>
    <row r="3669" spans="1:10" x14ac:dyDescent="0.3">
      <c r="A3669" t="s">
        <v>34</v>
      </c>
      <c r="B3669">
        <v>17589</v>
      </c>
      <c r="C3669" t="s">
        <v>18</v>
      </c>
      <c r="D3669" t="s">
        <v>15</v>
      </c>
      <c r="E3669" s="2">
        <v>40495</v>
      </c>
      <c r="F3669" s="3">
        <v>46</v>
      </c>
      <c r="G3669" s="4">
        <v>8.1944444444444445E-2</v>
      </c>
      <c r="H3669">
        <v>54.53</v>
      </c>
      <c r="I3669">
        <v>54.81</v>
      </c>
      <c r="J3669">
        <v>-33.44</v>
      </c>
    </row>
    <row r="3670" spans="1:10" x14ac:dyDescent="0.3">
      <c r="A3670" t="s">
        <v>34</v>
      </c>
      <c r="B3670">
        <v>17589</v>
      </c>
      <c r="C3670" t="s">
        <v>18</v>
      </c>
      <c r="D3670" t="s">
        <v>17</v>
      </c>
      <c r="E3670" s="2">
        <v>40495</v>
      </c>
      <c r="F3670" s="3">
        <v>46</v>
      </c>
      <c r="G3670" s="4">
        <v>0.57986111111111105</v>
      </c>
      <c r="H3670">
        <v>54.98</v>
      </c>
      <c r="I3670">
        <v>54.7</v>
      </c>
      <c r="J3670">
        <v>-32.799999999999997</v>
      </c>
    </row>
    <row r="3671" spans="1:10" x14ac:dyDescent="0.3">
      <c r="A3671" t="s">
        <v>34</v>
      </c>
      <c r="B3671">
        <v>17589</v>
      </c>
      <c r="C3671" t="s">
        <v>18</v>
      </c>
      <c r="D3671" t="s">
        <v>15</v>
      </c>
      <c r="E3671" s="2">
        <v>40496</v>
      </c>
      <c r="F3671" s="3">
        <v>47</v>
      </c>
      <c r="G3671" s="4">
        <v>8.3333333333333329E-2</v>
      </c>
      <c r="H3671">
        <v>55.8</v>
      </c>
      <c r="I3671">
        <v>55.28</v>
      </c>
      <c r="J3671">
        <v>-33.78</v>
      </c>
    </row>
    <row r="3672" spans="1:10" x14ac:dyDescent="0.3">
      <c r="A3672" t="s">
        <v>34</v>
      </c>
      <c r="B3672">
        <v>17589</v>
      </c>
      <c r="C3672" t="s">
        <v>18</v>
      </c>
      <c r="D3672" t="s">
        <v>17</v>
      </c>
      <c r="E3672" s="2">
        <v>40496</v>
      </c>
      <c r="F3672" s="3">
        <v>47</v>
      </c>
      <c r="G3672" s="4">
        <v>0.5805555555555556</v>
      </c>
      <c r="H3672">
        <v>56.46</v>
      </c>
      <c r="I3672">
        <v>56.21</v>
      </c>
      <c r="J3672">
        <v>-32.89</v>
      </c>
    </row>
    <row r="3673" spans="1:10" x14ac:dyDescent="0.3">
      <c r="A3673" t="s">
        <v>34</v>
      </c>
      <c r="B3673">
        <v>17589</v>
      </c>
      <c r="C3673" t="s">
        <v>18</v>
      </c>
      <c r="D3673" t="s">
        <v>15</v>
      </c>
      <c r="E3673" s="2">
        <v>40497</v>
      </c>
      <c r="F3673" s="3">
        <v>47</v>
      </c>
      <c r="G3673" s="4">
        <v>8.0555555555555561E-2</v>
      </c>
      <c r="H3673">
        <v>56.23</v>
      </c>
      <c r="I3673">
        <v>56.23</v>
      </c>
      <c r="J3673">
        <v>-32.869999999999997</v>
      </c>
    </row>
    <row r="3674" spans="1:10" x14ac:dyDescent="0.3">
      <c r="A3674" t="s">
        <v>34</v>
      </c>
      <c r="B3674">
        <v>17589</v>
      </c>
      <c r="C3674" t="s">
        <v>18</v>
      </c>
      <c r="D3674" t="s">
        <v>17</v>
      </c>
      <c r="E3674" s="2">
        <v>40497</v>
      </c>
      <c r="F3674" s="3">
        <v>47</v>
      </c>
      <c r="G3674" s="4">
        <v>0.58124999999999993</v>
      </c>
      <c r="H3674">
        <v>55.63</v>
      </c>
      <c r="I3674">
        <v>55.88</v>
      </c>
      <c r="J3674">
        <v>-33.22</v>
      </c>
    </row>
    <row r="3675" spans="1:10" x14ac:dyDescent="0.3">
      <c r="A3675" t="s">
        <v>34</v>
      </c>
      <c r="B3675">
        <v>17589</v>
      </c>
      <c r="C3675" t="s">
        <v>18</v>
      </c>
      <c r="D3675" t="s">
        <v>15</v>
      </c>
      <c r="E3675" s="2">
        <v>40498</v>
      </c>
      <c r="F3675" s="3">
        <v>47</v>
      </c>
      <c r="G3675" s="4">
        <v>8.1250000000000003E-2</v>
      </c>
      <c r="H3675">
        <v>55.28</v>
      </c>
      <c r="I3675">
        <v>55.28</v>
      </c>
      <c r="J3675">
        <v>-33.07</v>
      </c>
    </row>
    <row r="3676" spans="1:10" x14ac:dyDescent="0.3">
      <c r="A3676" t="s">
        <v>34</v>
      </c>
      <c r="B3676">
        <v>17589</v>
      </c>
      <c r="C3676" t="s">
        <v>18</v>
      </c>
      <c r="D3676" t="s">
        <v>17</v>
      </c>
      <c r="E3676" s="2">
        <v>40498</v>
      </c>
      <c r="F3676" s="3">
        <v>47</v>
      </c>
      <c r="G3676" s="4">
        <v>0.58333333333333337</v>
      </c>
      <c r="H3676">
        <v>54.41</v>
      </c>
      <c r="I3676">
        <v>54.68</v>
      </c>
      <c r="J3676">
        <v>-33.68</v>
      </c>
    </row>
    <row r="3677" spans="1:10" x14ac:dyDescent="0.3">
      <c r="A3677" t="s">
        <v>34</v>
      </c>
      <c r="B3677">
        <v>17589</v>
      </c>
      <c r="C3677" t="s">
        <v>18</v>
      </c>
      <c r="D3677" t="s">
        <v>15</v>
      </c>
      <c r="E3677" s="2">
        <v>40499</v>
      </c>
      <c r="F3677" s="3">
        <v>47</v>
      </c>
      <c r="G3677" s="4">
        <v>8.5416666666666655E-2</v>
      </c>
      <c r="H3677">
        <v>55.1</v>
      </c>
      <c r="I3677">
        <v>54.59</v>
      </c>
      <c r="J3677">
        <v>-34.53</v>
      </c>
    </row>
    <row r="3678" spans="1:10" x14ac:dyDescent="0.3">
      <c r="A3678" t="s">
        <v>34</v>
      </c>
      <c r="B3678">
        <v>17589</v>
      </c>
      <c r="C3678" t="s">
        <v>18</v>
      </c>
      <c r="D3678" t="s">
        <v>17</v>
      </c>
      <c r="E3678" s="2">
        <v>40499</v>
      </c>
      <c r="F3678" s="3">
        <v>47</v>
      </c>
      <c r="G3678" s="4">
        <v>0.58333333333333337</v>
      </c>
      <c r="H3678">
        <v>55.52</v>
      </c>
      <c r="I3678">
        <v>55.27</v>
      </c>
      <c r="J3678">
        <v>-33.880000000000003</v>
      </c>
    </row>
    <row r="3679" spans="1:10" x14ac:dyDescent="0.3">
      <c r="A3679" t="s">
        <v>34</v>
      </c>
      <c r="B3679">
        <v>17589</v>
      </c>
      <c r="C3679" t="s">
        <v>18</v>
      </c>
      <c r="D3679" t="s">
        <v>15</v>
      </c>
      <c r="E3679" s="2">
        <v>40500</v>
      </c>
      <c r="F3679" s="3">
        <v>47</v>
      </c>
      <c r="G3679" s="4">
        <v>8.0555555555555561E-2</v>
      </c>
      <c r="H3679">
        <v>54.17</v>
      </c>
      <c r="I3679">
        <v>54.94</v>
      </c>
      <c r="J3679">
        <v>-32.729999999999997</v>
      </c>
    </row>
    <row r="3680" spans="1:10" x14ac:dyDescent="0.3">
      <c r="A3680" t="s">
        <v>34</v>
      </c>
      <c r="B3680">
        <v>17589</v>
      </c>
      <c r="C3680" t="s">
        <v>18</v>
      </c>
      <c r="D3680" t="s">
        <v>17</v>
      </c>
      <c r="E3680" s="2">
        <v>40500</v>
      </c>
      <c r="F3680" s="3">
        <v>47</v>
      </c>
      <c r="G3680" s="4">
        <v>0.58124999999999993</v>
      </c>
      <c r="H3680">
        <v>53.71</v>
      </c>
      <c r="I3680">
        <v>53.71</v>
      </c>
      <c r="J3680">
        <v>-32.950000000000003</v>
      </c>
    </row>
    <row r="3681" spans="1:10" x14ac:dyDescent="0.3">
      <c r="A3681" t="s">
        <v>34</v>
      </c>
      <c r="B3681">
        <v>17589</v>
      </c>
      <c r="C3681" t="s">
        <v>18</v>
      </c>
      <c r="D3681" t="s">
        <v>15</v>
      </c>
      <c r="E3681" s="2">
        <v>40501</v>
      </c>
      <c r="F3681" s="3">
        <v>47</v>
      </c>
      <c r="G3681" s="4">
        <v>8.1250000000000003E-2</v>
      </c>
      <c r="H3681">
        <v>53.64</v>
      </c>
      <c r="I3681">
        <v>53.64</v>
      </c>
      <c r="J3681">
        <v>-33.049999999999997</v>
      </c>
    </row>
    <row r="3682" spans="1:10" x14ac:dyDescent="0.3">
      <c r="A3682" t="s">
        <v>34</v>
      </c>
      <c r="B3682">
        <v>17589</v>
      </c>
      <c r="C3682" t="s">
        <v>18</v>
      </c>
      <c r="D3682" t="s">
        <v>17</v>
      </c>
      <c r="E3682" s="2">
        <v>40501</v>
      </c>
      <c r="F3682" s="3">
        <v>47</v>
      </c>
      <c r="G3682" s="4">
        <v>0.58124999999999993</v>
      </c>
      <c r="H3682">
        <v>53.57</v>
      </c>
      <c r="I3682">
        <v>53.57</v>
      </c>
      <c r="J3682">
        <v>-32.9</v>
      </c>
    </row>
    <row r="3683" spans="1:10" x14ac:dyDescent="0.3">
      <c r="A3683" t="s">
        <v>34</v>
      </c>
      <c r="B3683">
        <v>17589</v>
      </c>
      <c r="C3683" t="s">
        <v>18</v>
      </c>
      <c r="D3683" t="s">
        <v>15</v>
      </c>
      <c r="E3683" s="2">
        <v>40502</v>
      </c>
      <c r="F3683" s="3">
        <v>47</v>
      </c>
      <c r="G3683" s="4">
        <v>8.4027777777777771E-2</v>
      </c>
      <c r="H3683">
        <v>54.52</v>
      </c>
      <c r="I3683">
        <v>53.76</v>
      </c>
      <c r="J3683">
        <v>-33.99</v>
      </c>
    </row>
    <row r="3684" spans="1:10" x14ac:dyDescent="0.3">
      <c r="A3684" t="s">
        <v>34</v>
      </c>
      <c r="B3684">
        <v>17589</v>
      </c>
      <c r="C3684" t="s">
        <v>18</v>
      </c>
      <c r="D3684" t="s">
        <v>17</v>
      </c>
      <c r="E3684" s="2">
        <v>40502</v>
      </c>
      <c r="F3684" s="3">
        <v>47</v>
      </c>
      <c r="G3684" s="4">
        <v>0.58472222222222225</v>
      </c>
      <c r="H3684">
        <v>54.21</v>
      </c>
      <c r="I3684">
        <v>54.21</v>
      </c>
      <c r="J3684">
        <v>-34.090000000000003</v>
      </c>
    </row>
    <row r="3685" spans="1:10" x14ac:dyDescent="0.3">
      <c r="A3685" t="s">
        <v>34</v>
      </c>
      <c r="B3685">
        <v>17589</v>
      </c>
      <c r="C3685" t="s">
        <v>18</v>
      </c>
      <c r="D3685" t="s">
        <v>15</v>
      </c>
      <c r="E3685" s="2">
        <v>40503</v>
      </c>
      <c r="F3685" s="3">
        <v>48</v>
      </c>
      <c r="G3685" s="4">
        <v>8.6805555555555566E-2</v>
      </c>
      <c r="H3685">
        <v>54.76</v>
      </c>
      <c r="I3685">
        <v>54.27</v>
      </c>
      <c r="J3685">
        <v>-34.81</v>
      </c>
    </row>
    <row r="3686" spans="1:10" x14ac:dyDescent="0.3">
      <c r="A3686" t="s">
        <v>34</v>
      </c>
      <c r="B3686">
        <v>17589</v>
      </c>
      <c r="C3686" t="s">
        <v>18</v>
      </c>
      <c r="D3686" t="s">
        <v>17</v>
      </c>
      <c r="E3686" s="2">
        <v>40503</v>
      </c>
      <c r="F3686" s="3">
        <v>48</v>
      </c>
      <c r="G3686" s="4">
        <v>0.58402777777777781</v>
      </c>
      <c r="H3686">
        <v>55.62</v>
      </c>
      <c r="I3686">
        <v>55.17</v>
      </c>
      <c r="J3686">
        <v>-33.65</v>
      </c>
    </row>
    <row r="3687" spans="1:10" x14ac:dyDescent="0.3">
      <c r="A3687" t="s">
        <v>34</v>
      </c>
      <c r="B3687">
        <v>17589</v>
      </c>
      <c r="C3687" t="s">
        <v>18</v>
      </c>
      <c r="D3687" t="s">
        <v>15</v>
      </c>
      <c r="E3687" s="2">
        <v>40504</v>
      </c>
      <c r="F3687" s="3">
        <v>48</v>
      </c>
      <c r="G3687" s="4">
        <v>8.4027777777777771E-2</v>
      </c>
      <c r="H3687">
        <v>55.45</v>
      </c>
      <c r="I3687">
        <v>55.45</v>
      </c>
      <c r="J3687">
        <v>-33.619999999999997</v>
      </c>
    </row>
    <row r="3688" spans="1:10" x14ac:dyDescent="0.3">
      <c r="A3688" t="s">
        <v>34</v>
      </c>
      <c r="B3688">
        <v>17589</v>
      </c>
      <c r="C3688" t="s">
        <v>18</v>
      </c>
      <c r="D3688" t="s">
        <v>17</v>
      </c>
      <c r="E3688" s="2">
        <v>40504</v>
      </c>
      <c r="F3688" s="3">
        <v>48</v>
      </c>
      <c r="G3688" s="4">
        <v>0.58819444444444446</v>
      </c>
      <c r="H3688">
        <v>53.85</v>
      </c>
      <c r="I3688">
        <v>54.34</v>
      </c>
      <c r="J3688">
        <v>-35.090000000000003</v>
      </c>
    </row>
    <row r="3689" spans="1:10" x14ac:dyDescent="0.3">
      <c r="A3689" t="s">
        <v>34</v>
      </c>
      <c r="B3689">
        <v>17589</v>
      </c>
      <c r="C3689" t="s">
        <v>18</v>
      </c>
      <c r="D3689" t="s">
        <v>15</v>
      </c>
      <c r="E3689" s="2">
        <v>40505</v>
      </c>
      <c r="F3689" s="3">
        <v>48</v>
      </c>
      <c r="G3689" s="4">
        <v>9.375E-2</v>
      </c>
      <c r="H3689">
        <v>55.55</v>
      </c>
      <c r="I3689">
        <v>54.4</v>
      </c>
      <c r="J3689">
        <v>-37.049999999999997</v>
      </c>
    </row>
    <row r="3690" spans="1:10" x14ac:dyDescent="0.3">
      <c r="A3690" t="s">
        <v>34</v>
      </c>
      <c r="B3690">
        <v>17589</v>
      </c>
      <c r="C3690" t="s">
        <v>18</v>
      </c>
      <c r="D3690" t="s">
        <v>17</v>
      </c>
      <c r="E3690" s="2">
        <v>40505</v>
      </c>
      <c r="F3690" s="3">
        <v>48</v>
      </c>
      <c r="G3690" s="4">
        <v>0.59722222222222221</v>
      </c>
      <c r="H3690">
        <v>53.99</v>
      </c>
      <c r="I3690">
        <v>54.47</v>
      </c>
      <c r="J3690">
        <v>-38.520000000000003</v>
      </c>
    </row>
    <row r="3691" spans="1:10" x14ac:dyDescent="0.3">
      <c r="A3691" t="s">
        <v>34</v>
      </c>
      <c r="B3691">
        <v>17589</v>
      </c>
      <c r="C3691" t="s">
        <v>18</v>
      </c>
      <c r="D3691" t="s">
        <v>15</v>
      </c>
      <c r="E3691" s="2">
        <v>40506</v>
      </c>
      <c r="F3691" s="3">
        <v>48</v>
      </c>
      <c r="G3691" s="4">
        <v>9.1666666666666674E-2</v>
      </c>
      <c r="H3691">
        <v>51.67</v>
      </c>
      <c r="I3691">
        <v>52.97</v>
      </c>
      <c r="J3691">
        <v>-36.36</v>
      </c>
    </row>
    <row r="3692" spans="1:10" x14ac:dyDescent="0.3">
      <c r="A3692" t="s">
        <v>34</v>
      </c>
      <c r="B3692">
        <v>17589</v>
      </c>
      <c r="C3692" t="s">
        <v>18</v>
      </c>
      <c r="D3692" t="s">
        <v>17</v>
      </c>
      <c r="E3692" s="2">
        <v>40506</v>
      </c>
      <c r="F3692" s="3">
        <v>48</v>
      </c>
      <c r="G3692" s="4">
        <v>0.59166666666666667</v>
      </c>
      <c r="H3692">
        <v>51.5</v>
      </c>
      <c r="I3692">
        <v>51.5</v>
      </c>
      <c r="J3692">
        <v>-36.32</v>
      </c>
    </row>
    <row r="3693" spans="1:10" x14ac:dyDescent="0.3">
      <c r="A3693" t="s">
        <v>34</v>
      </c>
      <c r="B3693">
        <v>17589</v>
      </c>
      <c r="C3693" t="s">
        <v>18</v>
      </c>
      <c r="D3693" t="s">
        <v>15</v>
      </c>
      <c r="E3693" s="2">
        <v>40507</v>
      </c>
      <c r="F3693" s="3">
        <v>48</v>
      </c>
      <c r="G3693" s="4">
        <v>9.375E-2</v>
      </c>
      <c r="H3693">
        <v>52.26</v>
      </c>
      <c r="I3693">
        <v>51.74</v>
      </c>
      <c r="J3693">
        <v>-37.159999999999997</v>
      </c>
    </row>
    <row r="3694" spans="1:10" x14ac:dyDescent="0.3">
      <c r="A3694" t="s">
        <v>34</v>
      </c>
      <c r="B3694">
        <v>17589</v>
      </c>
      <c r="C3694" t="s">
        <v>18</v>
      </c>
      <c r="D3694" t="s">
        <v>17</v>
      </c>
      <c r="E3694" s="2">
        <v>40507</v>
      </c>
      <c r="F3694" s="3">
        <v>48</v>
      </c>
      <c r="G3694" s="4">
        <v>0.59305555555555556</v>
      </c>
      <c r="H3694">
        <v>52.49</v>
      </c>
      <c r="I3694">
        <v>52.23</v>
      </c>
      <c r="J3694">
        <v>-36.75</v>
      </c>
    </row>
    <row r="3695" spans="1:10" x14ac:dyDescent="0.3">
      <c r="A3695" t="s">
        <v>34</v>
      </c>
      <c r="B3695">
        <v>17589</v>
      </c>
      <c r="C3695" t="s">
        <v>18</v>
      </c>
      <c r="D3695" t="s">
        <v>15</v>
      </c>
      <c r="E3695" s="2">
        <v>40508</v>
      </c>
      <c r="F3695" s="3">
        <v>48</v>
      </c>
      <c r="G3695" s="4">
        <v>9.4444444444444442E-2</v>
      </c>
      <c r="H3695">
        <v>52.95</v>
      </c>
      <c r="I3695">
        <v>52.71</v>
      </c>
      <c r="J3695">
        <v>-37.33</v>
      </c>
    </row>
    <row r="3696" spans="1:10" x14ac:dyDescent="0.3">
      <c r="A3696" t="s">
        <v>34</v>
      </c>
      <c r="B3696">
        <v>17589</v>
      </c>
      <c r="C3696" t="s">
        <v>18</v>
      </c>
      <c r="D3696" t="s">
        <v>17</v>
      </c>
      <c r="E3696" s="2">
        <v>40508</v>
      </c>
      <c r="F3696" s="3">
        <v>48</v>
      </c>
      <c r="G3696" s="4">
        <v>0.59513888888888888</v>
      </c>
      <c r="H3696">
        <v>52.56</v>
      </c>
      <c r="I3696">
        <v>52.56</v>
      </c>
      <c r="J3696">
        <v>-37.54</v>
      </c>
    </row>
    <row r="3697" spans="1:10" x14ac:dyDescent="0.3">
      <c r="A3697" t="s">
        <v>34</v>
      </c>
      <c r="B3697">
        <v>17589</v>
      </c>
      <c r="C3697" t="s">
        <v>18</v>
      </c>
      <c r="D3697" t="s">
        <v>15</v>
      </c>
      <c r="E3697" s="2">
        <v>40509</v>
      </c>
      <c r="F3697" s="3">
        <v>48</v>
      </c>
      <c r="G3697" s="4">
        <v>9.4444444444444442E-2</v>
      </c>
      <c r="H3697">
        <v>52.16</v>
      </c>
      <c r="I3697">
        <v>52.41</v>
      </c>
      <c r="J3697">
        <v>-37.25</v>
      </c>
    </row>
    <row r="3698" spans="1:10" x14ac:dyDescent="0.3">
      <c r="A3698" t="s">
        <v>34</v>
      </c>
      <c r="B3698">
        <v>17589</v>
      </c>
      <c r="C3698" t="s">
        <v>18</v>
      </c>
      <c r="D3698" t="s">
        <v>17</v>
      </c>
      <c r="E3698" s="2">
        <v>40509</v>
      </c>
      <c r="F3698" s="3">
        <v>48</v>
      </c>
      <c r="G3698" s="4">
        <v>0.59861111111111109</v>
      </c>
      <c r="H3698">
        <v>50.71</v>
      </c>
      <c r="I3698">
        <v>51.24</v>
      </c>
      <c r="J3698">
        <v>-38.46</v>
      </c>
    </row>
    <row r="3699" spans="1:10" x14ac:dyDescent="0.3">
      <c r="A3699" t="s">
        <v>34</v>
      </c>
      <c r="B3699">
        <v>17589</v>
      </c>
      <c r="C3699" t="s">
        <v>18</v>
      </c>
      <c r="D3699" t="s">
        <v>15</v>
      </c>
      <c r="E3699" s="2">
        <v>40510</v>
      </c>
      <c r="F3699" s="3">
        <v>49</v>
      </c>
      <c r="G3699" s="4">
        <v>9.9999999999999992E-2</v>
      </c>
      <c r="H3699">
        <v>51.1</v>
      </c>
      <c r="I3699">
        <v>50.83</v>
      </c>
      <c r="J3699">
        <v>-38.92</v>
      </c>
    </row>
    <row r="3700" spans="1:10" x14ac:dyDescent="0.3">
      <c r="A3700" t="s">
        <v>34</v>
      </c>
      <c r="B3700">
        <v>17589</v>
      </c>
      <c r="C3700" t="s">
        <v>18</v>
      </c>
      <c r="D3700" t="s">
        <v>17</v>
      </c>
      <c r="E3700" s="2">
        <v>40510</v>
      </c>
      <c r="F3700" s="3">
        <v>49</v>
      </c>
      <c r="G3700" s="4">
        <v>0.60069444444444442</v>
      </c>
      <c r="H3700">
        <v>50.56</v>
      </c>
      <c r="I3700">
        <v>50.56</v>
      </c>
      <c r="J3700">
        <v>-39.25</v>
      </c>
    </row>
    <row r="3701" spans="1:10" x14ac:dyDescent="0.3">
      <c r="A3701" t="s">
        <v>34</v>
      </c>
      <c r="B3701">
        <v>17589</v>
      </c>
      <c r="C3701" t="s">
        <v>18</v>
      </c>
      <c r="D3701" t="s">
        <v>15</v>
      </c>
      <c r="E3701" s="2">
        <v>40511</v>
      </c>
      <c r="F3701" s="3">
        <v>49</v>
      </c>
      <c r="G3701" s="4">
        <v>0.10069444444444443</v>
      </c>
      <c r="H3701">
        <v>50.42</v>
      </c>
      <c r="I3701">
        <v>50.42</v>
      </c>
      <c r="J3701">
        <v>-39.21</v>
      </c>
    </row>
    <row r="3702" spans="1:10" x14ac:dyDescent="0.3">
      <c r="A3702" t="s">
        <v>34</v>
      </c>
      <c r="B3702">
        <v>17589</v>
      </c>
      <c r="C3702" t="s">
        <v>18</v>
      </c>
      <c r="D3702" t="s">
        <v>17</v>
      </c>
      <c r="E3702" s="2">
        <v>40511</v>
      </c>
      <c r="F3702" s="3">
        <v>49</v>
      </c>
      <c r="G3702" s="4">
        <v>0.59861111111111109</v>
      </c>
      <c r="H3702">
        <v>50.95</v>
      </c>
      <c r="I3702">
        <v>50.69</v>
      </c>
      <c r="J3702">
        <v>-38.54</v>
      </c>
    </row>
    <row r="3703" spans="1:10" x14ac:dyDescent="0.3">
      <c r="A3703" t="s">
        <v>34</v>
      </c>
      <c r="B3703">
        <v>17589</v>
      </c>
      <c r="C3703" t="s">
        <v>18</v>
      </c>
      <c r="D3703" t="s">
        <v>15</v>
      </c>
      <c r="E3703" s="2">
        <v>40512</v>
      </c>
      <c r="F3703" s="3">
        <v>49</v>
      </c>
      <c r="G3703" s="4">
        <v>9.7222222222222224E-2</v>
      </c>
      <c r="H3703">
        <v>50.16</v>
      </c>
      <c r="I3703">
        <v>50.69</v>
      </c>
      <c r="J3703">
        <v>-37.869999999999997</v>
      </c>
    </row>
    <row r="3704" spans="1:10" x14ac:dyDescent="0.3">
      <c r="A3704" t="s">
        <v>34</v>
      </c>
      <c r="B3704">
        <v>17589</v>
      </c>
      <c r="C3704" t="s">
        <v>18</v>
      </c>
      <c r="D3704" t="s">
        <v>17</v>
      </c>
      <c r="E3704" s="2">
        <v>40512</v>
      </c>
      <c r="F3704" s="3">
        <v>49</v>
      </c>
      <c r="G3704" s="4">
        <v>0.59930555555555554</v>
      </c>
      <c r="H3704">
        <v>49.35</v>
      </c>
      <c r="I3704">
        <v>49.62</v>
      </c>
      <c r="J3704">
        <v>-38.450000000000003</v>
      </c>
    </row>
    <row r="3705" spans="1:10" x14ac:dyDescent="0.3">
      <c r="A3705" t="s">
        <v>34</v>
      </c>
      <c r="B3705">
        <v>17589</v>
      </c>
      <c r="C3705" t="s">
        <v>18</v>
      </c>
      <c r="D3705" t="s">
        <v>15</v>
      </c>
      <c r="E3705" s="2">
        <v>40513</v>
      </c>
      <c r="F3705" s="3">
        <v>49</v>
      </c>
      <c r="G3705" s="4">
        <v>9.9999999999999992E-2</v>
      </c>
      <c r="H3705">
        <v>49.5</v>
      </c>
      <c r="I3705">
        <v>49.22</v>
      </c>
      <c r="J3705">
        <v>-38.659999999999997</v>
      </c>
    </row>
    <row r="3706" spans="1:10" x14ac:dyDescent="0.3">
      <c r="A3706" t="s">
        <v>34</v>
      </c>
      <c r="B3706">
        <v>17589</v>
      </c>
      <c r="C3706" t="s">
        <v>18</v>
      </c>
      <c r="D3706" t="s">
        <v>17</v>
      </c>
      <c r="E3706" s="2">
        <v>40513</v>
      </c>
      <c r="F3706" s="3">
        <v>49</v>
      </c>
      <c r="G3706" s="4">
        <v>0.59930555555555554</v>
      </c>
      <c r="H3706">
        <v>49.65</v>
      </c>
      <c r="I3706">
        <v>49.65</v>
      </c>
      <c r="J3706">
        <v>-38.36</v>
      </c>
    </row>
    <row r="3707" spans="1:10" x14ac:dyDescent="0.3">
      <c r="A3707" t="s">
        <v>34</v>
      </c>
      <c r="B3707">
        <v>17589</v>
      </c>
      <c r="C3707" t="s">
        <v>18</v>
      </c>
      <c r="D3707" t="s">
        <v>15</v>
      </c>
      <c r="E3707" s="2">
        <v>40514</v>
      </c>
      <c r="F3707" s="3">
        <v>49</v>
      </c>
      <c r="G3707" s="4">
        <v>9.9999999999999992E-2</v>
      </c>
      <c r="H3707">
        <v>49.93</v>
      </c>
      <c r="I3707">
        <v>49.67</v>
      </c>
      <c r="J3707">
        <v>-38.69</v>
      </c>
    </row>
    <row r="3708" spans="1:10" x14ac:dyDescent="0.3">
      <c r="A3708" t="s">
        <v>34</v>
      </c>
      <c r="B3708">
        <v>17589</v>
      </c>
      <c r="C3708" t="s">
        <v>18</v>
      </c>
      <c r="D3708" t="s">
        <v>17</v>
      </c>
      <c r="E3708" s="2">
        <v>40514</v>
      </c>
      <c r="F3708" s="3">
        <v>49</v>
      </c>
      <c r="G3708" s="4">
        <v>0.6</v>
      </c>
      <c r="H3708">
        <v>49.95</v>
      </c>
      <c r="I3708">
        <v>49.95</v>
      </c>
      <c r="J3708">
        <v>-38.520000000000003</v>
      </c>
    </row>
    <row r="3709" spans="1:10" x14ac:dyDescent="0.3">
      <c r="A3709" t="s">
        <v>34</v>
      </c>
      <c r="B3709">
        <v>17589</v>
      </c>
      <c r="C3709" t="s">
        <v>18</v>
      </c>
      <c r="D3709" t="s">
        <v>15</v>
      </c>
      <c r="E3709" s="2">
        <v>40515</v>
      </c>
      <c r="F3709" s="3">
        <v>49</v>
      </c>
      <c r="G3709" s="4">
        <v>0.10347222222222223</v>
      </c>
      <c r="H3709">
        <v>51.12</v>
      </c>
      <c r="I3709">
        <v>50.36</v>
      </c>
      <c r="J3709">
        <v>-39.72</v>
      </c>
    </row>
    <row r="3710" spans="1:10" x14ac:dyDescent="0.3">
      <c r="A3710" t="s">
        <v>34</v>
      </c>
      <c r="B3710">
        <v>17589</v>
      </c>
      <c r="C3710" t="s">
        <v>18</v>
      </c>
      <c r="D3710" t="s">
        <v>17</v>
      </c>
      <c r="E3710" s="2">
        <v>40515</v>
      </c>
      <c r="F3710" s="3">
        <v>49</v>
      </c>
      <c r="G3710" s="4">
        <v>0.60347222222222219</v>
      </c>
      <c r="H3710">
        <v>51.01</v>
      </c>
      <c r="I3710">
        <v>51.01</v>
      </c>
      <c r="J3710">
        <v>-39.67</v>
      </c>
    </row>
    <row r="3711" spans="1:10" x14ac:dyDescent="0.3">
      <c r="A3711" t="s">
        <v>34</v>
      </c>
      <c r="B3711">
        <v>17589</v>
      </c>
      <c r="C3711" t="s">
        <v>18</v>
      </c>
      <c r="D3711" t="s">
        <v>15</v>
      </c>
      <c r="E3711" s="2">
        <v>40516</v>
      </c>
      <c r="F3711" s="3">
        <v>49</v>
      </c>
      <c r="G3711" s="4">
        <v>0.10416666666666667</v>
      </c>
      <c r="H3711">
        <v>51.27</v>
      </c>
      <c r="I3711">
        <v>51.03</v>
      </c>
      <c r="J3711">
        <v>-39.99</v>
      </c>
    </row>
    <row r="3712" spans="1:10" x14ac:dyDescent="0.3">
      <c r="A3712" t="s">
        <v>34</v>
      </c>
      <c r="B3712">
        <v>17589</v>
      </c>
      <c r="C3712" t="s">
        <v>18</v>
      </c>
      <c r="D3712" t="s">
        <v>17</v>
      </c>
      <c r="E3712" s="2">
        <v>40516</v>
      </c>
      <c r="F3712" s="3">
        <v>49</v>
      </c>
      <c r="G3712" s="4">
        <v>0.60486111111111118</v>
      </c>
      <c r="H3712">
        <v>51.05</v>
      </c>
      <c r="I3712">
        <v>51.05</v>
      </c>
      <c r="J3712">
        <v>-40.07</v>
      </c>
    </row>
    <row r="3713" spans="1:10" x14ac:dyDescent="0.3">
      <c r="A3713" t="s">
        <v>34</v>
      </c>
      <c r="B3713">
        <v>17589</v>
      </c>
      <c r="C3713" t="s">
        <v>18</v>
      </c>
      <c r="D3713" t="s">
        <v>15</v>
      </c>
      <c r="E3713" s="2">
        <v>40517</v>
      </c>
      <c r="F3713" s="3">
        <v>50</v>
      </c>
      <c r="G3713" s="4">
        <v>0.10625</v>
      </c>
      <c r="H3713">
        <v>51.56</v>
      </c>
      <c r="I3713">
        <v>51.32</v>
      </c>
      <c r="J3713">
        <v>-40.64</v>
      </c>
    </row>
    <row r="3714" spans="1:10" x14ac:dyDescent="0.3">
      <c r="A3714" t="s">
        <v>34</v>
      </c>
      <c r="B3714">
        <v>17589</v>
      </c>
      <c r="C3714" t="s">
        <v>18</v>
      </c>
      <c r="D3714" t="s">
        <v>17</v>
      </c>
      <c r="E3714" s="2">
        <v>40517</v>
      </c>
      <c r="F3714" s="3">
        <v>50</v>
      </c>
      <c r="G3714" s="4">
        <v>0.60555555555555551</v>
      </c>
      <c r="H3714">
        <v>51.7</v>
      </c>
      <c r="I3714">
        <v>51.7</v>
      </c>
      <c r="J3714">
        <v>-40.340000000000003</v>
      </c>
    </row>
    <row r="3715" spans="1:10" x14ac:dyDescent="0.3">
      <c r="A3715" t="s">
        <v>34</v>
      </c>
      <c r="B3715">
        <v>17589</v>
      </c>
      <c r="C3715" t="s">
        <v>18</v>
      </c>
      <c r="D3715" t="s">
        <v>15</v>
      </c>
      <c r="E3715" s="2">
        <v>40518</v>
      </c>
      <c r="F3715" s="3">
        <v>50</v>
      </c>
      <c r="G3715" s="4">
        <v>0.10555555555555556</v>
      </c>
      <c r="H3715">
        <v>51.6</v>
      </c>
      <c r="I3715">
        <v>51.6</v>
      </c>
      <c r="J3715">
        <v>-40.29</v>
      </c>
    </row>
    <row r="3716" spans="1:10" x14ac:dyDescent="0.3">
      <c r="A3716" t="s">
        <v>34</v>
      </c>
      <c r="B3716">
        <v>17589</v>
      </c>
      <c r="C3716" t="s">
        <v>18</v>
      </c>
      <c r="D3716" t="s">
        <v>17</v>
      </c>
      <c r="E3716" s="2">
        <v>40518</v>
      </c>
      <c r="F3716" s="3">
        <v>50</v>
      </c>
      <c r="G3716" s="4">
        <v>0.60416666666666663</v>
      </c>
      <c r="H3716">
        <v>52.1</v>
      </c>
      <c r="I3716">
        <v>51.86</v>
      </c>
      <c r="J3716">
        <v>-39.61</v>
      </c>
    </row>
    <row r="3717" spans="1:10" x14ac:dyDescent="0.3">
      <c r="A3717" t="s">
        <v>34</v>
      </c>
      <c r="B3717">
        <v>17589</v>
      </c>
      <c r="C3717" t="s">
        <v>18</v>
      </c>
      <c r="D3717" t="s">
        <v>15</v>
      </c>
      <c r="E3717" s="2">
        <v>40519</v>
      </c>
      <c r="F3717" s="3">
        <v>50</v>
      </c>
      <c r="G3717" s="4">
        <v>0.10555555555555556</v>
      </c>
      <c r="H3717">
        <v>52.46</v>
      </c>
      <c r="I3717">
        <v>52.24</v>
      </c>
      <c r="J3717">
        <v>-40.06</v>
      </c>
    </row>
    <row r="3718" spans="1:10" x14ac:dyDescent="0.3">
      <c r="A3718" t="s">
        <v>34</v>
      </c>
      <c r="B3718">
        <v>17589</v>
      </c>
      <c r="C3718" t="s">
        <v>18</v>
      </c>
      <c r="D3718" t="s">
        <v>17</v>
      </c>
      <c r="E3718" s="2">
        <v>40519</v>
      </c>
      <c r="F3718" s="3">
        <v>50</v>
      </c>
      <c r="G3718" s="4">
        <v>0.60555555555555551</v>
      </c>
      <c r="H3718">
        <v>52.27</v>
      </c>
      <c r="I3718">
        <v>52.27</v>
      </c>
      <c r="J3718">
        <v>-40.130000000000003</v>
      </c>
    </row>
    <row r="3719" spans="1:10" x14ac:dyDescent="0.3">
      <c r="A3719" t="s">
        <v>34</v>
      </c>
      <c r="B3719">
        <v>17589</v>
      </c>
      <c r="C3719" t="s">
        <v>18</v>
      </c>
      <c r="D3719" t="s">
        <v>15</v>
      </c>
      <c r="E3719" s="2">
        <v>40520</v>
      </c>
      <c r="F3719" s="3">
        <v>50</v>
      </c>
      <c r="G3719" s="4">
        <v>0.10902777777777778</v>
      </c>
      <c r="H3719">
        <v>53.17</v>
      </c>
      <c r="I3719">
        <v>52.52</v>
      </c>
      <c r="J3719">
        <v>-41.2</v>
      </c>
    </row>
    <row r="3720" spans="1:10" x14ac:dyDescent="0.3">
      <c r="A3720" t="s">
        <v>34</v>
      </c>
      <c r="B3720">
        <v>17589</v>
      </c>
      <c r="C3720" t="s">
        <v>18</v>
      </c>
      <c r="D3720" t="s">
        <v>17</v>
      </c>
      <c r="E3720" s="2">
        <v>40520</v>
      </c>
      <c r="F3720" s="3">
        <v>50</v>
      </c>
      <c r="G3720" s="4">
        <v>0.6069444444444444</v>
      </c>
      <c r="H3720">
        <v>53.72</v>
      </c>
      <c r="I3720">
        <v>53.52</v>
      </c>
      <c r="J3720">
        <v>-40.39</v>
      </c>
    </row>
    <row r="3721" spans="1:10" x14ac:dyDescent="0.3">
      <c r="A3721" t="s">
        <v>34</v>
      </c>
      <c r="B3721">
        <v>17589</v>
      </c>
      <c r="C3721" t="s">
        <v>18</v>
      </c>
      <c r="D3721" t="s">
        <v>15</v>
      </c>
      <c r="E3721" s="2">
        <v>40521</v>
      </c>
      <c r="F3721" s="3">
        <v>50</v>
      </c>
      <c r="G3721" s="4">
        <v>0.10972222222222222</v>
      </c>
      <c r="H3721">
        <v>54.55</v>
      </c>
      <c r="I3721">
        <v>53.96</v>
      </c>
      <c r="J3721">
        <v>-41.46</v>
      </c>
    </row>
    <row r="3722" spans="1:10" x14ac:dyDescent="0.3">
      <c r="A3722" t="s">
        <v>34</v>
      </c>
      <c r="B3722">
        <v>17589</v>
      </c>
      <c r="C3722" t="s">
        <v>18</v>
      </c>
      <c r="D3722" t="s">
        <v>17</v>
      </c>
      <c r="E3722" s="2">
        <v>40521</v>
      </c>
      <c r="F3722" s="3">
        <v>50</v>
      </c>
      <c r="G3722" s="4">
        <v>0.61527777777777781</v>
      </c>
      <c r="H3722">
        <v>52.84</v>
      </c>
      <c r="I3722">
        <v>53.47</v>
      </c>
      <c r="J3722">
        <v>-43.41</v>
      </c>
    </row>
    <row r="3723" spans="1:10" x14ac:dyDescent="0.3">
      <c r="A3723" t="s">
        <v>34</v>
      </c>
      <c r="B3723">
        <v>17589</v>
      </c>
      <c r="C3723" t="s">
        <v>18</v>
      </c>
      <c r="D3723" t="s">
        <v>15</v>
      </c>
      <c r="E3723" s="2">
        <v>40522</v>
      </c>
      <c r="F3723" s="3">
        <v>50</v>
      </c>
      <c r="G3723" s="4">
        <v>0.1125</v>
      </c>
      <c r="H3723">
        <v>52</v>
      </c>
      <c r="I3723">
        <v>52.45</v>
      </c>
      <c r="J3723">
        <v>-42.48</v>
      </c>
    </row>
    <row r="3724" spans="1:10" x14ac:dyDescent="0.3">
      <c r="A3724" t="s">
        <v>34</v>
      </c>
      <c r="B3724">
        <v>17589</v>
      </c>
      <c r="C3724" t="s">
        <v>18</v>
      </c>
      <c r="D3724" t="s">
        <v>17</v>
      </c>
      <c r="E3724" s="2">
        <v>40522</v>
      </c>
      <c r="F3724" s="3">
        <v>50</v>
      </c>
      <c r="G3724" s="4">
        <v>0.60833333333333328</v>
      </c>
      <c r="H3724">
        <v>53.44</v>
      </c>
      <c r="I3724">
        <v>53.03</v>
      </c>
      <c r="J3724">
        <v>-40.67</v>
      </c>
    </row>
    <row r="3725" spans="1:10" x14ac:dyDescent="0.3">
      <c r="A3725" t="s">
        <v>34</v>
      </c>
      <c r="B3725">
        <v>17589</v>
      </c>
      <c r="C3725" t="s">
        <v>18</v>
      </c>
      <c r="D3725" t="s">
        <v>15</v>
      </c>
      <c r="E3725" s="2">
        <v>40523</v>
      </c>
      <c r="F3725" s="3">
        <v>50</v>
      </c>
      <c r="G3725" s="4">
        <v>0.11041666666666666</v>
      </c>
      <c r="H3725">
        <v>54.09</v>
      </c>
      <c r="I3725">
        <v>53.69</v>
      </c>
      <c r="J3725">
        <v>-41.49</v>
      </c>
    </row>
    <row r="3726" spans="1:10" x14ac:dyDescent="0.3">
      <c r="A3726" t="s">
        <v>34</v>
      </c>
      <c r="B3726">
        <v>17589</v>
      </c>
      <c r="C3726" t="s">
        <v>18</v>
      </c>
      <c r="D3726" t="s">
        <v>17</v>
      </c>
      <c r="E3726" s="2">
        <v>40523</v>
      </c>
      <c r="F3726" s="3">
        <v>50</v>
      </c>
      <c r="G3726" s="4">
        <v>0.61249999999999993</v>
      </c>
      <c r="H3726">
        <v>53.32</v>
      </c>
      <c r="I3726">
        <v>53.53</v>
      </c>
      <c r="J3726">
        <v>-42.3</v>
      </c>
    </row>
    <row r="3727" spans="1:10" x14ac:dyDescent="0.3">
      <c r="A3727" t="s">
        <v>34</v>
      </c>
      <c r="B3727">
        <v>17589</v>
      </c>
      <c r="C3727" t="s">
        <v>18</v>
      </c>
      <c r="D3727" t="s">
        <v>15</v>
      </c>
      <c r="E3727" s="2">
        <v>40524</v>
      </c>
      <c r="F3727" s="3">
        <v>51</v>
      </c>
      <c r="G3727" s="4">
        <v>0.10972222222222222</v>
      </c>
      <c r="H3727">
        <v>52.2</v>
      </c>
      <c r="I3727">
        <v>52.85</v>
      </c>
      <c r="J3727">
        <v>-41</v>
      </c>
    </row>
    <row r="3728" spans="1:10" x14ac:dyDescent="0.3">
      <c r="A3728" t="s">
        <v>34</v>
      </c>
      <c r="B3728">
        <v>17589</v>
      </c>
      <c r="C3728" t="s">
        <v>18</v>
      </c>
      <c r="D3728" t="s">
        <v>17</v>
      </c>
      <c r="E3728" s="2">
        <v>40524</v>
      </c>
      <c r="F3728" s="3">
        <v>51</v>
      </c>
      <c r="G3728" s="4">
        <v>0.60833333333333328</v>
      </c>
      <c r="H3728">
        <v>52.58</v>
      </c>
      <c r="I3728">
        <v>52.36</v>
      </c>
      <c r="J3728">
        <v>-40.44</v>
      </c>
    </row>
    <row r="3729" spans="1:10" x14ac:dyDescent="0.3">
      <c r="A3729" t="s">
        <v>34</v>
      </c>
      <c r="B3729">
        <v>17589</v>
      </c>
      <c r="C3729" t="s">
        <v>18</v>
      </c>
      <c r="D3729" t="s">
        <v>15</v>
      </c>
      <c r="E3729" s="2">
        <v>40525</v>
      </c>
      <c r="F3729" s="3">
        <v>51</v>
      </c>
      <c r="G3729" s="4">
        <v>0.10972222222222222</v>
      </c>
      <c r="H3729">
        <v>53.06</v>
      </c>
      <c r="I3729">
        <v>52.85</v>
      </c>
      <c r="J3729">
        <v>-41.01</v>
      </c>
    </row>
    <row r="3730" spans="1:10" x14ac:dyDescent="0.3">
      <c r="A3730" t="s">
        <v>34</v>
      </c>
      <c r="B3730">
        <v>17589</v>
      </c>
      <c r="C3730" t="s">
        <v>18</v>
      </c>
      <c r="D3730" t="s">
        <v>17</v>
      </c>
      <c r="E3730" s="2">
        <v>40525</v>
      </c>
      <c r="F3730" s="3">
        <v>51</v>
      </c>
      <c r="G3730" s="4">
        <v>0.6118055555555556</v>
      </c>
      <c r="H3730">
        <v>52.26</v>
      </c>
      <c r="I3730">
        <v>52.48</v>
      </c>
      <c r="J3730">
        <v>-41.82</v>
      </c>
    </row>
    <row r="3731" spans="1:10" x14ac:dyDescent="0.3">
      <c r="A3731" t="s">
        <v>34</v>
      </c>
      <c r="B3731">
        <v>17589</v>
      </c>
      <c r="C3731" t="s">
        <v>18</v>
      </c>
      <c r="D3731" t="s">
        <v>15</v>
      </c>
      <c r="E3731" s="2">
        <v>40526</v>
      </c>
      <c r="F3731" s="3">
        <v>51</v>
      </c>
      <c r="G3731" s="4">
        <v>0.10972222222222222</v>
      </c>
      <c r="H3731">
        <v>51.33</v>
      </c>
      <c r="I3731">
        <v>52</v>
      </c>
      <c r="J3731">
        <v>-40.76</v>
      </c>
    </row>
    <row r="3732" spans="1:10" x14ac:dyDescent="0.3">
      <c r="A3732" t="s">
        <v>34</v>
      </c>
      <c r="B3732">
        <v>17589</v>
      </c>
      <c r="C3732" t="s">
        <v>18</v>
      </c>
      <c r="D3732" t="s">
        <v>17</v>
      </c>
      <c r="E3732" s="2">
        <v>40526</v>
      </c>
      <c r="F3732" s="3">
        <v>51</v>
      </c>
      <c r="G3732" s="4">
        <v>0.60972222222222217</v>
      </c>
      <c r="H3732">
        <v>51.28</v>
      </c>
      <c r="I3732">
        <v>51.28</v>
      </c>
      <c r="J3732">
        <v>-40.700000000000003</v>
      </c>
    </row>
    <row r="3733" spans="1:10" x14ac:dyDescent="0.3">
      <c r="A3733" t="s">
        <v>34</v>
      </c>
      <c r="B3733">
        <v>17589</v>
      </c>
      <c r="C3733" t="s">
        <v>18</v>
      </c>
      <c r="D3733" t="s">
        <v>15</v>
      </c>
      <c r="E3733" s="2">
        <v>40527</v>
      </c>
      <c r="F3733" s="3">
        <v>51</v>
      </c>
      <c r="G3733" s="4">
        <v>0.11388888888888889</v>
      </c>
      <c r="H3733">
        <v>52.67</v>
      </c>
      <c r="I3733">
        <v>51.8</v>
      </c>
      <c r="J3733">
        <v>-42.27</v>
      </c>
    </row>
    <row r="3734" spans="1:10" x14ac:dyDescent="0.3">
      <c r="A3734" t="s">
        <v>34</v>
      </c>
      <c r="B3734">
        <v>17589</v>
      </c>
      <c r="C3734" t="s">
        <v>18</v>
      </c>
      <c r="D3734" t="s">
        <v>17</v>
      </c>
      <c r="E3734" s="2">
        <v>40527</v>
      </c>
      <c r="F3734" s="3">
        <v>51</v>
      </c>
      <c r="G3734" s="4">
        <v>0.60972222222222217</v>
      </c>
      <c r="H3734">
        <v>53.85</v>
      </c>
      <c r="I3734">
        <v>53.46</v>
      </c>
      <c r="J3734">
        <v>-40.71</v>
      </c>
    </row>
    <row r="3735" spans="1:10" x14ac:dyDescent="0.3">
      <c r="A3735" t="s">
        <v>34</v>
      </c>
      <c r="B3735">
        <v>17589</v>
      </c>
      <c r="C3735" t="s">
        <v>18</v>
      </c>
      <c r="D3735" t="s">
        <v>15</v>
      </c>
      <c r="E3735" s="2">
        <v>40528</v>
      </c>
      <c r="F3735" s="3">
        <v>51</v>
      </c>
      <c r="G3735" s="4">
        <v>0.1125</v>
      </c>
      <c r="H3735">
        <v>54.59</v>
      </c>
      <c r="I3735">
        <v>54.02</v>
      </c>
      <c r="J3735">
        <v>-41.65</v>
      </c>
    </row>
    <row r="3736" spans="1:10" x14ac:dyDescent="0.3">
      <c r="A3736" t="s">
        <v>34</v>
      </c>
      <c r="B3736">
        <v>17589</v>
      </c>
      <c r="C3736" t="s">
        <v>18</v>
      </c>
      <c r="D3736" t="s">
        <v>17</v>
      </c>
      <c r="E3736" s="2">
        <v>40528</v>
      </c>
      <c r="F3736" s="3">
        <v>51</v>
      </c>
      <c r="G3736" s="4">
        <v>0.61597222222222225</v>
      </c>
      <c r="H3736">
        <v>53.59</v>
      </c>
      <c r="I3736">
        <v>53.98</v>
      </c>
      <c r="J3736">
        <v>-42.84</v>
      </c>
    </row>
    <row r="3737" spans="1:10" x14ac:dyDescent="0.3">
      <c r="A3737" t="s">
        <v>34</v>
      </c>
      <c r="B3737">
        <v>17589</v>
      </c>
      <c r="C3737" t="s">
        <v>18</v>
      </c>
      <c r="D3737" t="s">
        <v>15</v>
      </c>
      <c r="E3737" s="2">
        <v>40529</v>
      </c>
      <c r="F3737" s="3">
        <v>51</v>
      </c>
      <c r="G3737" s="4">
        <v>0.11388888888888889</v>
      </c>
      <c r="H3737">
        <v>52.95</v>
      </c>
      <c r="I3737">
        <v>53.36</v>
      </c>
      <c r="J3737">
        <v>-42.03</v>
      </c>
    </row>
    <row r="3738" spans="1:10" x14ac:dyDescent="0.3">
      <c r="A3738" t="s">
        <v>34</v>
      </c>
      <c r="B3738">
        <v>17589</v>
      </c>
      <c r="C3738" t="s">
        <v>18</v>
      </c>
      <c r="D3738" t="s">
        <v>17</v>
      </c>
      <c r="E3738" s="2">
        <v>40529</v>
      </c>
      <c r="F3738" s="3">
        <v>51</v>
      </c>
      <c r="G3738" s="4">
        <v>0.61458333333333337</v>
      </c>
      <c r="H3738">
        <v>52.82</v>
      </c>
      <c r="I3738">
        <v>52.82</v>
      </c>
      <c r="J3738">
        <v>-42.09</v>
      </c>
    </row>
    <row r="3739" spans="1:10" x14ac:dyDescent="0.3">
      <c r="A3739" t="s">
        <v>34</v>
      </c>
      <c r="B3739">
        <v>17589</v>
      </c>
      <c r="C3739" t="s">
        <v>18</v>
      </c>
      <c r="D3739" t="s">
        <v>15</v>
      </c>
      <c r="E3739" s="2">
        <v>40530</v>
      </c>
      <c r="F3739" s="3">
        <v>51</v>
      </c>
      <c r="G3739" s="4">
        <v>0.1125</v>
      </c>
      <c r="H3739">
        <v>52.27</v>
      </c>
      <c r="I3739">
        <v>52.7</v>
      </c>
      <c r="J3739">
        <v>-41.4</v>
      </c>
    </row>
    <row r="3740" spans="1:10" x14ac:dyDescent="0.3">
      <c r="A3740" t="s">
        <v>34</v>
      </c>
      <c r="B3740">
        <v>17589</v>
      </c>
      <c r="C3740" t="s">
        <v>18</v>
      </c>
      <c r="D3740" t="s">
        <v>17</v>
      </c>
      <c r="E3740" s="2">
        <v>40530</v>
      </c>
      <c r="F3740" s="3">
        <v>51</v>
      </c>
      <c r="G3740" s="4">
        <v>0.61388888888888882</v>
      </c>
      <c r="H3740">
        <v>51.82</v>
      </c>
      <c r="I3740">
        <v>52.04</v>
      </c>
      <c r="J3740">
        <v>-41.84</v>
      </c>
    </row>
    <row r="3741" spans="1:10" x14ac:dyDescent="0.3">
      <c r="A3741" t="s">
        <v>34</v>
      </c>
      <c r="B3741">
        <v>17589</v>
      </c>
      <c r="C3741" t="s">
        <v>18</v>
      </c>
      <c r="D3741" t="s">
        <v>15</v>
      </c>
      <c r="E3741" s="2">
        <v>40531</v>
      </c>
      <c r="F3741" s="3">
        <v>52</v>
      </c>
      <c r="G3741" s="4">
        <v>0.11388888888888889</v>
      </c>
      <c r="H3741">
        <v>51.8</v>
      </c>
      <c r="I3741">
        <v>51.8</v>
      </c>
      <c r="J3741">
        <v>-41.78</v>
      </c>
    </row>
    <row r="3742" spans="1:10" x14ac:dyDescent="0.3">
      <c r="A3742" t="s">
        <v>34</v>
      </c>
      <c r="B3742">
        <v>17589</v>
      </c>
      <c r="C3742" t="s">
        <v>18</v>
      </c>
      <c r="D3742" t="s">
        <v>17</v>
      </c>
      <c r="E3742" s="2">
        <v>40531</v>
      </c>
      <c r="F3742" s="3">
        <v>52</v>
      </c>
      <c r="G3742" s="4">
        <v>0.61388888888888882</v>
      </c>
      <c r="H3742">
        <v>51.79</v>
      </c>
      <c r="I3742">
        <v>51.79</v>
      </c>
      <c r="J3742">
        <v>-41.72</v>
      </c>
    </row>
    <row r="3743" spans="1:10" x14ac:dyDescent="0.3">
      <c r="A3743" t="s">
        <v>34</v>
      </c>
      <c r="B3743">
        <v>17589</v>
      </c>
      <c r="C3743" t="s">
        <v>18</v>
      </c>
      <c r="D3743" t="s">
        <v>15</v>
      </c>
      <c r="E3743" s="2">
        <v>40532</v>
      </c>
      <c r="F3743" s="3">
        <v>52</v>
      </c>
      <c r="G3743" s="4">
        <v>0.11597222222222221</v>
      </c>
      <c r="H3743">
        <v>52.31</v>
      </c>
      <c r="I3743">
        <v>52.1</v>
      </c>
      <c r="J3743">
        <v>-42.28</v>
      </c>
    </row>
    <row r="3744" spans="1:10" x14ac:dyDescent="0.3">
      <c r="A3744" t="s">
        <v>34</v>
      </c>
      <c r="B3744">
        <v>17589</v>
      </c>
      <c r="C3744" t="s">
        <v>18</v>
      </c>
      <c r="D3744" t="s">
        <v>17</v>
      </c>
      <c r="E3744" s="2">
        <v>40532</v>
      </c>
      <c r="F3744" s="3">
        <v>52</v>
      </c>
      <c r="G3744" s="4">
        <v>0.61944444444444446</v>
      </c>
      <c r="H3744">
        <v>51.21</v>
      </c>
      <c r="I3744">
        <v>51.66</v>
      </c>
      <c r="J3744">
        <v>-43.47</v>
      </c>
    </row>
    <row r="3745" spans="1:10" x14ac:dyDescent="0.3">
      <c r="A3745" t="s">
        <v>34</v>
      </c>
      <c r="B3745">
        <v>17589</v>
      </c>
      <c r="C3745" t="s">
        <v>18</v>
      </c>
      <c r="D3745" t="s">
        <v>15</v>
      </c>
      <c r="E3745" s="2">
        <v>40533</v>
      </c>
      <c r="F3745" s="3">
        <v>52</v>
      </c>
      <c r="G3745" s="4">
        <v>0.11944444444444445</v>
      </c>
      <c r="H3745">
        <v>51.2</v>
      </c>
      <c r="I3745">
        <v>51.2</v>
      </c>
      <c r="J3745">
        <v>-43.41</v>
      </c>
    </row>
    <row r="3746" spans="1:10" x14ac:dyDescent="0.3">
      <c r="A3746" t="s">
        <v>34</v>
      </c>
      <c r="B3746">
        <v>17589</v>
      </c>
      <c r="C3746" t="s">
        <v>18</v>
      </c>
      <c r="D3746" t="s">
        <v>17</v>
      </c>
      <c r="E3746" s="2">
        <v>40533</v>
      </c>
      <c r="F3746" s="3">
        <v>52</v>
      </c>
      <c r="G3746" s="4">
        <v>0.6166666666666667</v>
      </c>
      <c r="H3746">
        <v>52.08</v>
      </c>
      <c r="I3746">
        <v>51.87</v>
      </c>
      <c r="J3746">
        <v>-42.34</v>
      </c>
    </row>
    <row r="3747" spans="1:10" x14ac:dyDescent="0.3">
      <c r="A3747" t="s">
        <v>34</v>
      </c>
      <c r="B3747">
        <v>17589</v>
      </c>
      <c r="C3747" t="s">
        <v>18</v>
      </c>
      <c r="D3747" t="s">
        <v>15</v>
      </c>
      <c r="E3747" s="2">
        <v>40534</v>
      </c>
      <c r="F3747" s="3">
        <v>52</v>
      </c>
      <c r="G3747" s="4">
        <v>0.11527777777777777</v>
      </c>
      <c r="H3747">
        <v>51.76</v>
      </c>
      <c r="I3747">
        <v>51.97</v>
      </c>
      <c r="J3747">
        <v>-41.91</v>
      </c>
    </row>
    <row r="3748" spans="1:10" x14ac:dyDescent="0.3">
      <c r="A3748" t="s">
        <v>34</v>
      </c>
      <c r="B3748">
        <v>17589</v>
      </c>
      <c r="C3748" t="s">
        <v>18</v>
      </c>
      <c r="D3748" t="s">
        <v>17</v>
      </c>
      <c r="E3748" s="2">
        <v>40534</v>
      </c>
      <c r="F3748" s="3">
        <v>52</v>
      </c>
      <c r="G3748" s="4">
        <v>0.61805555555555558</v>
      </c>
      <c r="H3748">
        <v>50.86</v>
      </c>
      <c r="I3748">
        <v>51.09</v>
      </c>
      <c r="J3748">
        <v>-42.85</v>
      </c>
    </row>
    <row r="3749" spans="1:10" x14ac:dyDescent="0.3">
      <c r="A3749" t="s">
        <v>34</v>
      </c>
      <c r="B3749">
        <v>17589</v>
      </c>
      <c r="C3749" t="s">
        <v>18</v>
      </c>
      <c r="D3749" t="s">
        <v>15</v>
      </c>
      <c r="E3749" s="2">
        <v>40535</v>
      </c>
      <c r="F3749" s="3">
        <v>52</v>
      </c>
      <c r="G3749" s="4">
        <v>0.12152777777777778</v>
      </c>
      <c r="H3749">
        <v>51.98</v>
      </c>
      <c r="I3749">
        <v>51.32</v>
      </c>
      <c r="J3749">
        <v>-44.03</v>
      </c>
    </row>
    <row r="3750" spans="1:10" x14ac:dyDescent="0.3">
      <c r="A3750" t="s">
        <v>34</v>
      </c>
      <c r="B3750">
        <v>17589</v>
      </c>
      <c r="C3750" t="s">
        <v>18</v>
      </c>
      <c r="D3750" t="s">
        <v>17</v>
      </c>
      <c r="E3750" s="2">
        <v>40535</v>
      </c>
      <c r="F3750" s="3">
        <v>52</v>
      </c>
      <c r="G3750" s="4">
        <v>0.61597222222222225</v>
      </c>
      <c r="H3750">
        <v>53.54</v>
      </c>
      <c r="I3750">
        <v>52.94</v>
      </c>
      <c r="J3750">
        <v>-42.1</v>
      </c>
    </row>
    <row r="3751" spans="1:10" x14ac:dyDescent="0.3">
      <c r="A3751" t="s">
        <v>34</v>
      </c>
      <c r="B3751">
        <v>17589</v>
      </c>
      <c r="C3751" t="s">
        <v>18</v>
      </c>
      <c r="D3751" t="s">
        <v>15</v>
      </c>
      <c r="E3751" s="2">
        <v>40536</v>
      </c>
      <c r="F3751" s="3">
        <v>52</v>
      </c>
      <c r="G3751" s="4">
        <v>0.12152777777777778</v>
      </c>
      <c r="H3751">
        <v>54.89</v>
      </c>
      <c r="I3751">
        <v>54.14</v>
      </c>
      <c r="J3751">
        <v>-43.78</v>
      </c>
    </row>
    <row r="3752" spans="1:10" x14ac:dyDescent="0.3">
      <c r="A3752" t="s">
        <v>34</v>
      </c>
      <c r="B3752">
        <v>17589</v>
      </c>
      <c r="C3752" t="s">
        <v>18</v>
      </c>
      <c r="D3752" t="s">
        <v>17</v>
      </c>
      <c r="E3752" s="2">
        <v>40536</v>
      </c>
      <c r="F3752" s="3">
        <v>52</v>
      </c>
      <c r="G3752" s="4">
        <v>0.62430555555555556</v>
      </c>
      <c r="H3752">
        <v>54.06</v>
      </c>
      <c r="I3752">
        <v>54.25</v>
      </c>
      <c r="J3752">
        <v>-44.85</v>
      </c>
    </row>
    <row r="3753" spans="1:10" x14ac:dyDescent="0.3">
      <c r="A3753" t="s">
        <v>34</v>
      </c>
      <c r="B3753">
        <v>17589</v>
      </c>
      <c r="C3753" t="s">
        <v>18</v>
      </c>
      <c r="D3753" t="s">
        <v>15</v>
      </c>
      <c r="E3753" s="2">
        <v>40537</v>
      </c>
      <c r="F3753" s="3">
        <v>52</v>
      </c>
      <c r="G3753" s="4">
        <v>0.12291666666666667</v>
      </c>
      <c r="H3753">
        <v>53.58</v>
      </c>
      <c r="I3753">
        <v>53.98</v>
      </c>
      <c r="J3753">
        <v>-44.16</v>
      </c>
    </row>
    <row r="3754" spans="1:10" x14ac:dyDescent="0.3">
      <c r="A3754" t="s">
        <v>34</v>
      </c>
      <c r="B3754">
        <v>17589</v>
      </c>
      <c r="C3754" t="s">
        <v>18</v>
      </c>
      <c r="D3754" t="s">
        <v>17</v>
      </c>
      <c r="E3754" s="2">
        <v>40537</v>
      </c>
      <c r="F3754" s="3">
        <v>52</v>
      </c>
      <c r="G3754" s="4">
        <v>0.625</v>
      </c>
      <c r="H3754">
        <v>52.89</v>
      </c>
      <c r="I3754">
        <v>53.1</v>
      </c>
      <c r="J3754">
        <v>-44.97</v>
      </c>
    </row>
    <row r="3755" spans="1:10" x14ac:dyDescent="0.3">
      <c r="A3755" t="s">
        <v>34</v>
      </c>
      <c r="B3755">
        <v>17589</v>
      </c>
      <c r="C3755" t="s">
        <v>18</v>
      </c>
      <c r="D3755" t="s">
        <v>15</v>
      </c>
      <c r="E3755" s="2">
        <v>40538</v>
      </c>
      <c r="F3755" s="3">
        <v>53</v>
      </c>
      <c r="G3755" s="4">
        <v>0.125</v>
      </c>
      <c r="H3755">
        <v>53.02</v>
      </c>
      <c r="I3755">
        <v>53.02</v>
      </c>
      <c r="J3755">
        <v>-45.03</v>
      </c>
    </row>
    <row r="3756" spans="1:10" x14ac:dyDescent="0.3">
      <c r="A3756" t="s">
        <v>34</v>
      </c>
      <c r="B3756">
        <v>17589</v>
      </c>
      <c r="C3756" t="s">
        <v>18</v>
      </c>
      <c r="D3756" t="s">
        <v>17</v>
      </c>
      <c r="E3756" s="2">
        <v>40538</v>
      </c>
      <c r="F3756" s="3">
        <v>53</v>
      </c>
      <c r="G3756" s="4">
        <v>0.62708333333333333</v>
      </c>
      <c r="H3756">
        <v>52.52</v>
      </c>
      <c r="I3756">
        <v>52.73</v>
      </c>
      <c r="J3756">
        <v>-45.6</v>
      </c>
    </row>
    <row r="3757" spans="1:10" x14ac:dyDescent="0.3">
      <c r="A3757" t="s">
        <v>34</v>
      </c>
      <c r="B3757">
        <v>17589</v>
      </c>
      <c r="C3757" t="s">
        <v>18</v>
      </c>
      <c r="D3757" t="s">
        <v>15</v>
      </c>
      <c r="E3757" s="2">
        <v>40539</v>
      </c>
      <c r="F3757" s="3">
        <v>53</v>
      </c>
      <c r="G3757" s="4">
        <v>0.12569444444444444</v>
      </c>
      <c r="H3757">
        <v>52.12</v>
      </c>
      <c r="I3757">
        <v>52.34</v>
      </c>
      <c r="J3757">
        <v>-45.04</v>
      </c>
    </row>
    <row r="3758" spans="1:10" x14ac:dyDescent="0.3">
      <c r="A3758" t="s">
        <v>34</v>
      </c>
      <c r="B3758">
        <v>17589</v>
      </c>
      <c r="C3758" t="s">
        <v>18</v>
      </c>
      <c r="D3758" t="s">
        <v>17</v>
      </c>
      <c r="E3758" s="2">
        <v>40539</v>
      </c>
      <c r="F3758" s="3">
        <v>53</v>
      </c>
      <c r="G3758" s="4">
        <v>0.62638888888888888</v>
      </c>
      <c r="H3758">
        <v>51.94</v>
      </c>
      <c r="I3758">
        <v>51.94</v>
      </c>
      <c r="J3758">
        <v>-45.22</v>
      </c>
    </row>
    <row r="3759" spans="1:10" x14ac:dyDescent="0.3">
      <c r="A3759" t="s">
        <v>34</v>
      </c>
      <c r="B3759">
        <v>17589</v>
      </c>
      <c r="C3759" t="s">
        <v>18</v>
      </c>
      <c r="D3759" t="s">
        <v>15</v>
      </c>
      <c r="E3759" s="2">
        <v>40540</v>
      </c>
      <c r="F3759" s="3">
        <v>53</v>
      </c>
      <c r="G3759" s="4">
        <v>0.1277777777777778</v>
      </c>
      <c r="H3759">
        <v>52.51</v>
      </c>
      <c r="I3759">
        <v>52.3</v>
      </c>
      <c r="J3759">
        <v>-45.79</v>
      </c>
    </row>
    <row r="3760" spans="1:10" x14ac:dyDescent="0.3">
      <c r="A3760" t="s">
        <v>34</v>
      </c>
      <c r="B3760">
        <v>17589</v>
      </c>
      <c r="C3760" t="s">
        <v>18</v>
      </c>
      <c r="D3760" t="s">
        <v>17</v>
      </c>
      <c r="E3760" s="2">
        <v>40540</v>
      </c>
      <c r="F3760" s="3">
        <v>53</v>
      </c>
      <c r="G3760" s="4">
        <v>0.62777777777777777</v>
      </c>
      <c r="H3760">
        <v>52.55</v>
      </c>
      <c r="I3760">
        <v>52.55</v>
      </c>
      <c r="J3760">
        <v>-45.73</v>
      </c>
    </row>
    <row r="3761" spans="1:10" x14ac:dyDescent="0.3">
      <c r="A3761" t="s">
        <v>34</v>
      </c>
      <c r="B3761">
        <v>17589</v>
      </c>
      <c r="C3761" t="s">
        <v>18</v>
      </c>
      <c r="D3761" t="s">
        <v>15</v>
      </c>
      <c r="E3761" s="2">
        <v>40541</v>
      </c>
      <c r="F3761" s="3">
        <v>53</v>
      </c>
      <c r="G3761" s="4">
        <v>0.1277777777777778</v>
      </c>
      <c r="H3761">
        <v>52.48</v>
      </c>
      <c r="I3761">
        <v>52.48</v>
      </c>
      <c r="J3761">
        <v>-45.54</v>
      </c>
    </row>
    <row r="3762" spans="1:10" x14ac:dyDescent="0.3">
      <c r="A3762" t="s">
        <v>34</v>
      </c>
      <c r="B3762">
        <v>17589</v>
      </c>
      <c r="C3762" t="s">
        <v>18</v>
      </c>
      <c r="D3762" t="s">
        <v>17</v>
      </c>
      <c r="E3762" s="2">
        <v>40541</v>
      </c>
      <c r="F3762" s="3">
        <v>53</v>
      </c>
      <c r="G3762" s="4">
        <v>0.62291666666666667</v>
      </c>
      <c r="H3762">
        <v>54.05</v>
      </c>
      <c r="I3762">
        <v>53.46</v>
      </c>
      <c r="J3762">
        <v>-43.61</v>
      </c>
    </row>
    <row r="3763" spans="1:10" x14ac:dyDescent="0.3">
      <c r="A3763" t="s">
        <v>34</v>
      </c>
      <c r="B3763">
        <v>17589</v>
      </c>
      <c r="C3763" t="s">
        <v>18</v>
      </c>
      <c r="D3763" t="s">
        <v>15</v>
      </c>
      <c r="E3763" s="2">
        <v>40542</v>
      </c>
      <c r="F3763" s="3">
        <v>53</v>
      </c>
      <c r="G3763" s="4">
        <v>0.1173611111111111</v>
      </c>
      <c r="H3763">
        <v>52.56</v>
      </c>
      <c r="I3763">
        <v>53.6</v>
      </c>
      <c r="J3763">
        <v>-41.67</v>
      </c>
    </row>
    <row r="3764" spans="1:10" x14ac:dyDescent="0.3">
      <c r="A3764" t="s">
        <v>34</v>
      </c>
      <c r="B3764">
        <v>17589</v>
      </c>
      <c r="C3764" t="s">
        <v>18</v>
      </c>
      <c r="D3764" t="s">
        <v>17</v>
      </c>
      <c r="E3764" s="2">
        <v>40542</v>
      </c>
      <c r="F3764" s="3">
        <v>53</v>
      </c>
      <c r="G3764" s="4">
        <v>0.62361111111111112</v>
      </c>
      <c r="H3764">
        <v>50.59</v>
      </c>
      <c r="I3764">
        <v>51.29</v>
      </c>
      <c r="J3764">
        <v>-43.86</v>
      </c>
    </row>
    <row r="3765" spans="1:10" x14ac:dyDescent="0.3">
      <c r="A3765" t="s">
        <v>34</v>
      </c>
      <c r="B3765">
        <v>17589</v>
      </c>
      <c r="C3765" t="s">
        <v>18</v>
      </c>
      <c r="D3765" t="s">
        <v>15</v>
      </c>
      <c r="E3765" s="2">
        <v>40543</v>
      </c>
      <c r="F3765" s="3">
        <v>53</v>
      </c>
      <c r="G3765" s="4">
        <v>0.12361111111111112</v>
      </c>
      <c r="H3765">
        <v>50.52</v>
      </c>
      <c r="I3765">
        <v>50.52</v>
      </c>
      <c r="J3765">
        <v>-43.67</v>
      </c>
    </row>
    <row r="3766" spans="1:10" x14ac:dyDescent="0.3">
      <c r="A3766" t="s">
        <v>34</v>
      </c>
      <c r="B3766">
        <v>17589</v>
      </c>
      <c r="C3766" t="s">
        <v>18</v>
      </c>
      <c r="D3766" t="s">
        <v>17</v>
      </c>
      <c r="E3766" s="2">
        <v>40543</v>
      </c>
      <c r="F3766" s="3">
        <v>53</v>
      </c>
      <c r="G3766" s="4">
        <v>0.61736111111111114</v>
      </c>
      <c r="H3766">
        <v>52.5</v>
      </c>
      <c r="I3766">
        <v>51.84</v>
      </c>
      <c r="J3766">
        <v>-41.49</v>
      </c>
    </row>
    <row r="3767" spans="1:10" x14ac:dyDescent="0.3">
      <c r="A3767" t="s">
        <v>34</v>
      </c>
      <c r="B3767">
        <v>17589</v>
      </c>
      <c r="C3767" t="s">
        <v>18</v>
      </c>
      <c r="D3767" t="s">
        <v>15</v>
      </c>
      <c r="E3767" s="2">
        <v>40544</v>
      </c>
      <c r="F3767" s="3">
        <v>1</v>
      </c>
      <c r="G3767" s="4">
        <v>0.11805555555555557</v>
      </c>
      <c r="H3767">
        <v>52.77</v>
      </c>
      <c r="I3767">
        <v>52.77</v>
      </c>
      <c r="J3767">
        <v>-41.68</v>
      </c>
    </row>
    <row r="3768" spans="1:10" x14ac:dyDescent="0.3">
      <c r="A3768" t="s">
        <v>34</v>
      </c>
      <c r="B3768">
        <v>17589</v>
      </c>
      <c r="C3768" t="s">
        <v>18</v>
      </c>
      <c r="D3768" t="s">
        <v>17</v>
      </c>
      <c r="E3768" s="2">
        <v>40544</v>
      </c>
      <c r="F3768" s="3">
        <v>1</v>
      </c>
      <c r="G3768" s="4">
        <v>0.6166666666666667</v>
      </c>
      <c r="H3768">
        <v>53.25</v>
      </c>
      <c r="I3768">
        <v>53.04</v>
      </c>
      <c r="J3768">
        <v>-41.12</v>
      </c>
    </row>
    <row r="3769" spans="1:10" x14ac:dyDescent="0.3">
      <c r="A3769" t="s">
        <v>34</v>
      </c>
      <c r="B3769">
        <v>17589</v>
      </c>
      <c r="C3769" t="s">
        <v>18</v>
      </c>
      <c r="D3769" t="s">
        <v>15</v>
      </c>
      <c r="E3769" s="2">
        <v>40545</v>
      </c>
      <c r="F3769" s="3">
        <v>2</v>
      </c>
      <c r="G3769" s="4">
        <v>0.11805555555555557</v>
      </c>
      <c r="H3769">
        <v>53.83</v>
      </c>
      <c r="I3769">
        <v>53.42</v>
      </c>
      <c r="J3769">
        <v>-41.69</v>
      </c>
    </row>
    <row r="3770" spans="1:10" x14ac:dyDescent="0.3">
      <c r="A3770" t="s">
        <v>34</v>
      </c>
      <c r="B3770">
        <v>17589</v>
      </c>
      <c r="C3770" t="s">
        <v>18</v>
      </c>
      <c r="D3770" t="s">
        <v>17</v>
      </c>
      <c r="E3770" s="2">
        <v>40545</v>
      </c>
      <c r="F3770" s="3">
        <v>2</v>
      </c>
      <c r="G3770" s="4">
        <v>0.61875000000000002</v>
      </c>
      <c r="H3770">
        <v>53.79</v>
      </c>
      <c r="I3770">
        <v>53.79</v>
      </c>
      <c r="J3770">
        <v>-41.75</v>
      </c>
    </row>
    <row r="3771" spans="1:10" x14ac:dyDescent="0.3">
      <c r="A3771" t="s">
        <v>34</v>
      </c>
      <c r="B3771">
        <v>17589</v>
      </c>
      <c r="C3771" t="s">
        <v>18</v>
      </c>
      <c r="D3771" t="s">
        <v>15</v>
      </c>
      <c r="E3771" s="2">
        <v>40546</v>
      </c>
      <c r="F3771" s="3">
        <v>2</v>
      </c>
      <c r="G3771" s="4">
        <v>0.11666666666666665</v>
      </c>
      <c r="H3771">
        <v>53.13</v>
      </c>
      <c r="I3771">
        <v>53.55</v>
      </c>
      <c r="J3771">
        <v>-40.82</v>
      </c>
    </row>
    <row r="3772" spans="1:10" x14ac:dyDescent="0.3">
      <c r="A3772" t="s">
        <v>34</v>
      </c>
      <c r="B3772">
        <v>17589</v>
      </c>
      <c r="C3772" t="s">
        <v>18</v>
      </c>
      <c r="D3772" t="s">
        <v>17</v>
      </c>
      <c r="E3772" s="2">
        <v>40546</v>
      </c>
      <c r="F3772" s="3">
        <v>2</v>
      </c>
      <c r="G3772" s="4">
        <v>0.61736111111111114</v>
      </c>
      <c r="H3772">
        <v>52.77</v>
      </c>
      <c r="I3772">
        <v>52.99</v>
      </c>
      <c r="J3772">
        <v>-41.26</v>
      </c>
    </row>
    <row r="3773" spans="1:10" x14ac:dyDescent="0.3">
      <c r="A3773" t="s">
        <v>34</v>
      </c>
      <c r="B3773">
        <v>17589</v>
      </c>
      <c r="C3773" t="s">
        <v>18</v>
      </c>
      <c r="D3773" t="s">
        <v>15</v>
      </c>
      <c r="E3773" s="2">
        <v>40547</v>
      </c>
      <c r="F3773" s="3">
        <v>2</v>
      </c>
      <c r="G3773" s="4">
        <v>0.12291666666666667</v>
      </c>
      <c r="H3773">
        <v>54.3</v>
      </c>
      <c r="I3773">
        <v>53.48</v>
      </c>
      <c r="J3773">
        <v>-42.96</v>
      </c>
    </row>
    <row r="3774" spans="1:10" x14ac:dyDescent="0.3">
      <c r="A3774" t="s">
        <v>34</v>
      </c>
      <c r="B3774">
        <v>17589</v>
      </c>
      <c r="C3774" t="s">
        <v>18</v>
      </c>
      <c r="D3774" t="s">
        <v>17</v>
      </c>
      <c r="E3774" s="2">
        <v>40547</v>
      </c>
      <c r="F3774" s="3">
        <v>2</v>
      </c>
      <c r="G3774" s="4">
        <v>0.62152777777777779</v>
      </c>
      <c r="H3774">
        <v>54.77</v>
      </c>
      <c r="I3774">
        <v>54.57</v>
      </c>
      <c r="J3774">
        <v>-42.4</v>
      </c>
    </row>
    <row r="3775" spans="1:10" x14ac:dyDescent="0.3">
      <c r="A3775" t="s">
        <v>34</v>
      </c>
      <c r="B3775">
        <v>17589</v>
      </c>
      <c r="C3775" t="s">
        <v>18</v>
      </c>
      <c r="D3775" t="s">
        <v>15</v>
      </c>
      <c r="E3775" s="2">
        <v>40548</v>
      </c>
      <c r="F3775" s="3">
        <v>2</v>
      </c>
      <c r="G3775" s="4">
        <v>0.11805555555555557</v>
      </c>
      <c r="H3775">
        <v>54.05</v>
      </c>
      <c r="I3775">
        <v>54.65</v>
      </c>
      <c r="J3775">
        <v>-41.34</v>
      </c>
    </row>
    <row r="3776" spans="1:10" x14ac:dyDescent="0.3">
      <c r="A3776" t="s">
        <v>34</v>
      </c>
      <c r="B3776">
        <v>17589</v>
      </c>
      <c r="C3776" t="s">
        <v>18</v>
      </c>
      <c r="D3776" t="s">
        <v>17</v>
      </c>
      <c r="E3776" s="2">
        <v>40548</v>
      </c>
      <c r="F3776" s="3">
        <v>2</v>
      </c>
      <c r="G3776" s="4">
        <v>0.61944444444444446</v>
      </c>
      <c r="H3776">
        <v>53.72</v>
      </c>
      <c r="I3776">
        <v>53.93</v>
      </c>
      <c r="J3776">
        <v>-41.79</v>
      </c>
    </row>
    <row r="3777" spans="1:10" x14ac:dyDescent="0.3">
      <c r="A3777" t="s">
        <v>34</v>
      </c>
      <c r="B3777">
        <v>17589</v>
      </c>
      <c r="C3777" t="s">
        <v>18</v>
      </c>
      <c r="D3777" t="s">
        <v>15</v>
      </c>
      <c r="E3777" s="2">
        <v>40549</v>
      </c>
      <c r="F3777" s="3">
        <v>2</v>
      </c>
      <c r="G3777" s="4">
        <v>0.11805555555555557</v>
      </c>
      <c r="H3777">
        <v>53.28</v>
      </c>
      <c r="I3777">
        <v>53.7</v>
      </c>
      <c r="J3777">
        <v>-41.11</v>
      </c>
    </row>
    <row r="3778" spans="1:10" x14ac:dyDescent="0.3">
      <c r="A3778" t="s">
        <v>34</v>
      </c>
      <c r="B3778">
        <v>17589</v>
      </c>
      <c r="C3778" t="s">
        <v>18</v>
      </c>
      <c r="D3778" t="s">
        <v>17</v>
      </c>
      <c r="E3778" s="2">
        <v>40549</v>
      </c>
      <c r="F3778" s="3">
        <v>2</v>
      </c>
      <c r="G3778" s="4">
        <v>0.62083333333333335</v>
      </c>
      <c r="H3778">
        <v>52.49</v>
      </c>
      <c r="I3778">
        <v>52.71</v>
      </c>
      <c r="J3778">
        <v>-42.05</v>
      </c>
    </row>
    <row r="3779" spans="1:10" x14ac:dyDescent="0.3">
      <c r="A3779" t="s">
        <v>34</v>
      </c>
      <c r="B3779">
        <v>17589</v>
      </c>
      <c r="C3779" t="s">
        <v>18</v>
      </c>
      <c r="D3779" t="s">
        <v>15</v>
      </c>
      <c r="E3779" s="2">
        <v>40550</v>
      </c>
      <c r="F3779" s="3">
        <v>2</v>
      </c>
      <c r="G3779" s="4">
        <v>0.12013888888888889</v>
      </c>
      <c r="H3779">
        <v>52.24</v>
      </c>
      <c r="I3779">
        <v>52.47</v>
      </c>
      <c r="J3779">
        <v>-41.62</v>
      </c>
    </row>
    <row r="3780" spans="1:10" x14ac:dyDescent="0.3">
      <c r="A3780" t="s">
        <v>34</v>
      </c>
      <c r="B3780">
        <v>17589</v>
      </c>
      <c r="C3780" t="s">
        <v>18</v>
      </c>
      <c r="D3780" t="s">
        <v>17</v>
      </c>
      <c r="E3780" s="2">
        <v>40550</v>
      </c>
      <c r="F3780" s="3">
        <v>2</v>
      </c>
      <c r="G3780" s="4">
        <v>0.61875000000000002</v>
      </c>
      <c r="H3780">
        <v>52.67</v>
      </c>
      <c r="I3780">
        <v>52.45</v>
      </c>
      <c r="J3780">
        <v>-41.19</v>
      </c>
    </row>
    <row r="3781" spans="1:10" x14ac:dyDescent="0.3">
      <c r="A3781" t="s">
        <v>34</v>
      </c>
      <c r="B3781">
        <v>17589</v>
      </c>
      <c r="C3781" t="s">
        <v>18</v>
      </c>
      <c r="D3781" t="s">
        <v>15</v>
      </c>
      <c r="E3781" s="2">
        <v>40551</v>
      </c>
      <c r="F3781" s="3">
        <v>2</v>
      </c>
      <c r="G3781" s="4">
        <v>0.11666666666666665</v>
      </c>
      <c r="H3781">
        <v>52.08</v>
      </c>
      <c r="I3781">
        <v>52.54</v>
      </c>
      <c r="J3781">
        <v>-40.39</v>
      </c>
    </row>
    <row r="3782" spans="1:10" x14ac:dyDescent="0.3">
      <c r="A3782" t="s">
        <v>34</v>
      </c>
      <c r="B3782">
        <v>17589</v>
      </c>
      <c r="C3782" t="s">
        <v>18</v>
      </c>
      <c r="D3782" t="s">
        <v>17</v>
      </c>
      <c r="E3782" s="2">
        <v>40551</v>
      </c>
      <c r="F3782" s="3">
        <v>2</v>
      </c>
      <c r="G3782" s="4">
        <v>0.61736111111111114</v>
      </c>
      <c r="H3782">
        <v>51.95</v>
      </c>
      <c r="I3782">
        <v>51.95</v>
      </c>
      <c r="J3782">
        <v>-40.590000000000003</v>
      </c>
    </row>
    <row r="3783" spans="1:10" x14ac:dyDescent="0.3">
      <c r="A3783" t="s">
        <v>34</v>
      </c>
      <c r="B3783">
        <v>17589</v>
      </c>
      <c r="C3783" t="s">
        <v>18</v>
      </c>
      <c r="D3783" t="s">
        <v>15</v>
      </c>
      <c r="E3783" s="2">
        <v>40552</v>
      </c>
      <c r="F3783" s="3">
        <v>3</v>
      </c>
      <c r="G3783" s="4">
        <v>0.11805555555555557</v>
      </c>
      <c r="H3783">
        <v>52.41</v>
      </c>
      <c r="I3783">
        <v>52.17</v>
      </c>
      <c r="J3783">
        <v>-40.909999999999997</v>
      </c>
    </row>
    <row r="3784" spans="1:10" x14ac:dyDescent="0.3">
      <c r="A3784" t="s">
        <v>34</v>
      </c>
      <c r="B3784">
        <v>17589</v>
      </c>
      <c r="C3784" t="s">
        <v>18</v>
      </c>
      <c r="D3784" t="s">
        <v>17</v>
      </c>
      <c r="E3784" s="2">
        <v>40552</v>
      </c>
      <c r="F3784" s="3">
        <v>3</v>
      </c>
      <c r="G3784" s="4">
        <v>0.61736111111111114</v>
      </c>
      <c r="H3784">
        <v>52.85</v>
      </c>
      <c r="I3784">
        <v>52.63</v>
      </c>
      <c r="J3784">
        <v>-40.479999999999997</v>
      </c>
    </row>
    <row r="3785" spans="1:10" x14ac:dyDescent="0.3">
      <c r="A3785" t="s">
        <v>34</v>
      </c>
      <c r="B3785">
        <v>17589</v>
      </c>
      <c r="C3785" t="s">
        <v>18</v>
      </c>
      <c r="D3785" t="s">
        <v>15</v>
      </c>
      <c r="E3785" s="2">
        <v>40553</v>
      </c>
      <c r="F3785" s="3">
        <v>3</v>
      </c>
      <c r="G3785" s="4">
        <v>0.11944444444444445</v>
      </c>
      <c r="H3785">
        <v>53.52</v>
      </c>
      <c r="I3785">
        <v>53.08</v>
      </c>
      <c r="J3785">
        <v>-41.06</v>
      </c>
    </row>
    <row r="3786" spans="1:10" x14ac:dyDescent="0.3">
      <c r="A3786" t="s">
        <v>34</v>
      </c>
      <c r="B3786">
        <v>17589</v>
      </c>
      <c r="C3786" t="s">
        <v>18</v>
      </c>
      <c r="D3786" t="s">
        <v>17</v>
      </c>
      <c r="E3786" s="2">
        <v>40553</v>
      </c>
      <c r="F3786" s="3">
        <v>3</v>
      </c>
      <c r="G3786" s="4">
        <v>0.61111111111111105</v>
      </c>
      <c r="H3786">
        <v>55.99</v>
      </c>
      <c r="I3786">
        <v>55.2</v>
      </c>
      <c r="J3786">
        <v>-38.130000000000003</v>
      </c>
    </row>
    <row r="3787" spans="1:10" x14ac:dyDescent="0.3">
      <c r="A3787" t="s">
        <v>34</v>
      </c>
      <c r="B3787">
        <v>17589</v>
      </c>
      <c r="C3787" t="s">
        <v>18</v>
      </c>
      <c r="D3787" t="s">
        <v>15</v>
      </c>
      <c r="E3787" s="2">
        <v>40554</v>
      </c>
      <c r="F3787" s="3">
        <v>3</v>
      </c>
      <c r="G3787" s="4">
        <v>0.10625</v>
      </c>
      <c r="H3787">
        <v>54.6</v>
      </c>
      <c r="I3787">
        <v>55.61</v>
      </c>
      <c r="J3787">
        <v>-36.21</v>
      </c>
    </row>
    <row r="3788" spans="1:10" x14ac:dyDescent="0.3">
      <c r="A3788" t="s">
        <v>34</v>
      </c>
      <c r="B3788">
        <v>17589</v>
      </c>
      <c r="C3788" t="s">
        <v>18</v>
      </c>
      <c r="D3788" t="s">
        <v>17</v>
      </c>
      <c r="E3788" s="2">
        <v>40554</v>
      </c>
      <c r="F3788" s="3">
        <v>3</v>
      </c>
      <c r="G3788" s="4">
        <v>0.61805555555555558</v>
      </c>
      <c r="H3788">
        <v>50.52</v>
      </c>
      <c r="I3788">
        <v>52.03</v>
      </c>
      <c r="J3788">
        <v>-40.65</v>
      </c>
    </row>
    <row r="3789" spans="1:10" x14ac:dyDescent="0.3">
      <c r="A3789" t="s">
        <v>34</v>
      </c>
      <c r="B3789">
        <v>17589</v>
      </c>
      <c r="C3789" t="s">
        <v>18</v>
      </c>
      <c r="D3789" t="s">
        <v>15</v>
      </c>
      <c r="E3789" s="2">
        <v>40555</v>
      </c>
      <c r="F3789" s="3">
        <v>3</v>
      </c>
      <c r="G3789" s="4">
        <v>0.11805555555555557</v>
      </c>
      <c r="H3789">
        <v>50.64</v>
      </c>
      <c r="I3789">
        <v>50.64</v>
      </c>
      <c r="J3789">
        <v>-40.61</v>
      </c>
    </row>
    <row r="3790" spans="1:10" x14ac:dyDescent="0.3">
      <c r="A3790" t="s">
        <v>34</v>
      </c>
      <c r="B3790">
        <v>17589</v>
      </c>
      <c r="C3790" t="s">
        <v>18</v>
      </c>
      <c r="D3790" t="s">
        <v>17</v>
      </c>
      <c r="E3790" s="2">
        <v>40555</v>
      </c>
      <c r="F3790" s="3">
        <v>3</v>
      </c>
      <c r="G3790" s="4">
        <v>0.61875000000000002</v>
      </c>
      <c r="H3790">
        <v>50.51</v>
      </c>
      <c r="I3790">
        <v>50.51</v>
      </c>
      <c r="J3790">
        <v>-40.81</v>
      </c>
    </row>
    <row r="3791" spans="1:10" x14ac:dyDescent="0.3">
      <c r="A3791" t="s">
        <v>34</v>
      </c>
      <c r="B3791">
        <v>17589</v>
      </c>
      <c r="C3791" t="s">
        <v>18</v>
      </c>
      <c r="D3791" t="s">
        <v>15</v>
      </c>
      <c r="E3791" s="2">
        <v>40556</v>
      </c>
      <c r="F3791" s="3">
        <v>3</v>
      </c>
      <c r="G3791" s="4">
        <v>0.12083333333333333</v>
      </c>
      <c r="H3791">
        <v>51.29</v>
      </c>
      <c r="I3791">
        <v>51.03</v>
      </c>
      <c r="J3791">
        <v>-41.38</v>
      </c>
    </row>
    <row r="3792" spans="1:10" x14ac:dyDescent="0.3">
      <c r="A3792" t="s">
        <v>34</v>
      </c>
      <c r="B3792">
        <v>17589</v>
      </c>
      <c r="C3792" t="s">
        <v>18</v>
      </c>
      <c r="D3792" t="s">
        <v>17</v>
      </c>
      <c r="E3792" s="2">
        <v>40556</v>
      </c>
      <c r="F3792" s="3">
        <v>3</v>
      </c>
      <c r="G3792" s="4">
        <v>0.62638888888888888</v>
      </c>
      <c r="H3792">
        <v>49.28</v>
      </c>
      <c r="I3792">
        <v>50.11</v>
      </c>
      <c r="J3792">
        <v>-43.34</v>
      </c>
    </row>
    <row r="3793" spans="1:10" x14ac:dyDescent="0.3">
      <c r="A3793" t="s">
        <v>34</v>
      </c>
      <c r="B3793">
        <v>17589</v>
      </c>
      <c r="C3793" t="s">
        <v>18</v>
      </c>
      <c r="D3793" t="s">
        <v>15</v>
      </c>
      <c r="E3793" s="2">
        <v>40557</v>
      </c>
      <c r="F3793" s="3">
        <v>3</v>
      </c>
      <c r="G3793" s="4">
        <v>0.13333333333333333</v>
      </c>
      <c r="H3793">
        <v>52.06</v>
      </c>
      <c r="I3793">
        <v>50.51</v>
      </c>
      <c r="J3793">
        <v>-45.79</v>
      </c>
    </row>
    <row r="3794" spans="1:10" x14ac:dyDescent="0.3">
      <c r="A3794" t="s">
        <v>34</v>
      </c>
      <c r="B3794">
        <v>17589</v>
      </c>
      <c r="C3794" t="s">
        <v>18</v>
      </c>
      <c r="D3794" t="s">
        <v>17</v>
      </c>
      <c r="E3794" s="2">
        <v>40557</v>
      </c>
      <c r="F3794" s="3">
        <v>3</v>
      </c>
      <c r="G3794" s="4">
        <v>0.63472222222222219</v>
      </c>
      <c r="H3794">
        <v>51.82</v>
      </c>
      <c r="I3794">
        <v>51.82</v>
      </c>
      <c r="J3794">
        <v>-46.12</v>
      </c>
    </row>
    <row r="3795" spans="1:10" x14ac:dyDescent="0.3">
      <c r="A3795" t="s">
        <v>34</v>
      </c>
      <c r="B3795">
        <v>17589</v>
      </c>
      <c r="C3795" t="s">
        <v>18</v>
      </c>
      <c r="D3795" t="s">
        <v>15</v>
      </c>
      <c r="E3795" s="2">
        <v>40558</v>
      </c>
      <c r="F3795" s="3">
        <v>3</v>
      </c>
      <c r="G3795" s="4">
        <v>0.12916666666666668</v>
      </c>
      <c r="H3795">
        <v>49.98</v>
      </c>
      <c r="I3795">
        <v>51.32</v>
      </c>
      <c r="J3795">
        <v>-44.2</v>
      </c>
    </row>
    <row r="3796" spans="1:10" x14ac:dyDescent="0.3">
      <c r="A3796" t="s">
        <v>34</v>
      </c>
      <c r="B3796">
        <v>17589</v>
      </c>
      <c r="C3796" t="s">
        <v>18</v>
      </c>
      <c r="D3796" t="s">
        <v>17</v>
      </c>
      <c r="E3796" s="2">
        <v>40558</v>
      </c>
      <c r="F3796" s="3">
        <v>3</v>
      </c>
      <c r="G3796" s="4">
        <v>0.63055555555555554</v>
      </c>
      <c r="H3796">
        <v>49.56</v>
      </c>
      <c r="I3796">
        <v>49.84</v>
      </c>
      <c r="J3796">
        <v>-44.65</v>
      </c>
    </row>
    <row r="3797" spans="1:10" x14ac:dyDescent="0.3">
      <c r="A3797" t="s">
        <v>34</v>
      </c>
      <c r="B3797">
        <v>17589</v>
      </c>
      <c r="C3797" t="s">
        <v>18</v>
      </c>
      <c r="D3797" t="s">
        <v>15</v>
      </c>
      <c r="E3797" s="2">
        <v>40559</v>
      </c>
      <c r="F3797" s="3">
        <v>4</v>
      </c>
      <c r="G3797" s="4">
        <v>0.13055555555555556</v>
      </c>
      <c r="H3797">
        <v>49.71</v>
      </c>
      <c r="I3797">
        <v>49.71</v>
      </c>
      <c r="J3797">
        <v>-44.61</v>
      </c>
    </row>
    <row r="3798" spans="1:10" x14ac:dyDescent="0.3">
      <c r="A3798" t="s">
        <v>34</v>
      </c>
      <c r="B3798">
        <v>17589</v>
      </c>
      <c r="C3798" t="s">
        <v>18</v>
      </c>
      <c r="D3798" t="s">
        <v>17</v>
      </c>
      <c r="E3798" s="2">
        <v>40559</v>
      </c>
      <c r="F3798" s="3">
        <v>4</v>
      </c>
      <c r="G3798" s="4">
        <v>0.63263888888888886</v>
      </c>
      <c r="H3798">
        <v>48.99</v>
      </c>
      <c r="I3798">
        <v>49.29</v>
      </c>
      <c r="J3798">
        <v>-45.32</v>
      </c>
    </row>
    <row r="3799" spans="1:10" x14ac:dyDescent="0.3">
      <c r="A3799" t="s">
        <v>34</v>
      </c>
      <c r="B3799">
        <v>17589</v>
      </c>
      <c r="C3799" t="s">
        <v>18</v>
      </c>
      <c r="D3799" t="s">
        <v>15</v>
      </c>
      <c r="E3799" s="2">
        <v>40560</v>
      </c>
      <c r="F3799" s="3">
        <v>4</v>
      </c>
      <c r="G3799" s="4">
        <v>0.13472222222222222</v>
      </c>
      <c r="H3799">
        <v>50.02</v>
      </c>
      <c r="I3799">
        <v>49.45</v>
      </c>
      <c r="J3799">
        <v>-46.02</v>
      </c>
    </row>
    <row r="3800" spans="1:10" x14ac:dyDescent="0.3">
      <c r="A3800" t="s">
        <v>34</v>
      </c>
      <c r="B3800">
        <v>17589</v>
      </c>
      <c r="C3800" t="s">
        <v>18</v>
      </c>
      <c r="D3800" t="s">
        <v>17</v>
      </c>
      <c r="E3800" s="2">
        <v>40560</v>
      </c>
      <c r="F3800" s="3">
        <v>4</v>
      </c>
      <c r="G3800" s="4">
        <v>0.63263888888888886</v>
      </c>
      <c r="H3800">
        <v>51.16</v>
      </c>
      <c r="I3800">
        <v>50.88</v>
      </c>
      <c r="J3800">
        <v>-45.11</v>
      </c>
    </row>
    <row r="3801" spans="1:10" x14ac:dyDescent="0.3">
      <c r="A3801" t="s">
        <v>34</v>
      </c>
      <c r="B3801">
        <v>17589</v>
      </c>
      <c r="C3801" t="s">
        <v>18</v>
      </c>
      <c r="D3801" t="s">
        <v>15</v>
      </c>
      <c r="E3801" s="2">
        <v>40561</v>
      </c>
      <c r="F3801" s="3">
        <v>4</v>
      </c>
      <c r="G3801" s="4">
        <v>0.125</v>
      </c>
      <c r="H3801">
        <v>48.26</v>
      </c>
      <c r="I3801">
        <v>50.34</v>
      </c>
      <c r="J3801">
        <v>-42.44</v>
      </c>
    </row>
    <row r="3802" spans="1:10" x14ac:dyDescent="0.3">
      <c r="A3802" t="s">
        <v>34</v>
      </c>
      <c r="B3802">
        <v>17589</v>
      </c>
      <c r="C3802" t="s">
        <v>18</v>
      </c>
      <c r="D3802" t="s">
        <v>17</v>
      </c>
      <c r="E3802" s="2">
        <v>40561</v>
      </c>
      <c r="F3802" s="3">
        <v>4</v>
      </c>
      <c r="G3802" s="4">
        <v>0.625</v>
      </c>
      <c r="H3802">
        <v>48.43</v>
      </c>
      <c r="I3802">
        <v>48.43</v>
      </c>
      <c r="J3802">
        <v>-42.4</v>
      </c>
    </row>
    <row r="3803" spans="1:10" x14ac:dyDescent="0.3">
      <c r="A3803" t="s">
        <v>34</v>
      </c>
      <c r="B3803">
        <v>17589</v>
      </c>
      <c r="C3803" t="s">
        <v>18</v>
      </c>
      <c r="D3803" t="s">
        <v>15</v>
      </c>
      <c r="E3803" s="2">
        <v>40562</v>
      </c>
      <c r="F3803" s="3">
        <v>4</v>
      </c>
      <c r="G3803" s="4">
        <v>0.12361111111111112</v>
      </c>
      <c r="H3803">
        <v>47.81</v>
      </c>
      <c r="I3803">
        <v>48.44</v>
      </c>
      <c r="J3803">
        <v>-41.74</v>
      </c>
    </row>
    <row r="3804" spans="1:10" x14ac:dyDescent="0.3">
      <c r="A3804" t="s">
        <v>34</v>
      </c>
      <c r="B3804">
        <v>17589</v>
      </c>
      <c r="C3804" t="s">
        <v>18</v>
      </c>
      <c r="D3804" t="s">
        <v>17</v>
      </c>
      <c r="E3804" s="2">
        <v>40562</v>
      </c>
      <c r="F3804" s="3">
        <v>4</v>
      </c>
      <c r="G3804" s="4">
        <v>0.62361111111111112</v>
      </c>
      <c r="H3804">
        <v>47.82</v>
      </c>
      <c r="I3804">
        <v>47.82</v>
      </c>
      <c r="J3804">
        <v>-41.83</v>
      </c>
    </row>
    <row r="3805" spans="1:10" x14ac:dyDescent="0.3">
      <c r="A3805" t="s">
        <v>34</v>
      </c>
      <c r="B3805">
        <v>17589</v>
      </c>
      <c r="C3805" t="s">
        <v>18</v>
      </c>
      <c r="D3805" t="s">
        <v>15</v>
      </c>
      <c r="E3805" s="2">
        <v>40563</v>
      </c>
      <c r="F3805" s="3">
        <v>4</v>
      </c>
      <c r="G3805" s="4">
        <v>0.1277777777777778</v>
      </c>
      <c r="H3805">
        <v>49.87</v>
      </c>
      <c r="I3805">
        <v>48.64</v>
      </c>
      <c r="J3805">
        <v>-43.29</v>
      </c>
    </row>
    <row r="3806" spans="1:10" x14ac:dyDescent="0.3">
      <c r="A3806" t="s">
        <v>34</v>
      </c>
      <c r="B3806">
        <v>17589</v>
      </c>
      <c r="C3806" t="s">
        <v>18</v>
      </c>
      <c r="D3806" t="s">
        <v>17</v>
      </c>
      <c r="E3806" s="2">
        <v>40563</v>
      </c>
      <c r="F3806" s="3">
        <v>4</v>
      </c>
      <c r="G3806" s="4">
        <v>0.62638888888888888</v>
      </c>
      <c r="H3806">
        <v>50.49</v>
      </c>
      <c r="I3806">
        <v>50.2</v>
      </c>
      <c r="J3806">
        <v>-42.88</v>
      </c>
    </row>
    <row r="3807" spans="1:10" x14ac:dyDescent="0.3">
      <c r="A3807" t="s">
        <v>34</v>
      </c>
      <c r="B3807">
        <v>17589</v>
      </c>
      <c r="C3807" t="s">
        <v>18</v>
      </c>
      <c r="D3807" t="s">
        <v>15</v>
      </c>
      <c r="E3807" s="2">
        <v>40564</v>
      </c>
      <c r="F3807" s="3">
        <v>4</v>
      </c>
      <c r="G3807" s="4">
        <v>0.12361111111111112</v>
      </c>
      <c r="H3807">
        <v>49.16</v>
      </c>
      <c r="I3807">
        <v>50.08</v>
      </c>
      <c r="J3807">
        <v>-41.59</v>
      </c>
    </row>
    <row r="3808" spans="1:10" x14ac:dyDescent="0.3">
      <c r="A3808" t="s">
        <v>34</v>
      </c>
      <c r="B3808">
        <v>17589</v>
      </c>
      <c r="C3808" t="s">
        <v>18</v>
      </c>
      <c r="D3808" t="s">
        <v>17</v>
      </c>
      <c r="E3808" s="2">
        <v>40564</v>
      </c>
      <c r="F3808" s="3">
        <v>4</v>
      </c>
      <c r="G3808" s="4">
        <v>0.625</v>
      </c>
      <c r="H3808">
        <v>48.39</v>
      </c>
      <c r="I3808">
        <v>48.72</v>
      </c>
      <c r="J3808">
        <v>-42.3</v>
      </c>
    </row>
    <row r="3809" spans="1:10" x14ac:dyDescent="0.3">
      <c r="A3809" t="s">
        <v>34</v>
      </c>
      <c r="B3809">
        <v>17589</v>
      </c>
      <c r="C3809" t="s">
        <v>18</v>
      </c>
      <c r="D3809" t="s">
        <v>15</v>
      </c>
      <c r="E3809" s="2">
        <v>40565</v>
      </c>
      <c r="F3809" s="3">
        <v>4</v>
      </c>
      <c r="G3809" s="4">
        <v>0.12152777777777778</v>
      </c>
      <c r="H3809">
        <v>46.55</v>
      </c>
      <c r="I3809">
        <v>47.92</v>
      </c>
      <c r="J3809">
        <v>-40.770000000000003</v>
      </c>
    </row>
    <row r="3810" spans="1:10" x14ac:dyDescent="0.3">
      <c r="A3810" t="s">
        <v>34</v>
      </c>
      <c r="B3810">
        <v>17589</v>
      </c>
      <c r="C3810" t="s">
        <v>18</v>
      </c>
      <c r="D3810" t="s">
        <v>17</v>
      </c>
      <c r="E3810" s="2">
        <v>40565</v>
      </c>
      <c r="F3810" s="3">
        <v>4</v>
      </c>
      <c r="G3810" s="4">
        <v>0.61944444444444446</v>
      </c>
      <c r="H3810">
        <v>47.61</v>
      </c>
      <c r="I3810">
        <v>47.27</v>
      </c>
      <c r="J3810">
        <v>-40.11</v>
      </c>
    </row>
    <row r="3811" spans="1:10" x14ac:dyDescent="0.3">
      <c r="A3811" t="s">
        <v>34</v>
      </c>
      <c r="B3811">
        <v>17589</v>
      </c>
      <c r="C3811" t="s">
        <v>18</v>
      </c>
      <c r="D3811" t="s">
        <v>15</v>
      </c>
      <c r="E3811" s="2">
        <v>40566</v>
      </c>
      <c r="F3811" s="3">
        <v>5</v>
      </c>
      <c r="G3811" s="4">
        <v>0.12152777777777778</v>
      </c>
      <c r="H3811">
        <v>48.65</v>
      </c>
      <c r="I3811">
        <v>48.32</v>
      </c>
      <c r="J3811">
        <v>-40.700000000000003</v>
      </c>
    </row>
    <row r="3812" spans="1:10" x14ac:dyDescent="0.3">
      <c r="A3812" t="s">
        <v>34</v>
      </c>
      <c r="B3812">
        <v>17589</v>
      </c>
      <c r="C3812" t="s">
        <v>18</v>
      </c>
      <c r="D3812" t="s">
        <v>17</v>
      </c>
      <c r="E3812" s="2">
        <v>40566</v>
      </c>
      <c r="F3812" s="3">
        <v>5</v>
      </c>
      <c r="G3812" s="4">
        <v>0.62291666666666667</v>
      </c>
      <c r="H3812">
        <v>48.19</v>
      </c>
      <c r="I3812">
        <v>48.53</v>
      </c>
      <c r="J3812">
        <v>-41.17</v>
      </c>
    </row>
    <row r="3813" spans="1:10" x14ac:dyDescent="0.3">
      <c r="A3813" t="s">
        <v>34</v>
      </c>
      <c r="B3813">
        <v>17589</v>
      </c>
      <c r="C3813" t="s">
        <v>18</v>
      </c>
      <c r="D3813" t="s">
        <v>15</v>
      </c>
      <c r="E3813" s="2">
        <v>40567</v>
      </c>
      <c r="F3813" s="3">
        <v>5</v>
      </c>
      <c r="G3813" s="4">
        <v>0.12361111111111112</v>
      </c>
      <c r="H3813">
        <v>48.73</v>
      </c>
      <c r="I3813">
        <v>48.4</v>
      </c>
      <c r="J3813">
        <v>-41.39</v>
      </c>
    </row>
    <row r="3814" spans="1:10" x14ac:dyDescent="0.3">
      <c r="A3814" t="s">
        <v>34</v>
      </c>
      <c r="B3814">
        <v>17589</v>
      </c>
      <c r="C3814" t="s">
        <v>18</v>
      </c>
      <c r="D3814" t="s">
        <v>17</v>
      </c>
      <c r="E3814" s="2">
        <v>40567</v>
      </c>
      <c r="F3814" s="3">
        <v>5</v>
      </c>
      <c r="G3814" s="4">
        <v>0.625</v>
      </c>
      <c r="H3814">
        <v>48.1</v>
      </c>
      <c r="I3814">
        <v>48.44</v>
      </c>
      <c r="J3814">
        <v>-41.98</v>
      </c>
    </row>
    <row r="3815" spans="1:10" x14ac:dyDescent="0.3">
      <c r="A3815" t="s">
        <v>34</v>
      </c>
      <c r="B3815">
        <v>17589</v>
      </c>
      <c r="C3815" t="s">
        <v>18</v>
      </c>
      <c r="D3815" t="s">
        <v>15</v>
      </c>
      <c r="E3815" s="2">
        <v>40568</v>
      </c>
      <c r="F3815" s="3">
        <v>5</v>
      </c>
      <c r="G3815" s="4">
        <v>0.12222222222222223</v>
      </c>
      <c r="H3815">
        <v>46.89</v>
      </c>
      <c r="I3815">
        <v>47.61</v>
      </c>
      <c r="J3815">
        <v>-40.950000000000003</v>
      </c>
    </row>
    <row r="3816" spans="1:10" x14ac:dyDescent="0.3">
      <c r="A3816" t="s">
        <v>34</v>
      </c>
      <c r="B3816">
        <v>17589</v>
      </c>
      <c r="C3816" t="s">
        <v>18</v>
      </c>
      <c r="D3816" t="s">
        <v>17</v>
      </c>
      <c r="E3816" s="2">
        <v>40568</v>
      </c>
      <c r="F3816" s="3">
        <v>5</v>
      </c>
      <c r="G3816" s="4">
        <v>0.62152777777777779</v>
      </c>
      <c r="H3816">
        <v>47.47</v>
      </c>
      <c r="I3816">
        <v>47.47</v>
      </c>
      <c r="J3816">
        <v>-40.67</v>
      </c>
    </row>
    <row r="3817" spans="1:10" x14ac:dyDescent="0.3">
      <c r="A3817" t="s">
        <v>34</v>
      </c>
      <c r="B3817">
        <v>17589</v>
      </c>
      <c r="C3817" t="s">
        <v>18</v>
      </c>
      <c r="D3817" t="s">
        <v>15</v>
      </c>
      <c r="E3817" s="2">
        <v>40569</v>
      </c>
      <c r="F3817" s="3">
        <v>5</v>
      </c>
      <c r="G3817" s="4">
        <v>0.12152777777777778</v>
      </c>
      <c r="H3817">
        <v>47.69</v>
      </c>
      <c r="I3817">
        <v>47.69</v>
      </c>
      <c r="J3817">
        <v>-40.65</v>
      </c>
    </row>
    <row r="3818" spans="1:10" x14ac:dyDescent="0.3">
      <c r="A3818" t="s">
        <v>34</v>
      </c>
      <c r="B3818">
        <v>17589</v>
      </c>
      <c r="C3818" t="s">
        <v>18</v>
      </c>
      <c r="D3818" t="s">
        <v>17</v>
      </c>
      <c r="E3818" s="2">
        <v>40569</v>
      </c>
      <c r="F3818" s="3">
        <v>5</v>
      </c>
      <c r="G3818" s="4">
        <v>0.62361111111111112</v>
      </c>
      <c r="H3818">
        <v>46.82</v>
      </c>
      <c r="I3818">
        <v>47.19</v>
      </c>
      <c r="J3818">
        <v>-41.37</v>
      </c>
    </row>
    <row r="3819" spans="1:10" x14ac:dyDescent="0.3">
      <c r="A3819" t="s">
        <v>34</v>
      </c>
      <c r="B3819">
        <v>17589</v>
      </c>
      <c r="C3819" t="s">
        <v>18</v>
      </c>
      <c r="D3819" t="s">
        <v>15</v>
      </c>
      <c r="E3819" s="2">
        <v>40570</v>
      </c>
      <c r="F3819" s="3">
        <v>5</v>
      </c>
      <c r="G3819" s="4">
        <v>0.12569444444444444</v>
      </c>
      <c r="H3819">
        <v>48.16</v>
      </c>
      <c r="I3819">
        <v>47.42</v>
      </c>
      <c r="J3819">
        <v>-42.09</v>
      </c>
    </row>
    <row r="3820" spans="1:10" x14ac:dyDescent="0.3">
      <c r="A3820" t="s">
        <v>34</v>
      </c>
      <c r="B3820">
        <v>17589</v>
      </c>
      <c r="C3820" t="s">
        <v>18</v>
      </c>
      <c r="D3820" t="s">
        <v>17</v>
      </c>
      <c r="E3820" s="2">
        <v>40570</v>
      </c>
      <c r="F3820" s="3">
        <v>5</v>
      </c>
      <c r="G3820" s="4">
        <v>0.62083333333333335</v>
      </c>
      <c r="H3820">
        <v>50.79</v>
      </c>
      <c r="I3820">
        <v>49.79</v>
      </c>
      <c r="J3820">
        <v>-40.32</v>
      </c>
    </row>
    <row r="3821" spans="1:10" x14ac:dyDescent="0.3">
      <c r="A3821" t="s">
        <v>34</v>
      </c>
      <c r="B3821">
        <v>17589</v>
      </c>
      <c r="C3821" t="s">
        <v>18</v>
      </c>
      <c r="D3821" t="s">
        <v>15</v>
      </c>
      <c r="E3821" s="2">
        <v>40571</v>
      </c>
      <c r="F3821" s="3">
        <v>5</v>
      </c>
      <c r="G3821" s="4">
        <v>0.12430555555555556</v>
      </c>
      <c r="H3821">
        <v>52.6</v>
      </c>
      <c r="I3821">
        <v>51.67</v>
      </c>
      <c r="J3821">
        <v>-41.54</v>
      </c>
    </row>
    <row r="3822" spans="1:10" x14ac:dyDescent="0.3">
      <c r="A3822" t="s">
        <v>34</v>
      </c>
      <c r="B3822">
        <v>17589</v>
      </c>
      <c r="C3822" t="s">
        <v>18</v>
      </c>
      <c r="D3822" t="s">
        <v>17</v>
      </c>
      <c r="E3822" s="2">
        <v>40571</v>
      </c>
      <c r="F3822" s="3">
        <v>5</v>
      </c>
      <c r="G3822" s="4">
        <v>0.625</v>
      </c>
      <c r="H3822">
        <v>52.53</v>
      </c>
      <c r="I3822">
        <v>52.53</v>
      </c>
      <c r="J3822">
        <v>-41.77</v>
      </c>
    </row>
    <row r="3823" spans="1:10" x14ac:dyDescent="0.3">
      <c r="A3823" t="s">
        <v>34</v>
      </c>
      <c r="B3823">
        <v>17589</v>
      </c>
      <c r="C3823" t="s">
        <v>18</v>
      </c>
      <c r="D3823" t="s">
        <v>15</v>
      </c>
      <c r="E3823" s="2">
        <v>40572</v>
      </c>
      <c r="F3823" s="3">
        <v>5</v>
      </c>
      <c r="G3823" s="4">
        <v>0.12152777777777778</v>
      </c>
      <c r="H3823">
        <v>51.19</v>
      </c>
      <c r="I3823">
        <v>52.16</v>
      </c>
      <c r="J3823">
        <v>-40.49</v>
      </c>
    </row>
    <row r="3824" spans="1:10" x14ac:dyDescent="0.3">
      <c r="A3824" t="s">
        <v>34</v>
      </c>
      <c r="B3824">
        <v>17589</v>
      </c>
      <c r="C3824" t="s">
        <v>18</v>
      </c>
      <c r="D3824" t="s">
        <v>17</v>
      </c>
      <c r="E3824" s="2">
        <v>40572</v>
      </c>
      <c r="F3824" s="3">
        <v>5</v>
      </c>
      <c r="G3824" s="4">
        <v>0.62291666666666667</v>
      </c>
      <c r="H3824">
        <v>50.78</v>
      </c>
      <c r="I3824">
        <v>51.11</v>
      </c>
      <c r="J3824">
        <v>-40.97</v>
      </c>
    </row>
    <row r="3825" spans="1:10" x14ac:dyDescent="0.3">
      <c r="A3825" t="s">
        <v>34</v>
      </c>
      <c r="B3825">
        <v>17589</v>
      </c>
      <c r="C3825" t="s">
        <v>18</v>
      </c>
      <c r="D3825" t="s">
        <v>15</v>
      </c>
      <c r="E3825" s="2">
        <v>40573</v>
      </c>
      <c r="F3825" s="3">
        <v>6</v>
      </c>
      <c r="G3825" s="4">
        <v>0.12152777777777778</v>
      </c>
      <c r="H3825">
        <v>50.17</v>
      </c>
      <c r="I3825">
        <v>50.86</v>
      </c>
      <c r="J3825">
        <v>-40.33</v>
      </c>
    </row>
    <row r="3826" spans="1:10" x14ac:dyDescent="0.3">
      <c r="A3826" t="s">
        <v>34</v>
      </c>
      <c r="B3826">
        <v>17589</v>
      </c>
      <c r="C3826" t="s">
        <v>18</v>
      </c>
      <c r="D3826" t="s">
        <v>17</v>
      </c>
      <c r="E3826" s="2">
        <v>40573</v>
      </c>
      <c r="F3826" s="3">
        <v>6</v>
      </c>
      <c r="G3826" s="4">
        <v>0.61736111111111114</v>
      </c>
      <c r="H3826">
        <v>52.12</v>
      </c>
      <c r="I3826">
        <v>51.46</v>
      </c>
      <c r="J3826">
        <v>-39.06</v>
      </c>
    </row>
    <row r="3827" spans="1:10" x14ac:dyDescent="0.3">
      <c r="A3827" t="s">
        <v>34</v>
      </c>
      <c r="B3827">
        <v>17589</v>
      </c>
      <c r="C3827" t="s">
        <v>18</v>
      </c>
      <c r="D3827" t="s">
        <v>15</v>
      </c>
      <c r="E3827" s="2">
        <v>40574</v>
      </c>
      <c r="F3827" s="3">
        <v>6</v>
      </c>
      <c r="G3827" s="4">
        <v>0.11805555555555557</v>
      </c>
      <c r="H3827">
        <v>52.71</v>
      </c>
      <c r="I3827">
        <v>52.38</v>
      </c>
      <c r="J3827">
        <v>-39.29</v>
      </c>
    </row>
    <row r="3828" spans="1:10" x14ac:dyDescent="0.3">
      <c r="A3828" t="s">
        <v>34</v>
      </c>
      <c r="B3828">
        <v>17589</v>
      </c>
      <c r="C3828" t="s">
        <v>18</v>
      </c>
      <c r="D3828" t="s">
        <v>17</v>
      </c>
      <c r="E3828" s="2">
        <v>40574</v>
      </c>
      <c r="F3828" s="3">
        <v>6</v>
      </c>
      <c r="G3828" s="4">
        <v>0.61736111111111114</v>
      </c>
      <c r="H3828">
        <v>53.29</v>
      </c>
      <c r="I3828">
        <v>53.29</v>
      </c>
      <c r="J3828">
        <v>-39.020000000000003</v>
      </c>
    </row>
    <row r="3829" spans="1:10" x14ac:dyDescent="0.3">
      <c r="A3829" t="s">
        <v>34</v>
      </c>
      <c r="B3829">
        <v>17589</v>
      </c>
      <c r="C3829" t="s">
        <v>18</v>
      </c>
      <c r="D3829" t="s">
        <v>15</v>
      </c>
      <c r="E3829" s="2">
        <v>40575</v>
      </c>
      <c r="F3829" s="3">
        <v>6</v>
      </c>
      <c r="G3829" s="4">
        <v>0.11527777777777777</v>
      </c>
      <c r="H3829">
        <v>52.43</v>
      </c>
      <c r="I3829">
        <v>53.08</v>
      </c>
      <c r="J3829">
        <v>-38.119999999999997</v>
      </c>
    </row>
    <row r="3830" spans="1:10" x14ac:dyDescent="0.3">
      <c r="A3830" t="s">
        <v>34</v>
      </c>
      <c r="B3830">
        <v>17589</v>
      </c>
      <c r="C3830" t="s">
        <v>18</v>
      </c>
      <c r="D3830" t="s">
        <v>17</v>
      </c>
      <c r="E3830" s="2">
        <v>40575</v>
      </c>
      <c r="F3830" s="3">
        <v>6</v>
      </c>
      <c r="G3830" s="4">
        <v>0.61736111111111114</v>
      </c>
      <c r="H3830">
        <v>51.69</v>
      </c>
      <c r="I3830">
        <v>52.04</v>
      </c>
      <c r="J3830">
        <v>-38.86</v>
      </c>
    </row>
    <row r="3831" spans="1:10" x14ac:dyDescent="0.3">
      <c r="A3831" t="s">
        <v>34</v>
      </c>
      <c r="B3831">
        <v>17589</v>
      </c>
      <c r="C3831" t="s">
        <v>18</v>
      </c>
      <c r="D3831" t="s">
        <v>15</v>
      </c>
      <c r="E3831" s="2">
        <v>40576</v>
      </c>
      <c r="F3831" s="3">
        <v>6</v>
      </c>
      <c r="G3831" s="4">
        <v>0.11666666666666665</v>
      </c>
      <c r="H3831">
        <v>51.63</v>
      </c>
      <c r="I3831">
        <v>51.98</v>
      </c>
      <c r="J3831">
        <v>-38.590000000000003</v>
      </c>
    </row>
    <row r="3832" spans="1:10" x14ac:dyDescent="0.3">
      <c r="A3832" t="s">
        <v>34</v>
      </c>
      <c r="B3832">
        <v>17589</v>
      </c>
      <c r="C3832" t="s">
        <v>18</v>
      </c>
      <c r="D3832" t="s">
        <v>17</v>
      </c>
      <c r="E3832" s="2">
        <v>40576</v>
      </c>
      <c r="F3832" s="3">
        <v>6</v>
      </c>
      <c r="G3832" s="4">
        <v>0.61319444444444449</v>
      </c>
      <c r="H3832">
        <v>53.44</v>
      </c>
      <c r="I3832">
        <v>52.77</v>
      </c>
      <c r="J3832">
        <v>-37.450000000000003</v>
      </c>
    </row>
    <row r="3833" spans="1:10" x14ac:dyDescent="0.3">
      <c r="A3833" t="s">
        <v>34</v>
      </c>
      <c r="B3833">
        <v>17589</v>
      </c>
      <c r="C3833" t="s">
        <v>18</v>
      </c>
      <c r="D3833" t="s">
        <v>15</v>
      </c>
      <c r="E3833" s="2">
        <v>40577</v>
      </c>
      <c r="F3833" s="3">
        <v>6</v>
      </c>
      <c r="G3833" s="4">
        <v>0.11388888888888889</v>
      </c>
      <c r="H3833">
        <v>53.89</v>
      </c>
      <c r="I3833">
        <v>53.89</v>
      </c>
      <c r="J3833">
        <v>-37.56</v>
      </c>
    </row>
    <row r="3834" spans="1:10" x14ac:dyDescent="0.3">
      <c r="A3834" t="s">
        <v>34</v>
      </c>
      <c r="B3834">
        <v>17589</v>
      </c>
      <c r="C3834" t="s">
        <v>18</v>
      </c>
      <c r="D3834" t="s">
        <v>17</v>
      </c>
      <c r="E3834" s="2">
        <v>40577</v>
      </c>
      <c r="F3834" s="3">
        <v>6</v>
      </c>
      <c r="G3834" s="4">
        <v>0.6166666666666667</v>
      </c>
      <c r="H3834">
        <v>53.02</v>
      </c>
      <c r="I3834">
        <v>53.36</v>
      </c>
      <c r="J3834">
        <v>-38.42</v>
      </c>
    </row>
    <row r="3835" spans="1:10" x14ac:dyDescent="0.3">
      <c r="A3835" t="s">
        <v>34</v>
      </c>
      <c r="B3835">
        <v>17589</v>
      </c>
      <c r="C3835" t="s">
        <v>18</v>
      </c>
      <c r="D3835" t="s">
        <v>15</v>
      </c>
      <c r="E3835" s="2">
        <v>40578</v>
      </c>
      <c r="F3835" s="3">
        <v>6</v>
      </c>
      <c r="G3835" s="4">
        <v>0.11180555555555556</v>
      </c>
      <c r="H3835">
        <v>51.18</v>
      </c>
      <c r="I3835">
        <v>52.63</v>
      </c>
      <c r="J3835">
        <v>-36.909999999999997</v>
      </c>
    </row>
    <row r="3836" spans="1:10" x14ac:dyDescent="0.3">
      <c r="A3836" t="s">
        <v>34</v>
      </c>
      <c r="B3836">
        <v>17589</v>
      </c>
      <c r="C3836" t="s">
        <v>18</v>
      </c>
      <c r="D3836" t="s">
        <v>17</v>
      </c>
      <c r="E3836" s="2">
        <v>40578</v>
      </c>
      <c r="F3836" s="3">
        <v>6</v>
      </c>
      <c r="G3836" s="4">
        <v>0.61249999999999993</v>
      </c>
      <c r="H3836">
        <v>51.3</v>
      </c>
      <c r="I3836">
        <v>51.3</v>
      </c>
      <c r="J3836">
        <v>-37.020000000000003</v>
      </c>
    </row>
    <row r="3837" spans="1:10" x14ac:dyDescent="0.3">
      <c r="A3837" t="s">
        <v>34</v>
      </c>
      <c r="B3837">
        <v>17589</v>
      </c>
      <c r="C3837" t="s">
        <v>18</v>
      </c>
      <c r="D3837" t="s">
        <v>15</v>
      </c>
      <c r="E3837" s="2">
        <v>40579</v>
      </c>
      <c r="F3837" s="3">
        <v>6</v>
      </c>
      <c r="G3837" s="4">
        <v>0.11319444444444444</v>
      </c>
      <c r="H3837">
        <v>51.99</v>
      </c>
      <c r="I3837">
        <v>51.61</v>
      </c>
      <c r="J3837">
        <v>-37.26</v>
      </c>
    </row>
    <row r="3838" spans="1:10" x14ac:dyDescent="0.3">
      <c r="A3838" t="s">
        <v>34</v>
      </c>
      <c r="B3838">
        <v>17589</v>
      </c>
      <c r="C3838" t="s">
        <v>18</v>
      </c>
      <c r="D3838" t="s">
        <v>17</v>
      </c>
      <c r="E3838" s="2">
        <v>40579</v>
      </c>
      <c r="F3838" s="3">
        <v>6</v>
      </c>
      <c r="G3838" s="4">
        <v>0.61597222222222225</v>
      </c>
      <c r="H3838">
        <v>50.78</v>
      </c>
      <c r="I3838">
        <v>51.56</v>
      </c>
      <c r="J3838">
        <v>-38.25</v>
      </c>
    </row>
    <row r="3839" spans="1:10" x14ac:dyDescent="0.3">
      <c r="A3839" t="s">
        <v>34</v>
      </c>
      <c r="B3839">
        <v>17589</v>
      </c>
      <c r="C3839" t="s">
        <v>18</v>
      </c>
      <c r="D3839" t="s">
        <v>15</v>
      </c>
      <c r="E3839" s="2">
        <v>40580</v>
      </c>
      <c r="F3839" s="3">
        <v>7</v>
      </c>
      <c r="G3839" s="4">
        <v>0.11597222222222221</v>
      </c>
      <c r="H3839">
        <v>51.1</v>
      </c>
      <c r="I3839">
        <v>51.1</v>
      </c>
      <c r="J3839">
        <v>-38.24</v>
      </c>
    </row>
    <row r="3840" spans="1:10" x14ac:dyDescent="0.3">
      <c r="A3840" t="s">
        <v>34</v>
      </c>
      <c r="B3840">
        <v>17589</v>
      </c>
      <c r="C3840" t="s">
        <v>18</v>
      </c>
      <c r="D3840" t="s">
        <v>17</v>
      </c>
      <c r="E3840" s="2">
        <v>40580</v>
      </c>
      <c r="F3840" s="3">
        <v>7</v>
      </c>
      <c r="G3840" s="4">
        <v>0.61388888888888882</v>
      </c>
      <c r="H3840">
        <v>52.59</v>
      </c>
      <c r="I3840">
        <v>52.21</v>
      </c>
      <c r="J3840">
        <v>-37.479999999999997</v>
      </c>
    </row>
    <row r="3841" spans="1:10" x14ac:dyDescent="0.3">
      <c r="A3841" t="s">
        <v>34</v>
      </c>
      <c r="B3841">
        <v>17589</v>
      </c>
      <c r="C3841" t="s">
        <v>18</v>
      </c>
      <c r="D3841" t="s">
        <v>15</v>
      </c>
      <c r="E3841" s="2">
        <v>40581</v>
      </c>
      <c r="F3841" s="3">
        <v>7</v>
      </c>
      <c r="G3841" s="4">
        <v>0.1173611111111111</v>
      </c>
      <c r="H3841">
        <v>54.55</v>
      </c>
      <c r="I3841">
        <v>53.49</v>
      </c>
      <c r="J3841">
        <v>-38.6</v>
      </c>
    </row>
    <row r="3842" spans="1:10" x14ac:dyDescent="0.3">
      <c r="A3842" t="s">
        <v>34</v>
      </c>
      <c r="B3842">
        <v>17589</v>
      </c>
      <c r="C3842" t="s">
        <v>18</v>
      </c>
      <c r="D3842" t="s">
        <v>17</v>
      </c>
      <c r="E3842" s="2">
        <v>40581</v>
      </c>
      <c r="F3842" s="3">
        <v>7</v>
      </c>
      <c r="G3842" s="4">
        <v>0.61736111111111114</v>
      </c>
      <c r="H3842">
        <v>54.54</v>
      </c>
      <c r="I3842">
        <v>54.54</v>
      </c>
      <c r="J3842">
        <v>-38.840000000000003</v>
      </c>
    </row>
    <row r="3843" spans="1:10" x14ac:dyDescent="0.3">
      <c r="A3843" t="s">
        <v>34</v>
      </c>
      <c r="B3843">
        <v>17589</v>
      </c>
      <c r="C3843" t="s">
        <v>18</v>
      </c>
      <c r="D3843" t="s">
        <v>15</v>
      </c>
      <c r="E3843" s="2">
        <v>40582</v>
      </c>
      <c r="F3843" s="3">
        <v>7</v>
      </c>
      <c r="G3843" s="4">
        <v>0.1173611111111111</v>
      </c>
      <c r="H3843">
        <v>54.53</v>
      </c>
      <c r="I3843">
        <v>54.88</v>
      </c>
      <c r="J3843">
        <v>-38.58</v>
      </c>
    </row>
    <row r="3844" spans="1:10" x14ac:dyDescent="0.3">
      <c r="A3844" t="s">
        <v>34</v>
      </c>
      <c r="B3844">
        <v>17589</v>
      </c>
      <c r="C3844" t="s">
        <v>18</v>
      </c>
      <c r="D3844" t="s">
        <v>17</v>
      </c>
      <c r="E3844" s="2">
        <v>40582</v>
      </c>
      <c r="F3844" s="3">
        <v>7</v>
      </c>
      <c r="G3844" s="4">
        <v>0.61597222222222225</v>
      </c>
      <c r="H3844">
        <v>55.41</v>
      </c>
      <c r="I3844">
        <v>55.06</v>
      </c>
      <c r="J3844">
        <v>-38.200000000000003</v>
      </c>
    </row>
    <row r="3845" spans="1:10" x14ac:dyDescent="0.3">
      <c r="A3845" t="s">
        <v>34</v>
      </c>
      <c r="B3845">
        <v>17589</v>
      </c>
      <c r="C3845" t="s">
        <v>18</v>
      </c>
      <c r="D3845" t="s">
        <v>15</v>
      </c>
      <c r="E3845" s="2">
        <v>40583</v>
      </c>
      <c r="F3845" s="3">
        <v>7</v>
      </c>
      <c r="G3845" s="4">
        <v>0.11041666666666666</v>
      </c>
      <c r="H3845">
        <v>52.79</v>
      </c>
      <c r="I3845">
        <v>54.69</v>
      </c>
      <c r="J3845">
        <v>-36.200000000000003</v>
      </c>
    </row>
    <row r="3846" spans="1:10" x14ac:dyDescent="0.3">
      <c r="A3846" t="s">
        <v>34</v>
      </c>
      <c r="B3846">
        <v>17589</v>
      </c>
      <c r="C3846" t="s">
        <v>18</v>
      </c>
      <c r="D3846" t="s">
        <v>17</v>
      </c>
      <c r="E3846" s="2">
        <v>40583</v>
      </c>
      <c r="F3846" s="3">
        <v>7</v>
      </c>
      <c r="G3846" s="4">
        <v>0.61041666666666672</v>
      </c>
      <c r="H3846">
        <v>52.96</v>
      </c>
      <c r="I3846">
        <v>52.96</v>
      </c>
      <c r="J3846">
        <v>-36.32</v>
      </c>
    </row>
    <row r="3847" spans="1:10" x14ac:dyDescent="0.3">
      <c r="A3847" t="s">
        <v>34</v>
      </c>
      <c r="B3847">
        <v>17589</v>
      </c>
      <c r="C3847" t="s">
        <v>18</v>
      </c>
      <c r="D3847" t="s">
        <v>15</v>
      </c>
      <c r="E3847" s="2">
        <v>40584</v>
      </c>
      <c r="F3847" s="3">
        <v>7</v>
      </c>
      <c r="G3847" s="4">
        <v>0.11041666666666666</v>
      </c>
      <c r="H3847">
        <v>53.13</v>
      </c>
      <c r="I3847">
        <v>53.13</v>
      </c>
      <c r="J3847">
        <v>-36.19</v>
      </c>
    </row>
    <row r="3848" spans="1:10" x14ac:dyDescent="0.3">
      <c r="A3848" t="s">
        <v>34</v>
      </c>
      <c r="B3848">
        <v>17589</v>
      </c>
      <c r="C3848" t="s">
        <v>18</v>
      </c>
      <c r="D3848" t="s">
        <v>17</v>
      </c>
      <c r="E3848" s="2">
        <v>40584</v>
      </c>
      <c r="F3848" s="3">
        <v>7</v>
      </c>
      <c r="G3848" s="4">
        <v>0.61111111111111105</v>
      </c>
      <c r="H3848">
        <v>53.1</v>
      </c>
      <c r="I3848">
        <v>53.1</v>
      </c>
      <c r="J3848">
        <v>-36.44</v>
      </c>
    </row>
    <row r="3849" spans="1:10" x14ac:dyDescent="0.3">
      <c r="A3849" t="s">
        <v>34</v>
      </c>
      <c r="B3849">
        <v>17589</v>
      </c>
      <c r="C3849" t="s">
        <v>18</v>
      </c>
      <c r="D3849" t="s">
        <v>15</v>
      </c>
      <c r="E3849" s="2">
        <v>40585</v>
      </c>
      <c r="F3849" s="3">
        <v>7</v>
      </c>
      <c r="G3849" s="4">
        <v>0.10833333333333334</v>
      </c>
      <c r="H3849">
        <v>51.56</v>
      </c>
      <c r="I3849">
        <v>52.87</v>
      </c>
      <c r="J3849">
        <v>-35.31</v>
      </c>
    </row>
    <row r="3850" spans="1:10" x14ac:dyDescent="0.3">
      <c r="A3850" t="s">
        <v>34</v>
      </c>
      <c r="B3850">
        <v>17589</v>
      </c>
      <c r="C3850" t="s">
        <v>18</v>
      </c>
      <c r="D3850" t="s">
        <v>17</v>
      </c>
      <c r="E3850" s="2">
        <v>40585</v>
      </c>
      <c r="F3850" s="3">
        <v>7</v>
      </c>
      <c r="G3850" s="4">
        <v>0.60555555555555551</v>
      </c>
      <c r="H3850">
        <v>53.68</v>
      </c>
      <c r="I3850">
        <v>52.84</v>
      </c>
      <c r="J3850">
        <v>-34.31</v>
      </c>
    </row>
    <row r="3851" spans="1:10" x14ac:dyDescent="0.3">
      <c r="A3851" t="s">
        <v>34</v>
      </c>
      <c r="B3851">
        <v>17589</v>
      </c>
      <c r="C3851" t="s">
        <v>18</v>
      </c>
      <c r="D3851" t="s">
        <v>15</v>
      </c>
      <c r="E3851" s="2">
        <v>40586</v>
      </c>
      <c r="F3851" s="3">
        <v>7</v>
      </c>
      <c r="G3851" s="4">
        <v>0.10555555555555556</v>
      </c>
      <c r="H3851">
        <v>54.28</v>
      </c>
      <c r="I3851">
        <v>54.28</v>
      </c>
      <c r="J3851">
        <v>-34.44</v>
      </c>
    </row>
    <row r="3852" spans="1:10" x14ac:dyDescent="0.3">
      <c r="A3852" t="s">
        <v>34</v>
      </c>
      <c r="B3852">
        <v>17589</v>
      </c>
      <c r="C3852" t="s">
        <v>18</v>
      </c>
      <c r="D3852" t="s">
        <v>17</v>
      </c>
      <c r="E3852" s="2">
        <v>40586</v>
      </c>
      <c r="F3852" s="3">
        <v>7</v>
      </c>
      <c r="G3852" s="4">
        <v>0.59930555555555554</v>
      </c>
      <c r="H3852">
        <v>58.03</v>
      </c>
      <c r="I3852">
        <v>56.62</v>
      </c>
      <c r="J3852">
        <v>-32.19</v>
      </c>
    </row>
    <row r="3853" spans="1:10" x14ac:dyDescent="0.3">
      <c r="A3853" t="s">
        <v>34</v>
      </c>
      <c r="B3853">
        <v>17589</v>
      </c>
      <c r="C3853" t="s">
        <v>18</v>
      </c>
      <c r="D3853" t="s">
        <v>15</v>
      </c>
      <c r="E3853" s="2">
        <v>40587</v>
      </c>
      <c r="F3853" s="3">
        <v>8</v>
      </c>
      <c r="G3853" s="4">
        <v>9.5833333333333326E-2</v>
      </c>
      <c r="H3853">
        <v>56.65</v>
      </c>
      <c r="I3853">
        <v>57.73</v>
      </c>
      <c r="J3853">
        <v>-30.94</v>
      </c>
    </row>
    <row r="3854" spans="1:10" x14ac:dyDescent="0.3">
      <c r="A3854" t="s">
        <v>34</v>
      </c>
      <c r="B3854">
        <v>17589</v>
      </c>
      <c r="C3854" t="s">
        <v>18</v>
      </c>
      <c r="D3854" t="s">
        <v>17</v>
      </c>
      <c r="E3854" s="2">
        <v>40587</v>
      </c>
      <c r="F3854" s="3">
        <v>8</v>
      </c>
      <c r="G3854" s="4">
        <v>0.6</v>
      </c>
      <c r="H3854">
        <v>54.7</v>
      </c>
      <c r="I3854">
        <v>55.92</v>
      </c>
      <c r="J3854">
        <v>-32.44</v>
      </c>
    </row>
    <row r="3855" spans="1:10" x14ac:dyDescent="0.3">
      <c r="A3855" t="s">
        <v>34</v>
      </c>
      <c r="B3855">
        <v>17589</v>
      </c>
      <c r="C3855" t="s">
        <v>18</v>
      </c>
      <c r="D3855" t="s">
        <v>15</v>
      </c>
      <c r="E3855" s="2">
        <v>40588</v>
      </c>
      <c r="F3855" s="3">
        <v>8</v>
      </c>
      <c r="G3855" s="4">
        <v>0.10069444444444443</v>
      </c>
      <c r="H3855">
        <v>55.54</v>
      </c>
      <c r="I3855">
        <v>55.13</v>
      </c>
      <c r="J3855">
        <v>-32.700000000000003</v>
      </c>
    </row>
    <row r="3856" spans="1:10" x14ac:dyDescent="0.3">
      <c r="A3856" t="s">
        <v>34</v>
      </c>
      <c r="B3856">
        <v>17589</v>
      </c>
      <c r="C3856" t="s">
        <v>18</v>
      </c>
      <c r="D3856" t="s">
        <v>17</v>
      </c>
      <c r="E3856" s="2">
        <v>40588</v>
      </c>
      <c r="F3856" s="3">
        <v>8</v>
      </c>
      <c r="G3856" s="4">
        <v>0.59791666666666665</v>
      </c>
      <c r="H3856">
        <v>57.35</v>
      </c>
      <c r="I3856">
        <v>56.97</v>
      </c>
      <c r="J3856">
        <v>-31.83</v>
      </c>
    </row>
    <row r="3857" spans="1:10" x14ac:dyDescent="0.3">
      <c r="A3857" t="s">
        <v>34</v>
      </c>
      <c r="B3857">
        <v>17589</v>
      </c>
      <c r="C3857" t="s">
        <v>18</v>
      </c>
      <c r="D3857" t="s">
        <v>15</v>
      </c>
      <c r="E3857" s="2">
        <v>40589</v>
      </c>
      <c r="F3857" s="3">
        <v>8</v>
      </c>
      <c r="G3857" s="4">
        <v>9.8611111111111108E-2</v>
      </c>
      <c r="H3857">
        <v>58.16</v>
      </c>
      <c r="I3857">
        <v>57.79</v>
      </c>
      <c r="J3857">
        <v>-32.08</v>
      </c>
    </row>
    <row r="3858" spans="1:10" x14ac:dyDescent="0.3">
      <c r="A3858" t="s">
        <v>34</v>
      </c>
      <c r="B3858">
        <v>17589</v>
      </c>
      <c r="C3858" t="s">
        <v>18</v>
      </c>
      <c r="D3858" t="s">
        <v>17</v>
      </c>
      <c r="E3858" s="2">
        <v>40589</v>
      </c>
      <c r="F3858" s="3">
        <v>8</v>
      </c>
      <c r="G3858" s="4">
        <v>0.60486111111111118</v>
      </c>
      <c r="H3858">
        <v>55.41</v>
      </c>
      <c r="I3858">
        <v>56.67</v>
      </c>
      <c r="J3858">
        <v>-34.090000000000003</v>
      </c>
    </row>
    <row r="3859" spans="1:10" x14ac:dyDescent="0.3">
      <c r="A3859" t="s">
        <v>34</v>
      </c>
      <c r="B3859">
        <v>17589</v>
      </c>
      <c r="C3859" t="s">
        <v>18</v>
      </c>
      <c r="D3859" t="s">
        <v>15</v>
      </c>
      <c r="E3859" s="2">
        <v>40590</v>
      </c>
      <c r="F3859" s="3">
        <v>8</v>
      </c>
      <c r="G3859" s="4">
        <v>9.7222222222222224E-2</v>
      </c>
      <c r="H3859">
        <v>51.03</v>
      </c>
      <c r="I3859">
        <v>54.06</v>
      </c>
      <c r="J3859">
        <v>-31.59</v>
      </c>
    </row>
    <row r="3860" spans="1:10" x14ac:dyDescent="0.3">
      <c r="A3860" t="s">
        <v>34</v>
      </c>
      <c r="B3860">
        <v>17589</v>
      </c>
      <c r="C3860" t="s">
        <v>18</v>
      </c>
      <c r="D3860" t="s">
        <v>17</v>
      </c>
      <c r="E3860" s="2">
        <v>40590</v>
      </c>
      <c r="F3860" s="3">
        <v>8</v>
      </c>
      <c r="G3860" s="4">
        <v>0.59375</v>
      </c>
      <c r="H3860">
        <v>54.06</v>
      </c>
      <c r="I3860">
        <v>53.08</v>
      </c>
      <c r="J3860">
        <v>-30.35</v>
      </c>
    </row>
    <row r="3861" spans="1:10" x14ac:dyDescent="0.3">
      <c r="A3861" t="s">
        <v>34</v>
      </c>
      <c r="B3861">
        <v>17589</v>
      </c>
      <c r="C3861" t="s">
        <v>18</v>
      </c>
      <c r="D3861" t="s">
        <v>15</v>
      </c>
      <c r="E3861" s="2">
        <v>40591</v>
      </c>
      <c r="F3861" s="3">
        <v>8</v>
      </c>
      <c r="G3861" s="4">
        <v>9.7916666666666666E-2</v>
      </c>
      <c r="H3861">
        <v>57.25</v>
      </c>
      <c r="I3861">
        <v>55.95</v>
      </c>
      <c r="J3861">
        <v>-31.86</v>
      </c>
    </row>
    <row r="3862" spans="1:10" x14ac:dyDescent="0.3">
      <c r="A3862" t="s">
        <v>34</v>
      </c>
      <c r="B3862">
        <v>17589</v>
      </c>
      <c r="C3862" t="s">
        <v>18</v>
      </c>
      <c r="D3862" t="s">
        <v>17</v>
      </c>
      <c r="E3862" s="2">
        <v>40591</v>
      </c>
      <c r="F3862" s="3">
        <v>8</v>
      </c>
      <c r="G3862" s="4">
        <v>0.60138888888888886</v>
      </c>
      <c r="H3862">
        <v>55.77</v>
      </c>
      <c r="I3862">
        <v>56.67</v>
      </c>
      <c r="J3862">
        <v>-32.99</v>
      </c>
    </row>
    <row r="3863" spans="1:10" x14ac:dyDescent="0.3">
      <c r="A3863" t="s">
        <v>34</v>
      </c>
      <c r="B3863">
        <v>17589</v>
      </c>
      <c r="C3863" t="s">
        <v>18</v>
      </c>
      <c r="D3863" t="s">
        <v>15</v>
      </c>
      <c r="E3863" s="2">
        <v>40592</v>
      </c>
      <c r="F3863" s="3">
        <v>8</v>
      </c>
      <c r="G3863" s="4">
        <v>9.5138888888888884E-2</v>
      </c>
      <c r="H3863">
        <v>51.95</v>
      </c>
      <c r="I3863">
        <v>54.59</v>
      </c>
      <c r="J3863">
        <v>-30.88</v>
      </c>
    </row>
    <row r="3864" spans="1:10" x14ac:dyDescent="0.3">
      <c r="A3864" t="s">
        <v>34</v>
      </c>
      <c r="B3864">
        <v>17589</v>
      </c>
      <c r="C3864" t="s">
        <v>18</v>
      </c>
      <c r="D3864" t="s">
        <v>17</v>
      </c>
      <c r="E3864" s="2">
        <v>40592</v>
      </c>
      <c r="F3864" s="3">
        <v>8</v>
      </c>
      <c r="G3864" s="4">
        <v>0.59861111111111109</v>
      </c>
      <c r="H3864">
        <v>49.83</v>
      </c>
      <c r="I3864">
        <v>51.05</v>
      </c>
      <c r="J3864">
        <v>-32.01</v>
      </c>
    </row>
    <row r="3865" spans="1:10" x14ac:dyDescent="0.3">
      <c r="A3865" t="s">
        <v>34</v>
      </c>
      <c r="B3865">
        <v>17589</v>
      </c>
      <c r="C3865" t="s">
        <v>18</v>
      </c>
      <c r="D3865" t="s">
        <v>15</v>
      </c>
      <c r="E3865" s="2">
        <v>40593</v>
      </c>
      <c r="F3865" s="3">
        <v>8</v>
      </c>
      <c r="G3865" s="4">
        <v>9.6527777777777768E-2</v>
      </c>
      <c r="H3865">
        <v>48.77</v>
      </c>
      <c r="I3865">
        <v>49.43</v>
      </c>
      <c r="J3865">
        <v>-31.4</v>
      </c>
    </row>
    <row r="3866" spans="1:10" x14ac:dyDescent="0.3">
      <c r="A3866" t="s">
        <v>34</v>
      </c>
      <c r="B3866">
        <v>17589</v>
      </c>
      <c r="C3866" t="s">
        <v>18</v>
      </c>
      <c r="D3866" t="s">
        <v>17</v>
      </c>
      <c r="E3866" s="2">
        <v>40593</v>
      </c>
      <c r="F3866" s="3">
        <v>8</v>
      </c>
      <c r="G3866" s="4">
        <v>0.59513888888888888</v>
      </c>
      <c r="H3866">
        <v>50.94</v>
      </c>
      <c r="I3866">
        <v>50.31</v>
      </c>
      <c r="J3866">
        <v>-30.78</v>
      </c>
    </row>
    <row r="3867" spans="1:10" x14ac:dyDescent="0.3">
      <c r="A3867" t="s">
        <v>34</v>
      </c>
      <c r="B3867">
        <v>17589</v>
      </c>
      <c r="C3867" t="s">
        <v>18</v>
      </c>
      <c r="D3867" t="s">
        <v>15</v>
      </c>
      <c r="E3867" s="2">
        <v>40594</v>
      </c>
      <c r="F3867" s="3">
        <v>9</v>
      </c>
      <c r="G3867" s="4">
        <v>9.1666666666666674E-2</v>
      </c>
      <c r="H3867">
        <v>48.2</v>
      </c>
      <c r="I3867">
        <v>50.23</v>
      </c>
      <c r="J3867">
        <v>-29.55</v>
      </c>
    </row>
    <row r="3868" spans="1:10" x14ac:dyDescent="0.3">
      <c r="A3868" t="s">
        <v>34</v>
      </c>
      <c r="B3868">
        <v>17589</v>
      </c>
      <c r="C3868" t="s">
        <v>18</v>
      </c>
      <c r="D3868" t="s">
        <v>17</v>
      </c>
      <c r="E3868" s="2">
        <v>40594</v>
      </c>
      <c r="F3868" s="3">
        <v>9</v>
      </c>
      <c r="G3868" s="4">
        <v>0.59027777777777779</v>
      </c>
      <c r="H3868">
        <v>50.16</v>
      </c>
      <c r="I3868">
        <v>49.48</v>
      </c>
      <c r="J3868">
        <v>-29.06</v>
      </c>
    </row>
    <row r="3869" spans="1:10" x14ac:dyDescent="0.3">
      <c r="A3869" t="s">
        <v>35</v>
      </c>
      <c r="B3869">
        <v>17587</v>
      </c>
      <c r="C3869" t="s">
        <v>18</v>
      </c>
      <c r="D3869" t="s">
        <v>15</v>
      </c>
      <c r="E3869" s="2">
        <v>40466</v>
      </c>
      <c r="F3869" s="3">
        <v>42</v>
      </c>
      <c r="G3869" s="4">
        <v>2.9861111111111113E-2</v>
      </c>
      <c r="H3869">
        <v>71.790000000000006</v>
      </c>
      <c r="I3869">
        <v>70.5</v>
      </c>
      <c r="J3869">
        <v>-14.27</v>
      </c>
    </row>
    <row r="3870" spans="1:10" x14ac:dyDescent="0.3">
      <c r="A3870" t="s">
        <v>35</v>
      </c>
      <c r="B3870">
        <v>17587</v>
      </c>
      <c r="C3870" t="s">
        <v>18</v>
      </c>
      <c r="D3870" t="s">
        <v>17</v>
      </c>
      <c r="E3870" s="2">
        <v>40466</v>
      </c>
      <c r="F3870" s="3">
        <v>42</v>
      </c>
      <c r="G3870" s="4">
        <v>0.52916666666666667</v>
      </c>
      <c r="H3870">
        <v>71.459999999999994</v>
      </c>
      <c r="I3870">
        <v>71.459999999999994</v>
      </c>
      <c r="J3870">
        <v>-14.05</v>
      </c>
    </row>
    <row r="3871" spans="1:10" x14ac:dyDescent="0.3">
      <c r="A3871" t="s">
        <v>35</v>
      </c>
      <c r="B3871">
        <v>17587</v>
      </c>
      <c r="C3871" t="s">
        <v>18</v>
      </c>
      <c r="D3871" t="s">
        <v>15</v>
      </c>
      <c r="E3871" s="2">
        <v>40467</v>
      </c>
      <c r="F3871" s="3">
        <v>42</v>
      </c>
      <c r="G3871" s="4">
        <v>2.8472222222222222E-2</v>
      </c>
      <c r="H3871">
        <v>70.66</v>
      </c>
      <c r="I3871">
        <v>70.91</v>
      </c>
      <c r="J3871">
        <v>-13.82</v>
      </c>
    </row>
    <row r="3872" spans="1:10" x14ac:dyDescent="0.3">
      <c r="A3872" t="s">
        <v>35</v>
      </c>
      <c r="B3872">
        <v>17587</v>
      </c>
      <c r="C3872" t="s">
        <v>18</v>
      </c>
      <c r="D3872" t="s">
        <v>17</v>
      </c>
      <c r="E3872" s="2">
        <v>40467</v>
      </c>
      <c r="F3872" s="3">
        <v>42</v>
      </c>
      <c r="G3872" s="4">
        <v>0.52847222222222223</v>
      </c>
      <c r="H3872">
        <v>70.099999999999994</v>
      </c>
      <c r="I3872">
        <v>70.099999999999994</v>
      </c>
      <c r="J3872">
        <v>-13.85</v>
      </c>
    </row>
    <row r="3873" spans="1:10" x14ac:dyDescent="0.3">
      <c r="A3873" t="s">
        <v>35</v>
      </c>
      <c r="B3873">
        <v>17587</v>
      </c>
      <c r="C3873" t="s">
        <v>18</v>
      </c>
      <c r="D3873" t="s">
        <v>15</v>
      </c>
      <c r="E3873" s="2">
        <v>40468</v>
      </c>
      <c r="F3873" s="3">
        <v>43</v>
      </c>
      <c r="G3873" s="4">
        <v>3.5416666666666666E-2</v>
      </c>
      <c r="H3873">
        <v>71.88</v>
      </c>
      <c r="I3873">
        <v>70.540000000000006</v>
      </c>
      <c r="J3873">
        <v>-16.38</v>
      </c>
    </row>
    <row r="3874" spans="1:10" x14ac:dyDescent="0.3">
      <c r="A3874" t="s">
        <v>35</v>
      </c>
      <c r="B3874">
        <v>17587</v>
      </c>
      <c r="C3874" t="s">
        <v>18</v>
      </c>
      <c r="D3874" t="s">
        <v>17</v>
      </c>
      <c r="E3874" s="2">
        <v>40468</v>
      </c>
      <c r="F3874" s="3">
        <v>43</v>
      </c>
      <c r="G3874" s="4">
        <v>0.55486111111111114</v>
      </c>
      <c r="H3874">
        <v>62.56</v>
      </c>
      <c r="I3874">
        <v>67.069999999999993</v>
      </c>
      <c r="J3874">
        <v>-23.53</v>
      </c>
    </row>
    <row r="3875" spans="1:10" x14ac:dyDescent="0.3">
      <c r="A3875" t="s">
        <v>35</v>
      </c>
      <c r="B3875">
        <v>17587</v>
      </c>
      <c r="C3875" t="s">
        <v>18</v>
      </c>
      <c r="D3875" t="s">
        <v>15</v>
      </c>
      <c r="E3875" s="2">
        <v>40469</v>
      </c>
      <c r="F3875" s="3">
        <v>43</v>
      </c>
      <c r="G3875" s="4">
        <v>7.6388888888888895E-2</v>
      </c>
      <c r="H3875">
        <v>71.27</v>
      </c>
      <c r="I3875">
        <v>66.64</v>
      </c>
      <c r="J3875">
        <v>-31.18</v>
      </c>
    </row>
    <row r="3876" spans="1:10" x14ac:dyDescent="0.3">
      <c r="A3876" t="s">
        <v>35</v>
      </c>
      <c r="B3876">
        <v>17587</v>
      </c>
      <c r="C3876" t="s">
        <v>18</v>
      </c>
      <c r="D3876" t="s">
        <v>17</v>
      </c>
      <c r="E3876" s="2">
        <v>40469</v>
      </c>
      <c r="F3876" s="3">
        <v>43</v>
      </c>
      <c r="G3876" s="4">
        <v>0.59375</v>
      </c>
      <c r="H3876">
        <v>63.36</v>
      </c>
      <c r="I3876">
        <v>67.14</v>
      </c>
      <c r="J3876">
        <v>-37.58</v>
      </c>
    </row>
    <row r="3877" spans="1:10" x14ac:dyDescent="0.3">
      <c r="A3877" t="s">
        <v>35</v>
      </c>
      <c r="B3877">
        <v>17587</v>
      </c>
      <c r="C3877" t="s">
        <v>18</v>
      </c>
      <c r="D3877" t="s">
        <v>15</v>
      </c>
      <c r="E3877" s="2">
        <v>40470</v>
      </c>
      <c r="F3877" s="3">
        <v>43</v>
      </c>
      <c r="G3877" s="4">
        <v>9.5138888888888884E-2</v>
      </c>
      <c r="H3877">
        <v>63.36</v>
      </c>
      <c r="I3877">
        <v>62.97</v>
      </c>
      <c r="J3877">
        <v>-37.979999999999997</v>
      </c>
    </row>
    <row r="3878" spans="1:10" x14ac:dyDescent="0.3">
      <c r="A3878" t="s">
        <v>35</v>
      </c>
      <c r="B3878">
        <v>17587</v>
      </c>
      <c r="C3878" t="s">
        <v>18</v>
      </c>
      <c r="D3878" t="s">
        <v>17</v>
      </c>
      <c r="E3878" s="2">
        <v>40470</v>
      </c>
      <c r="F3878" s="3">
        <v>43</v>
      </c>
      <c r="G3878" s="4">
        <v>0.59444444444444444</v>
      </c>
      <c r="H3878">
        <v>63.16</v>
      </c>
      <c r="I3878">
        <v>63.16</v>
      </c>
      <c r="J3878">
        <v>-37.75</v>
      </c>
    </row>
    <row r="3879" spans="1:10" x14ac:dyDescent="0.3">
      <c r="A3879" t="s">
        <v>35</v>
      </c>
      <c r="B3879">
        <v>17587</v>
      </c>
      <c r="C3879" t="s">
        <v>18</v>
      </c>
      <c r="D3879" t="s">
        <v>15</v>
      </c>
      <c r="E3879" s="2">
        <v>40471</v>
      </c>
      <c r="F3879" s="3">
        <v>43</v>
      </c>
      <c r="G3879" s="4">
        <v>9.930555555555555E-2</v>
      </c>
      <c r="H3879">
        <v>65.06</v>
      </c>
      <c r="I3879">
        <v>63.71</v>
      </c>
      <c r="J3879">
        <v>-39.520000000000003</v>
      </c>
    </row>
    <row r="3880" spans="1:10" x14ac:dyDescent="0.3">
      <c r="A3880" t="s">
        <v>35</v>
      </c>
      <c r="B3880">
        <v>17587</v>
      </c>
      <c r="C3880" t="s">
        <v>18</v>
      </c>
      <c r="D3880" t="s">
        <v>17</v>
      </c>
      <c r="E3880" s="2">
        <v>40471</v>
      </c>
      <c r="F3880" s="3">
        <v>43</v>
      </c>
      <c r="G3880" s="4">
        <v>0.59791666666666665</v>
      </c>
      <c r="H3880">
        <v>65.02</v>
      </c>
      <c r="I3880">
        <v>64.7</v>
      </c>
      <c r="J3880">
        <v>-39.17</v>
      </c>
    </row>
    <row r="3881" spans="1:10" x14ac:dyDescent="0.3">
      <c r="A3881" t="s">
        <v>35</v>
      </c>
      <c r="B3881">
        <v>17587</v>
      </c>
      <c r="C3881" t="s">
        <v>18</v>
      </c>
      <c r="D3881" t="s">
        <v>15</v>
      </c>
      <c r="E3881" s="2">
        <v>40472</v>
      </c>
      <c r="F3881" s="3">
        <v>43</v>
      </c>
      <c r="G3881" s="4">
        <v>0.10277777777777779</v>
      </c>
      <c r="H3881">
        <v>66.569999999999993</v>
      </c>
      <c r="I3881">
        <v>65.430000000000007</v>
      </c>
      <c r="J3881">
        <v>-40.94</v>
      </c>
    </row>
    <row r="3882" spans="1:10" x14ac:dyDescent="0.3">
      <c r="A3882" t="s">
        <v>35</v>
      </c>
      <c r="B3882">
        <v>17587</v>
      </c>
      <c r="C3882" t="s">
        <v>18</v>
      </c>
      <c r="D3882" t="s">
        <v>17</v>
      </c>
      <c r="E3882" s="2">
        <v>40472</v>
      </c>
      <c r="F3882" s="3">
        <v>43</v>
      </c>
      <c r="G3882" s="4">
        <v>0.60972222222222217</v>
      </c>
      <c r="H3882">
        <v>62.98</v>
      </c>
      <c r="I3882">
        <v>64.31</v>
      </c>
      <c r="J3882">
        <v>-43.46</v>
      </c>
    </row>
    <row r="3883" spans="1:10" x14ac:dyDescent="0.3">
      <c r="A3883" t="s">
        <v>35</v>
      </c>
      <c r="B3883">
        <v>17587</v>
      </c>
      <c r="C3883" t="s">
        <v>18</v>
      </c>
      <c r="D3883" t="s">
        <v>15</v>
      </c>
      <c r="E3883" s="2">
        <v>40473</v>
      </c>
      <c r="F3883" s="3">
        <v>43</v>
      </c>
      <c r="G3883" s="4">
        <v>0.10208333333333335</v>
      </c>
      <c r="H3883">
        <v>58.04</v>
      </c>
      <c r="I3883">
        <v>60.61</v>
      </c>
      <c r="J3883">
        <v>-40.729999999999997</v>
      </c>
    </row>
    <row r="3884" spans="1:10" x14ac:dyDescent="0.3">
      <c r="A3884" t="s">
        <v>35</v>
      </c>
      <c r="B3884">
        <v>17587</v>
      </c>
      <c r="C3884" t="s">
        <v>18</v>
      </c>
      <c r="D3884" t="s">
        <v>17</v>
      </c>
      <c r="E3884" s="2">
        <v>40473</v>
      </c>
      <c r="F3884" s="3">
        <v>43</v>
      </c>
      <c r="G3884" s="4">
        <v>0.60555555555555551</v>
      </c>
      <c r="H3884">
        <v>55.29</v>
      </c>
      <c r="I3884">
        <v>56.3</v>
      </c>
      <c r="J3884">
        <v>-41.88</v>
      </c>
    </row>
    <row r="3885" spans="1:10" x14ac:dyDescent="0.3">
      <c r="A3885" t="s">
        <v>35</v>
      </c>
      <c r="B3885">
        <v>17587</v>
      </c>
      <c r="C3885" t="s">
        <v>18</v>
      </c>
      <c r="D3885" t="s">
        <v>15</v>
      </c>
      <c r="E3885" s="2">
        <v>40474</v>
      </c>
      <c r="F3885" s="3">
        <v>43</v>
      </c>
      <c r="G3885" s="4">
        <v>0.11666666666666665</v>
      </c>
      <c r="H3885">
        <v>61.64</v>
      </c>
      <c r="I3885">
        <v>58.08</v>
      </c>
      <c r="J3885">
        <v>-45.89</v>
      </c>
    </row>
    <row r="3886" spans="1:10" x14ac:dyDescent="0.3">
      <c r="A3886" t="s">
        <v>35</v>
      </c>
      <c r="B3886">
        <v>17587</v>
      </c>
      <c r="C3886" t="s">
        <v>18</v>
      </c>
      <c r="D3886" t="s">
        <v>17</v>
      </c>
      <c r="E3886" s="2">
        <v>40474</v>
      </c>
      <c r="F3886" s="3">
        <v>43</v>
      </c>
      <c r="G3886" s="4">
        <v>0.625</v>
      </c>
      <c r="H3886">
        <v>56.42</v>
      </c>
      <c r="I3886">
        <v>58.63</v>
      </c>
      <c r="J3886">
        <v>-48.79</v>
      </c>
    </row>
    <row r="3887" spans="1:10" x14ac:dyDescent="0.3">
      <c r="A3887" t="s">
        <v>35</v>
      </c>
      <c r="B3887">
        <v>17587</v>
      </c>
      <c r="C3887" t="s">
        <v>18</v>
      </c>
      <c r="D3887" t="s">
        <v>15</v>
      </c>
      <c r="E3887" s="2">
        <v>40475</v>
      </c>
      <c r="F3887" s="3">
        <v>44</v>
      </c>
      <c r="G3887" s="4">
        <v>0.125</v>
      </c>
      <c r="H3887">
        <v>56.37</v>
      </c>
      <c r="I3887">
        <v>55.9</v>
      </c>
      <c r="J3887">
        <v>-49.05</v>
      </c>
    </row>
    <row r="3888" spans="1:10" x14ac:dyDescent="0.3">
      <c r="A3888" t="s">
        <v>35</v>
      </c>
      <c r="B3888">
        <v>17587</v>
      </c>
      <c r="C3888" t="s">
        <v>18</v>
      </c>
      <c r="D3888" t="s">
        <v>17</v>
      </c>
      <c r="E3888" s="2">
        <v>40475</v>
      </c>
      <c r="F3888" s="3">
        <v>44</v>
      </c>
      <c r="G3888" s="4">
        <v>0.62708333333333333</v>
      </c>
      <c r="H3888">
        <v>54.67</v>
      </c>
      <c r="I3888">
        <v>55.15</v>
      </c>
      <c r="J3888">
        <v>-49.7</v>
      </c>
    </row>
    <row r="3889" spans="1:10" x14ac:dyDescent="0.3">
      <c r="A3889" t="s">
        <v>35</v>
      </c>
      <c r="B3889">
        <v>17587</v>
      </c>
      <c r="C3889" t="s">
        <v>18</v>
      </c>
      <c r="D3889" t="s">
        <v>15</v>
      </c>
      <c r="E3889" s="2">
        <v>40476</v>
      </c>
      <c r="F3889" s="3">
        <v>44</v>
      </c>
      <c r="G3889" s="4">
        <v>0.12361111111111112</v>
      </c>
      <c r="H3889">
        <v>51.54</v>
      </c>
      <c r="I3889">
        <v>53.15</v>
      </c>
      <c r="J3889">
        <v>-48.46</v>
      </c>
    </row>
    <row r="3890" spans="1:10" x14ac:dyDescent="0.3">
      <c r="A3890" t="s">
        <v>35</v>
      </c>
      <c r="B3890">
        <v>17587</v>
      </c>
      <c r="C3890" t="s">
        <v>18</v>
      </c>
      <c r="D3890" t="s">
        <v>17</v>
      </c>
      <c r="E3890" s="2">
        <v>40476</v>
      </c>
      <c r="F3890" s="3">
        <v>44</v>
      </c>
      <c r="G3890" s="4">
        <v>0.62361111111111112</v>
      </c>
      <c r="H3890">
        <v>51.32</v>
      </c>
      <c r="I3890">
        <v>51.32</v>
      </c>
      <c r="J3890">
        <v>-48.35</v>
      </c>
    </row>
    <row r="3891" spans="1:10" x14ac:dyDescent="0.3">
      <c r="A3891" t="s">
        <v>35</v>
      </c>
      <c r="B3891">
        <v>17587</v>
      </c>
      <c r="C3891" t="s">
        <v>18</v>
      </c>
      <c r="D3891" t="s">
        <v>15</v>
      </c>
      <c r="E3891" s="2">
        <v>40477</v>
      </c>
      <c r="F3891" s="3">
        <v>44</v>
      </c>
      <c r="G3891" s="4">
        <v>0.12222222222222223</v>
      </c>
      <c r="H3891">
        <v>49.99</v>
      </c>
      <c r="I3891">
        <v>50.55</v>
      </c>
      <c r="J3891">
        <v>-47.99</v>
      </c>
    </row>
    <row r="3892" spans="1:10" x14ac:dyDescent="0.3">
      <c r="A3892" t="s">
        <v>35</v>
      </c>
      <c r="B3892">
        <v>17587</v>
      </c>
      <c r="C3892" t="s">
        <v>18</v>
      </c>
      <c r="D3892" t="s">
        <v>17</v>
      </c>
      <c r="E3892" s="2">
        <v>40477</v>
      </c>
      <c r="F3892" s="3">
        <v>44</v>
      </c>
      <c r="G3892" s="4">
        <v>0.62291666666666667</v>
      </c>
      <c r="H3892">
        <v>49.22</v>
      </c>
      <c r="I3892">
        <v>49.22</v>
      </c>
      <c r="J3892">
        <v>-48.13</v>
      </c>
    </row>
    <row r="3893" spans="1:10" x14ac:dyDescent="0.3">
      <c r="A3893" t="s">
        <v>35</v>
      </c>
      <c r="B3893">
        <v>17587</v>
      </c>
      <c r="C3893" t="s">
        <v>18</v>
      </c>
      <c r="D3893" t="s">
        <v>15</v>
      </c>
      <c r="E3893" s="2">
        <v>40478</v>
      </c>
      <c r="F3893" s="3">
        <v>44</v>
      </c>
      <c r="G3893" s="4">
        <v>0.12361111111111112</v>
      </c>
      <c r="H3893">
        <v>49.32</v>
      </c>
      <c r="I3893">
        <v>48.74</v>
      </c>
      <c r="J3893">
        <v>-48.39</v>
      </c>
    </row>
    <row r="3894" spans="1:10" x14ac:dyDescent="0.3">
      <c r="A3894" t="s">
        <v>35</v>
      </c>
      <c r="B3894">
        <v>17587</v>
      </c>
      <c r="C3894" t="s">
        <v>18</v>
      </c>
      <c r="D3894" t="s">
        <v>17</v>
      </c>
      <c r="E3894" s="2">
        <v>40478</v>
      </c>
      <c r="F3894" s="3">
        <v>44</v>
      </c>
      <c r="G3894" s="4">
        <v>0.62152777777777779</v>
      </c>
      <c r="H3894">
        <v>50.23</v>
      </c>
      <c r="I3894">
        <v>49.69</v>
      </c>
      <c r="J3894">
        <v>-47.78</v>
      </c>
    </row>
    <row r="3895" spans="1:10" x14ac:dyDescent="0.3">
      <c r="A3895" t="s">
        <v>35</v>
      </c>
      <c r="B3895">
        <v>17587</v>
      </c>
      <c r="C3895" t="s">
        <v>18</v>
      </c>
      <c r="D3895" t="s">
        <v>15</v>
      </c>
      <c r="E3895" s="2">
        <v>40479</v>
      </c>
      <c r="F3895" s="3">
        <v>44</v>
      </c>
      <c r="G3895" s="4">
        <v>0.12152777777777778</v>
      </c>
      <c r="H3895">
        <v>49.78</v>
      </c>
      <c r="I3895">
        <v>49.78</v>
      </c>
      <c r="J3895">
        <v>-47.79</v>
      </c>
    </row>
    <row r="3896" spans="1:10" x14ac:dyDescent="0.3">
      <c r="A3896" t="s">
        <v>35</v>
      </c>
      <c r="B3896">
        <v>17587</v>
      </c>
      <c r="C3896" t="s">
        <v>18</v>
      </c>
      <c r="D3896" t="s">
        <v>17</v>
      </c>
      <c r="E3896" s="2">
        <v>40479</v>
      </c>
      <c r="F3896" s="3">
        <v>44</v>
      </c>
      <c r="G3896" s="4">
        <v>0.62152777777777779</v>
      </c>
      <c r="H3896">
        <v>49.33</v>
      </c>
      <c r="I3896">
        <v>49.33</v>
      </c>
      <c r="J3896">
        <v>-47.8</v>
      </c>
    </row>
    <row r="3897" spans="1:10" x14ac:dyDescent="0.3">
      <c r="A3897" t="s">
        <v>35</v>
      </c>
      <c r="B3897">
        <v>17587</v>
      </c>
      <c r="C3897" t="s">
        <v>18</v>
      </c>
      <c r="D3897" t="s">
        <v>15</v>
      </c>
      <c r="E3897" s="2">
        <v>40480</v>
      </c>
      <c r="F3897" s="3">
        <v>44</v>
      </c>
      <c r="G3897" s="4">
        <v>0.12222222222222223</v>
      </c>
      <c r="H3897">
        <v>49.16</v>
      </c>
      <c r="I3897">
        <v>49.16</v>
      </c>
      <c r="J3897">
        <v>-47.93</v>
      </c>
    </row>
    <row r="3898" spans="1:10" x14ac:dyDescent="0.3">
      <c r="A3898" t="s">
        <v>35</v>
      </c>
      <c r="B3898">
        <v>17587</v>
      </c>
      <c r="C3898" t="s">
        <v>18</v>
      </c>
      <c r="D3898" t="s">
        <v>17</v>
      </c>
      <c r="E3898" s="2">
        <v>40480</v>
      </c>
      <c r="F3898" s="3">
        <v>44</v>
      </c>
      <c r="G3898" s="4">
        <v>0.62222222222222223</v>
      </c>
      <c r="H3898">
        <v>48.73</v>
      </c>
      <c r="I3898">
        <v>48.73</v>
      </c>
      <c r="J3898">
        <v>-47.94</v>
      </c>
    </row>
    <row r="3899" spans="1:10" x14ac:dyDescent="0.3">
      <c r="A3899" t="s">
        <v>35</v>
      </c>
      <c r="B3899">
        <v>17587</v>
      </c>
      <c r="C3899" t="s">
        <v>18</v>
      </c>
      <c r="D3899" t="s">
        <v>15</v>
      </c>
      <c r="E3899" s="2">
        <v>40481</v>
      </c>
      <c r="F3899" s="3">
        <v>44</v>
      </c>
      <c r="G3899" s="4">
        <v>0.12361111111111112</v>
      </c>
      <c r="H3899">
        <v>49.35</v>
      </c>
      <c r="I3899">
        <v>48.84</v>
      </c>
      <c r="J3899">
        <v>-48.45</v>
      </c>
    </row>
    <row r="3900" spans="1:10" x14ac:dyDescent="0.3">
      <c r="A3900" t="s">
        <v>35</v>
      </c>
      <c r="B3900">
        <v>17587</v>
      </c>
      <c r="C3900" t="s">
        <v>18</v>
      </c>
      <c r="D3900" t="s">
        <v>17</v>
      </c>
      <c r="E3900" s="2">
        <v>40481</v>
      </c>
      <c r="F3900" s="3">
        <v>44</v>
      </c>
      <c r="G3900" s="4">
        <v>0.62222222222222223</v>
      </c>
      <c r="H3900">
        <v>49.7</v>
      </c>
      <c r="I3900">
        <v>49.19</v>
      </c>
      <c r="J3900">
        <v>-48.08</v>
      </c>
    </row>
    <row r="3901" spans="1:10" x14ac:dyDescent="0.3">
      <c r="A3901" t="s">
        <v>35</v>
      </c>
      <c r="B3901">
        <v>17587</v>
      </c>
      <c r="C3901" t="s">
        <v>18</v>
      </c>
      <c r="D3901" t="s">
        <v>15</v>
      </c>
      <c r="E3901" s="2">
        <v>40482</v>
      </c>
      <c r="F3901" s="3">
        <v>45</v>
      </c>
      <c r="G3901" s="4">
        <v>0.11875000000000001</v>
      </c>
      <c r="H3901">
        <v>46.95</v>
      </c>
      <c r="I3901">
        <v>48.54</v>
      </c>
      <c r="J3901">
        <v>-46.96</v>
      </c>
    </row>
    <row r="3902" spans="1:10" x14ac:dyDescent="0.3">
      <c r="A3902" t="s">
        <v>35</v>
      </c>
      <c r="B3902">
        <v>17587</v>
      </c>
      <c r="C3902" t="s">
        <v>18</v>
      </c>
      <c r="D3902" t="s">
        <v>17</v>
      </c>
      <c r="E3902" s="2">
        <v>40482</v>
      </c>
      <c r="F3902" s="3">
        <v>45</v>
      </c>
      <c r="G3902" s="4">
        <v>0.61875000000000002</v>
      </c>
      <c r="H3902">
        <v>46.56</v>
      </c>
      <c r="I3902">
        <v>46.56</v>
      </c>
      <c r="J3902">
        <v>-46.96</v>
      </c>
    </row>
    <row r="3903" spans="1:10" x14ac:dyDescent="0.3">
      <c r="A3903" t="s">
        <v>35</v>
      </c>
      <c r="B3903">
        <v>17587</v>
      </c>
      <c r="C3903" t="s">
        <v>18</v>
      </c>
      <c r="D3903" t="s">
        <v>15</v>
      </c>
      <c r="E3903" s="2">
        <v>40483</v>
      </c>
      <c r="F3903" s="3">
        <v>45</v>
      </c>
      <c r="G3903" s="4">
        <v>0.12152777777777778</v>
      </c>
      <c r="H3903">
        <v>47.75</v>
      </c>
      <c r="I3903">
        <v>46.7</v>
      </c>
      <c r="J3903">
        <v>-47.72</v>
      </c>
    </row>
    <row r="3904" spans="1:10" x14ac:dyDescent="0.3">
      <c r="A3904" t="s">
        <v>35</v>
      </c>
      <c r="B3904">
        <v>17587</v>
      </c>
      <c r="C3904" t="s">
        <v>18</v>
      </c>
      <c r="D3904" t="s">
        <v>17</v>
      </c>
      <c r="E3904" s="2">
        <v>40483</v>
      </c>
      <c r="F3904" s="3">
        <v>45</v>
      </c>
      <c r="G3904" s="4">
        <v>0.62013888888888891</v>
      </c>
      <c r="H3904">
        <v>48.37</v>
      </c>
      <c r="I3904">
        <v>47.87</v>
      </c>
      <c r="J3904">
        <v>-47.22</v>
      </c>
    </row>
    <row r="3905" spans="1:10" x14ac:dyDescent="0.3">
      <c r="A3905" t="s">
        <v>35</v>
      </c>
      <c r="B3905">
        <v>17587</v>
      </c>
      <c r="C3905" t="s">
        <v>18</v>
      </c>
      <c r="D3905" t="s">
        <v>15</v>
      </c>
      <c r="E3905" s="2">
        <v>40484</v>
      </c>
      <c r="F3905" s="3">
        <v>45</v>
      </c>
      <c r="G3905" s="4">
        <v>0.11666666666666665</v>
      </c>
      <c r="H3905">
        <v>45.68</v>
      </c>
      <c r="I3905">
        <v>47.24</v>
      </c>
      <c r="J3905">
        <v>-46.1</v>
      </c>
    </row>
    <row r="3906" spans="1:10" x14ac:dyDescent="0.3">
      <c r="A3906" t="s">
        <v>35</v>
      </c>
      <c r="B3906">
        <v>17587</v>
      </c>
      <c r="C3906" t="s">
        <v>18</v>
      </c>
      <c r="D3906" t="s">
        <v>17</v>
      </c>
      <c r="E3906" s="2">
        <v>40484</v>
      </c>
      <c r="F3906" s="3">
        <v>45</v>
      </c>
      <c r="G3906" s="4">
        <v>0.61805555555555558</v>
      </c>
      <c r="H3906">
        <v>44.22</v>
      </c>
      <c r="I3906">
        <v>44.77</v>
      </c>
      <c r="J3906">
        <v>-46.6</v>
      </c>
    </row>
    <row r="3907" spans="1:10" x14ac:dyDescent="0.3">
      <c r="A3907" t="s">
        <v>35</v>
      </c>
      <c r="B3907">
        <v>17587</v>
      </c>
      <c r="C3907" t="s">
        <v>18</v>
      </c>
      <c r="D3907" t="s">
        <v>15</v>
      </c>
      <c r="E3907" s="2">
        <v>40485</v>
      </c>
      <c r="F3907" s="3">
        <v>45</v>
      </c>
      <c r="G3907" s="4">
        <v>0.11875000000000001</v>
      </c>
      <c r="H3907">
        <v>44.41</v>
      </c>
      <c r="I3907">
        <v>43.86</v>
      </c>
      <c r="J3907">
        <v>-46.85</v>
      </c>
    </row>
    <row r="3908" spans="1:10" x14ac:dyDescent="0.3">
      <c r="A3908" t="s">
        <v>35</v>
      </c>
      <c r="B3908">
        <v>17587</v>
      </c>
      <c r="C3908" t="s">
        <v>18</v>
      </c>
      <c r="D3908" t="s">
        <v>17</v>
      </c>
      <c r="E3908" s="2">
        <v>40485</v>
      </c>
      <c r="F3908" s="3">
        <v>45</v>
      </c>
      <c r="G3908" s="4">
        <v>0.62083333333333335</v>
      </c>
      <c r="H3908">
        <v>42.66</v>
      </c>
      <c r="I3908">
        <v>43.22</v>
      </c>
      <c r="J3908">
        <v>-47.48</v>
      </c>
    </row>
    <row r="3909" spans="1:10" x14ac:dyDescent="0.3">
      <c r="A3909" t="s">
        <v>35</v>
      </c>
      <c r="B3909">
        <v>17587</v>
      </c>
      <c r="C3909" t="s">
        <v>18</v>
      </c>
      <c r="D3909" t="s">
        <v>15</v>
      </c>
      <c r="E3909" s="2">
        <v>40486</v>
      </c>
      <c r="F3909" s="3">
        <v>45</v>
      </c>
      <c r="G3909" s="4">
        <v>0.12083333333333333</v>
      </c>
      <c r="H3909">
        <v>42.6</v>
      </c>
      <c r="I3909">
        <v>42.6</v>
      </c>
      <c r="J3909">
        <v>-47.6</v>
      </c>
    </row>
    <row r="3910" spans="1:10" x14ac:dyDescent="0.3">
      <c r="A3910" t="s">
        <v>35</v>
      </c>
      <c r="B3910">
        <v>17587</v>
      </c>
      <c r="C3910" t="s">
        <v>18</v>
      </c>
      <c r="D3910" t="s">
        <v>17</v>
      </c>
      <c r="E3910" s="2">
        <v>40486</v>
      </c>
      <c r="F3910" s="3">
        <v>45</v>
      </c>
      <c r="G3910" s="4">
        <v>0.61875000000000002</v>
      </c>
      <c r="H3910">
        <v>43.63</v>
      </c>
      <c r="I3910">
        <v>43.09</v>
      </c>
      <c r="J3910">
        <v>-46.98</v>
      </c>
    </row>
    <row r="3911" spans="1:10" x14ac:dyDescent="0.3">
      <c r="A3911" t="s">
        <v>35</v>
      </c>
      <c r="B3911">
        <v>17587</v>
      </c>
      <c r="C3911" t="s">
        <v>18</v>
      </c>
      <c r="D3911" t="s">
        <v>15</v>
      </c>
      <c r="E3911" s="2">
        <v>40487</v>
      </c>
      <c r="F3911" s="3">
        <v>45</v>
      </c>
      <c r="G3911" s="4">
        <v>0.11944444444444445</v>
      </c>
      <c r="H3911">
        <v>43.57</v>
      </c>
      <c r="I3911">
        <v>43.57</v>
      </c>
      <c r="J3911">
        <v>-47.1</v>
      </c>
    </row>
    <row r="3912" spans="1:10" x14ac:dyDescent="0.3">
      <c r="A3912" t="s">
        <v>35</v>
      </c>
      <c r="B3912">
        <v>17587</v>
      </c>
      <c r="C3912" t="s">
        <v>18</v>
      </c>
      <c r="D3912" t="s">
        <v>17</v>
      </c>
      <c r="E3912" s="2">
        <v>40487</v>
      </c>
      <c r="F3912" s="3">
        <v>45</v>
      </c>
      <c r="G3912" s="4">
        <v>0.62083333333333335</v>
      </c>
      <c r="H3912">
        <v>42.15</v>
      </c>
      <c r="I3912">
        <v>42.7</v>
      </c>
      <c r="J3912">
        <v>-47.59</v>
      </c>
    </row>
    <row r="3913" spans="1:10" x14ac:dyDescent="0.3">
      <c r="A3913" t="s">
        <v>35</v>
      </c>
      <c r="B3913">
        <v>17587</v>
      </c>
      <c r="C3913" t="s">
        <v>18</v>
      </c>
      <c r="D3913" t="s">
        <v>15</v>
      </c>
      <c r="E3913" s="2">
        <v>40488</v>
      </c>
      <c r="F3913" s="3">
        <v>45</v>
      </c>
      <c r="G3913" s="4">
        <v>0.12361111111111112</v>
      </c>
      <c r="H3913">
        <v>43.96</v>
      </c>
      <c r="I3913">
        <v>42.91</v>
      </c>
      <c r="J3913">
        <v>-48.59</v>
      </c>
    </row>
    <row r="3914" spans="1:10" x14ac:dyDescent="0.3">
      <c r="A3914" t="s">
        <v>35</v>
      </c>
      <c r="B3914">
        <v>17587</v>
      </c>
      <c r="C3914" t="s">
        <v>18</v>
      </c>
      <c r="D3914" t="s">
        <v>17</v>
      </c>
      <c r="E3914" s="2">
        <v>40488</v>
      </c>
      <c r="F3914" s="3">
        <v>45</v>
      </c>
      <c r="G3914" s="4">
        <v>0.62291666666666667</v>
      </c>
      <c r="H3914">
        <v>44.4</v>
      </c>
      <c r="I3914">
        <v>43.89</v>
      </c>
      <c r="J3914">
        <v>-48.21</v>
      </c>
    </row>
    <row r="3915" spans="1:10" x14ac:dyDescent="0.3">
      <c r="A3915" t="s">
        <v>35</v>
      </c>
      <c r="B3915">
        <v>17587</v>
      </c>
      <c r="C3915" t="s">
        <v>18</v>
      </c>
      <c r="D3915" t="s">
        <v>15</v>
      </c>
      <c r="E3915" s="2">
        <v>40489</v>
      </c>
      <c r="F3915" s="3">
        <v>46</v>
      </c>
      <c r="G3915" s="4">
        <v>0.12152777777777778</v>
      </c>
      <c r="H3915">
        <v>43.07</v>
      </c>
      <c r="I3915">
        <v>43.58</v>
      </c>
      <c r="J3915">
        <v>-47.7</v>
      </c>
    </row>
    <row r="3916" spans="1:10" x14ac:dyDescent="0.3">
      <c r="A3916" t="s">
        <v>35</v>
      </c>
      <c r="B3916">
        <v>17587</v>
      </c>
      <c r="C3916" t="s">
        <v>18</v>
      </c>
      <c r="D3916" t="s">
        <v>17</v>
      </c>
      <c r="E3916" s="2">
        <v>40489</v>
      </c>
      <c r="F3916" s="3">
        <v>46</v>
      </c>
      <c r="G3916" s="4">
        <v>0.62291666666666667</v>
      </c>
      <c r="H3916">
        <v>41.72</v>
      </c>
      <c r="I3916">
        <v>42.24</v>
      </c>
      <c r="J3916">
        <v>-48.2</v>
      </c>
    </row>
    <row r="3917" spans="1:10" x14ac:dyDescent="0.3">
      <c r="A3917" t="s">
        <v>35</v>
      </c>
      <c r="B3917">
        <v>17587</v>
      </c>
      <c r="C3917" t="s">
        <v>18</v>
      </c>
      <c r="D3917" t="s">
        <v>15</v>
      </c>
      <c r="E3917" s="2">
        <v>40490</v>
      </c>
      <c r="F3917" s="3">
        <v>46</v>
      </c>
      <c r="G3917" s="4">
        <v>0.12569444444444444</v>
      </c>
      <c r="H3917">
        <v>43.72</v>
      </c>
      <c r="I3917">
        <v>42.2</v>
      </c>
      <c r="J3917">
        <v>-49.31</v>
      </c>
    </row>
    <row r="3918" spans="1:10" x14ac:dyDescent="0.3">
      <c r="A3918" t="s">
        <v>35</v>
      </c>
      <c r="B3918">
        <v>17587</v>
      </c>
      <c r="C3918" t="s">
        <v>18</v>
      </c>
      <c r="D3918" t="s">
        <v>17</v>
      </c>
      <c r="E3918" s="2">
        <v>40490</v>
      </c>
      <c r="F3918" s="3">
        <v>46</v>
      </c>
      <c r="G3918" s="4">
        <v>0.62291666666666667</v>
      </c>
      <c r="H3918">
        <v>45.57</v>
      </c>
      <c r="I3918">
        <v>44.63</v>
      </c>
      <c r="J3918">
        <v>-48.18</v>
      </c>
    </row>
    <row r="3919" spans="1:10" x14ac:dyDescent="0.3">
      <c r="A3919" t="s">
        <v>35</v>
      </c>
      <c r="B3919">
        <v>17587</v>
      </c>
      <c r="C3919" t="s">
        <v>18</v>
      </c>
      <c r="D3919" t="s">
        <v>15</v>
      </c>
      <c r="E3919" s="2">
        <v>40491</v>
      </c>
      <c r="F3919" s="3">
        <v>46</v>
      </c>
      <c r="G3919" s="4">
        <v>0.12291666666666667</v>
      </c>
      <c r="H3919">
        <v>45.27</v>
      </c>
      <c r="I3919">
        <v>45.27</v>
      </c>
      <c r="J3919">
        <v>-48.17</v>
      </c>
    </row>
    <row r="3920" spans="1:10" x14ac:dyDescent="0.3">
      <c r="A3920" t="s">
        <v>35</v>
      </c>
      <c r="B3920">
        <v>17587</v>
      </c>
      <c r="C3920" t="s">
        <v>18</v>
      </c>
      <c r="D3920" t="s">
        <v>17</v>
      </c>
      <c r="E3920" s="2">
        <v>40491</v>
      </c>
      <c r="F3920" s="3">
        <v>46</v>
      </c>
      <c r="G3920" s="4">
        <v>0.62361111111111112</v>
      </c>
      <c r="H3920">
        <v>44.29</v>
      </c>
      <c r="I3920">
        <v>44.75</v>
      </c>
      <c r="J3920">
        <v>-48.54</v>
      </c>
    </row>
    <row r="3921" spans="1:10" x14ac:dyDescent="0.3">
      <c r="A3921" t="s">
        <v>35</v>
      </c>
      <c r="B3921">
        <v>17587</v>
      </c>
      <c r="C3921" t="s">
        <v>18</v>
      </c>
      <c r="D3921" t="s">
        <v>15</v>
      </c>
      <c r="E3921" s="2">
        <v>40492</v>
      </c>
      <c r="F3921" s="3">
        <v>46</v>
      </c>
      <c r="G3921" s="4">
        <v>0.12430555555555556</v>
      </c>
      <c r="H3921">
        <v>44.47</v>
      </c>
      <c r="I3921">
        <v>44</v>
      </c>
      <c r="J3921">
        <v>-48.78</v>
      </c>
    </row>
    <row r="3922" spans="1:10" x14ac:dyDescent="0.3">
      <c r="A3922" t="s">
        <v>35</v>
      </c>
      <c r="B3922">
        <v>17587</v>
      </c>
      <c r="C3922" t="s">
        <v>18</v>
      </c>
      <c r="D3922" t="s">
        <v>17</v>
      </c>
      <c r="E3922" s="2">
        <v>40492</v>
      </c>
      <c r="F3922" s="3">
        <v>46</v>
      </c>
      <c r="G3922" s="4">
        <v>0.62430555555555556</v>
      </c>
      <c r="H3922">
        <v>44.42</v>
      </c>
      <c r="I3922">
        <v>44.42</v>
      </c>
      <c r="J3922">
        <v>-48.64</v>
      </c>
    </row>
    <row r="3923" spans="1:10" x14ac:dyDescent="0.3">
      <c r="A3923" t="s">
        <v>35</v>
      </c>
      <c r="B3923">
        <v>17587</v>
      </c>
      <c r="C3923" t="s">
        <v>18</v>
      </c>
      <c r="D3923" t="s">
        <v>15</v>
      </c>
      <c r="E3923" s="2">
        <v>40493</v>
      </c>
      <c r="F3923" s="3">
        <v>46</v>
      </c>
      <c r="G3923" s="4">
        <v>0.125</v>
      </c>
      <c r="H3923">
        <v>44.83</v>
      </c>
      <c r="I3923">
        <v>44.38</v>
      </c>
      <c r="J3923">
        <v>-49</v>
      </c>
    </row>
    <row r="3924" spans="1:10" x14ac:dyDescent="0.3">
      <c r="A3924" t="s">
        <v>35</v>
      </c>
      <c r="B3924">
        <v>17587</v>
      </c>
      <c r="C3924" t="s">
        <v>18</v>
      </c>
      <c r="D3924" t="s">
        <v>17</v>
      </c>
      <c r="E3924" s="2">
        <v>40493</v>
      </c>
      <c r="F3924" s="3">
        <v>46</v>
      </c>
      <c r="G3924" s="4">
        <v>0.62777777777777777</v>
      </c>
      <c r="H3924">
        <v>42.48</v>
      </c>
      <c r="I3924">
        <v>43.42</v>
      </c>
      <c r="J3924">
        <v>-50.11</v>
      </c>
    </row>
    <row r="3925" spans="1:10" x14ac:dyDescent="0.3">
      <c r="A3925" t="s">
        <v>35</v>
      </c>
      <c r="B3925">
        <v>17587</v>
      </c>
      <c r="C3925" t="s">
        <v>18</v>
      </c>
      <c r="D3925" t="s">
        <v>15</v>
      </c>
      <c r="E3925" s="2">
        <v>40494</v>
      </c>
      <c r="F3925" s="3">
        <v>46</v>
      </c>
      <c r="G3925" s="4">
        <v>0.12847222222222224</v>
      </c>
      <c r="H3925">
        <v>42.45</v>
      </c>
      <c r="I3925">
        <v>42.45</v>
      </c>
      <c r="J3925">
        <v>-50.22</v>
      </c>
    </row>
    <row r="3926" spans="1:10" x14ac:dyDescent="0.3">
      <c r="A3926" t="s">
        <v>35</v>
      </c>
      <c r="B3926">
        <v>17587</v>
      </c>
      <c r="C3926" t="s">
        <v>18</v>
      </c>
      <c r="D3926" t="s">
        <v>17</v>
      </c>
      <c r="E3926" s="2">
        <v>40494</v>
      </c>
      <c r="F3926" s="3">
        <v>46</v>
      </c>
      <c r="G3926" s="4">
        <v>0.62777777777777777</v>
      </c>
      <c r="H3926">
        <v>42.67</v>
      </c>
      <c r="I3926">
        <v>42.67</v>
      </c>
      <c r="J3926">
        <v>-49.96</v>
      </c>
    </row>
    <row r="3927" spans="1:10" x14ac:dyDescent="0.3">
      <c r="A3927" t="s">
        <v>35</v>
      </c>
      <c r="B3927">
        <v>17587</v>
      </c>
      <c r="C3927" t="s">
        <v>18</v>
      </c>
      <c r="D3927" t="s">
        <v>15</v>
      </c>
      <c r="E3927" s="2">
        <v>40495</v>
      </c>
      <c r="F3927" s="3">
        <v>46</v>
      </c>
      <c r="G3927" s="4">
        <v>0.12569444444444444</v>
      </c>
      <c r="H3927">
        <v>41.23</v>
      </c>
      <c r="I3927">
        <v>41.71</v>
      </c>
      <c r="J3927">
        <v>-49.31</v>
      </c>
    </row>
    <row r="3928" spans="1:10" x14ac:dyDescent="0.3">
      <c r="A3928" t="s">
        <v>35</v>
      </c>
      <c r="B3928">
        <v>17587</v>
      </c>
      <c r="C3928" t="s">
        <v>18</v>
      </c>
      <c r="D3928" t="s">
        <v>17</v>
      </c>
      <c r="E3928" s="2">
        <v>40495</v>
      </c>
      <c r="F3928" s="3">
        <v>46</v>
      </c>
      <c r="G3928" s="4">
        <v>0.62430555555555556</v>
      </c>
      <c r="H3928">
        <v>42.4</v>
      </c>
      <c r="I3928">
        <v>41.93</v>
      </c>
      <c r="J3928">
        <v>-48.55</v>
      </c>
    </row>
    <row r="3929" spans="1:10" x14ac:dyDescent="0.3">
      <c r="A3929" t="s">
        <v>35</v>
      </c>
      <c r="B3929">
        <v>17587</v>
      </c>
      <c r="C3929" t="s">
        <v>18</v>
      </c>
      <c r="D3929" t="s">
        <v>15</v>
      </c>
      <c r="E3929" s="2">
        <v>40496</v>
      </c>
      <c r="F3929" s="3">
        <v>47</v>
      </c>
      <c r="G3929" s="4">
        <v>0.12638888888888888</v>
      </c>
      <c r="H3929">
        <v>43.94</v>
      </c>
      <c r="I3929">
        <v>43.06</v>
      </c>
      <c r="J3929">
        <v>-49.53</v>
      </c>
    </row>
    <row r="3930" spans="1:10" x14ac:dyDescent="0.3">
      <c r="A3930" t="s">
        <v>35</v>
      </c>
      <c r="B3930">
        <v>17587</v>
      </c>
      <c r="C3930" t="s">
        <v>18</v>
      </c>
      <c r="D3930" t="s">
        <v>17</v>
      </c>
      <c r="E3930" s="2">
        <v>40496</v>
      </c>
      <c r="F3930" s="3">
        <v>47</v>
      </c>
      <c r="G3930" s="4">
        <v>0.62638888888888888</v>
      </c>
      <c r="H3930">
        <v>43.7</v>
      </c>
      <c r="I3930">
        <v>43.7</v>
      </c>
      <c r="J3930">
        <v>-49.51</v>
      </c>
    </row>
    <row r="3931" spans="1:10" x14ac:dyDescent="0.3">
      <c r="A3931" t="s">
        <v>35</v>
      </c>
      <c r="B3931">
        <v>17587</v>
      </c>
      <c r="C3931" t="s">
        <v>18</v>
      </c>
      <c r="D3931" t="s">
        <v>15</v>
      </c>
      <c r="E3931" s="2">
        <v>40497</v>
      </c>
      <c r="F3931" s="3">
        <v>47</v>
      </c>
      <c r="G3931" s="4">
        <v>0.12430555555555556</v>
      </c>
      <c r="H3931">
        <v>41.68</v>
      </c>
      <c r="I3931">
        <v>42.58</v>
      </c>
      <c r="J3931">
        <v>-48.49</v>
      </c>
    </row>
    <row r="3932" spans="1:10" x14ac:dyDescent="0.3">
      <c r="A3932" t="s">
        <v>35</v>
      </c>
      <c r="B3932">
        <v>17587</v>
      </c>
      <c r="C3932" t="s">
        <v>18</v>
      </c>
      <c r="D3932" t="s">
        <v>17</v>
      </c>
      <c r="E3932" s="2">
        <v>40497</v>
      </c>
      <c r="F3932" s="3">
        <v>47</v>
      </c>
      <c r="G3932" s="4">
        <v>0.625</v>
      </c>
      <c r="H3932">
        <v>40.99</v>
      </c>
      <c r="I3932">
        <v>40.99</v>
      </c>
      <c r="J3932">
        <v>-48.72</v>
      </c>
    </row>
    <row r="3933" spans="1:10" x14ac:dyDescent="0.3">
      <c r="A3933" t="s">
        <v>35</v>
      </c>
      <c r="B3933">
        <v>17587</v>
      </c>
      <c r="C3933" t="s">
        <v>18</v>
      </c>
      <c r="D3933" t="s">
        <v>15</v>
      </c>
      <c r="E3933" s="2">
        <v>40498</v>
      </c>
      <c r="F3933" s="3">
        <v>47</v>
      </c>
      <c r="G3933" s="4">
        <v>0.13055555555555556</v>
      </c>
      <c r="H3933">
        <v>44.68</v>
      </c>
      <c r="I3933">
        <v>42.56</v>
      </c>
      <c r="J3933">
        <v>-50.95</v>
      </c>
    </row>
    <row r="3934" spans="1:10" x14ac:dyDescent="0.3">
      <c r="A3934" t="s">
        <v>35</v>
      </c>
      <c r="B3934">
        <v>17587</v>
      </c>
      <c r="C3934" t="s">
        <v>18</v>
      </c>
      <c r="D3934" t="s">
        <v>17</v>
      </c>
      <c r="E3934" s="2">
        <v>40498</v>
      </c>
      <c r="F3934" s="3">
        <v>47</v>
      </c>
      <c r="G3934" s="4">
        <v>0.62986111111111109</v>
      </c>
      <c r="H3934">
        <v>45.06</v>
      </c>
      <c r="I3934">
        <v>44.66</v>
      </c>
      <c r="J3934">
        <v>-50.55</v>
      </c>
    </row>
    <row r="3935" spans="1:10" x14ac:dyDescent="0.3">
      <c r="A3935" t="s">
        <v>35</v>
      </c>
      <c r="B3935">
        <v>17587</v>
      </c>
      <c r="C3935" t="s">
        <v>18</v>
      </c>
      <c r="D3935" t="s">
        <v>15</v>
      </c>
      <c r="E3935" s="2">
        <v>40499</v>
      </c>
      <c r="F3935" s="3">
        <v>47</v>
      </c>
      <c r="G3935" s="4">
        <v>0.12986111111111112</v>
      </c>
      <c r="H3935">
        <v>44.84</v>
      </c>
      <c r="I3935">
        <v>44.84</v>
      </c>
      <c r="J3935">
        <v>-50.53</v>
      </c>
    </row>
    <row r="3936" spans="1:10" x14ac:dyDescent="0.3">
      <c r="A3936" t="s">
        <v>35</v>
      </c>
      <c r="B3936">
        <v>17587</v>
      </c>
      <c r="C3936" t="s">
        <v>18</v>
      </c>
      <c r="D3936" t="s">
        <v>17</v>
      </c>
      <c r="E3936" s="2">
        <v>40499</v>
      </c>
      <c r="F3936" s="3">
        <v>47</v>
      </c>
      <c r="G3936" s="4">
        <v>0.63194444444444442</v>
      </c>
      <c r="H3936">
        <v>43.6</v>
      </c>
      <c r="I3936">
        <v>44.01</v>
      </c>
      <c r="J3936">
        <v>-51.13</v>
      </c>
    </row>
    <row r="3937" spans="1:10" x14ac:dyDescent="0.3">
      <c r="A3937" t="s">
        <v>35</v>
      </c>
      <c r="B3937">
        <v>17587</v>
      </c>
      <c r="C3937" t="s">
        <v>18</v>
      </c>
      <c r="D3937" t="s">
        <v>15</v>
      </c>
      <c r="E3937" s="2">
        <v>40500</v>
      </c>
      <c r="F3937" s="3">
        <v>47</v>
      </c>
      <c r="G3937" s="4">
        <v>0.12916666666666668</v>
      </c>
      <c r="H3937">
        <v>41.91</v>
      </c>
      <c r="I3937">
        <v>42.77</v>
      </c>
      <c r="J3937">
        <v>-50.23</v>
      </c>
    </row>
    <row r="3938" spans="1:10" x14ac:dyDescent="0.3">
      <c r="A3938" t="s">
        <v>35</v>
      </c>
      <c r="B3938">
        <v>17587</v>
      </c>
      <c r="C3938" t="s">
        <v>18</v>
      </c>
      <c r="D3938" t="s">
        <v>17</v>
      </c>
      <c r="E3938" s="2">
        <v>40500</v>
      </c>
      <c r="F3938" s="3">
        <v>47</v>
      </c>
      <c r="G3938" s="4">
        <v>0.62430555555555556</v>
      </c>
      <c r="H3938">
        <v>44.59</v>
      </c>
      <c r="I3938">
        <v>43.39</v>
      </c>
      <c r="J3938">
        <v>-48.45</v>
      </c>
    </row>
    <row r="3939" spans="1:10" x14ac:dyDescent="0.3">
      <c r="A3939" t="s">
        <v>35</v>
      </c>
      <c r="B3939">
        <v>17587</v>
      </c>
      <c r="C3939" t="s">
        <v>18</v>
      </c>
      <c r="D3939" t="s">
        <v>15</v>
      </c>
      <c r="E3939" s="2">
        <v>40501</v>
      </c>
      <c r="F3939" s="3">
        <v>47</v>
      </c>
      <c r="G3939" s="4">
        <v>0.12430555555555556</v>
      </c>
      <c r="H3939">
        <v>44.39</v>
      </c>
      <c r="I3939">
        <v>44.39</v>
      </c>
      <c r="J3939">
        <v>-48.42</v>
      </c>
    </row>
    <row r="3940" spans="1:10" x14ac:dyDescent="0.3">
      <c r="A3940" t="s">
        <v>35</v>
      </c>
      <c r="B3940">
        <v>17587</v>
      </c>
      <c r="C3940" t="s">
        <v>18</v>
      </c>
      <c r="D3940" t="s">
        <v>17</v>
      </c>
      <c r="E3940" s="2">
        <v>40501</v>
      </c>
      <c r="F3940" s="3">
        <v>47</v>
      </c>
      <c r="G3940" s="4">
        <v>0.61944444444444446</v>
      </c>
      <c r="H3940">
        <v>46.62</v>
      </c>
      <c r="I3940">
        <v>45.53</v>
      </c>
      <c r="J3940">
        <v>-46.77</v>
      </c>
    </row>
    <row r="3941" spans="1:10" x14ac:dyDescent="0.3">
      <c r="A3941" t="s">
        <v>35</v>
      </c>
      <c r="B3941">
        <v>17587</v>
      </c>
      <c r="C3941" t="s">
        <v>18</v>
      </c>
      <c r="D3941" t="s">
        <v>15</v>
      </c>
      <c r="E3941" s="2">
        <v>40502</v>
      </c>
      <c r="F3941" s="3">
        <v>47</v>
      </c>
      <c r="G3941" s="4">
        <v>0.12361111111111112</v>
      </c>
      <c r="H3941">
        <v>48.16</v>
      </c>
      <c r="I3941">
        <v>47.13</v>
      </c>
      <c r="J3941">
        <v>-47.99</v>
      </c>
    </row>
    <row r="3942" spans="1:10" x14ac:dyDescent="0.3">
      <c r="A3942" t="s">
        <v>35</v>
      </c>
      <c r="B3942">
        <v>17587</v>
      </c>
      <c r="C3942" t="s">
        <v>18</v>
      </c>
      <c r="D3942" t="s">
        <v>17</v>
      </c>
      <c r="E3942" s="2">
        <v>40502</v>
      </c>
      <c r="F3942" s="3">
        <v>47</v>
      </c>
      <c r="G3942" s="4">
        <v>0.62708333333333333</v>
      </c>
      <c r="H3942">
        <v>46.05</v>
      </c>
      <c r="I3942">
        <v>46.76</v>
      </c>
      <c r="J3942">
        <v>-49.34</v>
      </c>
    </row>
    <row r="3943" spans="1:10" x14ac:dyDescent="0.3">
      <c r="A3943" t="s">
        <v>35</v>
      </c>
      <c r="B3943">
        <v>17587</v>
      </c>
      <c r="C3943" t="s">
        <v>18</v>
      </c>
      <c r="D3943" t="s">
        <v>15</v>
      </c>
      <c r="E3943" s="2">
        <v>40503</v>
      </c>
      <c r="F3943" s="3">
        <v>48</v>
      </c>
      <c r="G3943" s="4">
        <v>0.1277777777777778</v>
      </c>
      <c r="H3943">
        <v>46.39</v>
      </c>
      <c r="I3943">
        <v>46.03</v>
      </c>
      <c r="J3943">
        <v>-49.68</v>
      </c>
    </row>
    <row r="3944" spans="1:10" x14ac:dyDescent="0.3">
      <c r="A3944" t="s">
        <v>35</v>
      </c>
      <c r="B3944">
        <v>17587</v>
      </c>
      <c r="C3944" t="s">
        <v>18</v>
      </c>
      <c r="D3944" t="s">
        <v>17</v>
      </c>
      <c r="E3944" s="2">
        <v>40503</v>
      </c>
      <c r="F3944" s="3">
        <v>48</v>
      </c>
      <c r="G3944" s="4">
        <v>0.62361111111111112</v>
      </c>
      <c r="H3944">
        <v>48.56</v>
      </c>
      <c r="I3944">
        <v>47.58</v>
      </c>
      <c r="J3944">
        <v>-47.9</v>
      </c>
    </row>
    <row r="3945" spans="1:10" x14ac:dyDescent="0.3">
      <c r="A3945" t="s">
        <v>35</v>
      </c>
      <c r="B3945">
        <v>17587</v>
      </c>
      <c r="C3945" t="s">
        <v>18</v>
      </c>
      <c r="D3945" t="s">
        <v>15</v>
      </c>
      <c r="E3945" s="2">
        <v>40504</v>
      </c>
      <c r="F3945" s="3">
        <v>48</v>
      </c>
      <c r="G3945" s="4">
        <v>0.12013888888888889</v>
      </c>
      <c r="H3945">
        <v>46.89</v>
      </c>
      <c r="I3945">
        <v>47.89</v>
      </c>
      <c r="J3945">
        <v>-46.74</v>
      </c>
    </row>
    <row r="3946" spans="1:10" x14ac:dyDescent="0.3">
      <c r="A3946" t="s">
        <v>35</v>
      </c>
      <c r="B3946">
        <v>17587</v>
      </c>
      <c r="C3946" t="s">
        <v>18</v>
      </c>
      <c r="D3946" t="s">
        <v>17</v>
      </c>
      <c r="E3946" s="2">
        <v>40504</v>
      </c>
      <c r="F3946" s="3">
        <v>48</v>
      </c>
      <c r="G3946" s="4">
        <v>0.62291666666666667</v>
      </c>
      <c r="H3946">
        <v>45.48</v>
      </c>
      <c r="I3946">
        <v>45.84</v>
      </c>
      <c r="J3946">
        <v>-47.58</v>
      </c>
    </row>
    <row r="3947" spans="1:10" x14ac:dyDescent="0.3">
      <c r="A3947" t="s">
        <v>35</v>
      </c>
      <c r="B3947">
        <v>17587</v>
      </c>
      <c r="C3947" t="s">
        <v>18</v>
      </c>
      <c r="D3947" t="s">
        <v>15</v>
      </c>
      <c r="E3947" s="2">
        <v>40505</v>
      </c>
      <c r="F3947" s="3">
        <v>48</v>
      </c>
      <c r="G3947" s="4">
        <v>0.12222222222222223</v>
      </c>
      <c r="H3947">
        <v>44.94</v>
      </c>
      <c r="I3947">
        <v>45.3</v>
      </c>
      <c r="J3947">
        <v>-47.3</v>
      </c>
    </row>
    <row r="3948" spans="1:10" x14ac:dyDescent="0.3">
      <c r="A3948" t="s">
        <v>35</v>
      </c>
      <c r="B3948">
        <v>17587</v>
      </c>
      <c r="C3948" t="s">
        <v>18</v>
      </c>
      <c r="D3948" t="s">
        <v>17</v>
      </c>
      <c r="E3948" s="2">
        <v>40505</v>
      </c>
      <c r="F3948" s="3">
        <v>48</v>
      </c>
      <c r="G3948" s="4">
        <v>0.62083333333333335</v>
      </c>
      <c r="H3948">
        <v>45.49</v>
      </c>
      <c r="I3948">
        <v>45.13</v>
      </c>
      <c r="J3948">
        <v>-46.77</v>
      </c>
    </row>
    <row r="3949" spans="1:10" x14ac:dyDescent="0.3">
      <c r="A3949" t="s">
        <v>35</v>
      </c>
      <c r="B3949">
        <v>17587</v>
      </c>
      <c r="C3949" t="s">
        <v>18</v>
      </c>
      <c r="D3949" t="s">
        <v>15</v>
      </c>
      <c r="E3949" s="2">
        <v>40506</v>
      </c>
      <c r="F3949" s="3">
        <v>48</v>
      </c>
      <c r="G3949" s="4">
        <v>0.11805555555555557</v>
      </c>
      <c r="H3949">
        <v>44.05</v>
      </c>
      <c r="I3949">
        <v>44.78</v>
      </c>
      <c r="J3949">
        <v>-45.86</v>
      </c>
    </row>
    <row r="3950" spans="1:10" x14ac:dyDescent="0.3">
      <c r="A3950" t="s">
        <v>35</v>
      </c>
      <c r="B3950">
        <v>17587</v>
      </c>
      <c r="C3950" t="s">
        <v>18</v>
      </c>
      <c r="D3950" t="s">
        <v>17</v>
      </c>
      <c r="E3950" s="2">
        <v>40506</v>
      </c>
      <c r="F3950" s="3">
        <v>48</v>
      </c>
      <c r="G3950" s="4">
        <v>0.625</v>
      </c>
      <c r="H3950">
        <v>40.15</v>
      </c>
      <c r="I3950">
        <v>41.78</v>
      </c>
      <c r="J3950">
        <v>-48.19</v>
      </c>
    </row>
    <row r="3951" spans="1:10" x14ac:dyDescent="0.3">
      <c r="A3951" t="s">
        <v>35</v>
      </c>
      <c r="B3951">
        <v>17587</v>
      </c>
      <c r="C3951" t="s">
        <v>18</v>
      </c>
      <c r="D3951" t="s">
        <v>15</v>
      </c>
      <c r="E3951" s="2">
        <v>40507</v>
      </c>
      <c r="F3951" s="3">
        <v>48</v>
      </c>
      <c r="G3951" s="4">
        <v>0.13194444444444445</v>
      </c>
      <c r="H3951">
        <v>44.08</v>
      </c>
      <c r="I3951">
        <v>41.81</v>
      </c>
      <c r="J3951">
        <v>-50.78</v>
      </c>
    </row>
    <row r="3952" spans="1:10" x14ac:dyDescent="0.3">
      <c r="A3952" t="s">
        <v>35</v>
      </c>
      <c r="B3952">
        <v>17587</v>
      </c>
      <c r="C3952" t="s">
        <v>18</v>
      </c>
      <c r="D3952" t="s">
        <v>17</v>
      </c>
      <c r="E3952" s="2">
        <v>40507</v>
      </c>
      <c r="F3952" s="3">
        <v>48</v>
      </c>
      <c r="G3952" s="4">
        <v>0.62569444444444444</v>
      </c>
      <c r="H3952">
        <v>47.02</v>
      </c>
      <c r="I3952">
        <v>45.69</v>
      </c>
      <c r="J3952">
        <v>-48.49</v>
      </c>
    </row>
    <row r="3953" spans="1:10" x14ac:dyDescent="0.3">
      <c r="A3953" t="s">
        <v>35</v>
      </c>
      <c r="B3953">
        <v>17587</v>
      </c>
      <c r="C3953" t="s">
        <v>18</v>
      </c>
      <c r="D3953" t="s">
        <v>15</v>
      </c>
      <c r="E3953" s="2">
        <v>40508</v>
      </c>
      <c r="F3953" s="3">
        <v>48</v>
      </c>
      <c r="G3953" s="4">
        <v>0.12222222222222223</v>
      </c>
      <c r="H3953">
        <v>45.19</v>
      </c>
      <c r="I3953">
        <v>46.21</v>
      </c>
      <c r="J3953">
        <v>-47.21</v>
      </c>
    </row>
    <row r="3954" spans="1:10" x14ac:dyDescent="0.3">
      <c r="A3954" t="s">
        <v>35</v>
      </c>
      <c r="B3954">
        <v>17587</v>
      </c>
      <c r="C3954" t="s">
        <v>18</v>
      </c>
      <c r="D3954" t="s">
        <v>17</v>
      </c>
      <c r="E3954" s="2">
        <v>40508</v>
      </c>
      <c r="F3954" s="3">
        <v>48</v>
      </c>
      <c r="G3954" s="4">
        <v>0.62638888888888888</v>
      </c>
      <c r="H3954">
        <v>42.69</v>
      </c>
      <c r="I3954">
        <v>43.8</v>
      </c>
      <c r="J3954">
        <v>-48.79</v>
      </c>
    </row>
    <row r="3955" spans="1:10" x14ac:dyDescent="0.3">
      <c r="A3955" t="s">
        <v>35</v>
      </c>
      <c r="B3955">
        <v>17587</v>
      </c>
      <c r="C3955" t="s">
        <v>18</v>
      </c>
      <c r="D3955" t="s">
        <v>15</v>
      </c>
      <c r="E3955" s="2">
        <v>40509</v>
      </c>
      <c r="F3955" s="3">
        <v>48</v>
      </c>
      <c r="G3955" s="4">
        <v>0.12916666666666668</v>
      </c>
      <c r="H3955">
        <v>44.01</v>
      </c>
      <c r="I3955">
        <v>43.28</v>
      </c>
      <c r="J3955">
        <v>-49.75</v>
      </c>
    </row>
    <row r="3956" spans="1:10" x14ac:dyDescent="0.3">
      <c r="A3956" t="s">
        <v>35</v>
      </c>
      <c r="B3956">
        <v>17587</v>
      </c>
      <c r="C3956" t="s">
        <v>18</v>
      </c>
      <c r="D3956" t="s">
        <v>17</v>
      </c>
      <c r="E3956" s="2">
        <v>40509</v>
      </c>
      <c r="F3956" s="3">
        <v>48</v>
      </c>
      <c r="G3956" s="4">
        <v>0.62638888888888888</v>
      </c>
      <c r="H3956">
        <v>45.42</v>
      </c>
      <c r="I3956">
        <v>44.74</v>
      </c>
      <c r="J3956">
        <v>-48.59</v>
      </c>
    </row>
    <row r="3957" spans="1:10" x14ac:dyDescent="0.3">
      <c r="A3957" t="s">
        <v>35</v>
      </c>
      <c r="B3957">
        <v>17587</v>
      </c>
      <c r="C3957" t="s">
        <v>18</v>
      </c>
      <c r="D3957" t="s">
        <v>15</v>
      </c>
      <c r="E3957" s="2">
        <v>40510</v>
      </c>
      <c r="F3957" s="3">
        <v>49</v>
      </c>
      <c r="G3957" s="4">
        <v>0.12708333333333333</v>
      </c>
      <c r="H3957">
        <v>45.61</v>
      </c>
      <c r="I3957">
        <v>45.61</v>
      </c>
      <c r="J3957">
        <v>-48.79</v>
      </c>
    </row>
    <row r="3958" spans="1:10" x14ac:dyDescent="0.3">
      <c r="A3958" t="s">
        <v>35</v>
      </c>
      <c r="B3958">
        <v>17587</v>
      </c>
      <c r="C3958" t="s">
        <v>18</v>
      </c>
      <c r="D3958" t="s">
        <v>17</v>
      </c>
      <c r="E3958" s="2">
        <v>40510</v>
      </c>
      <c r="F3958" s="3">
        <v>49</v>
      </c>
      <c r="G3958" s="4">
        <v>0.62916666666666665</v>
      </c>
      <c r="H3958">
        <v>44.28</v>
      </c>
      <c r="I3958">
        <v>44.62</v>
      </c>
      <c r="J3958">
        <v>-49.63</v>
      </c>
    </row>
    <row r="3959" spans="1:10" x14ac:dyDescent="0.3">
      <c r="A3959" t="s">
        <v>35</v>
      </c>
      <c r="B3959">
        <v>17587</v>
      </c>
      <c r="C3959" t="s">
        <v>18</v>
      </c>
      <c r="D3959" t="s">
        <v>15</v>
      </c>
      <c r="E3959" s="2">
        <v>40511</v>
      </c>
      <c r="F3959" s="3">
        <v>49</v>
      </c>
      <c r="G3959" s="4">
        <v>0.13055555555555556</v>
      </c>
      <c r="H3959">
        <v>44.66</v>
      </c>
      <c r="I3959">
        <v>44.32</v>
      </c>
      <c r="J3959">
        <v>-49.96</v>
      </c>
    </row>
    <row r="3960" spans="1:10" x14ac:dyDescent="0.3">
      <c r="A3960" t="s">
        <v>35</v>
      </c>
      <c r="B3960">
        <v>17587</v>
      </c>
      <c r="C3960" t="s">
        <v>18</v>
      </c>
      <c r="D3960" t="s">
        <v>17</v>
      </c>
      <c r="E3960" s="2">
        <v>40511</v>
      </c>
      <c r="F3960" s="3">
        <v>49</v>
      </c>
      <c r="G3960" s="4">
        <v>0.63055555555555554</v>
      </c>
      <c r="H3960">
        <v>44.52</v>
      </c>
      <c r="I3960">
        <v>44.52</v>
      </c>
      <c r="J3960">
        <v>-49.91</v>
      </c>
    </row>
    <row r="3961" spans="1:10" x14ac:dyDescent="0.3">
      <c r="A3961" t="s">
        <v>35</v>
      </c>
      <c r="B3961">
        <v>17587</v>
      </c>
      <c r="C3961" t="s">
        <v>18</v>
      </c>
      <c r="D3961" t="s">
        <v>15</v>
      </c>
      <c r="E3961" s="2">
        <v>40512</v>
      </c>
      <c r="F3961" s="3">
        <v>49</v>
      </c>
      <c r="G3961" s="4">
        <v>0.12569444444444444</v>
      </c>
      <c r="H3961">
        <v>41.91</v>
      </c>
      <c r="I3961">
        <v>43.35</v>
      </c>
      <c r="J3961">
        <v>-48.12</v>
      </c>
    </row>
    <row r="3962" spans="1:10" x14ac:dyDescent="0.3">
      <c r="A3962" t="s">
        <v>35</v>
      </c>
      <c r="B3962">
        <v>17587</v>
      </c>
      <c r="C3962" t="s">
        <v>18</v>
      </c>
      <c r="D3962" t="s">
        <v>17</v>
      </c>
      <c r="E3962" s="2">
        <v>40512</v>
      </c>
      <c r="F3962" s="3">
        <v>49</v>
      </c>
      <c r="G3962" s="4">
        <v>0.625</v>
      </c>
      <c r="H3962">
        <v>42.33</v>
      </c>
      <c r="I3962">
        <v>41.97</v>
      </c>
      <c r="J3962">
        <v>-47.7</v>
      </c>
    </row>
    <row r="3963" spans="1:10" x14ac:dyDescent="0.3">
      <c r="A3963" t="s">
        <v>35</v>
      </c>
      <c r="B3963">
        <v>17587</v>
      </c>
      <c r="C3963" t="s">
        <v>18</v>
      </c>
      <c r="D3963" t="s">
        <v>15</v>
      </c>
      <c r="E3963" s="2">
        <v>40513</v>
      </c>
      <c r="F3963" s="3">
        <v>49</v>
      </c>
      <c r="G3963" s="4">
        <v>0.12708333333333333</v>
      </c>
      <c r="H3963">
        <v>43.63</v>
      </c>
      <c r="I3963">
        <v>42.93</v>
      </c>
      <c r="J3963">
        <v>-48.65</v>
      </c>
    </row>
    <row r="3964" spans="1:10" x14ac:dyDescent="0.3">
      <c r="A3964" t="s">
        <v>35</v>
      </c>
      <c r="B3964">
        <v>17587</v>
      </c>
      <c r="C3964" t="s">
        <v>18</v>
      </c>
      <c r="D3964" t="s">
        <v>17</v>
      </c>
      <c r="E3964" s="2">
        <v>40513</v>
      </c>
      <c r="F3964" s="3">
        <v>49</v>
      </c>
      <c r="G3964" s="4">
        <v>0.63055555555555554</v>
      </c>
      <c r="H3964">
        <v>42.09</v>
      </c>
      <c r="I3964">
        <v>42.81</v>
      </c>
      <c r="J3964">
        <v>-49.61</v>
      </c>
    </row>
    <row r="3965" spans="1:10" x14ac:dyDescent="0.3">
      <c r="A3965" t="s">
        <v>35</v>
      </c>
      <c r="B3965">
        <v>17587</v>
      </c>
      <c r="C3965" t="s">
        <v>18</v>
      </c>
      <c r="D3965" t="s">
        <v>15</v>
      </c>
      <c r="E3965" s="2">
        <v>40514</v>
      </c>
      <c r="F3965" s="3">
        <v>49</v>
      </c>
      <c r="G3965" s="4">
        <v>0.13263888888888889</v>
      </c>
      <c r="H3965">
        <v>43.39</v>
      </c>
      <c r="I3965">
        <v>42.69</v>
      </c>
      <c r="J3965">
        <v>-50.56</v>
      </c>
    </row>
    <row r="3966" spans="1:10" x14ac:dyDescent="0.3">
      <c r="A3966" t="s">
        <v>35</v>
      </c>
      <c r="B3966">
        <v>17587</v>
      </c>
      <c r="C3966" t="s">
        <v>18</v>
      </c>
      <c r="D3966" t="s">
        <v>17</v>
      </c>
      <c r="E3966" s="2">
        <v>40514</v>
      </c>
      <c r="F3966" s="3">
        <v>49</v>
      </c>
      <c r="G3966" s="4">
        <v>0.63194444444444442</v>
      </c>
      <c r="H3966">
        <v>43.79</v>
      </c>
      <c r="I3966">
        <v>43.45</v>
      </c>
      <c r="J3966">
        <v>-50.14</v>
      </c>
    </row>
    <row r="3967" spans="1:10" x14ac:dyDescent="0.3">
      <c r="A3967" t="s">
        <v>35</v>
      </c>
      <c r="B3967">
        <v>17587</v>
      </c>
      <c r="C3967" t="s">
        <v>18</v>
      </c>
      <c r="D3967" t="s">
        <v>15</v>
      </c>
      <c r="E3967" s="2">
        <v>40515</v>
      </c>
      <c r="F3967" s="3">
        <v>49</v>
      </c>
      <c r="G3967" s="4">
        <v>0.13263888888888889</v>
      </c>
      <c r="H3967">
        <v>44.18</v>
      </c>
      <c r="I3967">
        <v>43.84</v>
      </c>
      <c r="J3967">
        <v>-50.46</v>
      </c>
    </row>
    <row r="3968" spans="1:10" x14ac:dyDescent="0.3">
      <c r="A3968" t="s">
        <v>35</v>
      </c>
      <c r="B3968">
        <v>17587</v>
      </c>
      <c r="C3968" t="s">
        <v>18</v>
      </c>
      <c r="D3968" t="s">
        <v>17</v>
      </c>
      <c r="E3968" s="2">
        <v>40515</v>
      </c>
      <c r="F3968" s="3">
        <v>49</v>
      </c>
      <c r="G3968" s="4">
        <v>0.63263888888888886</v>
      </c>
      <c r="H3968">
        <v>44.4</v>
      </c>
      <c r="I3968">
        <v>44.4</v>
      </c>
      <c r="J3968">
        <v>-50.16</v>
      </c>
    </row>
    <row r="3969" spans="1:10" x14ac:dyDescent="0.3">
      <c r="A3969" t="s">
        <v>35</v>
      </c>
      <c r="B3969">
        <v>17587</v>
      </c>
      <c r="C3969" t="s">
        <v>18</v>
      </c>
      <c r="D3969" t="s">
        <v>15</v>
      </c>
      <c r="E3969" s="2">
        <v>40516</v>
      </c>
      <c r="F3969" s="3">
        <v>49</v>
      </c>
      <c r="G3969" s="4">
        <v>0.12847222222222224</v>
      </c>
      <c r="H3969">
        <v>42.6</v>
      </c>
      <c r="I3969">
        <v>43.63</v>
      </c>
      <c r="J3969">
        <v>-48.86</v>
      </c>
    </row>
    <row r="3970" spans="1:10" x14ac:dyDescent="0.3">
      <c r="A3970" t="s">
        <v>35</v>
      </c>
      <c r="B3970">
        <v>17587</v>
      </c>
      <c r="C3970" t="s">
        <v>18</v>
      </c>
      <c r="D3970" t="s">
        <v>17</v>
      </c>
      <c r="E3970" s="2">
        <v>40516</v>
      </c>
      <c r="F3970" s="3">
        <v>49</v>
      </c>
      <c r="G3970" s="4">
        <v>0.63124999999999998</v>
      </c>
      <c r="H3970">
        <v>41.43</v>
      </c>
      <c r="I3970">
        <v>41.79</v>
      </c>
      <c r="J3970">
        <v>-49.56</v>
      </c>
    </row>
    <row r="3971" spans="1:10" x14ac:dyDescent="0.3">
      <c r="A3971" t="s">
        <v>35</v>
      </c>
      <c r="B3971">
        <v>17587</v>
      </c>
      <c r="C3971" t="s">
        <v>18</v>
      </c>
      <c r="D3971" t="s">
        <v>15</v>
      </c>
      <c r="E3971" s="2">
        <v>40517</v>
      </c>
      <c r="F3971" s="3">
        <v>50</v>
      </c>
      <c r="G3971" s="4">
        <v>0.13055555555555556</v>
      </c>
      <c r="H3971">
        <v>41.15</v>
      </c>
      <c r="I3971">
        <v>41.15</v>
      </c>
      <c r="J3971">
        <v>-49.39</v>
      </c>
    </row>
    <row r="3972" spans="1:10" x14ac:dyDescent="0.3">
      <c r="A3972" t="s">
        <v>35</v>
      </c>
      <c r="B3972">
        <v>17587</v>
      </c>
      <c r="C3972" t="s">
        <v>18</v>
      </c>
      <c r="D3972" t="s">
        <v>17</v>
      </c>
      <c r="E3972" s="2">
        <v>40517</v>
      </c>
      <c r="F3972" s="3">
        <v>50</v>
      </c>
      <c r="G3972" s="4">
        <v>0.63124999999999998</v>
      </c>
      <c r="H3972">
        <v>40.69</v>
      </c>
      <c r="I3972">
        <v>40.69</v>
      </c>
      <c r="J3972">
        <v>-49.59</v>
      </c>
    </row>
    <row r="3973" spans="1:10" x14ac:dyDescent="0.3">
      <c r="A3973" t="s">
        <v>35</v>
      </c>
      <c r="B3973">
        <v>17587</v>
      </c>
      <c r="C3973" t="s">
        <v>18</v>
      </c>
      <c r="D3973" t="s">
        <v>15</v>
      </c>
      <c r="E3973" s="2">
        <v>40518</v>
      </c>
      <c r="F3973" s="3">
        <v>50</v>
      </c>
      <c r="G3973" s="4">
        <v>0.13263888888888889</v>
      </c>
      <c r="H3973">
        <v>41.51</v>
      </c>
      <c r="I3973">
        <v>41.15</v>
      </c>
      <c r="J3973">
        <v>-50.16</v>
      </c>
    </row>
    <row r="3974" spans="1:10" x14ac:dyDescent="0.3">
      <c r="A3974" t="s">
        <v>35</v>
      </c>
      <c r="B3974">
        <v>17587</v>
      </c>
      <c r="C3974" t="s">
        <v>18</v>
      </c>
      <c r="D3974" t="s">
        <v>17</v>
      </c>
      <c r="E3974" s="2">
        <v>40518</v>
      </c>
      <c r="F3974" s="3">
        <v>50</v>
      </c>
      <c r="G3974" s="4">
        <v>0.62916666666666665</v>
      </c>
      <c r="H3974">
        <v>43.15</v>
      </c>
      <c r="I3974">
        <v>42.47</v>
      </c>
      <c r="J3974">
        <v>-48.86</v>
      </c>
    </row>
    <row r="3975" spans="1:10" x14ac:dyDescent="0.3">
      <c r="A3975" t="s">
        <v>35</v>
      </c>
      <c r="B3975">
        <v>17587</v>
      </c>
      <c r="C3975" t="s">
        <v>18</v>
      </c>
      <c r="D3975" t="s">
        <v>15</v>
      </c>
      <c r="E3975" s="2">
        <v>40519</v>
      </c>
      <c r="F3975" s="3">
        <v>50</v>
      </c>
      <c r="G3975" s="4">
        <v>0.13194444444444445</v>
      </c>
      <c r="H3975">
        <v>44.05</v>
      </c>
      <c r="I3975">
        <v>43.4</v>
      </c>
      <c r="J3975">
        <v>-49.55</v>
      </c>
    </row>
    <row r="3976" spans="1:10" x14ac:dyDescent="0.3">
      <c r="A3976" t="s">
        <v>35</v>
      </c>
      <c r="B3976">
        <v>17587</v>
      </c>
      <c r="C3976" t="s">
        <v>18</v>
      </c>
      <c r="D3976" t="s">
        <v>17</v>
      </c>
      <c r="E3976" s="2">
        <v>40519</v>
      </c>
      <c r="F3976" s="3">
        <v>50</v>
      </c>
      <c r="G3976" s="4">
        <v>0.63055555555555554</v>
      </c>
      <c r="H3976">
        <v>44.61</v>
      </c>
      <c r="I3976">
        <v>44.29</v>
      </c>
      <c r="J3976">
        <v>-49</v>
      </c>
    </row>
    <row r="3977" spans="1:10" x14ac:dyDescent="0.3">
      <c r="A3977" t="s">
        <v>35</v>
      </c>
      <c r="B3977">
        <v>17587</v>
      </c>
      <c r="C3977" t="s">
        <v>18</v>
      </c>
      <c r="D3977" t="s">
        <v>15</v>
      </c>
      <c r="E3977" s="2">
        <v>40520</v>
      </c>
      <c r="F3977" s="3">
        <v>50</v>
      </c>
      <c r="G3977" s="4">
        <v>0.12916666666666668</v>
      </c>
      <c r="H3977">
        <v>44.05</v>
      </c>
      <c r="I3977">
        <v>44.37</v>
      </c>
      <c r="J3977">
        <v>-48.57</v>
      </c>
    </row>
    <row r="3978" spans="1:10" x14ac:dyDescent="0.3">
      <c r="A3978" t="s">
        <v>35</v>
      </c>
      <c r="B3978">
        <v>17587</v>
      </c>
      <c r="C3978" t="s">
        <v>18</v>
      </c>
      <c r="D3978" t="s">
        <v>17</v>
      </c>
      <c r="E3978" s="2">
        <v>40520</v>
      </c>
      <c r="F3978" s="3">
        <v>50</v>
      </c>
      <c r="G3978" s="4">
        <v>0.63194444444444442</v>
      </c>
      <c r="H3978">
        <v>42.65</v>
      </c>
      <c r="I3978">
        <v>43.32</v>
      </c>
      <c r="J3978">
        <v>-49.52</v>
      </c>
    </row>
    <row r="3979" spans="1:10" x14ac:dyDescent="0.3">
      <c r="A3979" t="s">
        <v>35</v>
      </c>
      <c r="B3979">
        <v>17587</v>
      </c>
      <c r="C3979" t="s">
        <v>18</v>
      </c>
      <c r="D3979" t="s">
        <v>15</v>
      </c>
      <c r="E3979" s="2">
        <v>40521</v>
      </c>
      <c r="F3979" s="3">
        <v>50</v>
      </c>
      <c r="G3979" s="4">
        <v>0.12986111111111112</v>
      </c>
      <c r="H3979">
        <v>41.54</v>
      </c>
      <c r="I3979">
        <v>42.23</v>
      </c>
      <c r="J3979">
        <v>-48.71</v>
      </c>
    </row>
    <row r="3980" spans="1:10" x14ac:dyDescent="0.3">
      <c r="A3980" t="s">
        <v>35</v>
      </c>
      <c r="B3980">
        <v>17587</v>
      </c>
      <c r="C3980" t="s">
        <v>18</v>
      </c>
      <c r="D3980" t="s">
        <v>17</v>
      </c>
      <c r="E3980" s="2">
        <v>40521</v>
      </c>
      <c r="F3980" s="3">
        <v>50</v>
      </c>
      <c r="G3980" s="4">
        <v>0.62986111111111109</v>
      </c>
      <c r="H3980">
        <v>41.47</v>
      </c>
      <c r="I3980">
        <v>41.47</v>
      </c>
      <c r="J3980">
        <v>-48.65</v>
      </c>
    </row>
    <row r="3981" spans="1:10" x14ac:dyDescent="0.3">
      <c r="A3981" t="s">
        <v>35</v>
      </c>
      <c r="B3981">
        <v>17587</v>
      </c>
      <c r="C3981" t="s">
        <v>18</v>
      </c>
      <c r="D3981" t="s">
        <v>15</v>
      </c>
      <c r="E3981" s="2">
        <v>40522</v>
      </c>
      <c r="F3981" s="3">
        <v>50</v>
      </c>
      <c r="G3981" s="4">
        <v>0.13472222222222222</v>
      </c>
      <c r="H3981">
        <v>43.91</v>
      </c>
      <c r="I3981">
        <v>42.6</v>
      </c>
      <c r="J3981">
        <v>-50.47</v>
      </c>
    </row>
    <row r="3982" spans="1:10" x14ac:dyDescent="0.3">
      <c r="A3982" t="s">
        <v>35</v>
      </c>
      <c r="B3982">
        <v>17587</v>
      </c>
      <c r="C3982" t="s">
        <v>18</v>
      </c>
      <c r="D3982" t="s">
        <v>17</v>
      </c>
      <c r="E3982" s="2">
        <v>40522</v>
      </c>
      <c r="F3982" s="3">
        <v>50</v>
      </c>
      <c r="G3982" s="4">
        <v>0.6381944444444444</v>
      </c>
      <c r="H3982">
        <v>42.53</v>
      </c>
      <c r="I3982">
        <v>43.2</v>
      </c>
      <c r="J3982">
        <v>-51.42</v>
      </c>
    </row>
    <row r="3983" spans="1:10" x14ac:dyDescent="0.3">
      <c r="A3983" t="s">
        <v>35</v>
      </c>
      <c r="B3983">
        <v>17587</v>
      </c>
      <c r="C3983" t="s">
        <v>18</v>
      </c>
      <c r="D3983" t="s">
        <v>15</v>
      </c>
      <c r="E3983" s="2">
        <v>40523</v>
      </c>
      <c r="F3983" s="3">
        <v>50</v>
      </c>
      <c r="G3983" s="4">
        <v>0.13680555555555554</v>
      </c>
      <c r="H3983">
        <v>41.96</v>
      </c>
      <c r="I3983">
        <v>42.3</v>
      </c>
      <c r="J3983">
        <v>-50.98</v>
      </c>
    </row>
    <row r="3984" spans="1:10" x14ac:dyDescent="0.3">
      <c r="A3984" t="s">
        <v>35</v>
      </c>
      <c r="B3984">
        <v>17587</v>
      </c>
      <c r="C3984" t="s">
        <v>18</v>
      </c>
      <c r="D3984" t="s">
        <v>17</v>
      </c>
      <c r="E3984" s="2">
        <v>40523</v>
      </c>
      <c r="F3984" s="3">
        <v>50</v>
      </c>
      <c r="G3984" s="4">
        <v>0.63541666666666663</v>
      </c>
      <c r="H3984">
        <v>42.74</v>
      </c>
      <c r="I3984">
        <v>42.41</v>
      </c>
      <c r="J3984">
        <v>-50.3</v>
      </c>
    </row>
    <row r="3985" spans="1:10" x14ac:dyDescent="0.3">
      <c r="A3985" t="s">
        <v>35</v>
      </c>
      <c r="B3985">
        <v>17587</v>
      </c>
      <c r="C3985" t="s">
        <v>18</v>
      </c>
      <c r="D3985" t="s">
        <v>15</v>
      </c>
      <c r="E3985" s="2">
        <v>40524</v>
      </c>
      <c r="F3985" s="3">
        <v>51</v>
      </c>
      <c r="G3985" s="4">
        <v>0.13541666666666666</v>
      </c>
      <c r="H3985">
        <v>42.85</v>
      </c>
      <c r="I3985">
        <v>42.85</v>
      </c>
      <c r="J3985">
        <v>-50.37</v>
      </c>
    </row>
    <row r="3986" spans="1:10" x14ac:dyDescent="0.3">
      <c r="A3986" t="s">
        <v>35</v>
      </c>
      <c r="B3986">
        <v>17587</v>
      </c>
      <c r="C3986" t="s">
        <v>18</v>
      </c>
      <c r="D3986" t="s">
        <v>17</v>
      </c>
      <c r="E3986" s="2">
        <v>40524</v>
      </c>
      <c r="F3986" s="3">
        <v>51</v>
      </c>
      <c r="G3986" s="4">
        <v>0.63611111111111118</v>
      </c>
      <c r="H3986">
        <v>42.63</v>
      </c>
      <c r="I3986">
        <v>42.63</v>
      </c>
      <c r="J3986">
        <v>-50.44</v>
      </c>
    </row>
    <row r="3987" spans="1:10" x14ac:dyDescent="0.3">
      <c r="A3987" t="s">
        <v>35</v>
      </c>
      <c r="B3987">
        <v>17587</v>
      </c>
      <c r="C3987" t="s">
        <v>18</v>
      </c>
      <c r="D3987" t="s">
        <v>15</v>
      </c>
      <c r="E3987" s="2">
        <v>40525</v>
      </c>
      <c r="F3987" s="3">
        <v>51</v>
      </c>
      <c r="G3987" s="4">
        <v>0.13541666666666666</v>
      </c>
      <c r="H3987">
        <v>42.24</v>
      </c>
      <c r="I3987">
        <v>42.58</v>
      </c>
      <c r="J3987">
        <v>-50.13</v>
      </c>
    </row>
    <row r="3988" spans="1:10" x14ac:dyDescent="0.3">
      <c r="A3988" t="s">
        <v>35</v>
      </c>
      <c r="B3988">
        <v>17587</v>
      </c>
      <c r="C3988" t="s">
        <v>18</v>
      </c>
      <c r="D3988" t="s">
        <v>17</v>
      </c>
      <c r="E3988" s="2">
        <v>40525</v>
      </c>
      <c r="F3988" s="3">
        <v>51</v>
      </c>
      <c r="G3988" s="4">
        <v>0.63541666666666663</v>
      </c>
      <c r="H3988">
        <v>42.2</v>
      </c>
      <c r="I3988">
        <v>42.2</v>
      </c>
      <c r="J3988">
        <v>-50.07</v>
      </c>
    </row>
    <row r="3989" spans="1:10" x14ac:dyDescent="0.3">
      <c r="A3989" t="s">
        <v>35</v>
      </c>
      <c r="B3989">
        <v>17587</v>
      </c>
      <c r="C3989" t="s">
        <v>18</v>
      </c>
      <c r="D3989" t="s">
        <v>15</v>
      </c>
      <c r="E3989" s="2">
        <v>40526</v>
      </c>
      <c r="F3989" s="3">
        <v>51</v>
      </c>
      <c r="G3989" s="4">
        <v>0.13541666666666666</v>
      </c>
      <c r="H3989">
        <v>42.15</v>
      </c>
      <c r="I3989">
        <v>42.15</v>
      </c>
      <c r="J3989">
        <v>-50.01</v>
      </c>
    </row>
    <row r="3990" spans="1:10" x14ac:dyDescent="0.3">
      <c r="A3990" t="s">
        <v>35</v>
      </c>
      <c r="B3990">
        <v>17587</v>
      </c>
      <c r="C3990" t="s">
        <v>18</v>
      </c>
      <c r="D3990" t="s">
        <v>17</v>
      </c>
      <c r="E3990" s="2">
        <v>40526</v>
      </c>
      <c r="F3990" s="3">
        <v>51</v>
      </c>
      <c r="G3990" s="4">
        <v>0.63402777777777775</v>
      </c>
      <c r="H3990">
        <v>42.6</v>
      </c>
      <c r="I3990">
        <v>42.27</v>
      </c>
      <c r="J3990">
        <v>-49.57</v>
      </c>
    </row>
    <row r="3991" spans="1:10" x14ac:dyDescent="0.3">
      <c r="A3991" t="s">
        <v>35</v>
      </c>
      <c r="B3991">
        <v>17587</v>
      </c>
      <c r="C3991" t="s">
        <v>18</v>
      </c>
      <c r="D3991" t="s">
        <v>15</v>
      </c>
      <c r="E3991" s="2">
        <v>40527</v>
      </c>
      <c r="F3991" s="3">
        <v>51</v>
      </c>
      <c r="G3991" s="4">
        <v>0.13333333333333333</v>
      </c>
      <c r="H3991">
        <v>42.23</v>
      </c>
      <c r="I3991">
        <v>42.56</v>
      </c>
      <c r="J3991">
        <v>-49.26</v>
      </c>
    </row>
    <row r="3992" spans="1:10" x14ac:dyDescent="0.3">
      <c r="A3992" t="s">
        <v>35</v>
      </c>
      <c r="B3992">
        <v>17587</v>
      </c>
      <c r="C3992" t="s">
        <v>18</v>
      </c>
      <c r="D3992" t="s">
        <v>17</v>
      </c>
      <c r="E3992" s="2">
        <v>40527</v>
      </c>
      <c r="F3992" s="3">
        <v>51</v>
      </c>
      <c r="G3992" s="4">
        <v>0.62986111111111109</v>
      </c>
      <c r="H3992">
        <v>43.97</v>
      </c>
      <c r="I3992">
        <v>43.34</v>
      </c>
      <c r="J3992">
        <v>-47.83</v>
      </c>
    </row>
    <row r="3993" spans="1:10" x14ac:dyDescent="0.3">
      <c r="A3993" t="s">
        <v>35</v>
      </c>
      <c r="B3993">
        <v>17587</v>
      </c>
      <c r="C3993" t="s">
        <v>18</v>
      </c>
      <c r="D3993" t="s">
        <v>15</v>
      </c>
      <c r="E3993" s="2">
        <v>40528</v>
      </c>
      <c r="F3993" s="3">
        <v>51</v>
      </c>
      <c r="G3993" s="4">
        <v>0.13263888888888889</v>
      </c>
      <c r="H3993">
        <v>45.45</v>
      </c>
      <c r="I3993">
        <v>44.55</v>
      </c>
      <c r="J3993">
        <v>-49.02</v>
      </c>
    </row>
    <row r="3994" spans="1:10" x14ac:dyDescent="0.3">
      <c r="A3994" t="s">
        <v>35</v>
      </c>
      <c r="B3994">
        <v>17587</v>
      </c>
      <c r="C3994" t="s">
        <v>18</v>
      </c>
      <c r="D3994" t="s">
        <v>17</v>
      </c>
      <c r="E3994" s="2">
        <v>40528</v>
      </c>
      <c r="F3994" s="3">
        <v>51</v>
      </c>
      <c r="G3994" s="4">
        <v>0.63124999999999998</v>
      </c>
      <c r="H3994">
        <v>46</v>
      </c>
      <c r="I3994">
        <v>45.71</v>
      </c>
      <c r="J3994">
        <v>-48.46</v>
      </c>
    </row>
    <row r="3995" spans="1:10" x14ac:dyDescent="0.3">
      <c r="A3995" t="s">
        <v>35</v>
      </c>
      <c r="B3995">
        <v>17587</v>
      </c>
      <c r="C3995" t="s">
        <v>18</v>
      </c>
      <c r="D3995" t="s">
        <v>15</v>
      </c>
      <c r="E3995" s="2">
        <v>40529</v>
      </c>
      <c r="F3995" s="3">
        <v>51</v>
      </c>
      <c r="G3995" s="4">
        <v>0.13125000000000001</v>
      </c>
      <c r="H3995">
        <v>45.97</v>
      </c>
      <c r="I3995">
        <v>45.97</v>
      </c>
      <c r="J3995">
        <v>-48.4</v>
      </c>
    </row>
    <row r="3996" spans="1:10" x14ac:dyDescent="0.3">
      <c r="A3996" t="s">
        <v>35</v>
      </c>
      <c r="B3996">
        <v>17587</v>
      </c>
      <c r="C3996" t="s">
        <v>18</v>
      </c>
      <c r="D3996" t="s">
        <v>17</v>
      </c>
      <c r="E3996" s="2">
        <v>40529</v>
      </c>
      <c r="F3996" s="3">
        <v>51</v>
      </c>
      <c r="G3996" s="4">
        <v>0.63680555555555551</v>
      </c>
      <c r="H3996">
        <v>43.69</v>
      </c>
      <c r="I3996">
        <v>44.61</v>
      </c>
      <c r="J3996">
        <v>-50.21</v>
      </c>
    </row>
    <row r="3997" spans="1:10" x14ac:dyDescent="0.3">
      <c r="A3997" t="s">
        <v>35</v>
      </c>
      <c r="B3997">
        <v>17587</v>
      </c>
      <c r="C3997" t="s">
        <v>18</v>
      </c>
      <c r="D3997" t="s">
        <v>15</v>
      </c>
      <c r="E3997" s="2">
        <v>40530</v>
      </c>
      <c r="F3997" s="3">
        <v>51</v>
      </c>
      <c r="G3997" s="4">
        <v>0.13541666666666666</v>
      </c>
      <c r="H3997">
        <v>43.03</v>
      </c>
      <c r="I3997">
        <v>43.35</v>
      </c>
      <c r="J3997">
        <v>-49.65</v>
      </c>
    </row>
    <row r="3998" spans="1:10" x14ac:dyDescent="0.3">
      <c r="A3998" t="s">
        <v>35</v>
      </c>
      <c r="B3998">
        <v>17587</v>
      </c>
      <c r="C3998" t="s">
        <v>18</v>
      </c>
      <c r="D3998" t="s">
        <v>17</v>
      </c>
      <c r="E3998" s="2">
        <v>40530</v>
      </c>
      <c r="F3998" s="3">
        <v>51</v>
      </c>
      <c r="G3998" s="4">
        <v>0.63750000000000007</v>
      </c>
      <c r="H3998">
        <v>42.03</v>
      </c>
      <c r="I3998">
        <v>42.36</v>
      </c>
      <c r="J3998">
        <v>-50.34</v>
      </c>
    </row>
    <row r="3999" spans="1:10" x14ac:dyDescent="0.3">
      <c r="A3999" t="s">
        <v>35</v>
      </c>
      <c r="B3999">
        <v>17587</v>
      </c>
      <c r="C3999" t="s">
        <v>18</v>
      </c>
      <c r="D3999" t="s">
        <v>15</v>
      </c>
      <c r="E3999" s="2">
        <v>40531</v>
      </c>
      <c r="F3999" s="3">
        <v>52</v>
      </c>
      <c r="G3999" s="4">
        <v>0.13749999999999998</v>
      </c>
      <c r="H3999">
        <v>42.01</v>
      </c>
      <c r="I3999">
        <v>42.01</v>
      </c>
      <c r="J3999">
        <v>-50.28</v>
      </c>
    </row>
    <row r="4000" spans="1:10" x14ac:dyDescent="0.3">
      <c r="A4000" t="s">
        <v>35</v>
      </c>
      <c r="B4000">
        <v>17587</v>
      </c>
      <c r="C4000" t="s">
        <v>18</v>
      </c>
      <c r="D4000" t="s">
        <v>17</v>
      </c>
      <c r="E4000" s="2">
        <v>40531</v>
      </c>
      <c r="F4000" s="3">
        <v>52</v>
      </c>
      <c r="G4000" s="4">
        <v>0.63541666666666663</v>
      </c>
      <c r="H4000">
        <v>42.98</v>
      </c>
      <c r="I4000">
        <v>42.65</v>
      </c>
      <c r="J4000">
        <v>-49.47</v>
      </c>
    </row>
    <row r="4001" spans="1:10" x14ac:dyDescent="0.3">
      <c r="A4001" t="s">
        <v>35</v>
      </c>
      <c r="B4001">
        <v>17587</v>
      </c>
      <c r="C4001" t="s">
        <v>18</v>
      </c>
      <c r="D4001" t="s">
        <v>15</v>
      </c>
      <c r="E4001" s="2">
        <v>40532</v>
      </c>
      <c r="F4001" s="3">
        <v>52</v>
      </c>
      <c r="G4001" s="4">
        <v>0.1361111111111111</v>
      </c>
      <c r="H4001">
        <v>43.28</v>
      </c>
      <c r="I4001">
        <v>43.28</v>
      </c>
      <c r="J4001">
        <v>-49.65</v>
      </c>
    </row>
    <row r="4002" spans="1:10" x14ac:dyDescent="0.3">
      <c r="A4002" t="s">
        <v>35</v>
      </c>
      <c r="B4002">
        <v>17587</v>
      </c>
      <c r="C4002" t="s">
        <v>18</v>
      </c>
      <c r="D4002" t="s">
        <v>17</v>
      </c>
      <c r="E4002" s="2">
        <v>40532</v>
      </c>
      <c r="F4002" s="3">
        <v>52</v>
      </c>
      <c r="G4002" s="4">
        <v>0.63402777777777775</v>
      </c>
      <c r="H4002">
        <v>44.21</v>
      </c>
      <c r="I4002">
        <v>43.9</v>
      </c>
      <c r="J4002">
        <v>-48.84</v>
      </c>
    </row>
    <row r="4003" spans="1:10" x14ac:dyDescent="0.3">
      <c r="A4003" t="s">
        <v>35</v>
      </c>
      <c r="B4003">
        <v>17587</v>
      </c>
      <c r="C4003" t="s">
        <v>18</v>
      </c>
      <c r="D4003" t="s">
        <v>15</v>
      </c>
      <c r="E4003" s="2">
        <v>40533</v>
      </c>
      <c r="F4003" s="3">
        <v>52</v>
      </c>
      <c r="G4003" s="4">
        <v>0.13958333333333334</v>
      </c>
      <c r="H4003">
        <v>46.55</v>
      </c>
      <c r="I4003">
        <v>45.11</v>
      </c>
      <c r="J4003">
        <v>-50.78</v>
      </c>
    </row>
    <row r="4004" spans="1:10" x14ac:dyDescent="0.3">
      <c r="A4004" t="s">
        <v>35</v>
      </c>
      <c r="B4004">
        <v>17587</v>
      </c>
      <c r="C4004" t="s">
        <v>18</v>
      </c>
      <c r="D4004" t="s">
        <v>17</v>
      </c>
      <c r="E4004" s="2">
        <v>40533</v>
      </c>
      <c r="F4004" s="3">
        <v>52</v>
      </c>
      <c r="G4004" s="4">
        <v>0.64374999999999993</v>
      </c>
      <c r="H4004">
        <v>44.81</v>
      </c>
      <c r="I4004">
        <v>45.4</v>
      </c>
      <c r="J4004">
        <v>-52.22</v>
      </c>
    </row>
    <row r="4005" spans="1:10" x14ac:dyDescent="0.3">
      <c r="A4005" t="s">
        <v>35</v>
      </c>
      <c r="B4005">
        <v>17587</v>
      </c>
      <c r="C4005" t="s">
        <v>18</v>
      </c>
      <c r="D4005" t="s">
        <v>15</v>
      </c>
      <c r="E4005" s="2">
        <v>40534</v>
      </c>
      <c r="F4005" s="3">
        <v>52</v>
      </c>
      <c r="G4005" s="4">
        <v>0.1388888888888889</v>
      </c>
      <c r="H4005">
        <v>42.62</v>
      </c>
      <c r="I4005">
        <v>43.89</v>
      </c>
      <c r="J4005">
        <v>-50.4</v>
      </c>
    </row>
    <row r="4006" spans="1:10" x14ac:dyDescent="0.3">
      <c r="A4006" t="s">
        <v>35</v>
      </c>
      <c r="B4006">
        <v>17587</v>
      </c>
      <c r="C4006" t="s">
        <v>18</v>
      </c>
      <c r="D4006" t="s">
        <v>17</v>
      </c>
      <c r="E4006" s="2">
        <v>40534</v>
      </c>
      <c r="F4006" s="3">
        <v>52</v>
      </c>
      <c r="G4006" s="4">
        <v>0.63611111111111118</v>
      </c>
      <c r="H4006">
        <v>43.89</v>
      </c>
      <c r="I4006">
        <v>43.27</v>
      </c>
      <c r="J4006">
        <v>-49.34</v>
      </c>
    </row>
    <row r="4007" spans="1:10" x14ac:dyDescent="0.3">
      <c r="A4007" t="s">
        <v>35</v>
      </c>
      <c r="B4007">
        <v>17587</v>
      </c>
      <c r="C4007" t="s">
        <v>18</v>
      </c>
      <c r="D4007" t="s">
        <v>15</v>
      </c>
      <c r="E4007" s="2">
        <v>40535</v>
      </c>
      <c r="F4007" s="3">
        <v>52</v>
      </c>
      <c r="G4007" s="4">
        <v>0.1361111111111111</v>
      </c>
      <c r="H4007">
        <v>43.9</v>
      </c>
      <c r="I4007">
        <v>43.9</v>
      </c>
      <c r="J4007">
        <v>-49.28</v>
      </c>
    </row>
    <row r="4008" spans="1:10" x14ac:dyDescent="0.3">
      <c r="A4008" t="s">
        <v>35</v>
      </c>
      <c r="B4008">
        <v>17587</v>
      </c>
      <c r="C4008" t="s">
        <v>18</v>
      </c>
      <c r="D4008" t="s">
        <v>17</v>
      </c>
      <c r="E4008" s="2">
        <v>40535</v>
      </c>
      <c r="F4008" s="3">
        <v>52</v>
      </c>
      <c r="G4008" s="4">
        <v>0.63402777777777775</v>
      </c>
      <c r="H4008">
        <v>44.67</v>
      </c>
      <c r="I4008">
        <v>44.37</v>
      </c>
      <c r="J4008">
        <v>-48.59</v>
      </c>
    </row>
    <row r="4009" spans="1:10" x14ac:dyDescent="0.3">
      <c r="A4009" t="s">
        <v>35</v>
      </c>
      <c r="B4009">
        <v>17587</v>
      </c>
      <c r="C4009" t="s">
        <v>18</v>
      </c>
      <c r="D4009" t="s">
        <v>15</v>
      </c>
      <c r="E4009" s="2">
        <v>40536</v>
      </c>
      <c r="F4009" s="3">
        <v>52</v>
      </c>
      <c r="G4009" s="4">
        <v>0.13263888888888889</v>
      </c>
      <c r="H4009">
        <v>43.76</v>
      </c>
      <c r="I4009">
        <v>44.38</v>
      </c>
      <c r="J4009">
        <v>-47.78</v>
      </c>
    </row>
    <row r="4010" spans="1:10" x14ac:dyDescent="0.3">
      <c r="A4010" t="s">
        <v>35</v>
      </c>
      <c r="B4010">
        <v>17587</v>
      </c>
      <c r="C4010" t="s">
        <v>18</v>
      </c>
      <c r="D4010" t="s">
        <v>17</v>
      </c>
      <c r="E4010" s="2">
        <v>40536</v>
      </c>
      <c r="F4010" s="3">
        <v>52</v>
      </c>
      <c r="G4010" s="4">
        <v>0.63541666666666663</v>
      </c>
      <c r="H4010">
        <v>42.34</v>
      </c>
      <c r="I4010">
        <v>42.99</v>
      </c>
      <c r="J4010">
        <v>-48.84</v>
      </c>
    </row>
    <row r="4011" spans="1:10" x14ac:dyDescent="0.3">
      <c r="A4011" t="s">
        <v>35</v>
      </c>
      <c r="B4011">
        <v>17587</v>
      </c>
      <c r="C4011" t="s">
        <v>18</v>
      </c>
      <c r="D4011" t="s">
        <v>15</v>
      </c>
      <c r="E4011" s="2">
        <v>40537</v>
      </c>
      <c r="F4011" s="3">
        <v>52</v>
      </c>
      <c r="G4011" s="4">
        <v>0.1361111111111111</v>
      </c>
      <c r="H4011">
        <v>42.52</v>
      </c>
      <c r="I4011">
        <v>42.52</v>
      </c>
      <c r="J4011">
        <v>-48.91</v>
      </c>
    </row>
    <row r="4012" spans="1:10" x14ac:dyDescent="0.3">
      <c r="A4012" t="s">
        <v>35</v>
      </c>
      <c r="B4012">
        <v>17587</v>
      </c>
      <c r="C4012" t="s">
        <v>18</v>
      </c>
      <c r="D4012" t="s">
        <v>17</v>
      </c>
      <c r="E4012" s="2">
        <v>40537</v>
      </c>
      <c r="F4012" s="3">
        <v>52</v>
      </c>
      <c r="G4012" s="4">
        <v>0.63750000000000007</v>
      </c>
      <c r="H4012">
        <v>41.88</v>
      </c>
      <c r="I4012">
        <v>42.21</v>
      </c>
      <c r="J4012">
        <v>-49.35</v>
      </c>
    </row>
    <row r="4013" spans="1:10" x14ac:dyDescent="0.3">
      <c r="A4013" t="s">
        <v>35</v>
      </c>
      <c r="B4013">
        <v>17587</v>
      </c>
      <c r="C4013" t="s">
        <v>18</v>
      </c>
      <c r="D4013" t="s">
        <v>15</v>
      </c>
      <c r="E4013" s="2">
        <v>40538</v>
      </c>
      <c r="F4013" s="3">
        <v>53</v>
      </c>
      <c r="G4013" s="4">
        <v>0.13819444444444443</v>
      </c>
      <c r="H4013">
        <v>42.39</v>
      </c>
      <c r="I4013">
        <v>42.06</v>
      </c>
      <c r="J4013">
        <v>-49.66</v>
      </c>
    </row>
    <row r="4014" spans="1:10" x14ac:dyDescent="0.3">
      <c r="A4014" t="s">
        <v>35</v>
      </c>
      <c r="B4014">
        <v>17587</v>
      </c>
      <c r="C4014" t="s">
        <v>18</v>
      </c>
      <c r="D4014" t="s">
        <v>17</v>
      </c>
      <c r="E4014" s="2">
        <v>40538</v>
      </c>
      <c r="F4014" s="3">
        <v>53</v>
      </c>
      <c r="G4014" s="4">
        <v>0.63750000000000007</v>
      </c>
      <c r="H4014">
        <v>42.75</v>
      </c>
      <c r="I4014">
        <v>42.75</v>
      </c>
      <c r="J4014">
        <v>-49.35</v>
      </c>
    </row>
    <row r="4015" spans="1:10" x14ac:dyDescent="0.3">
      <c r="A4015" t="s">
        <v>35</v>
      </c>
      <c r="B4015">
        <v>17587</v>
      </c>
      <c r="C4015" t="s">
        <v>18</v>
      </c>
      <c r="D4015" t="s">
        <v>15</v>
      </c>
      <c r="E4015" s="2">
        <v>40539</v>
      </c>
      <c r="F4015" s="3">
        <v>53</v>
      </c>
      <c r="G4015" s="4">
        <v>0.13333333333333333</v>
      </c>
      <c r="H4015">
        <v>40.93</v>
      </c>
      <c r="I4015">
        <v>41.95</v>
      </c>
      <c r="J4015">
        <v>-47.91</v>
      </c>
    </row>
    <row r="4016" spans="1:10" x14ac:dyDescent="0.3">
      <c r="A4016" t="s">
        <v>35</v>
      </c>
      <c r="B4016">
        <v>17587</v>
      </c>
      <c r="C4016" t="s">
        <v>18</v>
      </c>
      <c r="D4016" t="s">
        <v>17</v>
      </c>
      <c r="E4016" s="2">
        <v>40539</v>
      </c>
      <c r="F4016" s="3">
        <v>53</v>
      </c>
      <c r="G4016" s="4">
        <v>0.6333333333333333</v>
      </c>
      <c r="H4016">
        <v>41.13</v>
      </c>
      <c r="I4016">
        <v>41.13</v>
      </c>
      <c r="J4016">
        <v>-47.72</v>
      </c>
    </row>
    <row r="4017" spans="1:10" x14ac:dyDescent="0.3">
      <c r="A4017" t="s">
        <v>35</v>
      </c>
      <c r="B4017">
        <v>17587</v>
      </c>
      <c r="C4017" t="s">
        <v>18</v>
      </c>
      <c r="D4017" t="s">
        <v>15</v>
      </c>
      <c r="E4017" s="2">
        <v>40540</v>
      </c>
      <c r="F4017" s="3">
        <v>53</v>
      </c>
      <c r="G4017" s="4">
        <v>0.13472222222222222</v>
      </c>
      <c r="H4017">
        <v>41.85</v>
      </c>
      <c r="I4017">
        <v>41.51</v>
      </c>
      <c r="J4017">
        <v>-48.16</v>
      </c>
    </row>
    <row r="4018" spans="1:10" x14ac:dyDescent="0.3">
      <c r="A4018" t="s">
        <v>35</v>
      </c>
      <c r="B4018">
        <v>17587</v>
      </c>
      <c r="C4018" t="s">
        <v>18</v>
      </c>
      <c r="D4018" t="s">
        <v>17</v>
      </c>
      <c r="E4018" s="2">
        <v>40540</v>
      </c>
      <c r="F4018" s="3">
        <v>53</v>
      </c>
      <c r="G4018" s="4">
        <v>0.6333333333333333</v>
      </c>
      <c r="H4018">
        <v>42.55</v>
      </c>
      <c r="I4018">
        <v>42.22</v>
      </c>
      <c r="J4018">
        <v>-47.6</v>
      </c>
    </row>
    <row r="4019" spans="1:10" x14ac:dyDescent="0.3">
      <c r="A4019" t="s">
        <v>35</v>
      </c>
      <c r="B4019">
        <v>17587</v>
      </c>
      <c r="C4019" t="s">
        <v>18</v>
      </c>
      <c r="D4019" t="s">
        <v>15</v>
      </c>
      <c r="E4019" s="2">
        <v>40541</v>
      </c>
      <c r="F4019" s="3">
        <v>53</v>
      </c>
      <c r="G4019" s="4">
        <v>0.13125000000000001</v>
      </c>
      <c r="H4019">
        <v>41.75</v>
      </c>
      <c r="I4019">
        <v>42.42</v>
      </c>
      <c r="J4019">
        <v>-46.92</v>
      </c>
    </row>
    <row r="4020" spans="1:10" x14ac:dyDescent="0.3">
      <c r="A4020" t="s">
        <v>35</v>
      </c>
      <c r="B4020">
        <v>17587</v>
      </c>
      <c r="C4020" t="s">
        <v>18</v>
      </c>
      <c r="D4020" t="s">
        <v>17</v>
      </c>
      <c r="E4020" s="2">
        <v>40541</v>
      </c>
      <c r="F4020" s="3">
        <v>53</v>
      </c>
      <c r="G4020" s="4">
        <v>0.6333333333333333</v>
      </c>
      <c r="H4020">
        <v>40.76</v>
      </c>
      <c r="I4020">
        <v>41.11</v>
      </c>
      <c r="J4020">
        <v>-47.6</v>
      </c>
    </row>
    <row r="4021" spans="1:10" x14ac:dyDescent="0.3">
      <c r="A4021" t="s">
        <v>35</v>
      </c>
      <c r="B4021">
        <v>17587</v>
      </c>
      <c r="C4021" t="s">
        <v>18</v>
      </c>
      <c r="D4021" t="s">
        <v>15</v>
      </c>
      <c r="E4021" s="2">
        <v>40542</v>
      </c>
      <c r="F4021" s="3">
        <v>53</v>
      </c>
      <c r="G4021" s="4">
        <v>0.13333333333333333</v>
      </c>
      <c r="H4021">
        <v>40.81</v>
      </c>
      <c r="I4021">
        <v>40.81</v>
      </c>
      <c r="J4021">
        <v>-47.54</v>
      </c>
    </row>
    <row r="4022" spans="1:10" x14ac:dyDescent="0.3">
      <c r="A4022" t="s">
        <v>35</v>
      </c>
      <c r="B4022">
        <v>17587</v>
      </c>
      <c r="C4022" t="s">
        <v>18</v>
      </c>
      <c r="D4022" t="s">
        <v>17</v>
      </c>
      <c r="E4022" s="2">
        <v>40542</v>
      </c>
      <c r="F4022" s="3">
        <v>53</v>
      </c>
      <c r="G4022" s="4">
        <v>0.63263888888888886</v>
      </c>
      <c r="H4022">
        <v>41.55</v>
      </c>
      <c r="I4022">
        <v>41.2</v>
      </c>
      <c r="J4022">
        <v>-46.98</v>
      </c>
    </row>
    <row r="4023" spans="1:10" x14ac:dyDescent="0.3">
      <c r="A4023" t="s">
        <v>35</v>
      </c>
      <c r="B4023">
        <v>17587</v>
      </c>
      <c r="C4023" t="s">
        <v>18</v>
      </c>
      <c r="D4023" t="s">
        <v>15</v>
      </c>
      <c r="E4023" s="2">
        <v>40543</v>
      </c>
      <c r="F4023" s="3">
        <v>53</v>
      </c>
      <c r="G4023" s="4">
        <v>0.13263888888888889</v>
      </c>
      <c r="H4023">
        <v>41.94</v>
      </c>
      <c r="I4023">
        <v>41.94</v>
      </c>
      <c r="J4023">
        <v>-47.17</v>
      </c>
    </row>
    <row r="4024" spans="1:10" x14ac:dyDescent="0.3">
      <c r="A4024" t="s">
        <v>35</v>
      </c>
      <c r="B4024">
        <v>17587</v>
      </c>
      <c r="C4024" t="s">
        <v>18</v>
      </c>
      <c r="D4024" t="s">
        <v>17</v>
      </c>
      <c r="E4024" s="2">
        <v>40543</v>
      </c>
      <c r="F4024" s="3">
        <v>53</v>
      </c>
      <c r="G4024" s="4">
        <v>0.6333333333333333</v>
      </c>
      <c r="H4024">
        <v>41.65</v>
      </c>
      <c r="I4024">
        <v>41.65</v>
      </c>
      <c r="J4024">
        <v>-47.36</v>
      </c>
    </row>
    <row r="4025" spans="1:10" x14ac:dyDescent="0.3">
      <c r="A4025" t="s">
        <v>35</v>
      </c>
      <c r="B4025">
        <v>17587</v>
      </c>
      <c r="C4025" t="s">
        <v>18</v>
      </c>
      <c r="D4025" t="s">
        <v>15</v>
      </c>
      <c r="E4025" s="2">
        <v>40544</v>
      </c>
      <c r="F4025" s="3">
        <v>1</v>
      </c>
      <c r="G4025" s="4">
        <v>0.13263888888888889</v>
      </c>
      <c r="H4025">
        <v>41.02</v>
      </c>
      <c r="I4025">
        <v>41.37</v>
      </c>
      <c r="J4025">
        <v>-46.8</v>
      </c>
    </row>
    <row r="4026" spans="1:10" x14ac:dyDescent="0.3">
      <c r="A4026" t="s">
        <v>35</v>
      </c>
      <c r="B4026">
        <v>17587</v>
      </c>
      <c r="C4026" t="s">
        <v>18</v>
      </c>
      <c r="D4026" t="s">
        <v>17</v>
      </c>
      <c r="E4026" s="2">
        <v>40544</v>
      </c>
      <c r="F4026" s="3">
        <v>1</v>
      </c>
      <c r="G4026" s="4">
        <v>0.63263888888888886</v>
      </c>
      <c r="H4026">
        <v>40.72</v>
      </c>
      <c r="I4026">
        <v>40.72</v>
      </c>
      <c r="J4026">
        <v>-47</v>
      </c>
    </row>
    <row r="4027" spans="1:10" x14ac:dyDescent="0.3">
      <c r="A4027" t="s">
        <v>35</v>
      </c>
      <c r="B4027">
        <v>17587</v>
      </c>
      <c r="C4027" t="s">
        <v>18</v>
      </c>
      <c r="D4027" t="s">
        <v>15</v>
      </c>
      <c r="E4027" s="2">
        <v>40545</v>
      </c>
      <c r="F4027" s="3">
        <v>2</v>
      </c>
      <c r="G4027" s="4">
        <v>0.13402777777777777</v>
      </c>
      <c r="H4027">
        <v>41.49</v>
      </c>
      <c r="I4027">
        <v>41.14</v>
      </c>
      <c r="J4027">
        <v>-47.44</v>
      </c>
    </row>
    <row r="4028" spans="1:10" x14ac:dyDescent="0.3">
      <c r="A4028" t="s">
        <v>35</v>
      </c>
      <c r="B4028">
        <v>17587</v>
      </c>
      <c r="C4028" t="s">
        <v>18</v>
      </c>
      <c r="D4028" t="s">
        <v>17</v>
      </c>
      <c r="E4028" s="2">
        <v>40545</v>
      </c>
      <c r="F4028" s="3">
        <v>2</v>
      </c>
      <c r="G4028" s="4">
        <v>0.63472222222222219</v>
      </c>
      <c r="H4028">
        <v>41.2</v>
      </c>
      <c r="I4028">
        <v>41.2</v>
      </c>
      <c r="J4028">
        <v>-47.63</v>
      </c>
    </row>
    <row r="4029" spans="1:10" x14ac:dyDescent="0.3">
      <c r="A4029" t="s">
        <v>35</v>
      </c>
      <c r="B4029">
        <v>17587</v>
      </c>
      <c r="C4029" t="s">
        <v>18</v>
      </c>
      <c r="D4029" t="s">
        <v>15</v>
      </c>
      <c r="E4029" s="2">
        <v>40546</v>
      </c>
      <c r="F4029" s="3">
        <v>2</v>
      </c>
      <c r="G4029" s="4">
        <v>0.13333333333333333</v>
      </c>
      <c r="H4029">
        <v>40.56</v>
      </c>
      <c r="I4029">
        <v>40.92</v>
      </c>
      <c r="J4029">
        <v>-47.07</v>
      </c>
    </row>
    <row r="4030" spans="1:10" x14ac:dyDescent="0.3">
      <c r="A4030" t="s">
        <v>35</v>
      </c>
      <c r="B4030">
        <v>17587</v>
      </c>
      <c r="C4030" t="s">
        <v>18</v>
      </c>
      <c r="D4030" t="s">
        <v>17</v>
      </c>
      <c r="E4030" s="2">
        <v>40546</v>
      </c>
      <c r="F4030" s="3">
        <v>2</v>
      </c>
      <c r="G4030" s="4">
        <v>0.63541666666666663</v>
      </c>
      <c r="H4030">
        <v>39.9</v>
      </c>
      <c r="I4030">
        <v>40.270000000000003</v>
      </c>
      <c r="J4030">
        <v>-47.51</v>
      </c>
    </row>
    <row r="4031" spans="1:10" x14ac:dyDescent="0.3">
      <c r="A4031" t="s">
        <v>35</v>
      </c>
      <c r="B4031">
        <v>17587</v>
      </c>
      <c r="C4031" t="s">
        <v>18</v>
      </c>
      <c r="D4031" t="s">
        <v>15</v>
      </c>
      <c r="E4031" s="2">
        <v>40547</v>
      </c>
      <c r="F4031" s="3">
        <v>2</v>
      </c>
      <c r="G4031" s="4">
        <v>0.13402777777777777</v>
      </c>
      <c r="H4031">
        <v>39.229999999999997</v>
      </c>
      <c r="I4031">
        <v>39.61</v>
      </c>
      <c r="J4031">
        <v>-46.96</v>
      </c>
    </row>
    <row r="4032" spans="1:10" x14ac:dyDescent="0.3">
      <c r="A4032" t="s">
        <v>35</v>
      </c>
      <c r="B4032">
        <v>17587</v>
      </c>
      <c r="C4032" t="s">
        <v>18</v>
      </c>
      <c r="D4032" t="s">
        <v>17</v>
      </c>
      <c r="E4032" s="2">
        <v>40547</v>
      </c>
      <c r="F4032" s="3">
        <v>2</v>
      </c>
      <c r="G4032" s="4">
        <v>0.63263888888888886</v>
      </c>
      <c r="H4032">
        <v>39.68</v>
      </c>
      <c r="I4032">
        <v>39.31</v>
      </c>
      <c r="J4032">
        <v>-46.65</v>
      </c>
    </row>
    <row r="4033" spans="1:10" x14ac:dyDescent="0.3">
      <c r="A4033" t="s">
        <v>35</v>
      </c>
      <c r="B4033">
        <v>17587</v>
      </c>
      <c r="C4033" t="s">
        <v>18</v>
      </c>
      <c r="D4033" t="s">
        <v>15</v>
      </c>
      <c r="E4033" s="2">
        <v>40548</v>
      </c>
      <c r="F4033" s="3">
        <v>2</v>
      </c>
      <c r="G4033" s="4">
        <v>0.13194444444444445</v>
      </c>
      <c r="H4033">
        <v>39.200000000000003</v>
      </c>
      <c r="I4033">
        <v>39.57</v>
      </c>
      <c r="J4033">
        <v>-46.22</v>
      </c>
    </row>
    <row r="4034" spans="1:10" x14ac:dyDescent="0.3">
      <c r="A4034" t="s">
        <v>35</v>
      </c>
      <c r="B4034">
        <v>17587</v>
      </c>
      <c r="C4034" t="s">
        <v>18</v>
      </c>
      <c r="D4034" t="s">
        <v>17</v>
      </c>
      <c r="E4034" s="2">
        <v>40548</v>
      </c>
      <c r="F4034" s="3">
        <v>2</v>
      </c>
      <c r="G4034" s="4">
        <v>0.6333333333333333</v>
      </c>
      <c r="H4034">
        <v>38.32</v>
      </c>
      <c r="I4034">
        <v>38.700000000000003</v>
      </c>
      <c r="J4034">
        <v>-46.79</v>
      </c>
    </row>
    <row r="4035" spans="1:10" x14ac:dyDescent="0.3">
      <c r="A4035" t="s">
        <v>35</v>
      </c>
      <c r="B4035">
        <v>17587</v>
      </c>
      <c r="C4035" t="s">
        <v>18</v>
      </c>
      <c r="D4035" t="s">
        <v>15</v>
      </c>
      <c r="E4035" s="2">
        <v>40549</v>
      </c>
      <c r="F4035" s="3">
        <v>2</v>
      </c>
      <c r="G4035" s="4">
        <v>0.13680555555555554</v>
      </c>
      <c r="H4035">
        <v>39.93</v>
      </c>
      <c r="I4035">
        <v>39.17</v>
      </c>
      <c r="J4035">
        <v>-47.73</v>
      </c>
    </row>
    <row r="4036" spans="1:10" x14ac:dyDescent="0.3">
      <c r="A4036" t="s">
        <v>35</v>
      </c>
      <c r="B4036">
        <v>17587</v>
      </c>
      <c r="C4036" t="s">
        <v>18</v>
      </c>
      <c r="D4036" t="s">
        <v>17</v>
      </c>
      <c r="E4036" s="2">
        <v>40549</v>
      </c>
      <c r="F4036" s="3">
        <v>2</v>
      </c>
      <c r="G4036" s="4">
        <v>0.63472222222222219</v>
      </c>
      <c r="H4036">
        <v>40.75</v>
      </c>
      <c r="I4036">
        <v>40.39</v>
      </c>
      <c r="J4036">
        <v>-47.17</v>
      </c>
    </row>
    <row r="4037" spans="1:10" x14ac:dyDescent="0.3">
      <c r="A4037" t="s">
        <v>35</v>
      </c>
      <c r="B4037">
        <v>17587</v>
      </c>
      <c r="C4037" t="s">
        <v>18</v>
      </c>
      <c r="D4037" t="s">
        <v>15</v>
      </c>
      <c r="E4037" s="2">
        <v>40550</v>
      </c>
      <c r="F4037" s="3">
        <v>2</v>
      </c>
      <c r="G4037" s="4">
        <v>0.13749999999999998</v>
      </c>
      <c r="H4037">
        <v>41.92</v>
      </c>
      <c r="I4037">
        <v>41.21</v>
      </c>
      <c r="J4037">
        <v>-47.87</v>
      </c>
    </row>
    <row r="4038" spans="1:10" x14ac:dyDescent="0.3">
      <c r="A4038" t="s">
        <v>35</v>
      </c>
      <c r="B4038">
        <v>17587</v>
      </c>
      <c r="C4038" t="s">
        <v>18</v>
      </c>
      <c r="D4038" t="s">
        <v>17</v>
      </c>
      <c r="E4038" s="2">
        <v>40550</v>
      </c>
      <c r="F4038" s="3">
        <v>2</v>
      </c>
      <c r="G4038" s="4">
        <v>0.63750000000000007</v>
      </c>
      <c r="H4038">
        <v>42.02</v>
      </c>
      <c r="I4038">
        <v>42.02</v>
      </c>
      <c r="J4038">
        <v>-47.82</v>
      </c>
    </row>
    <row r="4039" spans="1:10" x14ac:dyDescent="0.3">
      <c r="A4039" t="s">
        <v>35</v>
      </c>
      <c r="B4039">
        <v>17587</v>
      </c>
      <c r="C4039" t="s">
        <v>18</v>
      </c>
      <c r="D4039" t="s">
        <v>15</v>
      </c>
      <c r="E4039" s="2">
        <v>40551</v>
      </c>
      <c r="F4039" s="3">
        <v>2</v>
      </c>
      <c r="G4039" s="4">
        <v>0.13472222222222222</v>
      </c>
      <c r="H4039">
        <v>41.04</v>
      </c>
      <c r="I4039">
        <v>41.76</v>
      </c>
      <c r="J4039">
        <v>-47.01</v>
      </c>
    </row>
    <row r="4040" spans="1:10" x14ac:dyDescent="0.3">
      <c r="A4040" t="s">
        <v>35</v>
      </c>
      <c r="B4040">
        <v>17587</v>
      </c>
      <c r="C4040" t="s">
        <v>18</v>
      </c>
      <c r="D4040" t="s">
        <v>17</v>
      </c>
      <c r="E4040" s="2">
        <v>40551</v>
      </c>
      <c r="F4040" s="3">
        <v>2</v>
      </c>
      <c r="G4040" s="4">
        <v>0.63680555555555551</v>
      </c>
      <c r="H4040">
        <v>40.21</v>
      </c>
      <c r="I4040">
        <v>40.58</v>
      </c>
      <c r="J4040">
        <v>-47.58</v>
      </c>
    </row>
    <row r="4041" spans="1:10" x14ac:dyDescent="0.3">
      <c r="A4041" t="s">
        <v>35</v>
      </c>
      <c r="B4041">
        <v>17587</v>
      </c>
      <c r="C4041" t="s">
        <v>18</v>
      </c>
      <c r="D4041" t="s">
        <v>15</v>
      </c>
      <c r="E4041" s="2">
        <v>40552</v>
      </c>
      <c r="F4041" s="3">
        <v>3</v>
      </c>
      <c r="G4041" s="4">
        <v>0.13541666666666666</v>
      </c>
      <c r="H4041">
        <v>39.35</v>
      </c>
      <c r="I4041">
        <v>40.119999999999997</v>
      </c>
      <c r="J4041">
        <v>-46.91</v>
      </c>
    </row>
    <row r="4042" spans="1:10" x14ac:dyDescent="0.3">
      <c r="A4042" t="s">
        <v>35</v>
      </c>
      <c r="B4042">
        <v>17587</v>
      </c>
      <c r="C4042" t="s">
        <v>18</v>
      </c>
      <c r="D4042" t="s">
        <v>17</v>
      </c>
      <c r="E4042" s="2">
        <v>40552</v>
      </c>
      <c r="F4042" s="3">
        <v>3</v>
      </c>
      <c r="G4042" s="4">
        <v>0.63611111111111118</v>
      </c>
      <c r="H4042">
        <v>38.869999999999997</v>
      </c>
      <c r="I4042">
        <v>39.26</v>
      </c>
      <c r="J4042">
        <v>-47.23</v>
      </c>
    </row>
    <row r="4043" spans="1:10" x14ac:dyDescent="0.3">
      <c r="A4043" t="s">
        <v>35</v>
      </c>
      <c r="B4043">
        <v>17587</v>
      </c>
      <c r="C4043" t="s">
        <v>18</v>
      </c>
      <c r="D4043" t="s">
        <v>15</v>
      </c>
      <c r="E4043" s="2">
        <v>40553</v>
      </c>
      <c r="F4043" s="3">
        <v>3</v>
      </c>
      <c r="G4043" s="4">
        <v>0.13819444444444443</v>
      </c>
      <c r="H4043">
        <v>39.96</v>
      </c>
      <c r="I4043">
        <v>39.57</v>
      </c>
      <c r="J4043">
        <v>-47.8</v>
      </c>
    </row>
    <row r="4044" spans="1:10" x14ac:dyDescent="0.3">
      <c r="A4044" t="s">
        <v>35</v>
      </c>
      <c r="B4044">
        <v>17587</v>
      </c>
      <c r="C4044" t="s">
        <v>18</v>
      </c>
      <c r="D4044" t="s">
        <v>17</v>
      </c>
      <c r="E4044" s="2">
        <v>40553</v>
      </c>
      <c r="F4044" s="3">
        <v>3</v>
      </c>
      <c r="G4044" s="4">
        <v>0.6381944444444444</v>
      </c>
      <c r="H4044">
        <v>40.07</v>
      </c>
      <c r="I4044">
        <v>40.07</v>
      </c>
      <c r="J4044">
        <v>-47.75</v>
      </c>
    </row>
    <row r="4045" spans="1:10" x14ac:dyDescent="0.3">
      <c r="A4045" t="s">
        <v>35</v>
      </c>
      <c r="B4045">
        <v>17587</v>
      </c>
      <c r="C4045" t="s">
        <v>18</v>
      </c>
      <c r="D4045" t="s">
        <v>15</v>
      </c>
      <c r="E4045" s="2">
        <v>40554</v>
      </c>
      <c r="F4045" s="3">
        <v>3</v>
      </c>
      <c r="G4045" s="4">
        <v>0.13819444444444443</v>
      </c>
      <c r="H4045">
        <v>40.18</v>
      </c>
      <c r="I4045">
        <v>40.18</v>
      </c>
      <c r="J4045">
        <v>-47.7</v>
      </c>
    </row>
    <row r="4046" spans="1:10" x14ac:dyDescent="0.3">
      <c r="A4046" t="s">
        <v>35</v>
      </c>
      <c r="B4046">
        <v>17587</v>
      </c>
      <c r="C4046" t="s">
        <v>18</v>
      </c>
      <c r="D4046" t="s">
        <v>17</v>
      </c>
      <c r="E4046" s="2">
        <v>40554</v>
      </c>
      <c r="F4046" s="3">
        <v>3</v>
      </c>
      <c r="G4046" s="4">
        <v>0.63888888888888895</v>
      </c>
      <c r="H4046">
        <v>39.909999999999997</v>
      </c>
      <c r="I4046">
        <v>39.909999999999997</v>
      </c>
      <c r="J4046">
        <v>-47.9</v>
      </c>
    </row>
    <row r="4047" spans="1:10" x14ac:dyDescent="0.3">
      <c r="A4047" t="s">
        <v>35</v>
      </c>
      <c r="B4047">
        <v>17587</v>
      </c>
      <c r="C4047" t="s">
        <v>18</v>
      </c>
      <c r="D4047" t="s">
        <v>15</v>
      </c>
      <c r="E4047" s="2">
        <v>40555</v>
      </c>
      <c r="F4047" s="3">
        <v>3</v>
      </c>
      <c r="G4047" s="4">
        <v>0.13680555555555554</v>
      </c>
      <c r="H4047">
        <v>38.840000000000003</v>
      </c>
      <c r="I4047">
        <v>39.64</v>
      </c>
      <c r="J4047">
        <v>-47.1</v>
      </c>
    </row>
    <row r="4048" spans="1:10" x14ac:dyDescent="0.3">
      <c r="A4048" t="s">
        <v>35</v>
      </c>
      <c r="B4048">
        <v>17587</v>
      </c>
      <c r="C4048" t="s">
        <v>18</v>
      </c>
      <c r="D4048" t="s">
        <v>17</v>
      </c>
      <c r="E4048" s="2">
        <v>40555</v>
      </c>
      <c r="F4048" s="3">
        <v>3</v>
      </c>
      <c r="G4048" s="4">
        <v>0.63680555555555551</v>
      </c>
      <c r="H4048">
        <v>38.76</v>
      </c>
      <c r="I4048">
        <v>38.76</v>
      </c>
      <c r="J4048">
        <v>-47.18</v>
      </c>
    </row>
    <row r="4049" spans="1:10" x14ac:dyDescent="0.3">
      <c r="A4049" t="s">
        <v>35</v>
      </c>
      <c r="B4049">
        <v>17587</v>
      </c>
      <c r="C4049" t="s">
        <v>18</v>
      </c>
      <c r="D4049" t="s">
        <v>15</v>
      </c>
      <c r="E4049" s="2">
        <v>40556</v>
      </c>
      <c r="F4049" s="3">
        <v>3</v>
      </c>
      <c r="G4049" s="4">
        <v>0.1388888888888889</v>
      </c>
      <c r="H4049">
        <v>40.090000000000003</v>
      </c>
      <c r="I4049">
        <v>39.29</v>
      </c>
      <c r="J4049">
        <v>-47.88</v>
      </c>
    </row>
    <row r="4050" spans="1:10" x14ac:dyDescent="0.3">
      <c r="A4050" t="s">
        <v>35</v>
      </c>
      <c r="B4050">
        <v>17587</v>
      </c>
      <c r="C4050" t="s">
        <v>18</v>
      </c>
      <c r="D4050" t="s">
        <v>17</v>
      </c>
      <c r="E4050" s="2">
        <v>40556</v>
      </c>
      <c r="F4050" s="3">
        <v>3</v>
      </c>
      <c r="G4050" s="4">
        <v>0.6333333333333333</v>
      </c>
      <c r="H4050">
        <v>43.23</v>
      </c>
      <c r="I4050">
        <v>42.13</v>
      </c>
      <c r="J4050">
        <v>-45.84</v>
      </c>
    </row>
    <row r="4051" spans="1:10" x14ac:dyDescent="0.3">
      <c r="A4051" t="s">
        <v>35</v>
      </c>
      <c r="B4051">
        <v>17587</v>
      </c>
      <c r="C4051" t="s">
        <v>18</v>
      </c>
      <c r="D4051" t="s">
        <v>15</v>
      </c>
      <c r="E4051" s="2">
        <v>40557</v>
      </c>
      <c r="F4051" s="3">
        <v>3</v>
      </c>
      <c r="G4051" s="4">
        <v>0.13263888888888889</v>
      </c>
      <c r="H4051">
        <v>43</v>
      </c>
      <c r="I4051">
        <v>43.36</v>
      </c>
      <c r="J4051">
        <v>-45.54</v>
      </c>
    </row>
    <row r="4052" spans="1:10" x14ac:dyDescent="0.3">
      <c r="A4052" t="s">
        <v>35</v>
      </c>
      <c r="B4052">
        <v>17587</v>
      </c>
      <c r="C4052" t="s">
        <v>18</v>
      </c>
      <c r="D4052" t="s">
        <v>17</v>
      </c>
      <c r="E4052" s="2">
        <v>40557</v>
      </c>
      <c r="F4052" s="3">
        <v>3</v>
      </c>
      <c r="G4052" s="4">
        <v>0.6381944444444444</v>
      </c>
      <c r="H4052">
        <v>40.29</v>
      </c>
      <c r="I4052">
        <v>41.46</v>
      </c>
      <c r="J4052">
        <v>-47.37</v>
      </c>
    </row>
    <row r="4053" spans="1:10" x14ac:dyDescent="0.3">
      <c r="A4053" t="s">
        <v>35</v>
      </c>
      <c r="B4053">
        <v>17587</v>
      </c>
      <c r="C4053" t="s">
        <v>18</v>
      </c>
      <c r="D4053" t="s">
        <v>15</v>
      </c>
      <c r="E4053" s="2">
        <v>40558</v>
      </c>
      <c r="F4053" s="3">
        <v>3</v>
      </c>
      <c r="G4053" s="4">
        <v>0.13472222222222222</v>
      </c>
      <c r="H4053">
        <v>38.799999999999997</v>
      </c>
      <c r="I4053">
        <v>39.619999999999997</v>
      </c>
      <c r="J4053">
        <v>-46.32</v>
      </c>
    </row>
    <row r="4054" spans="1:10" x14ac:dyDescent="0.3">
      <c r="A4054" t="s">
        <v>35</v>
      </c>
      <c r="B4054">
        <v>17587</v>
      </c>
      <c r="C4054" t="s">
        <v>18</v>
      </c>
      <c r="D4054" t="s">
        <v>17</v>
      </c>
      <c r="E4054" s="2">
        <v>40558</v>
      </c>
      <c r="F4054" s="3">
        <v>3</v>
      </c>
      <c r="G4054" s="4">
        <v>0.6333333333333333</v>
      </c>
      <c r="H4054">
        <v>39.770000000000003</v>
      </c>
      <c r="I4054">
        <v>39.36</v>
      </c>
      <c r="J4054">
        <v>-45.78</v>
      </c>
    </row>
    <row r="4055" spans="1:10" x14ac:dyDescent="0.3">
      <c r="A4055" t="s">
        <v>35</v>
      </c>
      <c r="B4055">
        <v>17587</v>
      </c>
      <c r="C4055" t="s">
        <v>18</v>
      </c>
      <c r="D4055" t="s">
        <v>15</v>
      </c>
      <c r="E4055" s="2">
        <v>40559</v>
      </c>
      <c r="F4055" s="3">
        <v>4</v>
      </c>
      <c r="G4055" s="4">
        <v>0.13541666666666666</v>
      </c>
      <c r="H4055">
        <v>40.92</v>
      </c>
      <c r="I4055">
        <v>40.520000000000003</v>
      </c>
      <c r="J4055">
        <v>-46.36</v>
      </c>
    </row>
    <row r="4056" spans="1:10" x14ac:dyDescent="0.3">
      <c r="A4056" t="s">
        <v>35</v>
      </c>
      <c r="B4056">
        <v>17587</v>
      </c>
      <c r="C4056" t="s">
        <v>18</v>
      </c>
      <c r="D4056" t="s">
        <v>17</v>
      </c>
      <c r="E4056" s="2">
        <v>40559</v>
      </c>
      <c r="F4056" s="3">
        <v>4</v>
      </c>
      <c r="G4056" s="4">
        <v>0.64027777777777783</v>
      </c>
      <c r="H4056">
        <v>38.380000000000003</v>
      </c>
      <c r="I4056">
        <v>39.65</v>
      </c>
      <c r="J4056">
        <v>-47.94</v>
      </c>
    </row>
    <row r="4057" spans="1:10" x14ac:dyDescent="0.3">
      <c r="A4057" t="s">
        <v>35</v>
      </c>
      <c r="B4057">
        <v>17587</v>
      </c>
      <c r="C4057" t="s">
        <v>18</v>
      </c>
      <c r="D4057" t="s">
        <v>15</v>
      </c>
      <c r="E4057" s="2">
        <v>40560</v>
      </c>
      <c r="F4057" s="3">
        <v>4</v>
      </c>
      <c r="G4057" s="4">
        <v>0.13958333333333334</v>
      </c>
      <c r="H4057">
        <v>38.1</v>
      </c>
      <c r="I4057">
        <v>38.53</v>
      </c>
      <c r="J4057">
        <v>-47.65</v>
      </c>
    </row>
    <row r="4058" spans="1:10" x14ac:dyDescent="0.3">
      <c r="A4058" t="s">
        <v>35</v>
      </c>
      <c r="B4058">
        <v>17587</v>
      </c>
      <c r="C4058" t="s">
        <v>18</v>
      </c>
      <c r="D4058" t="s">
        <v>17</v>
      </c>
      <c r="E4058" s="2">
        <v>40560</v>
      </c>
      <c r="F4058" s="3">
        <v>4</v>
      </c>
      <c r="G4058" s="4">
        <v>0.63750000000000007</v>
      </c>
      <c r="H4058">
        <v>39.33</v>
      </c>
      <c r="I4058">
        <v>38.9</v>
      </c>
      <c r="J4058">
        <v>-46.98</v>
      </c>
    </row>
    <row r="4059" spans="1:10" x14ac:dyDescent="0.3">
      <c r="A4059" t="s">
        <v>35</v>
      </c>
      <c r="B4059">
        <v>17587</v>
      </c>
      <c r="C4059" t="s">
        <v>18</v>
      </c>
      <c r="D4059" t="s">
        <v>15</v>
      </c>
      <c r="E4059" s="2">
        <v>40561</v>
      </c>
      <c r="F4059" s="3">
        <v>4</v>
      </c>
      <c r="G4059" s="4">
        <v>0.13749999999999998</v>
      </c>
      <c r="H4059">
        <v>39.49</v>
      </c>
      <c r="I4059">
        <v>39.49</v>
      </c>
      <c r="J4059">
        <v>-46.94</v>
      </c>
    </row>
    <row r="4060" spans="1:10" x14ac:dyDescent="0.3">
      <c r="A4060" t="s">
        <v>35</v>
      </c>
      <c r="B4060">
        <v>17587</v>
      </c>
      <c r="C4060" t="s">
        <v>18</v>
      </c>
      <c r="D4060" t="s">
        <v>17</v>
      </c>
      <c r="E4060" s="2">
        <v>40561</v>
      </c>
      <c r="F4060" s="3">
        <v>4</v>
      </c>
      <c r="G4060" s="4">
        <v>0.63888888888888895</v>
      </c>
      <c r="H4060">
        <v>39.01</v>
      </c>
      <c r="I4060">
        <v>39.44</v>
      </c>
      <c r="J4060">
        <v>-47.28</v>
      </c>
    </row>
    <row r="4061" spans="1:10" x14ac:dyDescent="0.3">
      <c r="A4061" t="s">
        <v>35</v>
      </c>
      <c r="B4061">
        <v>17587</v>
      </c>
      <c r="C4061" t="s">
        <v>18</v>
      </c>
      <c r="D4061" t="s">
        <v>15</v>
      </c>
      <c r="E4061" s="2">
        <v>40562</v>
      </c>
      <c r="F4061" s="3">
        <v>4</v>
      </c>
      <c r="G4061" s="4">
        <v>0.1388888888888889</v>
      </c>
      <c r="H4061">
        <v>39.39</v>
      </c>
      <c r="I4061">
        <v>39.39</v>
      </c>
      <c r="J4061">
        <v>-47.36</v>
      </c>
    </row>
    <row r="4062" spans="1:10" x14ac:dyDescent="0.3">
      <c r="A4062" t="s">
        <v>35</v>
      </c>
      <c r="B4062">
        <v>17587</v>
      </c>
      <c r="C4062" t="s">
        <v>18</v>
      </c>
      <c r="D4062" t="s">
        <v>17</v>
      </c>
      <c r="E4062" s="2">
        <v>40562</v>
      </c>
      <c r="F4062" s="3">
        <v>4</v>
      </c>
      <c r="G4062" s="4">
        <v>0.63958333333333328</v>
      </c>
      <c r="H4062">
        <v>39.340000000000003</v>
      </c>
      <c r="I4062">
        <v>39.340000000000003</v>
      </c>
      <c r="J4062">
        <v>-47.45</v>
      </c>
    </row>
    <row r="4063" spans="1:10" x14ac:dyDescent="0.3">
      <c r="A4063" t="s">
        <v>35</v>
      </c>
      <c r="B4063">
        <v>17587</v>
      </c>
      <c r="C4063" t="s">
        <v>18</v>
      </c>
      <c r="D4063" t="s">
        <v>15</v>
      </c>
      <c r="E4063" s="2">
        <v>40563</v>
      </c>
      <c r="F4063" s="3">
        <v>4</v>
      </c>
      <c r="G4063" s="4">
        <v>0.14097222222222222</v>
      </c>
      <c r="H4063">
        <v>40.79</v>
      </c>
      <c r="I4063">
        <v>39.950000000000003</v>
      </c>
      <c r="J4063">
        <v>-48.16</v>
      </c>
    </row>
    <row r="4064" spans="1:10" x14ac:dyDescent="0.3">
      <c r="A4064" t="s">
        <v>35</v>
      </c>
      <c r="B4064">
        <v>17587</v>
      </c>
      <c r="C4064" t="s">
        <v>18</v>
      </c>
      <c r="D4064" t="s">
        <v>17</v>
      </c>
      <c r="E4064" s="2">
        <v>40563</v>
      </c>
      <c r="F4064" s="3">
        <v>4</v>
      </c>
      <c r="G4064" s="4">
        <v>0.6430555555555556</v>
      </c>
      <c r="H4064">
        <v>39.69</v>
      </c>
      <c r="I4064">
        <v>40.119999999999997</v>
      </c>
      <c r="J4064">
        <v>-48.87</v>
      </c>
    </row>
    <row r="4065" spans="1:10" x14ac:dyDescent="0.3">
      <c r="A4065" t="s">
        <v>35</v>
      </c>
      <c r="B4065">
        <v>17587</v>
      </c>
      <c r="C4065" t="s">
        <v>18</v>
      </c>
      <c r="D4065" t="s">
        <v>15</v>
      </c>
      <c r="E4065" s="2">
        <v>40564</v>
      </c>
      <c r="F4065" s="3">
        <v>4</v>
      </c>
      <c r="G4065" s="4">
        <v>0.13958333333333334</v>
      </c>
      <c r="H4065">
        <v>37.380000000000003</v>
      </c>
      <c r="I4065">
        <v>38.76</v>
      </c>
      <c r="J4065">
        <v>-47.46</v>
      </c>
    </row>
    <row r="4066" spans="1:10" x14ac:dyDescent="0.3">
      <c r="A4066" t="s">
        <v>35</v>
      </c>
      <c r="B4066">
        <v>17587</v>
      </c>
      <c r="C4066" t="s">
        <v>18</v>
      </c>
      <c r="D4066" t="s">
        <v>17</v>
      </c>
      <c r="E4066" s="2">
        <v>40564</v>
      </c>
      <c r="F4066" s="3">
        <v>4</v>
      </c>
      <c r="G4066" s="4">
        <v>0.63888888888888895</v>
      </c>
      <c r="H4066">
        <v>38.26</v>
      </c>
      <c r="I4066">
        <v>37.79</v>
      </c>
      <c r="J4066">
        <v>-47.05</v>
      </c>
    </row>
    <row r="4067" spans="1:10" x14ac:dyDescent="0.3">
      <c r="A4067" t="s">
        <v>35</v>
      </c>
      <c r="B4067">
        <v>17587</v>
      </c>
      <c r="C4067" t="s">
        <v>18</v>
      </c>
      <c r="D4067" t="s">
        <v>15</v>
      </c>
      <c r="E4067" s="2">
        <v>40565</v>
      </c>
      <c r="F4067" s="3">
        <v>4</v>
      </c>
      <c r="G4067" s="4">
        <v>0.1423611111111111</v>
      </c>
      <c r="H4067">
        <v>40.89</v>
      </c>
      <c r="I4067">
        <v>39.58</v>
      </c>
      <c r="J4067">
        <v>-48.39</v>
      </c>
    </row>
    <row r="4068" spans="1:10" x14ac:dyDescent="0.3">
      <c r="A4068" t="s">
        <v>35</v>
      </c>
      <c r="B4068">
        <v>17587</v>
      </c>
      <c r="C4068" t="s">
        <v>18</v>
      </c>
      <c r="D4068" t="s">
        <v>17</v>
      </c>
      <c r="E4068" s="2">
        <v>40565</v>
      </c>
      <c r="F4068" s="3">
        <v>4</v>
      </c>
      <c r="G4068" s="4">
        <v>0.64027777777777783</v>
      </c>
      <c r="H4068">
        <v>42.55</v>
      </c>
      <c r="I4068">
        <v>41.72</v>
      </c>
      <c r="J4068">
        <v>-47.48</v>
      </c>
    </row>
    <row r="4069" spans="1:10" x14ac:dyDescent="0.3">
      <c r="A4069" t="s">
        <v>35</v>
      </c>
      <c r="B4069">
        <v>17587</v>
      </c>
      <c r="C4069" t="s">
        <v>18</v>
      </c>
      <c r="D4069" t="s">
        <v>15</v>
      </c>
      <c r="E4069" s="2">
        <v>40566</v>
      </c>
      <c r="F4069" s="3">
        <v>5</v>
      </c>
      <c r="G4069" s="4">
        <v>0.13819444444444443</v>
      </c>
      <c r="H4069">
        <v>41.71</v>
      </c>
      <c r="I4069">
        <v>42.55</v>
      </c>
      <c r="J4069">
        <v>-46.83</v>
      </c>
    </row>
    <row r="4070" spans="1:10" x14ac:dyDescent="0.3">
      <c r="A4070" t="s">
        <v>35</v>
      </c>
      <c r="B4070">
        <v>17587</v>
      </c>
      <c r="C4070" t="s">
        <v>18</v>
      </c>
      <c r="D4070" t="s">
        <v>17</v>
      </c>
      <c r="E4070" s="2">
        <v>40566</v>
      </c>
      <c r="F4070" s="3">
        <v>5</v>
      </c>
      <c r="G4070" s="4">
        <v>0.64027777777777783</v>
      </c>
      <c r="H4070">
        <v>40.83</v>
      </c>
      <c r="I4070">
        <v>41.26</v>
      </c>
      <c r="J4070">
        <v>-47.42</v>
      </c>
    </row>
    <row r="4071" spans="1:10" x14ac:dyDescent="0.3">
      <c r="A4071" t="s">
        <v>35</v>
      </c>
      <c r="B4071">
        <v>17587</v>
      </c>
      <c r="C4071" t="s">
        <v>18</v>
      </c>
      <c r="D4071" t="s">
        <v>15</v>
      </c>
      <c r="E4071" s="2">
        <v>40567</v>
      </c>
      <c r="F4071" s="3">
        <v>5</v>
      </c>
      <c r="G4071" s="4">
        <v>0.1423611111111111</v>
      </c>
      <c r="H4071">
        <v>42.54</v>
      </c>
      <c r="I4071">
        <v>41.69</v>
      </c>
      <c r="J4071">
        <v>-48.26</v>
      </c>
    </row>
    <row r="4072" spans="1:10" x14ac:dyDescent="0.3">
      <c r="A4072" t="s">
        <v>35</v>
      </c>
      <c r="B4072">
        <v>17587</v>
      </c>
      <c r="C4072" t="s">
        <v>18</v>
      </c>
      <c r="D4072" t="s">
        <v>17</v>
      </c>
      <c r="E4072" s="2">
        <v>40567</v>
      </c>
      <c r="F4072" s="3">
        <v>5</v>
      </c>
      <c r="G4072" s="4">
        <v>0.6430555555555556</v>
      </c>
      <c r="H4072">
        <v>42.32</v>
      </c>
      <c r="I4072">
        <v>42.32</v>
      </c>
      <c r="J4072">
        <v>-48.48</v>
      </c>
    </row>
    <row r="4073" spans="1:10" x14ac:dyDescent="0.3">
      <c r="A4073" t="s">
        <v>35</v>
      </c>
      <c r="B4073">
        <v>17587</v>
      </c>
      <c r="C4073" t="s">
        <v>18</v>
      </c>
      <c r="D4073" t="s">
        <v>15</v>
      </c>
      <c r="E4073" s="2">
        <v>40568</v>
      </c>
      <c r="F4073" s="3">
        <v>5</v>
      </c>
      <c r="G4073" s="4">
        <v>0.14027777777777778</v>
      </c>
      <c r="H4073">
        <v>40.78</v>
      </c>
      <c r="I4073">
        <v>41.67</v>
      </c>
      <c r="J4073">
        <v>-47.45</v>
      </c>
    </row>
    <row r="4074" spans="1:10" x14ac:dyDescent="0.3">
      <c r="A4074" t="s">
        <v>35</v>
      </c>
      <c r="B4074">
        <v>17587</v>
      </c>
      <c r="C4074" t="s">
        <v>18</v>
      </c>
      <c r="D4074" t="s">
        <v>17</v>
      </c>
      <c r="E4074" s="2">
        <v>40568</v>
      </c>
      <c r="F4074" s="3">
        <v>5</v>
      </c>
      <c r="G4074" s="4">
        <v>0.63958333333333328</v>
      </c>
      <c r="H4074">
        <v>41.44</v>
      </c>
      <c r="I4074">
        <v>41.44</v>
      </c>
      <c r="J4074">
        <v>-47.17</v>
      </c>
    </row>
    <row r="4075" spans="1:10" x14ac:dyDescent="0.3">
      <c r="A4075" t="s">
        <v>35</v>
      </c>
      <c r="B4075">
        <v>17587</v>
      </c>
      <c r="C4075" t="s">
        <v>18</v>
      </c>
      <c r="D4075" t="s">
        <v>15</v>
      </c>
      <c r="E4075" s="2">
        <v>40569</v>
      </c>
      <c r="F4075" s="3">
        <v>5</v>
      </c>
      <c r="G4075" s="4">
        <v>0.14027777777777778</v>
      </c>
      <c r="H4075">
        <v>41.89</v>
      </c>
      <c r="I4075">
        <v>41.89</v>
      </c>
      <c r="J4075">
        <v>-47.27</v>
      </c>
    </row>
    <row r="4076" spans="1:10" x14ac:dyDescent="0.3">
      <c r="A4076" t="s">
        <v>35</v>
      </c>
      <c r="B4076">
        <v>17587</v>
      </c>
      <c r="C4076" t="s">
        <v>18</v>
      </c>
      <c r="D4076" t="s">
        <v>17</v>
      </c>
      <c r="E4076" s="2">
        <v>40569</v>
      </c>
      <c r="F4076" s="3">
        <v>5</v>
      </c>
      <c r="G4076" s="4">
        <v>0.63958333333333328</v>
      </c>
      <c r="H4076">
        <v>42.33</v>
      </c>
      <c r="I4076">
        <v>42.33</v>
      </c>
      <c r="J4076">
        <v>-47.12</v>
      </c>
    </row>
    <row r="4077" spans="1:10" x14ac:dyDescent="0.3">
      <c r="A4077" t="s">
        <v>35</v>
      </c>
      <c r="B4077">
        <v>17587</v>
      </c>
      <c r="C4077" t="s">
        <v>18</v>
      </c>
      <c r="D4077" t="s">
        <v>15</v>
      </c>
      <c r="E4077" s="2">
        <v>40570</v>
      </c>
      <c r="F4077" s="3">
        <v>5</v>
      </c>
      <c r="G4077" s="4">
        <v>0.13958333333333334</v>
      </c>
      <c r="H4077">
        <v>42.34</v>
      </c>
      <c r="I4077">
        <v>42.34</v>
      </c>
      <c r="J4077">
        <v>-46.97</v>
      </c>
    </row>
    <row r="4078" spans="1:10" x14ac:dyDescent="0.3">
      <c r="A4078" t="s">
        <v>35</v>
      </c>
      <c r="B4078">
        <v>17587</v>
      </c>
      <c r="C4078" t="s">
        <v>18</v>
      </c>
      <c r="D4078" t="s">
        <v>17</v>
      </c>
      <c r="E4078" s="2">
        <v>40570</v>
      </c>
      <c r="F4078" s="3">
        <v>5</v>
      </c>
      <c r="G4078" s="4">
        <v>0.63958333333333328</v>
      </c>
      <c r="H4078">
        <v>42.35</v>
      </c>
      <c r="I4078">
        <v>42.35</v>
      </c>
      <c r="J4078">
        <v>-47.07</v>
      </c>
    </row>
    <row r="4079" spans="1:10" x14ac:dyDescent="0.3">
      <c r="A4079" t="s">
        <v>35</v>
      </c>
      <c r="B4079">
        <v>17587</v>
      </c>
      <c r="C4079" t="s">
        <v>18</v>
      </c>
      <c r="D4079" t="s">
        <v>15</v>
      </c>
      <c r="E4079" s="2">
        <v>40571</v>
      </c>
      <c r="F4079" s="3">
        <v>5</v>
      </c>
      <c r="G4079" s="4">
        <v>0.14166666666666666</v>
      </c>
      <c r="H4079">
        <v>43.91</v>
      </c>
      <c r="I4079">
        <v>43.03</v>
      </c>
      <c r="J4079">
        <v>-47.79</v>
      </c>
    </row>
    <row r="4080" spans="1:10" x14ac:dyDescent="0.3">
      <c r="A4080" t="s">
        <v>35</v>
      </c>
      <c r="B4080">
        <v>17587</v>
      </c>
      <c r="C4080" t="s">
        <v>18</v>
      </c>
      <c r="D4080" t="s">
        <v>17</v>
      </c>
      <c r="E4080" s="2">
        <v>40571</v>
      </c>
      <c r="F4080" s="3">
        <v>5</v>
      </c>
      <c r="G4080" s="4">
        <v>0.64374999999999993</v>
      </c>
      <c r="H4080">
        <v>42.83</v>
      </c>
      <c r="I4080">
        <v>43.28</v>
      </c>
      <c r="J4080">
        <v>-48.52</v>
      </c>
    </row>
    <row r="4081" spans="1:10" x14ac:dyDescent="0.3">
      <c r="A4081" t="s">
        <v>35</v>
      </c>
      <c r="B4081">
        <v>17587</v>
      </c>
      <c r="C4081" t="s">
        <v>18</v>
      </c>
      <c r="D4081" t="s">
        <v>15</v>
      </c>
      <c r="E4081" s="2">
        <v>40572</v>
      </c>
      <c r="F4081" s="3">
        <v>5</v>
      </c>
      <c r="G4081" s="4">
        <v>0.14583333333333334</v>
      </c>
      <c r="H4081">
        <v>44.4</v>
      </c>
      <c r="I4081">
        <v>43.53</v>
      </c>
      <c r="J4081">
        <v>-49.24</v>
      </c>
    </row>
    <row r="4082" spans="1:10" x14ac:dyDescent="0.3">
      <c r="A4082" t="s">
        <v>35</v>
      </c>
      <c r="B4082">
        <v>17587</v>
      </c>
      <c r="C4082" t="s">
        <v>18</v>
      </c>
      <c r="D4082" t="s">
        <v>17</v>
      </c>
      <c r="E4082" s="2">
        <v>40572</v>
      </c>
      <c r="F4082" s="3">
        <v>5</v>
      </c>
      <c r="G4082" s="4">
        <v>0.6430555555555556</v>
      </c>
      <c r="H4082">
        <v>46.12</v>
      </c>
      <c r="I4082">
        <v>45.71</v>
      </c>
      <c r="J4082">
        <v>-48.35</v>
      </c>
    </row>
    <row r="4083" spans="1:10" x14ac:dyDescent="0.3">
      <c r="A4083" t="s">
        <v>35</v>
      </c>
      <c r="B4083">
        <v>17587</v>
      </c>
      <c r="C4083" t="s">
        <v>18</v>
      </c>
      <c r="D4083" t="s">
        <v>15</v>
      </c>
      <c r="E4083" s="2">
        <v>40573</v>
      </c>
      <c r="F4083" s="3">
        <v>6</v>
      </c>
      <c r="G4083" s="4">
        <v>0.14027777777777778</v>
      </c>
      <c r="H4083">
        <v>44.69</v>
      </c>
      <c r="I4083">
        <v>45.55</v>
      </c>
      <c r="J4083">
        <v>-47.32</v>
      </c>
    </row>
    <row r="4084" spans="1:10" x14ac:dyDescent="0.3">
      <c r="A4084" t="s">
        <v>35</v>
      </c>
      <c r="B4084">
        <v>17587</v>
      </c>
      <c r="C4084" t="s">
        <v>18</v>
      </c>
      <c r="D4084" t="s">
        <v>17</v>
      </c>
      <c r="E4084" s="2">
        <v>40573</v>
      </c>
      <c r="F4084" s="3">
        <v>6</v>
      </c>
      <c r="G4084" s="4">
        <v>0.6430555555555556</v>
      </c>
      <c r="H4084">
        <v>43.39</v>
      </c>
      <c r="I4084">
        <v>43.85</v>
      </c>
      <c r="J4084">
        <v>-48.18</v>
      </c>
    </row>
    <row r="4085" spans="1:10" x14ac:dyDescent="0.3">
      <c r="A4085" t="s">
        <v>35</v>
      </c>
      <c r="B4085">
        <v>17587</v>
      </c>
      <c r="C4085" t="s">
        <v>18</v>
      </c>
      <c r="D4085" t="s">
        <v>15</v>
      </c>
      <c r="E4085" s="2">
        <v>40574</v>
      </c>
      <c r="F4085" s="3">
        <v>6</v>
      </c>
      <c r="G4085" s="4">
        <v>0.14305555555555557</v>
      </c>
      <c r="H4085">
        <v>43.89</v>
      </c>
      <c r="I4085">
        <v>43.89</v>
      </c>
      <c r="J4085">
        <v>-48.28</v>
      </c>
    </row>
    <row r="4086" spans="1:10" x14ac:dyDescent="0.3">
      <c r="A4086" t="s">
        <v>35</v>
      </c>
      <c r="B4086">
        <v>17587</v>
      </c>
      <c r="C4086" t="s">
        <v>18</v>
      </c>
      <c r="D4086" t="s">
        <v>17</v>
      </c>
      <c r="E4086" s="2">
        <v>40574</v>
      </c>
      <c r="F4086" s="3">
        <v>6</v>
      </c>
      <c r="G4086" s="4">
        <v>0.64583333333333337</v>
      </c>
      <c r="H4086">
        <v>42.52</v>
      </c>
      <c r="I4086">
        <v>42.99</v>
      </c>
      <c r="J4086">
        <v>-49.14</v>
      </c>
    </row>
    <row r="4087" spans="1:10" x14ac:dyDescent="0.3">
      <c r="A4087" t="s">
        <v>35</v>
      </c>
      <c r="B4087">
        <v>17587</v>
      </c>
      <c r="C4087" t="s">
        <v>18</v>
      </c>
      <c r="D4087" t="s">
        <v>15</v>
      </c>
      <c r="E4087" s="2">
        <v>40575</v>
      </c>
      <c r="F4087" s="3">
        <v>6</v>
      </c>
      <c r="G4087" s="4">
        <v>0.14305555555555557</v>
      </c>
      <c r="H4087">
        <v>41.05</v>
      </c>
      <c r="I4087">
        <v>42.06</v>
      </c>
      <c r="J4087">
        <v>-48.25</v>
      </c>
    </row>
    <row r="4088" spans="1:10" x14ac:dyDescent="0.3">
      <c r="A4088" t="s">
        <v>35</v>
      </c>
      <c r="B4088">
        <v>17587</v>
      </c>
      <c r="C4088" t="s">
        <v>18</v>
      </c>
      <c r="D4088" t="s">
        <v>17</v>
      </c>
      <c r="E4088" s="2">
        <v>40575</v>
      </c>
      <c r="F4088" s="3">
        <v>6</v>
      </c>
      <c r="G4088" s="4">
        <v>0.64236111111111105</v>
      </c>
      <c r="H4088">
        <v>42.09</v>
      </c>
      <c r="I4088">
        <v>41.58</v>
      </c>
      <c r="J4088">
        <v>-47.86</v>
      </c>
    </row>
    <row r="4089" spans="1:10" x14ac:dyDescent="0.3">
      <c r="A4089" t="s">
        <v>35</v>
      </c>
      <c r="B4089">
        <v>17587</v>
      </c>
      <c r="C4089" t="s">
        <v>18</v>
      </c>
      <c r="D4089" t="s">
        <v>15</v>
      </c>
      <c r="E4089" s="2">
        <v>40576</v>
      </c>
      <c r="F4089" s="3">
        <v>6</v>
      </c>
      <c r="G4089" s="4">
        <v>0.14722222222222223</v>
      </c>
      <c r="H4089">
        <v>45.46</v>
      </c>
      <c r="I4089">
        <v>43.59</v>
      </c>
      <c r="J4089">
        <v>-49.46</v>
      </c>
    </row>
    <row r="4090" spans="1:10" x14ac:dyDescent="0.3">
      <c r="A4090" t="s">
        <v>35</v>
      </c>
      <c r="B4090">
        <v>17587</v>
      </c>
      <c r="C4090" t="s">
        <v>18</v>
      </c>
      <c r="D4090" t="s">
        <v>17</v>
      </c>
      <c r="E4090" s="2">
        <v>40576</v>
      </c>
      <c r="F4090" s="3">
        <v>6</v>
      </c>
      <c r="G4090" s="4">
        <v>0.64236111111111105</v>
      </c>
      <c r="H4090">
        <v>48.33</v>
      </c>
      <c r="I4090">
        <v>47.07</v>
      </c>
      <c r="J4090">
        <v>-47.95</v>
      </c>
    </row>
    <row r="4091" spans="1:10" x14ac:dyDescent="0.3">
      <c r="A4091" t="s">
        <v>35</v>
      </c>
      <c r="B4091">
        <v>17587</v>
      </c>
      <c r="C4091" t="s">
        <v>18</v>
      </c>
      <c r="D4091" t="s">
        <v>15</v>
      </c>
      <c r="E4091" s="2">
        <v>40577</v>
      </c>
      <c r="F4091" s="3">
        <v>6</v>
      </c>
      <c r="G4091" s="4">
        <v>0.14375000000000002</v>
      </c>
      <c r="H4091">
        <v>49.23</v>
      </c>
      <c r="I4091">
        <v>48.83</v>
      </c>
      <c r="J4091">
        <v>-48.31</v>
      </c>
    </row>
    <row r="4092" spans="1:10" x14ac:dyDescent="0.3">
      <c r="A4092" t="s">
        <v>35</v>
      </c>
      <c r="B4092">
        <v>17587</v>
      </c>
      <c r="C4092" t="s">
        <v>18</v>
      </c>
      <c r="D4092" t="s">
        <v>17</v>
      </c>
      <c r="E4092" s="2">
        <v>40577</v>
      </c>
      <c r="F4092" s="3">
        <v>6</v>
      </c>
      <c r="G4092" s="4">
        <v>0.64444444444444449</v>
      </c>
      <c r="H4092">
        <v>49.13</v>
      </c>
      <c r="I4092">
        <v>49.13</v>
      </c>
      <c r="J4092">
        <v>-48.55</v>
      </c>
    </row>
    <row r="4093" spans="1:10" x14ac:dyDescent="0.3">
      <c r="A4093" t="s">
        <v>35</v>
      </c>
      <c r="B4093">
        <v>17587</v>
      </c>
      <c r="C4093" t="s">
        <v>18</v>
      </c>
      <c r="D4093" t="s">
        <v>15</v>
      </c>
      <c r="E4093" s="2">
        <v>40578</v>
      </c>
      <c r="F4093" s="3">
        <v>6</v>
      </c>
      <c r="G4093" s="4">
        <v>0.1388888888888889</v>
      </c>
      <c r="H4093">
        <v>45.97</v>
      </c>
      <c r="I4093">
        <v>48.19</v>
      </c>
      <c r="J4093">
        <v>-46.53</v>
      </c>
    </row>
    <row r="4094" spans="1:10" x14ac:dyDescent="0.3">
      <c r="A4094" t="s">
        <v>35</v>
      </c>
      <c r="B4094">
        <v>17587</v>
      </c>
      <c r="C4094" t="s">
        <v>18</v>
      </c>
      <c r="D4094" t="s">
        <v>17</v>
      </c>
      <c r="E4094" s="2">
        <v>40578</v>
      </c>
      <c r="F4094" s="3">
        <v>6</v>
      </c>
      <c r="G4094" s="4">
        <v>0.64027777777777783</v>
      </c>
      <c r="H4094">
        <v>45.58</v>
      </c>
      <c r="I4094">
        <v>46.05</v>
      </c>
      <c r="J4094">
        <v>-46.9</v>
      </c>
    </row>
    <row r="4095" spans="1:10" x14ac:dyDescent="0.3">
      <c r="A4095" t="s">
        <v>35</v>
      </c>
      <c r="B4095">
        <v>17587</v>
      </c>
      <c r="C4095" t="s">
        <v>18</v>
      </c>
      <c r="D4095" t="s">
        <v>15</v>
      </c>
      <c r="E4095" s="2">
        <v>40579</v>
      </c>
      <c r="F4095" s="3">
        <v>6</v>
      </c>
      <c r="G4095" s="4">
        <v>0.14166666666666666</v>
      </c>
      <c r="H4095">
        <v>47.06</v>
      </c>
      <c r="I4095">
        <v>46.6</v>
      </c>
      <c r="J4095">
        <v>-47.51</v>
      </c>
    </row>
    <row r="4096" spans="1:10" x14ac:dyDescent="0.3">
      <c r="A4096" t="s">
        <v>35</v>
      </c>
      <c r="B4096">
        <v>17587</v>
      </c>
      <c r="C4096" t="s">
        <v>18</v>
      </c>
      <c r="D4096" t="s">
        <v>17</v>
      </c>
      <c r="E4096" s="2">
        <v>40579</v>
      </c>
      <c r="F4096" s="3">
        <v>6</v>
      </c>
      <c r="G4096" s="4">
        <v>0.64097222222222217</v>
      </c>
      <c r="H4096">
        <v>47.84</v>
      </c>
      <c r="I4096">
        <v>47.84</v>
      </c>
      <c r="J4096">
        <v>-47.25</v>
      </c>
    </row>
    <row r="4097" spans="1:10" x14ac:dyDescent="0.3">
      <c r="A4097" t="s">
        <v>35</v>
      </c>
      <c r="B4097">
        <v>17587</v>
      </c>
      <c r="C4097" t="s">
        <v>18</v>
      </c>
      <c r="D4097" t="s">
        <v>15</v>
      </c>
      <c r="E4097" s="2">
        <v>40580</v>
      </c>
      <c r="F4097" s="3">
        <v>7</v>
      </c>
      <c r="G4097" s="4">
        <v>0.13749999999999998</v>
      </c>
      <c r="H4097">
        <v>45.58</v>
      </c>
      <c r="I4097">
        <v>47.02</v>
      </c>
      <c r="J4097">
        <v>-45.86</v>
      </c>
    </row>
    <row r="4098" spans="1:10" x14ac:dyDescent="0.3">
      <c r="A4098" t="s">
        <v>35</v>
      </c>
      <c r="B4098">
        <v>17587</v>
      </c>
      <c r="C4098" t="s">
        <v>18</v>
      </c>
      <c r="D4098" t="s">
        <v>17</v>
      </c>
      <c r="E4098" s="2">
        <v>40580</v>
      </c>
      <c r="F4098" s="3">
        <v>7</v>
      </c>
      <c r="G4098" s="4">
        <v>0.63194444444444442</v>
      </c>
      <c r="H4098">
        <v>49.59</v>
      </c>
      <c r="I4098">
        <v>48.27</v>
      </c>
      <c r="J4098">
        <v>-43.86</v>
      </c>
    </row>
    <row r="4099" spans="1:10" x14ac:dyDescent="0.3">
      <c r="A4099" t="s">
        <v>35</v>
      </c>
      <c r="B4099">
        <v>17587</v>
      </c>
      <c r="C4099" t="s">
        <v>18</v>
      </c>
      <c r="D4099" t="s">
        <v>15</v>
      </c>
      <c r="E4099" s="2">
        <v>40581</v>
      </c>
      <c r="F4099" s="3">
        <v>7</v>
      </c>
      <c r="G4099" s="4">
        <v>0.13125000000000001</v>
      </c>
      <c r="H4099">
        <v>49.5</v>
      </c>
      <c r="I4099">
        <v>49.93</v>
      </c>
      <c r="J4099">
        <v>-43.6</v>
      </c>
    </row>
    <row r="4100" spans="1:10" x14ac:dyDescent="0.3">
      <c r="A4100" t="s">
        <v>35</v>
      </c>
      <c r="B4100">
        <v>17587</v>
      </c>
      <c r="C4100" t="s">
        <v>18</v>
      </c>
      <c r="D4100" t="s">
        <v>17</v>
      </c>
      <c r="E4100" s="2">
        <v>40581</v>
      </c>
      <c r="F4100" s="3">
        <v>7</v>
      </c>
      <c r="G4100" s="4">
        <v>0.63541666666666663</v>
      </c>
      <c r="H4100">
        <v>46.85</v>
      </c>
      <c r="I4100">
        <v>48.28</v>
      </c>
      <c r="J4100">
        <v>-45.22</v>
      </c>
    </row>
    <row r="4101" spans="1:10" x14ac:dyDescent="0.3">
      <c r="A4101" t="s">
        <v>35</v>
      </c>
      <c r="B4101">
        <v>17587</v>
      </c>
      <c r="C4101" t="s">
        <v>18</v>
      </c>
      <c r="D4101" t="s">
        <v>15</v>
      </c>
      <c r="E4101" s="2">
        <v>40582</v>
      </c>
      <c r="F4101" s="3">
        <v>7</v>
      </c>
      <c r="G4101" s="4">
        <v>0.13541666666666666</v>
      </c>
      <c r="H4101">
        <v>47.21</v>
      </c>
      <c r="I4101">
        <v>47.21</v>
      </c>
      <c r="J4101">
        <v>-45.21</v>
      </c>
    </row>
    <row r="4102" spans="1:10" x14ac:dyDescent="0.3">
      <c r="A4102" t="s">
        <v>35</v>
      </c>
      <c r="B4102">
        <v>17587</v>
      </c>
      <c r="C4102" t="s">
        <v>18</v>
      </c>
      <c r="D4102" t="s">
        <v>17</v>
      </c>
      <c r="E4102" s="2">
        <v>40582</v>
      </c>
      <c r="F4102" s="3">
        <v>7</v>
      </c>
      <c r="G4102" s="4">
        <v>0.63472222222222219</v>
      </c>
      <c r="H4102">
        <v>48.29</v>
      </c>
      <c r="I4102">
        <v>47.81</v>
      </c>
      <c r="J4102">
        <v>-44.83</v>
      </c>
    </row>
    <row r="4103" spans="1:10" x14ac:dyDescent="0.3">
      <c r="A4103" t="s">
        <v>35</v>
      </c>
      <c r="B4103">
        <v>17587</v>
      </c>
      <c r="C4103" t="s">
        <v>18</v>
      </c>
      <c r="D4103" t="s">
        <v>15</v>
      </c>
      <c r="E4103" s="2">
        <v>40583</v>
      </c>
      <c r="F4103" s="3">
        <v>7</v>
      </c>
      <c r="G4103" s="4">
        <v>0.13125000000000001</v>
      </c>
      <c r="H4103">
        <v>46.17</v>
      </c>
      <c r="I4103">
        <v>47.69</v>
      </c>
      <c r="J4103">
        <v>-43.57</v>
      </c>
    </row>
    <row r="4104" spans="1:10" x14ac:dyDescent="0.3">
      <c r="A4104" t="s">
        <v>35</v>
      </c>
      <c r="B4104">
        <v>17587</v>
      </c>
      <c r="C4104" t="s">
        <v>18</v>
      </c>
      <c r="D4104" t="s">
        <v>17</v>
      </c>
      <c r="E4104" s="2">
        <v>40583</v>
      </c>
      <c r="F4104" s="3">
        <v>7</v>
      </c>
      <c r="G4104" s="4">
        <v>0.63472222222222219</v>
      </c>
      <c r="H4104">
        <v>43.52</v>
      </c>
      <c r="I4104">
        <v>44.66</v>
      </c>
      <c r="J4104">
        <v>-44.95</v>
      </c>
    </row>
    <row r="4105" spans="1:10" x14ac:dyDescent="0.3">
      <c r="A4105" t="s">
        <v>35</v>
      </c>
      <c r="B4105">
        <v>17587</v>
      </c>
      <c r="C4105" t="s">
        <v>18</v>
      </c>
      <c r="D4105" t="s">
        <v>15</v>
      </c>
      <c r="E4105" s="2">
        <v>40584</v>
      </c>
      <c r="F4105" s="3">
        <v>7</v>
      </c>
      <c r="G4105" s="4">
        <v>0.13749999999999998</v>
      </c>
      <c r="H4105">
        <v>46.13</v>
      </c>
      <c r="I4105">
        <v>45.04</v>
      </c>
      <c r="J4105">
        <v>-45.94</v>
      </c>
    </row>
    <row r="4106" spans="1:10" x14ac:dyDescent="0.3">
      <c r="A4106" t="s">
        <v>35</v>
      </c>
      <c r="B4106">
        <v>17587</v>
      </c>
      <c r="C4106" t="s">
        <v>18</v>
      </c>
      <c r="D4106" t="s">
        <v>17</v>
      </c>
      <c r="E4106" s="2">
        <v>40584</v>
      </c>
      <c r="F4106" s="3">
        <v>7</v>
      </c>
      <c r="G4106" s="4">
        <v>0.63750000000000007</v>
      </c>
      <c r="H4106">
        <v>46.52</v>
      </c>
      <c r="I4106">
        <v>46.52</v>
      </c>
      <c r="J4106">
        <v>-45.94</v>
      </c>
    </row>
    <row r="4107" spans="1:10" x14ac:dyDescent="0.3">
      <c r="A4107" t="s">
        <v>35</v>
      </c>
      <c r="B4107">
        <v>17587</v>
      </c>
      <c r="C4107" t="s">
        <v>18</v>
      </c>
      <c r="D4107" t="s">
        <v>15</v>
      </c>
      <c r="E4107" s="2">
        <v>40585</v>
      </c>
      <c r="F4107" s="3">
        <v>7</v>
      </c>
      <c r="G4107" s="4">
        <v>0.1361111111111111</v>
      </c>
      <c r="H4107">
        <v>45.54</v>
      </c>
      <c r="I4107">
        <v>46.1</v>
      </c>
      <c r="J4107">
        <v>-45.31</v>
      </c>
    </row>
    <row r="4108" spans="1:10" x14ac:dyDescent="0.3">
      <c r="A4108" t="s">
        <v>35</v>
      </c>
      <c r="B4108">
        <v>17587</v>
      </c>
      <c r="C4108" t="s">
        <v>18</v>
      </c>
      <c r="D4108" t="s">
        <v>17</v>
      </c>
      <c r="E4108" s="2">
        <v>40585</v>
      </c>
      <c r="F4108" s="3">
        <v>7</v>
      </c>
      <c r="G4108" s="4">
        <v>0.63541666666666663</v>
      </c>
      <c r="H4108">
        <v>46.23</v>
      </c>
      <c r="I4108">
        <v>46.23</v>
      </c>
      <c r="J4108">
        <v>-45.19</v>
      </c>
    </row>
    <row r="4109" spans="1:10" x14ac:dyDescent="0.3">
      <c r="A4109" t="s">
        <v>35</v>
      </c>
      <c r="B4109">
        <v>17587</v>
      </c>
      <c r="C4109" t="s">
        <v>18</v>
      </c>
      <c r="D4109" t="s">
        <v>15</v>
      </c>
      <c r="E4109" s="2">
        <v>40586</v>
      </c>
      <c r="F4109" s="3">
        <v>7</v>
      </c>
      <c r="G4109" s="4">
        <v>0.13402777777777777</v>
      </c>
      <c r="H4109">
        <v>45.2</v>
      </c>
      <c r="I4109">
        <v>45.79</v>
      </c>
      <c r="J4109">
        <v>-44.56</v>
      </c>
    </row>
    <row r="4110" spans="1:10" x14ac:dyDescent="0.3">
      <c r="A4110" t="s">
        <v>35</v>
      </c>
      <c r="B4110">
        <v>17587</v>
      </c>
      <c r="C4110" t="s">
        <v>18</v>
      </c>
      <c r="D4110" t="s">
        <v>17</v>
      </c>
      <c r="E4110" s="2">
        <v>40586</v>
      </c>
      <c r="F4110" s="3">
        <v>7</v>
      </c>
      <c r="G4110" s="4">
        <v>0.63680555555555551</v>
      </c>
      <c r="H4110">
        <v>43.17</v>
      </c>
      <c r="I4110">
        <v>44.42</v>
      </c>
      <c r="J4110">
        <v>-45.57</v>
      </c>
    </row>
    <row r="4111" spans="1:10" x14ac:dyDescent="0.3">
      <c r="A4111" t="s">
        <v>35</v>
      </c>
      <c r="B4111">
        <v>17587</v>
      </c>
      <c r="C4111" t="s">
        <v>18</v>
      </c>
      <c r="D4111" t="s">
        <v>15</v>
      </c>
      <c r="E4111" s="2">
        <v>40587</v>
      </c>
      <c r="F4111" s="3">
        <v>8</v>
      </c>
      <c r="G4111" s="4">
        <v>0.13819444444444443</v>
      </c>
      <c r="H4111">
        <v>45.16</v>
      </c>
      <c r="I4111">
        <v>44.54</v>
      </c>
      <c r="J4111">
        <v>-46.19</v>
      </c>
    </row>
    <row r="4112" spans="1:10" x14ac:dyDescent="0.3">
      <c r="A4112" t="s">
        <v>35</v>
      </c>
      <c r="B4112">
        <v>17587</v>
      </c>
      <c r="C4112" t="s">
        <v>18</v>
      </c>
      <c r="D4112" t="s">
        <v>17</v>
      </c>
      <c r="E4112" s="2">
        <v>40587</v>
      </c>
      <c r="F4112" s="3">
        <v>8</v>
      </c>
      <c r="G4112" s="4">
        <v>0.63958333333333328</v>
      </c>
      <c r="H4112">
        <v>44.35</v>
      </c>
      <c r="I4112">
        <v>44.98</v>
      </c>
      <c r="J4112">
        <v>-46.69</v>
      </c>
    </row>
    <row r="4113" spans="1:10" x14ac:dyDescent="0.3">
      <c r="A4113" t="s">
        <v>35</v>
      </c>
      <c r="B4113">
        <v>17587</v>
      </c>
      <c r="C4113" t="s">
        <v>18</v>
      </c>
      <c r="D4113" t="s">
        <v>15</v>
      </c>
      <c r="E4113" s="2">
        <v>40588</v>
      </c>
      <c r="F4113" s="3">
        <v>8</v>
      </c>
      <c r="G4113" s="4">
        <v>0.13749999999999998</v>
      </c>
      <c r="H4113">
        <v>42.49</v>
      </c>
      <c r="I4113">
        <v>43.83</v>
      </c>
      <c r="J4113">
        <v>-45.82</v>
      </c>
    </row>
    <row r="4114" spans="1:10" x14ac:dyDescent="0.3">
      <c r="A4114" t="s">
        <v>35</v>
      </c>
      <c r="B4114">
        <v>17587</v>
      </c>
      <c r="C4114" t="s">
        <v>18</v>
      </c>
      <c r="D4114" t="s">
        <v>17</v>
      </c>
      <c r="E4114" s="2">
        <v>40588</v>
      </c>
      <c r="F4114" s="3">
        <v>8</v>
      </c>
      <c r="G4114" s="4">
        <v>0.6381944444444444</v>
      </c>
      <c r="H4114">
        <v>41.9</v>
      </c>
      <c r="I4114">
        <v>42.6</v>
      </c>
      <c r="J4114">
        <v>-46.2</v>
      </c>
    </row>
    <row r="4115" spans="1:10" x14ac:dyDescent="0.3">
      <c r="A4115" t="s">
        <v>35</v>
      </c>
      <c r="B4115">
        <v>17587</v>
      </c>
      <c r="C4115" t="s">
        <v>18</v>
      </c>
      <c r="D4115" t="s">
        <v>15</v>
      </c>
      <c r="E4115" s="2">
        <v>40589</v>
      </c>
      <c r="F4115" s="3">
        <v>8</v>
      </c>
      <c r="G4115" s="4">
        <v>0.13958333333333334</v>
      </c>
      <c r="H4115">
        <v>43.4</v>
      </c>
      <c r="I4115">
        <v>42.71</v>
      </c>
      <c r="J4115">
        <v>-46.58</v>
      </c>
    </row>
    <row r="4116" spans="1:10" x14ac:dyDescent="0.3">
      <c r="A4116" t="s">
        <v>35</v>
      </c>
      <c r="B4116">
        <v>17587</v>
      </c>
      <c r="C4116" t="s">
        <v>18</v>
      </c>
      <c r="D4116" t="s">
        <v>17</v>
      </c>
      <c r="E4116" s="2">
        <v>40589</v>
      </c>
      <c r="F4116" s="3">
        <v>8</v>
      </c>
      <c r="G4116" s="4">
        <v>0.63888888888888895</v>
      </c>
      <c r="H4116">
        <v>44.54</v>
      </c>
      <c r="I4116">
        <v>44.54</v>
      </c>
      <c r="J4116">
        <v>-46.34</v>
      </c>
    </row>
    <row r="4117" spans="1:10" x14ac:dyDescent="0.3">
      <c r="A4117" t="s">
        <v>35</v>
      </c>
      <c r="B4117">
        <v>17587</v>
      </c>
      <c r="C4117" t="s">
        <v>18</v>
      </c>
      <c r="D4117" t="s">
        <v>15</v>
      </c>
      <c r="E4117" s="2">
        <v>40590</v>
      </c>
      <c r="F4117" s="3">
        <v>8</v>
      </c>
      <c r="G4117" s="4">
        <v>0.1423611111111111</v>
      </c>
      <c r="H4117">
        <v>48.52</v>
      </c>
      <c r="I4117">
        <v>46.67</v>
      </c>
      <c r="J4117">
        <v>-47.72</v>
      </c>
    </row>
    <row r="4118" spans="1:10" x14ac:dyDescent="0.3">
      <c r="A4118" t="s">
        <v>35</v>
      </c>
      <c r="B4118">
        <v>17587</v>
      </c>
      <c r="C4118" t="s">
        <v>18</v>
      </c>
      <c r="D4118" t="s">
        <v>17</v>
      </c>
      <c r="E4118" s="2">
        <v>40590</v>
      </c>
      <c r="F4118" s="3">
        <v>8</v>
      </c>
      <c r="G4118" s="4">
        <v>0.64166666666666672</v>
      </c>
      <c r="H4118">
        <v>49.6</v>
      </c>
      <c r="I4118">
        <v>49.6</v>
      </c>
      <c r="J4118">
        <v>-47.48</v>
      </c>
    </row>
    <row r="4119" spans="1:10" x14ac:dyDescent="0.3">
      <c r="A4119" t="s">
        <v>35</v>
      </c>
      <c r="B4119">
        <v>17587</v>
      </c>
      <c r="C4119" t="s">
        <v>18</v>
      </c>
      <c r="D4119" t="s">
        <v>15</v>
      </c>
      <c r="E4119" s="2">
        <v>40591</v>
      </c>
      <c r="F4119" s="3">
        <v>8</v>
      </c>
      <c r="G4119" s="4">
        <v>0.14027777777777778</v>
      </c>
      <c r="H4119">
        <v>48.91</v>
      </c>
      <c r="I4119">
        <v>49.52</v>
      </c>
      <c r="J4119">
        <v>-46.98</v>
      </c>
    </row>
    <row r="4120" spans="1:10" x14ac:dyDescent="0.3">
      <c r="A4120" t="s">
        <v>35</v>
      </c>
      <c r="B4120">
        <v>17587</v>
      </c>
      <c r="C4120" t="s">
        <v>18</v>
      </c>
      <c r="D4120" t="s">
        <v>17</v>
      </c>
      <c r="E4120" s="2">
        <v>40591</v>
      </c>
      <c r="F4120" s="3">
        <v>8</v>
      </c>
      <c r="G4120" s="4">
        <v>0.6430555555555556</v>
      </c>
      <c r="H4120">
        <v>46.54</v>
      </c>
      <c r="I4120">
        <v>47.86</v>
      </c>
      <c r="J4120">
        <v>-48.12</v>
      </c>
    </row>
    <row r="4121" spans="1:10" x14ac:dyDescent="0.3">
      <c r="A4121" t="s">
        <v>35</v>
      </c>
      <c r="B4121">
        <v>17587</v>
      </c>
      <c r="C4121" t="s">
        <v>18</v>
      </c>
      <c r="D4121" t="s">
        <v>15</v>
      </c>
      <c r="E4121" s="2">
        <v>40592</v>
      </c>
      <c r="F4121" s="3">
        <v>8</v>
      </c>
      <c r="G4121" s="4">
        <v>0.14166666666666666</v>
      </c>
      <c r="H4121">
        <v>45.68</v>
      </c>
      <c r="I4121">
        <v>46.38</v>
      </c>
      <c r="J4121">
        <v>-47.63</v>
      </c>
    </row>
    <row r="4122" spans="1:10" x14ac:dyDescent="0.3">
      <c r="A4122" t="s">
        <v>35</v>
      </c>
      <c r="B4122">
        <v>17587</v>
      </c>
      <c r="C4122" t="s">
        <v>18</v>
      </c>
      <c r="D4122" t="s">
        <v>17</v>
      </c>
      <c r="E4122" s="2">
        <v>40592</v>
      </c>
      <c r="F4122" s="3">
        <v>8</v>
      </c>
      <c r="G4122" s="4">
        <v>0.64027777777777783</v>
      </c>
      <c r="H4122">
        <v>47.6</v>
      </c>
      <c r="I4122">
        <v>46.92</v>
      </c>
      <c r="J4122">
        <v>-47.14</v>
      </c>
    </row>
    <row r="4123" spans="1:10" x14ac:dyDescent="0.3">
      <c r="A4123" t="s">
        <v>35</v>
      </c>
      <c r="B4123">
        <v>17587</v>
      </c>
      <c r="C4123" t="s">
        <v>18</v>
      </c>
      <c r="D4123" t="s">
        <v>15</v>
      </c>
      <c r="E4123" s="2">
        <v>40593</v>
      </c>
      <c r="F4123" s="3">
        <v>8</v>
      </c>
      <c r="G4123" s="4">
        <v>0.13333333333333333</v>
      </c>
      <c r="H4123">
        <v>40.479999999999997</v>
      </c>
      <c r="I4123">
        <v>44.54</v>
      </c>
      <c r="J4123">
        <v>-44.65</v>
      </c>
    </row>
    <row r="4124" spans="1:10" x14ac:dyDescent="0.3">
      <c r="A4124" t="s">
        <v>35</v>
      </c>
      <c r="B4124">
        <v>17587</v>
      </c>
      <c r="C4124" t="s">
        <v>18</v>
      </c>
      <c r="D4124" t="s">
        <v>17</v>
      </c>
      <c r="E4124" s="2">
        <v>40593</v>
      </c>
      <c r="F4124" s="3">
        <v>8</v>
      </c>
      <c r="G4124" s="4">
        <v>0.63124999999999998</v>
      </c>
      <c r="H4124">
        <v>43.53</v>
      </c>
      <c r="I4124">
        <v>42.71</v>
      </c>
      <c r="J4124">
        <v>-43.91</v>
      </c>
    </row>
    <row r="4125" spans="1:10" x14ac:dyDescent="0.3">
      <c r="A4125" t="s">
        <v>35</v>
      </c>
      <c r="B4125">
        <v>17587</v>
      </c>
      <c r="C4125" t="s">
        <v>18</v>
      </c>
      <c r="D4125" t="s">
        <v>15</v>
      </c>
      <c r="E4125" s="2">
        <v>40594</v>
      </c>
      <c r="F4125" s="3">
        <v>9</v>
      </c>
      <c r="G4125" s="4">
        <v>0.13125000000000001</v>
      </c>
      <c r="H4125">
        <v>43.69</v>
      </c>
      <c r="I4125">
        <v>43.69</v>
      </c>
      <c r="J4125">
        <v>-43.8</v>
      </c>
    </row>
    <row r="4126" spans="1:10" x14ac:dyDescent="0.3">
      <c r="A4126" t="s">
        <v>35</v>
      </c>
      <c r="B4126">
        <v>17587</v>
      </c>
      <c r="C4126" t="s">
        <v>18</v>
      </c>
      <c r="D4126" t="s">
        <v>17</v>
      </c>
      <c r="E4126" s="2">
        <v>40594</v>
      </c>
      <c r="F4126" s="3">
        <v>9</v>
      </c>
      <c r="G4126" s="4">
        <v>0.63402777777777775</v>
      </c>
      <c r="H4126">
        <v>40.83</v>
      </c>
      <c r="I4126">
        <v>42.59</v>
      </c>
      <c r="J4126">
        <v>-44.81</v>
      </c>
    </row>
    <row r="4127" spans="1:10" x14ac:dyDescent="0.3">
      <c r="A4127" t="s">
        <v>36</v>
      </c>
      <c r="B4127">
        <v>17586</v>
      </c>
      <c r="C4127" t="s">
        <v>14</v>
      </c>
      <c r="D4127" t="s">
        <v>15</v>
      </c>
      <c r="E4127" s="2">
        <v>40466</v>
      </c>
      <c r="F4127" s="3">
        <v>42</v>
      </c>
      <c r="G4127" s="4">
        <v>0.11666666666666665</v>
      </c>
      <c r="H4127">
        <v>59.53</v>
      </c>
      <c r="I4127">
        <v>56.15</v>
      </c>
      <c r="J4127">
        <v>-45.52</v>
      </c>
    </row>
    <row r="4128" spans="1:10" x14ac:dyDescent="0.3">
      <c r="A4128" t="s">
        <v>36</v>
      </c>
      <c r="B4128">
        <v>17586</v>
      </c>
      <c r="C4128" t="s">
        <v>14</v>
      </c>
      <c r="D4128" t="s">
        <v>17</v>
      </c>
      <c r="E4128" s="2">
        <v>40466</v>
      </c>
      <c r="F4128" s="3">
        <v>42</v>
      </c>
      <c r="G4128" s="4">
        <v>0.61805555555555558</v>
      </c>
      <c r="H4128">
        <v>57.11</v>
      </c>
      <c r="I4128">
        <v>57.78</v>
      </c>
      <c r="J4128">
        <v>-46.18</v>
      </c>
    </row>
    <row r="4129" spans="1:10" x14ac:dyDescent="0.3">
      <c r="A4129" t="s">
        <v>36</v>
      </c>
      <c r="B4129">
        <v>17586</v>
      </c>
      <c r="C4129" t="s">
        <v>14</v>
      </c>
      <c r="D4129" t="s">
        <v>15</v>
      </c>
      <c r="E4129" s="2">
        <v>40467</v>
      </c>
      <c r="F4129" s="3">
        <v>42</v>
      </c>
      <c r="G4129" s="4">
        <v>0.12083333333333333</v>
      </c>
      <c r="H4129">
        <v>58.59</v>
      </c>
      <c r="I4129">
        <v>57.32</v>
      </c>
      <c r="J4129">
        <v>-47.08</v>
      </c>
    </row>
    <row r="4130" spans="1:10" x14ac:dyDescent="0.3">
      <c r="A4130" t="s">
        <v>36</v>
      </c>
      <c r="B4130">
        <v>17586</v>
      </c>
      <c r="C4130" t="s">
        <v>14</v>
      </c>
      <c r="D4130" t="s">
        <v>17</v>
      </c>
      <c r="E4130" s="2">
        <v>40467</v>
      </c>
      <c r="F4130" s="3">
        <v>42</v>
      </c>
      <c r="G4130" s="4">
        <v>0.62291666666666667</v>
      </c>
      <c r="H4130">
        <v>56.23</v>
      </c>
      <c r="I4130">
        <v>56.88</v>
      </c>
      <c r="J4130">
        <v>-47.73</v>
      </c>
    </row>
    <row r="4131" spans="1:10" x14ac:dyDescent="0.3">
      <c r="A4131" t="s">
        <v>36</v>
      </c>
      <c r="B4131">
        <v>17586</v>
      </c>
      <c r="C4131" t="s">
        <v>14</v>
      </c>
      <c r="D4131" t="s">
        <v>15</v>
      </c>
      <c r="E4131" s="2">
        <v>40468</v>
      </c>
      <c r="F4131" s="3">
        <v>43</v>
      </c>
      <c r="G4131" s="4">
        <v>0.12847222222222224</v>
      </c>
      <c r="H4131">
        <v>60.76</v>
      </c>
      <c r="I4131">
        <v>58</v>
      </c>
      <c r="J4131">
        <v>-50.01</v>
      </c>
    </row>
    <row r="4132" spans="1:10" x14ac:dyDescent="0.3">
      <c r="A4132" t="s">
        <v>36</v>
      </c>
      <c r="B4132">
        <v>17586</v>
      </c>
      <c r="C4132" t="s">
        <v>14</v>
      </c>
      <c r="D4132" t="s">
        <v>17</v>
      </c>
      <c r="E4132" s="2">
        <v>40468</v>
      </c>
      <c r="F4132" s="3">
        <v>43</v>
      </c>
      <c r="G4132" s="4">
        <v>0.62986111111111109</v>
      </c>
      <c r="H4132">
        <v>59.28</v>
      </c>
      <c r="I4132">
        <v>59.81</v>
      </c>
      <c r="J4132">
        <v>-50.41</v>
      </c>
    </row>
    <row r="4133" spans="1:10" x14ac:dyDescent="0.3">
      <c r="A4133" t="s">
        <v>36</v>
      </c>
      <c r="B4133">
        <v>17586</v>
      </c>
      <c r="C4133" t="s">
        <v>14</v>
      </c>
      <c r="D4133" t="s">
        <v>15</v>
      </c>
      <c r="E4133" s="2">
        <v>40469</v>
      </c>
      <c r="F4133" s="3">
        <v>43</v>
      </c>
      <c r="G4133" s="4">
        <v>0.13263888888888889</v>
      </c>
      <c r="H4133">
        <v>60.41</v>
      </c>
      <c r="I4133">
        <v>59.4</v>
      </c>
      <c r="J4133">
        <v>-51.31</v>
      </c>
    </row>
    <row r="4134" spans="1:10" x14ac:dyDescent="0.3">
      <c r="A4134" t="s">
        <v>36</v>
      </c>
      <c r="B4134">
        <v>17586</v>
      </c>
      <c r="C4134" t="s">
        <v>14</v>
      </c>
      <c r="D4134" t="s">
        <v>17</v>
      </c>
      <c r="E4134" s="2">
        <v>40469</v>
      </c>
      <c r="F4134" s="3">
        <v>43</v>
      </c>
      <c r="G4134" s="4">
        <v>0.63124999999999998</v>
      </c>
      <c r="H4134">
        <v>60.73</v>
      </c>
      <c r="I4134">
        <v>60.26</v>
      </c>
      <c r="J4134">
        <v>-50.83</v>
      </c>
    </row>
    <row r="4135" spans="1:10" x14ac:dyDescent="0.3">
      <c r="A4135" t="s">
        <v>36</v>
      </c>
      <c r="B4135">
        <v>17586</v>
      </c>
      <c r="C4135" t="s">
        <v>14</v>
      </c>
      <c r="D4135" t="s">
        <v>15</v>
      </c>
      <c r="E4135" s="2">
        <v>40470</v>
      </c>
      <c r="F4135" s="3">
        <v>43</v>
      </c>
      <c r="G4135" s="4">
        <v>0.13263888888888889</v>
      </c>
      <c r="H4135">
        <v>61.03</v>
      </c>
      <c r="I4135">
        <v>60.57</v>
      </c>
      <c r="J4135">
        <v>-51.36</v>
      </c>
    </row>
    <row r="4136" spans="1:10" x14ac:dyDescent="0.3">
      <c r="A4136" t="s">
        <v>36</v>
      </c>
      <c r="B4136">
        <v>17586</v>
      </c>
      <c r="C4136" t="s">
        <v>14</v>
      </c>
      <c r="D4136" t="s">
        <v>17</v>
      </c>
      <c r="E4136" s="2">
        <v>40470</v>
      </c>
      <c r="F4136" s="3">
        <v>43</v>
      </c>
      <c r="G4136" s="4">
        <v>0.63402777777777775</v>
      </c>
      <c r="H4136">
        <v>59.25</v>
      </c>
      <c r="I4136">
        <v>59.73</v>
      </c>
      <c r="J4136">
        <v>-52</v>
      </c>
    </row>
    <row r="4137" spans="1:10" x14ac:dyDescent="0.3">
      <c r="A4137" t="s">
        <v>36</v>
      </c>
      <c r="B4137">
        <v>17586</v>
      </c>
      <c r="C4137" t="s">
        <v>14</v>
      </c>
      <c r="D4137" t="s">
        <v>15</v>
      </c>
      <c r="E4137" s="2">
        <v>40471</v>
      </c>
      <c r="F4137" s="3">
        <v>43</v>
      </c>
      <c r="G4137" s="4">
        <v>0.13194444444444445</v>
      </c>
      <c r="H4137">
        <v>56.85</v>
      </c>
      <c r="I4137">
        <v>57.9</v>
      </c>
      <c r="J4137">
        <v>-51.15</v>
      </c>
    </row>
    <row r="4138" spans="1:10" x14ac:dyDescent="0.3">
      <c r="A4138" t="s">
        <v>36</v>
      </c>
      <c r="B4138">
        <v>17586</v>
      </c>
      <c r="C4138" t="s">
        <v>14</v>
      </c>
      <c r="D4138" t="s">
        <v>17</v>
      </c>
      <c r="E4138" s="2">
        <v>40471</v>
      </c>
      <c r="F4138" s="3">
        <v>43</v>
      </c>
      <c r="G4138" s="4">
        <v>0.63194444444444442</v>
      </c>
      <c r="H4138">
        <v>56.24</v>
      </c>
      <c r="I4138">
        <v>56.24</v>
      </c>
      <c r="J4138">
        <v>-51.17</v>
      </c>
    </row>
    <row r="4139" spans="1:10" x14ac:dyDescent="0.3">
      <c r="A4139" t="s">
        <v>36</v>
      </c>
      <c r="B4139">
        <v>17586</v>
      </c>
      <c r="C4139" t="s">
        <v>14</v>
      </c>
      <c r="D4139" t="s">
        <v>15</v>
      </c>
      <c r="E4139" s="2">
        <v>40472</v>
      </c>
      <c r="F4139" s="3">
        <v>43</v>
      </c>
      <c r="G4139" s="4">
        <v>0.13819444444444443</v>
      </c>
      <c r="H4139">
        <v>60</v>
      </c>
      <c r="I4139">
        <v>57.7</v>
      </c>
      <c r="J4139">
        <v>-53.44</v>
      </c>
    </row>
    <row r="4140" spans="1:10" x14ac:dyDescent="0.3">
      <c r="A4140" t="s">
        <v>36</v>
      </c>
      <c r="B4140">
        <v>17586</v>
      </c>
      <c r="C4140" t="s">
        <v>14</v>
      </c>
      <c r="D4140" t="s">
        <v>17</v>
      </c>
      <c r="E4140" s="2">
        <v>40472</v>
      </c>
      <c r="F4140" s="3">
        <v>43</v>
      </c>
      <c r="G4140" s="4">
        <v>0.63750000000000007</v>
      </c>
      <c r="H4140">
        <v>59.67</v>
      </c>
      <c r="I4140">
        <v>59.67</v>
      </c>
      <c r="J4140">
        <v>-53.34</v>
      </c>
    </row>
    <row r="4141" spans="1:10" x14ac:dyDescent="0.3">
      <c r="A4141" t="s">
        <v>36</v>
      </c>
      <c r="B4141">
        <v>17586</v>
      </c>
      <c r="C4141" t="s">
        <v>14</v>
      </c>
      <c r="D4141" t="s">
        <v>15</v>
      </c>
      <c r="E4141" s="2">
        <v>40473</v>
      </c>
      <c r="F4141" s="3">
        <v>43</v>
      </c>
      <c r="G4141" s="4">
        <v>0.13749999999999998</v>
      </c>
      <c r="H4141">
        <v>58.91</v>
      </c>
      <c r="I4141">
        <v>58.91</v>
      </c>
      <c r="J4141">
        <v>-53.23</v>
      </c>
    </row>
    <row r="4142" spans="1:10" x14ac:dyDescent="0.3">
      <c r="A4142" t="s">
        <v>36</v>
      </c>
      <c r="B4142">
        <v>17586</v>
      </c>
      <c r="C4142" t="s">
        <v>14</v>
      </c>
      <c r="D4142" t="s">
        <v>17</v>
      </c>
      <c r="E4142" s="2">
        <v>40473</v>
      </c>
      <c r="F4142" s="3">
        <v>43</v>
      </c>
      <c r="G4142" s="4">
        <v>0.6381944444444444</v>
      </c>
      <c r="H4142">
        <v>57.69</v>
      </c>
      <c r="I4142">
        <v>58.15</v>
      </c>
      <c r="J4142">
        <v>-53.63</v>
      </c>
    </row>
    <row r="4143" spans="1:10" x14ac:dyDescent="0.3">
      <c r="A4143" t="s">
        <v>36</v>
      </c>
      <c r="B4143">
        <v>17586</v>
      </c>
      <c r="C4143" t="s">
        <v>14</v>
      </c>
      <c r="D4143" t="s">
        <v>15</v>
      </c>
      <c r="E4143" s="2">
        <v>40474</v>
      </c>
      <c r="F4143" s="3">
        <v>43</v>
      </c>
      <c r="G4143" s="4">
        <v>0.13958333333333334</v>
      </c>
      <c r="H4143">
        <v>57.84</v>
      </c>
      <c r="I4143">
        <v>57.39</v>
      </c>
      <c r="J4143">
        <v>-54.02</v>
      </c>
    </row>
    <row r="4144" spans="1:10" x14ac:dyDescent="0.3">
      <c r="A4144" t="s">
        <v>36</v>
      </c>
      <c r="B4144">
        <v>17586</v>
      </c>
      <c r="C4144" t="s">
        <v>14</v>
      </c>
      <c r="D4144" t="s">
        <v>17</v>
      </c>
      <c r="E4144" s="2">
        <v>40474</v>
      </c>
      <c r="F4144" s="3">
        <v>43</v>
      </c>
      <c r="G4144" s="4">
        <v>0.63750000000000007</v>
      </c>
      <c r="H4144">
        <v>58.41</v>
      </c>
      <c r="I4144">
        <v>57.98</v>
      </c>
      <c r="J4144">
        <v>-53.41</v>
      </c>
    </row>
    <row r="4145" spans="1:10" x14ac:dyDescent="0.3">
      <c r="A4145" t="s">
        <v>36</v>
      </c>
      <c r="B4145">
        <v>17586</v>
      </c>
      <c r="C4145" t="s">
        <v>14</v>
      </c>
      <c r="D4145" t="s">
        <v>15</v>
      </c>
      <c r="E4145" s="2">
        <v>40475</v>
      </c>
      <c r="F4145" s="3">
        <v>44</v>
      </c>
      <c r="G4145" s="4">
        <v>0.14097222222222222</v>
      </c>
      <c r="H4145">
        <v>60.1</v>
      </c>
      <c r="I4145">
        <v>58.94</v>
      </c>
      <c r="J4145">
        <v>-54.81</v>
      </c>
    </row>
    <row r="4146" spans="1:10" x14ac:dyDescent="0.3">
      <c r="A4146" t="s">
        <v>36</v>
      </c>
      <c r="B4146">
        <v>17586</v>
      </c>
      <c r="C4146" t="s">
        <v>14</v>
      </c>
      <c r="D4146" t="s">
        <v>17</v>
      </c>
      <c r="E4146" s="2">
        <v>40475</v>
      </c>
      <c r="F4146" s="3">
        <v>44</v>
      </c>
      <c r="G4146" s="4">
        <v>0.64097222222222217</v>
      </c>
      <c r="H4146">
        <v>59.81</v>
      </c>
      <c r="I4146">
        <v>59.81</v>
      </c>
      <c r="J4146">
        <v>-54.7</v>
      </c>
    </row>
    <row r="4147" spans="1:10" x14ac:dyDescent="0.3">
      <c r="A4147" t="s">
        <v>36</v>
      </c>
      <c r="B4147">
        <v>17586</v>
      </c>
      <c r="C4147" t="s">
        <v>14</v>
      </c>
      <c r="D4147" t="s">
        <v>15</v>
      </c>
      <c r="E4147" s="2">
        <v>40476</v>
      </c>
      <c r="F4147" s="3">
        <v>44</v>
      </c>
      <c r="G4147" s="4">
        <v>0.14027777777777778</v>
      </c>
      <c r="H4147">
        <v>58.76</v>
      </c>
      <c r="I4147">
        <v>59.15</v>
      </c>
      <c r="J4147">
        <v>-54.34</v>
      </c>
    </row>
    <row r="4148" spans="1:10" x14ac:dyDescent="0.3">
      <c r="A4148" t="s">
        <v>36</v>
      </c>
      <c r="B4148">
        <v>17586</v>
      </c>
      <c r="C4148" t="s">
        <v>14</v>
      </c>
      <c r="D4148" t="s">
        <v>17</v>
      </c>
      <c r="E4148" s="2">
        <v>40476</v>
      </c>
      <c r="F4148" s="3">
        <v>44</v>
      </c>
      <c r="G4148" s="4">
        <v>0.6381944444444444</v>
      </c>
      <c r="H4148">
        <v>59.25</v>
      </c>
      <c r="I4148">
        <v>58.87</v>
      </c>
      <c r="J4148">
        <v>-53.73</v>
      </c>
    </row>
    <row r="4149" spans="1:10" x14ac:dyDescent="0.3">
      <c r="A4149" t="s">
        <v>36</v>
      </c>
      <c r="B4149">
        <v>17586</v>
      </c>
      <c r="C4149" t="s">
        <v>14</v>
      </c>
      <c r="D4149" t="s">
        <v>15</v>
      </c>
      <c r="E4149" s="2">
        <v>40477</v>
      </c>
      <c r="F4149" s="3">
        <v>44</v>
      </c>
      <c r="G4149" s="4">
        <v>0.14444444444444446</v>
      </c>
      <c r="H4149">
        <v>61.85</v>
      </c>
      <c r="I4149">
        <v>60.22</v>
      </c>
      <c r="J4149">
        <v>-55.99</v>
      </c>
    </row>
    <row r="4150" spans="1:10" x14ac:dyDescent="0.3">
      <c r="A4150" t="s">
        <v>36</v>
      </c>
      <c r="B4150">
        <v>17586</v>
      </c>
      <c r="C4150" t="s">
        <v>14</v>
      </c>
      <c r="D4150" t="s">
        <v>17</v>
      </c>
      <c r="E4150" s="2">
        <v>40477</v>
      </c>
      <c r="F4150" s="3">
        <v>44</v>
      </c>
      <c r="G4150" s="4">
        <v>0.64652777777777781</v>
      </c>
      <c r="H4150">
        <v>60.46</v>
      </c>
      <c r="I4150">
        <v>60.78</v>
      </c>
      <c r="J4150">
        <v>-56.75</v>
      </c>
    </row>
    <row r="4151" spans="1:10" x14ac:dyDescent="0.3">
      <c r="A4151" t="s">
        <v>36</v>
      </c>
      <c r="B4151">
        <v>17586</v>
      </c>
      <c r="C4151" t="s">
        <v>14</v>
      </c>
      <c r="D4151" t="s">
        <v>15</v>
      </c>
      <c r="E4151" s="2">
        <v>40478</v>
      </c>
      <c r="F4151" s="3">
        <v>44</v>
      </c>
      <c r="G4151" s="4">
        <v>0.14791666666666667</v>
      </c>
      <c r="H4151">
        <v>60.68</v>
      </c>
      <c r="I4151">
        <v>60.36</v>
      </c>
      <c r="J4151">
        <v>-57.27</v>
      </c>
    </row>
    <row r="4152" spans="1:10" x14ac:dyDescent="0.3">
      <c r="A4152" t="s">
        <v>36</v>
      </c>
      <c r="B4152">
        <v>17586</v>
      </c>
      <c r="C4152" t="s">
        <v>14</v>
      </c>
      <c r="D4152" t="s">
        <v>17</v>
      </c>
      <c r="E4152" s="2">
        <v>40478</v>
      </c>
      <c r="F4152" s="3">
        <v>44</v>
      </c>
      <c r="G4152" s="4">
        <v>0.64374999999999993</v>
      </c>
      <c r="H4152">
        <v>62.09</v>
      </c>
      <c r="I4152">
        <v>61.51</v>
      </c>
      <c r="J4152">
        <v>-55.78</v>
      </c>
    </row>
    <row r="4153" spans="1:10" x14ac:dyDescent="0.3">
      <c r="A4153" t="s">
        <v>36</v>
      </c>
      <c r="B4153">
        <v>17586</v>
      </c>
      <c r="C4153" t="s">
        <v>14</v>
      </c>
      <c r="D4153" t="s">
        <v>15</v>
      </c>
      <c r="E4153" s="2">
        <v>40479</v>
      </c>
      <c r="F4153" s="3">
        <v>44</v>
      </c>
      <c r="G4153" s="4">
        <v>0.14930555555555555</v>
      </c>
      <c r="H4153">
        <v>63.83</v>
      </c>
      <c r="I4153">
        <v>62.53</v>
      </c>
      <c r="J4153">
        <v>-57.79</v>
      </c>
    </row>
    <row r="4154" spans="1:10" x14ac:dyDescent="0.3">
      <c r="A4154" t="s">
        <v>36</v>
      </c>
      <c r="B4154">
        <v>17586</v>
      </c>
      <c r="C4154" t="s">
        <v>14</v>
      </c>
      <c r="D4154" t="s">
        <v>17</v>
      </c>
      <c r="E4154" s="2">
        <v>40479</v>
      </c>
      <c r="F4154" s="3">
        <v>44</v>
      </c>
      <c r="G4154" s="4">
        <v>0.65625</v>
      </c>
      <c r="H4154">
        <v>60.7</v>
      </c>
      <c r="I4154">
        <v>61.87</v>
      </c>
      <c r="J4154">
        <v>-60.3</v>
      </c>
    </row>
    <row r="4155" spans="1:10" x14ac:dyDescent="0.3">
      <c r="A4155" t="s">
        <v>36</v>
      </c>
      <c r="B4155">
        <v>17586</v>
      </c>
      <c r="C4155" t="s">
        <v>14</v>
      </c>
      <c r="D4155" t="s">
        <v>15</v>
      </c>
      <c r="E4155" s="2">
        <v>40480</v>
      </c>
      <c r="F4155" s="3">
        <v>44</v>
      </c>
      <c r="G4155" s="4">
        <v>0.15486111111111112</v>
      </c>
      <c r="H4155">
        <v>59.53</v>
      </c>
      <c r="I4155">
        <v>59.85</v>
      </c>
      <c r="J4155">
        <v>-59.68</v>
      </c>
    </row>
    <row r="4156" spans="1:10" x14ac:dyDescent="0.3">
      <c r="A4156" t="s">
        <v>36</v>
      </c>
      <c r="B4156">
        <v>17586</v>
      </c>
      <c r="C4156" t="s">
        <v>14</v>
      </c>
      <c r="D4156" t="s">
        <v>17</v>
      </c>
      <c r="E4156" s="2">
        <v>40480</v>
      </c>
      <c r="F4156" s="3">
        <v>44</v>
      </c>
      <c r="G4156" s="4">
        <v>0.65555555555555556</v>
      </c>
      <c r="H4156">
        <v>58.81</v>
      </c>
      <c r="I4156">
        <v>58.81</v>
      </c>
      <c r="J4156">
        <v>-59.94</v>
      </c>
    </row>
    <row r="4157" spans="1:10" x14ac:dyDescent="0.3">
      <c r="A4157" t="s">
        <v>36</v>
      </c>
      <c r="B4157">
        <v>17586</v>
      </c>
      <c r="C4157" t="s">
        <v>14</v>
      </c>
      <c r="D4157" t="s">
        <v>15</v>
      </c>
      <c r="E4157" s="2">
        <v>40481</v>
      </c>
      <c r="F4157" s="3">
        <v>44</v>
      </c>
      <c r="G4157" s="4">
        <v>0.15555555555555556</v>
      </c>
      <c r="H4157">
        <v>58.43</v>
      </c>
      <c r="I4157">
        <v>58.43</v>
      </c>
      <c r="J4157">
        <v>-59.95</v>
      </c>
    </row>
    <row r="4158" spans="1:10" x14ac:dyDescent="0.3">
      <c r="A4158" t="s">
        <v>36</v>
      </c>
      <c r="B4158">
        <v>17586</v>
      </c>
      <c r="C4158" t="s">
        <v>14</v>
      </c>
      <c r="D4158" t="s">
        <v>17</v>
      </c>
      <c r="E4158" s="2">
        <v>40481</v>
      </c>
      <c r="F4158" s="3">
        <v>44</v>
      </c>
      <c r="G4158" s="4">
        <v>0.65555555555555556</v>
      </c>
      <c r="H4158">
        <v>58.04</v>
      </c>
      <c r="I4158">
        <v>58.04</v>
      </c>
      <c r="J4158">
        <v>-59.95</v>
      </c>
    </row>
    <row r="4159" spans="1:10" x14ac:dyDescent="0.3">
      <c r="A4159" t="s">
        <v>36</v>
      </c>
      <c r="B4159">
        <v>17586</v>
      </c>
      <c r="C4159" t="s">
        <v>14</v>
      </c>
      <c r="D4159" t="s">
        <v>15</v>
      </c>
      <c r="E4159" s="2">
        <v>40482</v>
      </c>
      <c r="F4159" s="3">
        <v>45</v>
      </c>
      <c r="G4159" s="4">
        <v>0.15833333333333333</v>
      </c>
      <c r="H4159">
        <v>59.26</v>
      </c>
      <c r="I4159">
        <v>58.32</v>
      </c>
      <c r="J4159">
        <v>-61.21</v>
      </c>
    </row>
    <row r="4160" spans="1:10" x14ac:dyDescent="0.3">
      <c r="A4160" t="s">
        <v>36</v>
      </c>
      <c r="B4160">
        <v>17586</v>
      </c>
      <c r="C4160" t="s">
        <v>14</v>
      </c>
      <c r="D4160" t="s">
        <v>17</v>
      </c>
      <c r="E4160" s="2">
        <v>40482</v>
      </c>
      <c r="F4160" s="3">
        <v>45</v>
      </c>
      <c r="G4160" s="4">
        <v>0.65694444444444444</v>
      </c>
      <c r="H4160">
        <v>59.64</v>
      </c>
      <c r="I4160">
        <v>59.35</v>
      </c>
      <c r="J4160">
        <v>-60.59</v>
      </c>
    </row>
    <row r="4161" spans="1:10" x14ac:dyDescent="0.3">
      <c r="A4161" t="s">
        <v>36</v>
      </c>
      <c r="B4161">
        <v>17586</v>
      </c>
      <c r="C4161" t="s">
        <v>14</v>
      </c>
      <c r="D4161" t="s">
        <v>15</v>
      </c>
      <c r="E4161" s="2">
        <v>40483</v>
      </c>
      <c r="F4161" s="3">
        <v>45</v>
      </c>
      <c r="G4161" s="4">
        <v>0.15833333333333333</v>
      </c>
      <c r="H4161">
        <v>60</v>
      </c>
      <c r="I4161">
        <v>59.43</v>
      </c>
      <c r="J4161">
        <v>-61.22</v>
      </c>
    </row>
    <row r="4162" spans="1:10" x14ac:dyDescent="0.3">
      <c r="A4162" t="s">
        <v>36</v>
      </c>
      <c r="B4162">
        <v>17586</v>
      </c>
      <c r="C4162" t="s">
        <v>14</v>
      </c>
      <c r="D4162" t="s">
        <v>17</v>
      </c>
      <c r="E4162" s="2">
        <v>40483</v>
      </c>
      <c r="F4162" s="3">
        <v>45</v>
      </c>
      <c r="G4162" s="4">
        <v>0.66249999999999998</v>
      </c>
      <c r="H4162">
        <v>57.86</v>
      </c>
      <c r="I4162">
        <v>58.48</v>
      </c>
      <c r="J4162">
        <v>-62.72</v>
      </c>
    </row>
    <row r="4163" spans="1:10" x14ac:dyDescent="0.3">
      <c r="A4163" t="s">
        <v>36</v>
      </c>
      <c r="B4163">
        <v>17586</v>
      </c>
      <c r="C4163" t="s">
        <v>14</v>
      </c>
      <c r="D4163" t="s">
        <v>15</v>
      </c>
      <c r="E4163" s="2">
        <v>40484</v>
      </c>
      <c r="F4163" s="3">
        <v>45</v>
      </c>
      <c r="G4163" s="4">
        <v>0.16319444444444445</v>
      </c>
      <c r="H4163">
        <v>57.67</v>
      </c>
      <c r="I4163">
        <v>57.67</v>
      </c>
      <c r="J4163">
        <v>-62.85</v>
      </c>
    </row>
    <row r="4164" spans="1:10" x14ac:dyDescent="0.3">
      <c r="A4164" t="s">
        <v>36</v>
      </c>
      <c r="B4164">
        <v>17586</v>
      </c>
      <c r="C4164" t="s">
        <v>14</v>
      </c>
      <c r="D4164" t="s">
        <v>17</v>
      </c>
      <c r="E4164" s="2">
        <v>40484</v>
      </c>
      <c r="F4164" s="3">
        <v>45</v>
      </c>
      <c r="G4164" s="4">
        <v>0.66180555555555554</v>
      </c>
      <c r="H4164">
        <v>57.79</v>
      </c>
      <c r="I4164">
        <v>57.48</v>
      </c>
      <c r="J4164">
        <v>-62.48</v>
      </c>
    </row>
    <row r="4165" spans="1:10" x14ac:dyDescent="0.3">
      <c r="A4165" t="s">
        <v>36</v>
      </c>
      <c r="B4165">
        <v>17586</v>
      </c>
      <c r="C4165" t="s">
        <v>14</v>
      </c>
      <c r="D4165" t="s">
        <v>15</v>
      </c>
      <c r="E4165" s="2">
        <v>40485</v>
      </c>
      <c r="F4165" s="3">
        <v>45</v>
      </c>
      <c r="G4165" s="4">
        <v>0.16180555555555556</v>
      </c>
      <c r="H4165">
        <v>57.3</v>
      </c>
      <c r="I4165">
        <v>57.3</v>
      </c>
      <c r="J4165">
        <v>-62.35</v>
      </c>
    </row>
    <row r="4166" spans="1:10" x14ac:dyDescent="0.3">
      <c r="A4166" t="s">
        <v>36</v>
      </c>
      <c r="B4166">
        <v>17586</v>
      </c>
      <c r="C4166" t="s">
        <v>14</v>
      </c>
      <c r="D4166" t="s">
        <v>17</v>
      </c>
      <c r="E4166" s="2">
        <v>40485</v>
      </c>
      <c r="F4166" s="3">
        <v>45</v>
      </c>
      <c r="G4166" s="4">
        <v>0.66111111111111109</v>
      </c>
      <c r="H4166">
        <v>57.12</v>
      </c>
      <c r="I4166">
        <v>57.12</v>
      </c>
      <c r="J4166">
        <v>-62.23</v>
      </c>
    </row>
    <row r="4167" spans="1:10" x14ac:dyDescent="0.3">
      <c r="A4167" t="s">
        <v>36</v>
      </c>
      <c r="B4167">
        <v>17586</v>
      </c>
      <c r="C4167" t="s">
        <v>14</v>
      </c>
      <c r="D4167" t="s">
        <v>15</v>
      </c>
      <c r="E4167" s="2">
        <v>40486</v>
      </c>
      <c r="F4167" s="3">
        <v>45</v>
      </c>
      <c r="G4167" s="4">
        <v>0.16388888888888889</v>
      </c>
      <c r="H4167">
        <v>57.84</v>
      </c>
      <c r="I4167">
        <v>57.25</v>
      </c>
      <c r="J4167">
        <v>-63.1</v>
      </c>
    </row>
    <row r="4168" spans="1:10" x14ac:dyDescent="0.3">
      <c r="A4168" t="s">
        <v>36</v>
      </c>
      <c r="B4168">
        <v>17586</v>
      </c>
      <c r="C4168" t="s">
        <v>14</v>
      </c>
      <c r="D4168" t="s">
        <v>17</v>
      </c>
      <c r="E4168" s="2">
        <v>40486</v>
      </c>
      <c r="F4168" s="3">
        <v>45</v>
      </c>
      <c r="G4168" s="4">
        <v>0.66041666666666665</v>
      </c>
      <c r="H4168">
        <v>58.94</v>
      </c>
      <c r="I4168">
        <v>58.39</v>
      </c>
      <c r="J4168">
        <v>-61.85</v>
      </c>
    </row>
    <row r="4169" spans="1:10" x14ac:dyDescent="0.3">
      <c r="A4169" t="s">
        <v>36</v>
      </c>
      <c r="B4169">
        <v>17586</v>
      </c>
      <c r="C4169" t="s">
        <v>14</v>
      </c>
      <c r="D4169" t="s">
        <v>15</v>
      </c>
      <c r="E4169" s="2">
        <v>40487</v>
      </c>
      <c r="F4169" s="3">
        <v>45</v>
      </c>
      <c r="G4169" s="4">
        <v>0.16041666666666668</v>
      </c>
      <c r="H4169">
        <v>58.63</v>
      </c>
      <c r="I4169">
        <v>58.63</v>
      </c>
      <c r="J4169">
        <v>-61.85</v>
      </c>
    </row>
    <row r="4170" spans="1:10" x14ac:dyDescent="0.3">
      <c r="A4170" t="s">
        <v>36</v>
      </c>
      <c r="B4170">
        <v>17586</v>
      </c>
      <c r="C4170" t="s">
        <v>14</v>
      </c>
      <c r="D4170" t="s">
        <v>17</v>
      </c>
      <c r="E4170" s="2">
        <v>40487</v>
      </c>
      <c r="F4170" s="3">
        <v>45</v>
      </c>
      <c r="G4170" s="4">
        <v>0.66249999999999998</v>
      </c>
      <c r="H4170">
        <v>57.62</v>
      </c>
      <c r="I4170">
        <v>57.9</v>
      </c>
      <c r="J4170">
        <v>-62.47</v>
      </c>
    </row>
    <row r="4171" spans="1:10" x14ac:dyDescent="0.3">
      <c r="A4171" t="s">
        <v>36</v>
      </c>
      <c r="B4171">
        <v>17586</v>
      </c>
      <c r="C4171" t="s">
        <v>14</v>
      </c>
      <c r="D4171" t="s">
        <v>15</v>
      </c>
      <c r="E4171" s="2">
        <v>40488</v>
      </c>
      <c r="F4171" s="3">
        <v>45</v>
      </c>
      <c r="G4171" s="4">
        <v>0.16111111111111112</v>
      </c>
      <c r="H4171">
        <v>56.74</v>
      </c>
      <c r="I4171">
        <v>57.03</v>
      </c>
      <c r="J4171">
        <v>-61.96</v>
      </c>
    </row>
    <row r="4172" spans="1:10" x14ac:dyDescent="0.3">
      <c r="A4172" t="s">
        <v>36</v>
      </c>
      <c r="B4172">
        <v>17586</v>
      </c>
      <c r="C4172" t="s">
        <v>14</v>
      </c>
      <c r="D4172" t="s">
        <v>17</v>
      </c>
      <c r="E4172" s="2">
        <v>40488</v>
      </c>
      <c r="F4172" s="3">
        <v>45</v>
      </c>
      <c r="G4172" s="4">
        <v>0.65069444444444446</v>
      </c>
      <c r="H4172">
        <v>60.27</v>
      </c>
      <c r="I4172">
        <v>59.05</v>
      </c>
      <c r="J4172">
        <v>-58.33</v>
      </c>
    </row>
    <row r="4173" spans="1:10" x14ac:dyDescent="0.3">
      <c r="A4173" t="s">
        <v>36</v>
      </c>
      <c r="B4173">
        <v>17586</v>
      </c>
      <c r="C4173" t="s">
        <v>14</v>
      </c>
      <c r="D4173" t="s">
        <v>15</v>
      </c>
      <c r="E4173" s="2">
        <v>40489</v>
      </c>
      <c r="F4173" s="3">
        <v>46</v>
      </c>
      <c r="G4173" s="4">
        <v>0.14930555555555555</v>
      </c>
      <c r="H4173">
        <v>59.51</v>
      </c>
      <c r="I4173">
        <v>59.75</v>
      </c>
      <c r="J4173">
        <v>-57.83</v>
      </c>
    </row>
    <row r="4174" spans="1:10" x14ac:dyDescent="0.3">
      <c r="A4174" t="s">
        <v>36</v>
      </c>
      <c r="B4174">
        <v>17586</v>
      </c>
      <c r="C4174" t="s">
        <v>14</v>
      </c>
      <c r="D4174" t="s">
        <v>17</v>
      </c>
      <c r="E4174" s="2">
        <v>40489</v>
      </c>
      <c r="F4174" s="3">
        <v>46</v>
      </c>
      <c r="G4174" s="4">
        <v>0.64652777777777781</v>
      </c>
      <c r="H4174">
        <v>60.18</v>
      </c>
      <c r="I4174">
        <v>59.95</v>
      </c>
      <c r="J4174">
        <v>-56.82</v>
      </c>
    </row>
    <row r="4175" spans="1:10" x14ac:dyDescent="0.3">
      <c r="A4175" t="s">
        <v>36</v>
      </c>
      <c r="B4175">
        <v>17586</v>
      </c>
      <c r="C4175" t="s">
        <v>14</v>
      </c>
      <c r="D4175" t="s">
        <v>15</v>
      </c>
      <c r="E4175" s="2">
        <v>40490</v>
      </c>
      <c r="F4175" s="3">
        <v>46</v>
      </c>
      <c r="G4175" s="4">
        <v>0.14027777777777778</v>
      </c>
      <c r="H4175">
        <v>57.68</v>
      </c>
      <c r="I4175">
        <v>59.2</v>
      </c>
      <c r="J4175">
        <v>-54.56</v>
      </c>
    </row>
    <row r="4176" spans="1:10" x14ac:dyDescent="0.3">
      <c r="A4176" t="s">
        <v>36</v>
      </c>
      <c r="B4176">
        <v>17586</v>
      </c>
      <c r="C4176" t="s">
        <v>14</v>
      </c>
      <c r="D4176" t="s">
        <v>17</v>
      </c>
      <c r="E4176" s="2">
        <v>40490</v>
      </c>
      <c r="F4176" s="3">
        <v>46</v>
      </c>
      <c r="G4176" s="4">
        <v>0.64236111111111105</v>
      </c>
      <c r="H4176">
        <v>56.44</v>
      </c>
      <c r="I4176">
        <v>56.72</v>
      </c>
      <c r="J4176">
        <v>-55.43</v>
      </c>
    </row>
    <row r="4177" spans="1:10" x14ac:dyDescent="0.3">
      <c r="A4177" t="s">
        <v>36</v>
      </c>
      <c r="B4177">
        <v>17586</v>
      </c>
      <c r="C4177" t="s">
        <v>14</v>
      </c>
      <c r="D4177" t="s">
        <v>15</v>
      </c>
      <c r="E4177" s="2">
        <v>40491</v>
      </c>
      <c r="F4177" s="3">
        <v>46</v>
      </c>
      <c r="G4177" s="4">
        <v>0.1451388888888889</v>
      </c>
      <c r="H4177">
        <v>57.25</v>
      </c>
      <c r="I4177">
        <v>56.72</v>
      </c>
      <c r="J4177">
        <v>-56.42</v>
      </c>
    </row>
    <row r="4178" spans="1:10" x14ac:dyDescent="0.3">
      <c r="A4178" t="s">
        <v>36</v>
      </c>
      <c r="B4178">
        <v>17586</v>
      </c>
      <c r="C4178" t="s">
        <v>14</v>
      </c>
      <c r="D4178" t="s">
        <v>17</v>
      </c>
      <c r="E4178" s="2">
        <v>40491</v>
      </c>
      <c r="F4178" s="3">
        <v>46</v>
      </c>
      <c r="G4178" s="4">
        <v>0.64236111111111105</v>
      </c>
      <c r="H4178">
        <v>58.02</v>
      </c>
      <c r="I4178">
        <v>57.51</v>
      </c>
      <c r="J4178">
        <v>-55.41</v>
      </c>
    </row>
    <row r="4179" spans="1:10" x14ac:dyDescent="0.3">
      <c r="A4179" t="s">
        <v>36</v>
      </c>
      <c r="B4179">
        <v>17586</v>
      </c>
      <c r="C4179" t="s">
        <v>14</v>
      </c>
      <c r="D4179" t="s">
        <v>15</v>
      </c>
      <c r="E4179" s="2">
        <v>40492</v>
      </c>
      <c r="F4179" s="3">
        <v>46</v>
      </c>
      <c r="G4179" s="4">
        <v>0.1423611111111111</v>
      </c>
      <c r="H4179">
        <v>57.76</v>
      </c>
      <c r="I4179">
        <v>57.76</v>
      </c>
      <c r="J4179">
        <v>-55.4</v>
      </c>
    </row>
    <row r="4180" spans="1:10" x14ac:dyDescent="0.3">
      <c r="A4180" t="s">
        <v>36</v>
      </c>
      <c r="B4180">
        <v>17586</v>
      </c>
      <c r="C4180" t="s">
        <v>14</v>
      </c>
      <c r="D4180" t="s">
        <v>17</v>
      </c>
      <c r="E4180" s="2">
        <v>40492</v>
      </c>
      <c r="F4180" s="3">
        <v>46</v>
      </c>
      <c r="G4180" s="4">
        <v>0.64236111111111105</v>
      </c>
      <c r="H4180">
        <v>57.62</v>
      </c>
      <c r="I4180">
        <v>57.62</v>
      </c>
      <c r="J4180">
        <v>-55.26</v>
      </c>
    </row>
    <row r="4181" spans="1:10" x14ac:dyDescent="0.3">
      <c r="A4181" t="s">
        <v>36</v>
      </c>
      <c r="B4181">
        <v>17586</v>
      </c>
      <c r="C4181" t="s">
        <v>14</v>
      </c>
      <c r="D4181" t="s">
        <v>15</v>
      </c>
      <c r="E4181" s="2">
        <v>40493</v>
      </c>
      <c r="F4181" s="3">
        <v>46</v>
      </c>
      <c r="G4181" s="4">
        <v>0.14097222222222222</v>
      </c>
      <c r="H4181">
        <v>56.98</v>
      </c>
      <c r="I4181">
        <v>57.24</v>
      </c>
      <c r="J4181">
        <v>-54.87</v>
      </c>
    </row>
    <row r="4182" spans="1:10" x14ac:dyDescent="0.3">
      <c r="A4182" t="s">
        <v>36</v>
      </c>
      <c r="B4182">
        <v>17586</v>
      </c>
      <c r="C4182" t="s">
        <v>14</v>
      </c>
      <c r="D4182" t="s">
        <v>17</v>
      </c>
      <c r="E4182" s="2">
        <v>40493</v>
      </c>
      <c r="F4182" s="3">
        <v>46</v>
      </c>
      <c r="G4182" s="4">
        <v>0.64583333333333337</v>
      </c>
      <c r="H4182">
        <v>54.82</v>
      </c>
      <c r="I4182">
        <v>55.66</v>
      </c>
      <c r="J4182">
        <v>-56.61</v>
      </c>
    </row>
    <row r="4183" spans="1:10" x14ac:dyDescent="0.3">
      <c r="A4183" t="s">
        <v>36</v>
      </c>
      <c r="B4183">
        <v>17586</v>
      </c>
      <c r="C4183" t="s">
        <v>14</v>
      </c>
      <c r="D4183" t="s">
        <v>15</v>
      </c>
      <c r="E4183" s="2">
        <v>40494</v>
      </c>
      <c r="F4183" s="3">
        <v>46</v>
      </c>
      <c r="G4183" s="4">
        <v>0.15</v>
      </c>
      <c r="H4183">
        <v>56.08</v>
      </c>
      <c r="I4183">
        <v>55.27</v>
      </c>
      <c r="J4183">
        <v>-57.97</v>
      </c>
    </row>
    <row r="4184" spans="1:10" x14ac:dyDescent="0.3">
      <c r="A4184" t="s">
        <v>36</v>
      </c>
      <c r="B4184">
        <v>17586</v>
      </c>
      <c r="C4184" t="s">
        <v>14</v>
      </c>
      <c r="D4184" t="s">
        <v>17</v>
      </c>
      <c r="E4184" s="2">
        <v>40494</v>
      </c>
      <c r="F4184" s="3">
        <v>46</v>
      </c>
      <c r="G4184" s="4">
        <v>0.65486111111111112</v>
      </c>
      <c r="H4184">
        <v>54.02</v>
      </c>
      <c r="I4184">
        <v>54.6</v>
      </c>
      <c r="J4184">
        <v>-59.58</v>
      </c>
    </row>
    <row r="4185" spans="1:10" x14ac:dyDescent="0.3">
      <c r="A4185" t="s">
        <v>36</v>
      </c>
      <c r="B4185">
        <v>17586</v>
      </c>
      <c r="C4185" t="s">
        <v>14</v>
      </c>
      <c r="D4185" t="s">
        <v>15</v>
      </c>
      <c r="E4185" s="2">
        <v>40495</v>
      </c>
      <c r="F4185" s="3">
        <v>46</v>
      </c>
      <c r="G4185" s="4">
        <v>0.15694444444444444</v>
      </c>
      <c r="H4185">
        <v>54.91</v>
      </c>
      <c r="I4185">
        <v>54.35</v>
      </c>
      <c r="J4185">
        <v>-60.56</v>
      </c>
    </row>
    <row r="4186" spans="1:10" x14ac:dyDescent="0.3">
      <c r="A4186" t="s">
        <v>36</v>
      </c>
      <c r="B4186">
        <v>17586</v>
      </c>
      <c r="C4186" t="s">
        <v>14</v>
      </c>
      <c r="D4186" t="s">
        <v>17</v>
      </c>
      <c r="E4186" s="2">
        <v>40495</v>
      </c>
      <c r="F4186" s="3">
        <v>46</v>
      </c>
      <c r="G4186" s="4">
        <v>0.65555555555555556</v>
      </c>
      <c r="H4186">
        <v>55.48</v>
      </c>
      <c r="I4186">
        <v>55.22</v>
      </c>
      <c r="J4186">
        <v>-59.8</v>
      </c>
    </row>
    <row r="4187" spans="1:10" x14ac:dyDescent="0.3">
      <c r="A4187" t="s">
        <v>36</v>
      </c>
      <c r="B4187">
        <v>17586</v>
      </c>
      <c r="C4187" t="s">
        <v>14</v>
      </c>
      <c r="D4187" t="s">
        <v>15</v>
      </c>
      <c r="E4187" s="2">
        <v>40496</v>
      </c>
      <c r="F4187" s="3">
        <v>47</v>
      </c>
      <c r="G4187" s="4">
        <v>0.15347222222222223</v>
      </c>
      <c r="H4187">
        <v>54.57</v>
      </c>
      <c r="I4187">
        <v>55.11</v>
      </c>
      <c r="J4187">
        <v>-59.15</v>
      </c>
    </row>
    <row r="4188" spans="1:10" x14ac:dyDescent="0.3">
      <c r="A4188" t="s">
        <v>36</v>
      </c>
      <c r="B4188">
        <v>17586</v>
      </c>
      <c r="C4188" t="s">
        <v>14</v>
      </c>
      <c r="D4188" t="s">
        <v>17</v>
      </c>
      <c r="E4188" s="2">
        <v>40496</v>
      </c>
      <c r="F4188" s="3">
        <v>47</v>
      </c>
      <c r="G4188" s="4">
        <v>0.65555555555555556</v>
      </c>
      <c r="H4188">
        <v>53.63</v>
      </c>
      <c r="I4188">
        <v>53.91</v>
      </c>
      <c r="J4188">
        <v>-59.76</v>
      </c>
    </row>
    <row r="4189" spans="1:10" x14ac:dyDescent="0.3">
      <c r="A4189" t="s">
        <v>36</v>
      </c>
      <c r="B4189">
        <v>17586</v>
      </c>
      <c r="C4189" t="s">
        <v>14</v>
      </c>
      <c r="D4189" t="s">
        <v>15</v>
      </c>
      <c r="E4189" s="2">
        <v>40497</v>
      </c>
      <c r="F4189" s="3">
        <v>47</v>
      </c>
      <c r="G4189" s="4">
        <v>0.15833333333333333</v>
      </c>
      <c r="H4189">
        <v>54.65</v>
      </c>
      <c r="I4189">
        <v>53.82</v>
      </c>
      <c r="J4189">
        <v>-60.86</v>
      </c>
    </row>
    <row r="4190" spans="1:10" x14ac:dyDescent="0.3">
      <c r="A4190" t="s">
        <v>36</v>
      </c>
      <c r="B4190">
        <v>17586</v>
      </c>
      <c r="C4190" t="s">
        <v>14</v>
      </c>
      <c r="D4190" t="s">
        <v>17</v>
      </c>
      <c r="E4190" s="2">
        <v>40497</v>
      </c>
      <c r="F4190" s="3">
        <v>47</v>
      </c>
      <c r="G4190" s="4">
        <v>0.65416666666666667</v>
      </c>
      <c r="H4190">
        <v>55.97</v>
      </c>
      <c r="I4190">
        <v>55.47</v>
      </c>
      <c r="J4190">
        <v>-59.34</v>
      </c>
    </row>
    <row r="4191" spans="1:10" x14ac:dyDescent="0.3">
      <c r="A4191" t="s">
        <v>36</v>
      </c>
      <c r="B4191">
        <v>17586</v>
      </c>
      <c r="C4191" t="s">
        <v>14</v>
      </c>
      <c r="D4191" t="s">
        <v>15</v>
      </c>
      <c r="E4191" s="2">
        <v>40498</v>
      </c>
      <c r="F4191" s="3">
        <v>47</v>
      </c>
      <c r="G4191" s="4">
        <v>0.15416666666666667</v>
      </c>
      <c r="H4191">
        <v>55.63</v>
      </c>
      <c r="I4191">
        <v>55.63</v>
      </c>
      <c r="J4191">
        <v>-59.2</v>
      </c>
    </row>
    <row r="4192" spans="1:10" x14ac:dyDescent="0.3">
      <c r="A4192" t="s">
        <v>36</v>
      </c>
      <c r="B4192">
        <v>17586</v>
      </c>
      <c r="C4192" t="s">
        <v>14</v>
      </c>
      <c r="D4192" t="s">
        <v>17</v>
      </c>
      <c r="E4192" s="2">
        <v>40498</v>
      </c>
      <c r="F4192" s="3">
        <v>47</v>
      </c>
      <c r="G4192" s="4">
        <v>0.65347222222222223</v>
      </c>
      <c r="H4192">
        <v>55.54</v>
      </c>
      <c r="I4192">
        <v>55.54</v>
      </c>
      <c r="J4192">
        <v>-59.05</v>
      </c>
    </row>
    <row r="4193" spans="1:10" x14ac:dyDescent="0.3">
      <c r="A4193" t="s">
        <v>36</v>
      </c>
      <c r="B4193">
        <v>17586</v>
      </c>
      <c r="C4193" t="s">
        <v>14</v>
      </c>
      <c r="D4193" t="s">
        <v>15</v>
      </c>
      <c r="E4193" s="2">
        <v>40499</v>
      </c>
      <c r="F4193" s="3">
        <v>47</v>
      </c>
      <c r="G4193" s="4">
        <v>0.15208333333333332</v>
      </c>
      <c r="H4193">
        <v>54.82</v>
      </c>
      <c r="I4193">
        <v>55.08</v>
      </c>
      <c r="J4193">
        <v>-58.52</v>
      </c>
    </row>
    <row r="4194" spans="1:10" x14ac:dyDescent="0.3">
      <c r="A4194" t="s">
        <v>36</v>
      </c>
      <c r="B4194">
        <v>17586</v>
      </c>
      <c r="C4194" t="s">
        <v>14</v>
      </c>
      <c r="D4194" t="s">
        <v>17</v>
      </c>
      <c r="E4194" s="2">
        <v>40499</v>
      </c>
      <c r="F4194" s="3">
        <v>47</v>
      </c>
      <c r="G4194" s="4">
        <v>0.65625</v>
      </c>
      <c r="H4194">
        <v>53</v>
      </c>
      <c r="I4194">
        <v>53.55</v>
      </c>
      <c r="J4194">
        <v>-60</v>
      </c>
    </row>
    <row r="4195" spans="1:10" x14ac:dyDescent="0.3">
      <c r="A4195" t="s">
        <v>36</v>
      </c>
      <c r="B4195">
        <v>17586</v>
      </c>
      <c r="C4195" t="s">
        <v>14</v>
      </c>
      <c r="D4195" t="s">
        <v>15</v>
      </c>
      <c r="E4195" s="2">
        <v>40500</v>
      </c>
      <c r="F4195" s="3">
        <v>47</v>
      </c>
      <c r="G4195" s="4">
        <v>0.16250000000000001</v>
      </c>
      <c r="H4195">
        <v>55.28</v>
      </c>
      <c r="I4195">
        <v>53.74</v>
      </c>
      <c r="J4195">
        <v>-62.35</v>
      </c>
    </row>
    <row r="4196" spans="1:10" x14ac:dyDescent="0.3">
      <c r="A4196" t="s">
        <v>36</v>
      </c>
      <c r="B4196">
        <v>17586</v>
      </c>
      <c r="C4196" t="s">
        <v>14</v>
      </c>
      <c r="D4196" t="s">
        <v>17</v>
      </c>
      <c r="E4196" s="2">
        <v>40500</v>
      </c>
      <c r="F4196" s="3">
        <v>47</v>
      </c>
      <c r="G4196" s="4">
        <v>0.65625</v>
      </c>
      <c r="H4196">
        <v>57.38</v>
      </c>
      <c r="I4196">
        <v>56.5</v>
      </c>
      <c r="J4196">
        <v>-59.82</v>
      </c>
    </row>
    <row r="4197" spans="1:10" x14ac:dyDescent="0.3">
      <c r="A4197" t="s">
        <v>36</v>
      </c>
      <c r="B4197">
        <v>17586</v>
      </c>
      <c r="C4197" t="s">
        <v>14</v>
      </c>
      <c r="D4197" t="s">
        <v>15</v>
      </c>
      <c r="E4197" s="2">
        <v>40501</v>
      </c>
      <c r="F4197" s="3">
        <v>47</v>
      </c>
      <c r="G4197" s="4">
        <v>0.15347222222222223</v>
      </c>
      <c r="H4197">
        <v>56.41</v>
      </c>
      <c r="I4197">
        <v>56.86</v>
      </c>
      <c r="J4197">
        <v>-58.92</v>
      </c>
    </row>
    <row r="4198" spans="1:10" x14ac:dyDescent="0.3">
      <c r="A4198" t="s">
        <v>36</v>
      </c>
      <c r="B4198">
        <v>17586</v>
      </c>
      <c r="C4198" t="s">
        <v>14</v>
      </c>
      <c r="D4198" t="s">
        <v>17</v>
      </c>
      <c r="E4198" s="2">
        <v>40501</v>
      </c>
      <c r="F4198" s="3">
        <v>47</v>
      </c>
      <c r="G4198" s="4">
        <v>0.65486111111111112</v>
      </c>
      <c r="H4198">
        <v>55.76</v>
      </c>
      <c r="I4198">
        <v>55.99</v>
      </c>
      <c r="J4198">
        <v>-59.39</v>
      </c>
    </row>
    <row r="4199" spans="1:10" x14ac:dyDescent="0.3">
      <c r="A4199" t="s">
        <v>36</v>
      </c>
      <c r="B4199">
        <v>17586</v>
      </c>
      <c r="C4199" t="s">
        <v>14</v>
      </c>
      <c r="D4199" t="s">
        <v>15</v>
      </c>
      <c r="E4199" s="2">
        <v>40502</v>
      </c>
      <c r="F4199" s="3">
        <v>47</v>
      </c>
      <c r="G4199" s="4">
        <v>0.15416666666666667</v>
      </c>
      <c r="H4199">
        <v>55.34</v>
      </c>
      <c r="I4199">
        <v>55.57</v>
      </c>
      <c r="J4199">
        <v>-59.11</v>
      </c>
    </row>
    <row r="4200" spans="1:10" x14ac:dyDescent="0.3">
      <c r="A4200" t="s">
        <v>36</v>
      </c>
      <c r="B4200">
        <v>17586</v>
      </c>
      <c r="C4200" t="s">
        <v>14</v>
      </c>
      <c r="D4200" t="s">
        <v>17</v>
      </c>
      <c r="E4200" s="2">
        <v>40502</v>
      </c>
      <c r="F4200" s="3">
        <v>47</v>
      </c>
      <c r="G4200" s="4">
        <v>0.65486111111111112</v>
      </c>
      <c r="H4200">
        <v>54.91</v>
      </c>
      <c r="I4200">
        <v>54.91</v>
      </c>
      <c r="J4200">
        <v>-59.33</v>
      </c>
    </row>
    <row r="4201" spans="1:10" x14ac:dyDescent="0.3">
      <c r="A4201" t="s">
        <v>36</v>
      </c>
      <c r="B4201">
        <v>17586</v>
      </c>
      <c r="C4201" t="s">
        <v>14</v>
      </c>
      <c r="D4201" t="s">
        <v>15</v>
      </c>
      <c r="E4201" s="2">
        <v>40503</v>
      </c>
      <c r="F4201" s="3">
        <v>48</v>
      </c>
      <c r="G4201" s="4">
        <v>0.15694444444444444</v>
      </c>
      <c r="H4201">
        <v>55.44</v>
      </c>
      <c r="I4201">
        <v>54.97</v>
      </c>
      <c r="J4201">
        <v>-60.05</v>
      </c>
    </row>
    <row r="4202" spans="1:10" x14ac:dyDescent="0.3">
      <c r="A4202" t="s">
        <v>36</v>
      </c>
      <c r="B4202">
        <v>17586</v>
      </c>
      <c r="C4202" t="s">
        <v>14</v>
      </c>
      <c r="D4202" t="s">
        <v>17</v>
      </c>
      <c r="E4202" s="2">
        <v>40503</v>
      </c>
      <c r="F4202" s="3">
        <v>48</v>
      </c>
      <c r="G4202" s="4">
        <v>0.65763888888888888</v>
      </c>
      <c r="H4202">
        <v>55.02</v>
      </c>
      <c r="I4202">
        <v>55.02</v>
      </c>
      <c r="J4202">
        <v>-60.27</v>
      </c>
    </row>
    <row r="4203" spans="1:10" x14ac:dyDescent="0.3">
      <c r="A4203" t="s">
        <v>36</v>
      </c>
      <c r="B4203">
        <v>17586</v>
      </c>
      <c r="C4203" t="s">
        <v>14</v>
      </c>
      <c r="D4203" t="s">
        <v>15</v>
      </c>
      <c r="E4203" s="2">
        <v>40504</v>
      </c>
      <c r="F4203" s="3">
        <v>48</v>
      </c>
      <c r="G4203" s="4">
        <v>0.15555555555555556</v>
      </c>
      <c r="H4203">
        <v>54.13</v>
      </c>
      <c r="I4203">
        <v>54.61</v>
      </c>
      <c r="J4203">
        <v>-59.49</v>
      </c>
    </row>
    <row r="4204" spans="1:10" x14ac:dyDescent="0.3">
      <c r="A4204" t="s">
        <v>36</v>
      </c>
      <c r="B4204">
        <v>17586</v>
      </c>
      <c r="C4204" t="s">
        <v>14</v>
      </c>
      <c r="D4204" t="s">
        <v>17</v>
      </c>
      <c r="E4204" s="2">
        <v>40504</v>
      </c>
      <c r="F4204" s="3">
        <v>48</v>
      </c>
      <c r="G4204" s="4">
        <v>0.65347222222222223</v>
      </c>
      <c r="H4204">
        <v>54.67</v>
      </c>
      <c r="I4204">
        <v>54.44</v>
      </c>
      <c r="J4204">
        <v>-58.71</v>
      </c>
    </row>
    <row r="4205" spans="1:10" x14ac:dyDescent="0.3">
      <c r="A4205" t="s">
        <v>36</v>
      </c>
      <c r="B4205">
        <v>17586</v>
      </c>
      <c r="C4205" t="s">
        <v>14</v>
      </c>
      <c r="D4205" t="s">
        <v>15</v>
      </c>
      <c r="E4205" s="2">
        <v>40505</v>
      </c>
      <c r="F4205" s="3">
        <v>48</v>
      </c>
      <c r="G4205" s="4">
        <v>0.15625</v>
      </c>
      <c r="H4205">
        <v>55.31</v>
      </c>
      <c r="I4205">
        <v>54.85</v>
      </c>
      <c r="J4205">
        <v>-59.55</v>
      </c>
    </row>
    <row r="4206" spans="1:10" x14ac:dyDescent="0.3">
      <c r="A4206" t="s">
        <v>36</v>
      </c>
      <c r="B4206">
        <v>17586</v>
      </c>
      <c r="C4206" t="s">
        <v>14</v>
      </c>
      <c r="D4206" t="s">
        <v>17</v>
      </c>
      <c r="E4206" s="2">
        <v>40505</v>
      </c>
      <c r="F4206" s="3">
        <v>48</v>
      </c>
      <c r="G4206" s="4">
        <v>0.65555555555555556</v>
      </c>
      <c r="H4206">
        <v>55.25</v>
      </c>
      <c r="I4206">
        <v>55.25</v>
      </c>
      <c r="J4206">
        <v>-59.39</v>
      </c>
    </row>
    <row r="4207" spans="1:10" x14ac:dyDescent="0.3">
      <c r="A4207" t="s">
        <v>36</v>
      </c>
      <c r="B4207">
        <v>17586</v>
      </c>
      <c r="C4207" t="s">
        <v>14</v>
      </c>
      <c r="D4207" t="s">
        <v>15</v>
      </c>
      <c r="E4207" s="2">
        <v>40506</v>
      </c>
      <c r="F4207" s="3">
        <v>48</v>
      </c>
      <c r="G4207" s="4">
        <v>0.15555555555555556</v>
      </c>
      <c r="H4207">
        <v>54.98</v>
      </c>
      <c r="I4207">
        <v>54.98</v>
      </c>
      <c r="J4207">
        <v>-59.23</v>
      </c>
    </row>
    <row r="4208" spans="1:10" x14ac:dyDescent="0.3">
      <c r="A4208" t="s">
        <v>36</v>
      </c>
      <c r="B4208">
        <v>17586</v>
      </c>
      <c r="C4208" t="s">
        <v>14</v>
      </c>
      <c r="D4208" t="s">
        <v>17</v>
      </c>
      <c r="E4208" s="2">
        <v>40506</v>
      </c>
      <c r="F4208" s="3">
        <v>48</v>
      </c>
      <c r="G4208" s="4">
        <v>0.65486111111111112</v>
      </c>
      <c r="H4208">
        <v>54.93</v>
      </c>
      <c r="I4208">
        <v>54.93</v>
      </c>
      <c r="J4208">
        <v>-59.07</v>
      </c>
    </row>
    <row r="4209" spans="1:10" x14ac:dyDescent="0.3">
      <c r="A4209" t="s">
        <v>36</v>
      </c>
      <c r="B4209">
        <v>17586</v>
      </c>
      <c r="C4209" t="s">
        <v>14</v>
      </c>
      <c r="D4209" t="s">
        <v>15</v>
      </c>
      <c r="E4209" s="2">
        <v>40507</v>
      </c>
      <c r="F4209" s="3">
        <v>48</v>
      </c>
      <c r="G4209" s="4">
        <v>0.15763888888888888</v>
      </c>
      <c r="H4209">
        <v>55.75</v>
      </c>
      <c r="I4209">
        <v>55.1</v>
      </c>
      <c r="J4209">
        <v>-60.15</v>
      </c>
    </row>
    <row r="4210" spans="1:10" x14ac:dyDescent="0.3">
      <c r="A4210" t="s">
        <v>36</v>
      </c>
      <c r="B4210">
        <v>17586</v>
      </c>
      <c r="C4210" t="s">
        <v>14</v>
      </c>
      <c r="D4210" t="s">
        <v>17</v>
      </c>
      <c r="E4210" s="2">
        <v>40507</v>
      </c>
      <c r="F4210" s="3">
        <v>48</v>
      </c>
      <c r="G4210" s="4">
        <v>0.65625</v>
      </c>
      <c r="H4210">
        <v>56.02</v>
      </c>
      <c r="I4210">
        <v>55.81</v>
      </c>
      <c r="J4210">
        <v>-59.62</v>
      </c>
    </row>
    <row r="4211" spans="1:10" x14ac:dyDescent="0.3">
      <c r="A4211" t="s">
        <v>36</v>
      </c>
      <c r="B4211">
        <v>17586</v>
      </c>
      <c r="C4211" t="s">
        <v>14</v>
      </c>
      <c r="D4211" t="s">
        <v>15</v>
      </c>
      <c r="E4211" s="2">
        <v>40508</v>
      </c>
      <c r="F4211" s="3">
        <v>48</v>
      </c>
      <c r="G4211" s="4">
        <v>0.15625</v>
      </c>
      <c r="H4211">
        <v>55.77</v>
      </c>
      <c r="I4211">
        <v>55.77</v>
      </c>
      <c r="J4211">
        <v>-59.45</v>
      </c>
    </row>
    <row r="4212" spans="1:10" x14ac:dyDescent="0.3">
      <c r="A4212" t="s">
        <v>36</v>
      </c>
      <c r="B4212">
        <v>17586</v>
      </c>
      <c r="C4212" t="s">
        <v>14</v>
      </c>
      <c r="D4212" t="s">
        <v>17</v>
      </c>
      <c r="E4212" s="2">
        <v>40508</v>
      </c>
      <c r="F4212" s="3">
        <v>48</v>
      </c>
      <c r="G4212" s="4">
        <v>0.65486111111111112</v>
      </c>
      <c r="H4212">
        <v>56.14</v>
      </c>
      <c r="I4212">
        <v>55.93</v>
      </c>
      <c r="J4212">
        <v>-58.79</v>
      </c>
    </row>
    <row r="4213" spans="1:10" x14ac:dyDescent="0.3">
      <c r="A4213" t="s">
        <v>36</v>
      </c>
      <c r="B4213">
        <v>17586</v>
      </c>
      <c r="C4213" t="s">
        <v>14</v>
      </c>
      <c r="D4213" t="s">
        <v>15</v>
      </c>
      <c r="E4213" s="2">
        <v>40509</v>
      </c>
      <c r="F4213" s="3">
        <v>48</v>
      </c>
      <c r="G4213" s="4">
        <v>0.15138888888888888</v>
      </c>
      <c r="H4213">
        <v>55.05</v>
      </c>
      <c r="I4213">
        <v>55.69</v>
      </c>
      <c r="J4213">
        <v>-57.62</v>
      </c>
    </row>
    <row r="4214" spans="1:10" x14ac:dyDescent="0.3">
      <c r="A4214" t="s">
        <v>36</v>
      </c>
      <c r="B4214">
        <v>17586</v>
      </c>
      <c r="C4214" t="s">
        <v>14</v>
      </c>
      <c r="D4214" t="s">
        <v>17</v>
      </c>
      <c r="E4214" s="2">
        <v>40509</v>
      </c>
      <c r="F4214" s="3">
        <v>48</v>
      </c>
      <c r="G4214" s="4">
        <v>0.65625</v>
      </c>
      <c r="H4214">
        <v>53.45</v>
      </c>
      <c r="I4214">
        <v>53.91</v>
      </c>
      <c r="J4214">
        <v>-59.21</v>
      </c>
    </row>
    <row r="4215" spans="1:10" x14ac:dyDescent="0.3">
      <c r="A4215" t="s">
        <v>36</v>
      </c>
      <c r="B4215">
        <v>17586</v>
      </c>
      <c r="C4215" t="s">
        <v>14</v>
      </c>
      <c r="D4215" t="s">
        <v>15</v>
      </c>
      <c r="E4215" s="2">
        <v>40510</v>
      </c>
      <c r="F4215" s="3">
        <v>49</v>
      </c>
      <c r="G4215" s="4">
        <v>0.15486111111111112</v>
      </c>
      <c r="H4215">
        <v>52.96</v>
      </c>
      <c r="I4215">
        <v>53.2</v>
      </c>
      <c r="J4215">
        <v>-58.79</v>
      </c>
    </row>
    <row r="4216" spans="1:10" x14ac:dyDescent="0.3">
      <c r="A4216" t="s">
        <v>36</v>
      </c>
      <c r="B4216">
        <v>17586</v>
      </c>
      <c r="C4216" t="s">
        <v>14</v>
      </c>
      <c r="D4216" t="s">
        <v>17</v>
      </c>
      <c r="E4216" s="2">
        <v>40510</v>
      </c>
      <c r="F4216" s="3">
        <v>49</v>
      </c>
      <c r="G4216" s="4">
        <v>0.65347222222222223</v>
      </c>
      <c r="H4216">
        <v>53.29</v>
      </c>
      <c r="I4216">
        <v>53.06</v>
      </c>
      <c r="J4216">
        <v>-58.25</v>
      </c>
    </row>
    <row r="4217" spans="1:10" x14ac:dyDescent="0.3">
      <c r="A4217" t="s">
        <v>36</v>
      </c>
      <c r="B4217">
        <v>17586</v>
      </c>
      <c r="C4217" t="s">
        <v>14</v>
      </c>
      <c r="D4217" t="s">
        <v>15</v>
      </c>
      <c r="E4217" s="2">
        <v>40511</v>
      </c>
      <c r="F4217" s="3">
        <v>49</v>
      </c>
      <c r="G4217" s="4">
        <v>0.15625</v>
      </c>
      <c r="H4217">
        <v>54.07</v>
      </c>
      <c r="I4217">
        <v>53.62</v>
      </c>
      <c r="J4217">
        <v>-59.21</v>
      </c>
    </row>
    <row r="4218" spans="1:10" x14ac:dyDescent="0.3">
      <c r="A4218" t="s">
        <v>36</v>
      </c>
      <c r="B4218">
        <v>17586</v>
      </c>
      <c r="C4218" t="s">
        <v>14</v>
      </c>
      <c r="D4218" t="s">
        <v>17</v>
      </c>
      <c r="E4218" s="2">
        <v>40511</v>
      </c>
      <c r="F4218" s="3">
        <v>49</v>
      </c>
      <c r="G4218" s="4">
        <v>0.65625</v>
      </c>
      <c r="H4218">
        <v>54.05</v>
      </c>
      <c r="I4218">
        <v>54.05</v>
      </c>
      <c r="J4218">
        <v>-59.04</v>
      </c>
    </row>
    <row r="4219" spans="1:10" x14ac:dyDescent="0.3">
      <c r="A4219" t="s">
        <v>36</v>
      </c>
      <c r="B4219">
        <v>17586</v>
      </c>
      <c r="C4219" t="s">
        <v>14</v>
      </c>
      <c r="D4219" t="s">
        <v>15</v>
      </c>
      <c r="E4219" s="2">
        <v>40512</v>
      </c>
      <c r="F4219" s="3">
        <v>49</v>
      </c>
      <c r="G4219" s="4">
        <v>0.15416666666666667</v>
      </c>
      <c r="H4219">
        <v>53.25</v>
      </c>
      <c r="I4219">
        <v>53.7</v>
      </c>
      <c r="J4219">
        <v>-58.24</v>
      </c>
    </row>
    <row r="4220" spans="1:10" x14ac:dyDescent="0.3">
      <c r="A4220" t="s">
        <v>36</v>
      </c>
      <c r="B4220">
        <v>17586</v>
      </c>
      <c r="C4220" t="s">
        <v>14</v>
      </c>
      <c r="D4220" t="s">
        <v>17</v>
      </c>
      <c r="E4220" s="2">
        <v>40512</v>
      </c>
      <c r="F4220" s="3">
        <v>49</v>
      </c>
      <c r="G4220" s="4">
        <v>0.65347222222222223</v>
      </c>
      <c r="H4220">
        <v>53.24</v>
      </c>
      <c r="I4220">
        <v>53.24</v>
      </c>
      <c r="J4220">
        <v>-58.07</v>
      </c>
    </row>
    <row r="4221" spans="1:10" x14ac:dyDescent="0.3">
      <c r="A4221" t="s">
        <v>36</v>
      </c>
      <c r="B4221">
        <v>17586</v>
      </c>
      <c r="C4221" t="s">
        <v>14</v>
      </c>
      <c r="D4221" t="s">
        <v>15</v>
      </c>
      <c r="E4221" s="2">
        <v>40513</v>
      </c>
      <c r="F4221" s="3">
        <v>49</v>
      </c>
      <c r="G4221" s="4">
        <v>0.15416666666666667</v>
      </c>
      <c r="H4221">
        <v>53.34</v>
      </c>
      <c r="I4221">
        <v>53.12</v>
      </c>
      <c r="J4221">
        <v>-58.28</v>
      </c>
    </row>
    <row r="4222" spans="1:10" x14ac:dyDescent="0.3">
      <c r="A4222" t="s">
        <v>36</v>
      </c>
      <c r="B4222">
        <v>17586</v>
      </c>
      <c r="C4222" t="s">
        <v>14</v>
      </c>
      <c r="D4222" t="s">
        <v>17</v>
      </c>
      <c r="E4222" s="2">
        <v>40513</v>
      </c>
      <c r="F4222" s="3">
        <v>49</v>
      </c>
      <c r="G4222" s="4">
        <v>0.65347222222222223</v>
      </c>
      <c r="H4222">
        <v>53.56</v>
      </c>
      <c r="I4222">
        <v>53.34</v>
      </c>
      <c r="J4222">
        <v>-57.86</v>
      </c>
    </row>
    <row r="4223" spans="1:10" x14ac:dyDescent="0.3">
      <c r="A4223" t="s">
        <v>36</v>
      </c>
      <c r="B4223">
        <v>17586</v>
      </c>
      <c r="C4223" t="s">
        <v>14</v>
      </c>
      <c r="D4223" t="s">
        <v>15</v>
      </c>
      <c r="E4223" s="2">
        <v>40514</v>
      </c>
      <c r="F4223" s="3">
        <v>49</v>
      </c>
      <c r="G4223" s="4">
        <v>0.15277777777777776</v>
      </c>
      <c r="H4223">
        <v>53.22</v>
      </c>
      <c r="I4223">
        <v>53.45</v>
      </c>
      <c r="J4223">
        <v>-57.56</v>
      </c>
    </row>
    <row r="4224" spans="1:10" x14ac:dyDescent="0.3">
      <c r="A4224" t="s">
        <v>36</v>
      </c>
      <c r="B4224">
        <v>17586</v>
      </c>
      <c r="C4224" t="s">
        <v>14</v>
      </c>
      <c r="D4224" t="s">
        <v>17</v>
      </c>
      <c r="E4224" s="2">
        <v>40514</v>
      </c>
      <c r="F4224" s="3">
        <v>49</v>
      </c>
      <c r="G4224" s="4">
        <v>0.65138888888888891</v>
      </c>
      <c r="H4224">
        <v>53.44</v>
      </c>
      <c r="I4224">
        <v>53.22</v>
      </c>
      <c r="J4224">
        <v>-57.14</v>
      </c>
    </row>
    <row r="4225" spans="1:10" x14ac:dyDescent="0.3">
      <c r="A4225" t="s">
        <v>36</v>
      </c>
      <c r="B4225">
        <v>17586</v>
      </c>
      <c r="C4225" t="s">
        <v>14</v>
      </c>
      <c r="D4225" t="s">
        <v>15</v>
      </c>
      <c r="E4225" s="2">
        <v>40515</v>
      </c>
      <c r="F4225" s="3">
        <v>49</v>
      </c>
      <c r="G4225" s="4">
        <v>0.15347222222222223</v>
      </c>
      <c r="H4225">
        <v>53.99</v>
      </c>
      <c r="I4225">
        <v>53.55</v>
      </c>
      <c r="J4225">
        <v>-57.84</v>
      </c>
    </row>
    <row r="4226" spans="1:10" x14ac:dyDescent="0.3">
      <c r="A4226" t="s">
        <v>36</v>
      </c>
      <c r="B4226">
        <v>17586</v>
      </c>
      <c r="C4226" t="s">
        <v>14</v>
      </c>
      <c r="D4226" t="s">
        <v>17</v>
      </c>
      <c r="E4226" s="2">
        <v>40515</v>
      </c>
      <c r="F4226" s="3">
        <v>49</v>
      </c>
      <c r="G4226" s="4">
        <v>0.65069444444444446</v>
      </c>
      <c r="H4226">
        <v>54.71</v>
      </c>
      <c r="I4226">
        <v>54.51</v>
      </c>
      <c r="J4226">
        <v>-56.79</v>
      </c>
    </row>
    <row r="4227" spans="1:10" x14ac:dyDescent="0.3">
      <c r="A4227" t="s">
        <v>36</v>
      </c>
      <c r="B4227">
        <v>17586</v>
      </c>
      <c r="C4227" t="s">
        <v>14</v>
      </c>
      <c r="D4227" t="s">
        <v>15</v>
      </c>
      <c r="E4227" s="2">
        <v>40516</v>
      </c>
      <c r="F4227" s="3">
        <v>49</v>
      </c>
      <c r="G4227" s="4">
        <v>0.14652777777777778</v>
      </c>
      <c r="H4227">
        <v>53.35</v>
      </c>
      <c r="I4227">
        <v>54.2</v>
      </c>
      <c r="J4227">
        <v>-55.24</v>
      </c>
    </row>
    <row r="4228" spans="1:10" x14ac:dyDescent="0.3">
      <c r="A4228" t="s">
        <v>36</v>
      </c>
      <c r="B4228">
        <v>17586</v>
      </c>
      <c r="C4228" t="s">
        <v>14</v>
      </c>
      <c r="D4228" t="s">
        <v>17</v>
      </c>
      <c r="E4228" s="2">
        <v>40516</v>
      </c>
      <c r="F4228" s="3">
        <v>49</v>
      </c>
      <c r="G4228" s="4">
        <v>0.64444444444444449</v>
      </c>
      <c r="H4228">
        <v>53.89</v>
      </c>
      <c r="I4228">
        <v>53.68</v>
      </c>
      <c r="J4228">
        <v>-54.44</v>
      </c>
    </row>
    <row r="4229" spans="1:10" x14ac:dyDescent="0.3">
      <c r="A4229" t="s">
        <v>36</v>
      </c>
      <c r="B4229">
        <v>17586</v>
      </c>
      <c r="C4229" t="s">
        <v>14</v>
      </c>
      <c r="D4229" t="s">
        <v>15</v>
      </c>
      <c r="E4229" s="2">
        <v>40517</v>
      </c>
      <c r="F4229" s="3">
        <v>50</v>
      </c>
      <c r="G4229" s="4">
        <v>0.14722222222222223</v>
      </c>
      <c r="H4229">
        <v>54.62</v>
      </c>
      <c r="I4229">
        <v>54.21</v>
      </c>
      <c r="J4229">
        <v>-55.39</v>
      </c>
    </row>
    <row r="4230" spans="1:10" x14ac:dyDescent="0.3">
      <c r="A4230" t="s">
        <v>36</v>
      </c>
      <c r="B4230">
        <v>17586</v>
      </c>
      <c r="C4230" t="s">
        <v>14</v>
      </c>
      <c r="D4230" t="s">
        <v>17</v>
      </c>
      <c r="E4230" s="2">
        <v>40517</v>
      </c>
      <c r="F4230" s="3">
        <v>50</v>
      </c>
      <c r="G4230" s="4">
        <v>0.64513888888888882</v>
      </c>
      <c r="H4230">
        <v>55.12</v>
      </c>
      <c r="I4230">
        <v>54.92</v>
      </c>
      <c r="J4230">
        <v>-54.59</v>
      </c>
    </row>
    <row r="4231" spans="1:10" x14ac:dyDescent="0.3">
      <c r="A4231" t="s">
        <v>36</v>
      </c>
      <c r="B4231">
        <v>17586</v>
      </c>
      <c r="C4231" t="s">
        <v>14</v>
      </c>
      <c r="D4231" t="s">
        <v>15</v>
      </c>
      <c r="E4231" s="2">
        <v>40518</v>
      </c>
      <c r="F4231" s="3">
        <v>50</v>
      </c>
      <c r="G4231" s="4">
        <v>0.14444444444444446</v>
      </c>
      <c r="H4231">
        <v>54.83</v>
      </c>
      <c r="I4231">
        <v>55.03</v>
      </c>
      <c r="J4231">
        <v>-54.28</v>
      </c>
    </row>
    <row r="4232" spans="1:10" x14ac:dyDescent="0.3">
      <c r="A4232" t="s">
        <v>36</v>
      </c>
      <c r="B4232">
        <v>17586</v>
      </c>
      <c r="C4232" t="s">
        <v>14</v>
      </c>
      <c r="D4232" t="s">
        <v>17</v>
      </c>
      <c r="E4232" s="2">
        <v>40518</v>
      </c>
      <c r="F4232" s="3">
        <v>50</v>
      </c>
      <c r="G4232" s="4">
        <v>0.64027777777777783</v>
      </c>
      <c r="H4232">
        <v>55.98</v>
      </c>
      <c r="I4232">
        <v>55.61</v>
      </c>
      <c r="J4232">
        <v>-52.61</v>
      </c>
    </row>
    <row r="4233" spans="1:10" x14ac:dyDescent="0.3">
      <c r="A4233" t="s">
        <v>36</v>
      </c>
      <c r="B4233">
        <v>17586</v>
      </c>
      <c r="C4233" t="s">
        <v>14</v>
      </c>
      <c r="D4233" t="s">
        <v>15</v>
      </c>
      <c r="E4233" s="2">
        <v>40519</v>
      </c>
      <c r="F4233" s="3">
        <v>50</v>
      </c>
      <c r="G4233" s="4">
        <v>0.14722222222222223</v>
      </c>
      <c r="H4233">
        <v>57.7</v>
      </c>
      <c r="I4233">
        <v>56.52</v>
      </c>
      <c r="J4233">
        <v>-55.18</v>
      </c>
    </row>
    <row r="4234" spans="1:10" x14ac:dyDescent="0.3">
      <c r="A4234" t="s">
        <v>36</v>
      </c>
      <c r="B4234">
        <v>17586</v>
      </c>
      <c r="C4234" t="s">
        <v>14</v>
      </c>
      <c r="D4234" t="s">
        <v>17</v>
      </c>
      <c r="E4234" s="2">
        <v>40519</v>
      </c>
      <c r="F4234" s="3">
        <v>50</v>
      </c>
      <c r="G4234" s="4">
        <v>0.64374999999999993</v>
      </c>
      <c r="H4234">
        <v>58.33</v>
      </c>
      <c r="I4234">
        <v>58.18</v>
      </c>
      <c r="J4234">
        <v>-54</v>
      </c>
    </row>
    <row r="4235" spans="1:10" x14ac:dyDescent="0.3">
      <c r="A4235" t="s">
        <v>36</v>
      </c>
      <c r="B4235">
        <v>17586</v>
      </c>
      <c r="C4235" t="s">
        <v>14</v>
      </c>
      <c r="D4235" t="s">
        <v>15</v>
      </c>
      <c r="E4235" s="2">
        <v>40520</v>
      </c>
      <c r="F4235" s="3">
        <v>50</v>
      </c>
      <c r="G4235" s="4">
        <v>0.14097222222222222</v>
      </c>
      <c r="H4235">
        <v>57.63</v>
      </c>
      <c r="I4235">
        <v>58.1</v>
      </c>
      <c r="J4235">
        <v>-52.94</v>
      </c>
    </row>
    <row r="4236" spans="1:10" x14ac:dyDescent="0.3">
      <c r="A4236" t="s">
        <v>36</v>
      </c>
      <c r="B4236">
        <v>17586</v>
      </c>
      <c r="C4236" t="s">
        <v>14</v>
      </c>
      <c r="D4236" t="s">
        <v>17</v>
      </c>
      <c r="E4236" s="2">
        <v>40520</v>
      </c>
      <c r="F4236" s="3">
        <v>50</v>
      </c>
      <c r="G4236" s="4">
        <v>0.64236111111111105</v>
      </c>
      <c r="H4236">
        <v>57.31</v>
      </c>
      <c r="I4236">
        <v>57.31</v>
      </c>
      <c r="J4236">
        <v>-53.26</v>
      </c>
    </row>
    <row r="4237" spans="1:10" x14ac:dyDescent="0.3">
      <c r="A4237" t="s">
        <v>36</v>
      </c>
      <c r="B4237">
        <v>17586</v>
      </c>
      <c r="C4237" t="s">
        <v>14</v>
      </c>
      <c r="D4237" t="s">
        <v>15</v>
      </c>
      <c r="E4237" s="2">
        <v>40521</v>
      </c>
      <c r="F4237" s="3">
        <v>50</v>
      </c>
      <c r="G4237" s="4">
        <v>0.14166666666666666</v>
      </c>
      <c r="H4237">
        <v>57.08</v>
      </c>
      <c r="I4237">
        <v>57.24</v>
      </c>
      <c r="J4237">
        <v>-52.96</v>
      </c>
    </row>
    <row r="4238" spans="1:10" x14ac:dyDescent="0.3">
      <c r="A4238" t="s">
        <v>36</v>
      </c>
      <c r="B4238">
        <v>17586</v>
      </c>
      <c r="C4238" t="s">
        <v>14</v>
      </c>
      <c r="D4238" t="s">
        <v>17</v>
      </c>
      <c r="E4238" s="2">
        <v>40521</v>
      </c>
      <c r="F4238" s="3">
        <v>50</v>
      </c>
      <c r="G4238" s="4">
        <v>0.64236111111111105</v>
      </c>
      <c r="H4238">
        <v>56.76</v>
      </c>
      <c r="I4238">
        <v>56.76</v>
      </c>
      <c r="J4238">
        <v>-53.28</v>
      </c>
    </row>
    <row r="4239" spans="1:10" x14ac:dyDescent="0.3">
      <c r="A4239" t="s">
        <v>36</v>
      </c>
      <c r="B4239">
        <v>17586</v>
      </c>
      <c r="C4239" t="s">
        <v>14</v>
      </c>
      <c r="D4239" t="s">
        <v>15</v>
      </c>
      <c r="E4239" s="2">
        <v>40522</v>
      </c>
      <c r="F4239" s="3">
        <v>50</v>
      </c>
      <c r="G4239" s="4">
        <v>0.14444444444444446</v>
      </c>
      <c r="H4239">
        <v>57.19</v>
      </c>
      <c r="I4239">
        <v>56.86</v>
      </c>
      <c r="J4239">
        <v>-53.97</v>
      </c>
    </row>
    <row r="4240" spans="1:10" x14ac:dyDescent="0.3">
      <c r="A4240" t="s">
        <v>36</v>
      </c>
      <c r="B4240">
        <v>17586</v>
      </c>
      <c r="C4240" t="s">
        <v>14</v>
      </c>
      <c r="D4240" t="s">
        <v>17</v>
      </c>
      <c r="E4240" s="2">
        <v>40522</v>
      </c>
      <c r="F4240" s="3">
        <v>50</v>
      </c>
      <c r="G4240" s="4">
        <v>0.64583333333333337</v>
      </c>
      <c r="H4240">
        <v>56.88</v>
      </c>
      <c r="I4240">
        <v>56.88</v>
      </c>
      <c r="J4240">
        <v>-54.29</v>
      </c>
    </row>
    <row r="4241" spans="1:10" x14ac:dyDescent="0.3">
      <c r="A4241" t="s">
        <v>36</v>
      </c>
      <c r="B4241">
        <v>17586</v>
      </c>
      <c r="C4241" t="s">
        <v>14</v>
      </c>
      <c r="D4241" t="s">
        <v>15</v>
      </c>
      <c r="E4241" s="2">
        <v>40523</v>
      </c>
      <c r="F4241" s="3">
        <v>50</v>
      </c>
      <c r="G4241" s="4">
        <v>0.14166666666666666</v>
      </c>
      <c r="H4241">
        <v>55.78</v>
      </c>
      <c r="I4241">
        <v>56.48</v>
      </c>
      <c r="J4241">
        <v>-52.73</v>
      </c>
    </row>
    <row r="4242" spans="1:10" x14ac:dyDescent="0.3">
      <c r="A4242" t="s">
        <v>36</v>
      </c>
      <c r="B4242">
        <v>17586</v>
      </c>
      <c r="C4242" t="s">
        <v>14</v>
      </c>
      <c r="D4242" t="s">
        <v>17</v>
      </c>
      <c r="E4242" s="2">
        <v>40523</v>
      </c>
      <c r="F4242" s="3">
        <v>50</v>
      </c>
      <c r="G4242" s="4">
        <v>0.64027777777777783</v>
      </c>
      <c r="H4242">
        <v>56.17</v>
      </c>
      <c r="I4242">
        <v>55.99</v>
      </c>
      <c r="J4242">
        <v>-52.05</v>
      </c>
    </row>
    <row r="4243" spans="1:10" x14ac:dyDescent="0.3">
      <c r="A4243" t="s">
        <v>36</v>
      </c>
      <c r="B4243">
        <v>17586</v>
      </c>
      <c r="C4243" t="s">
        <v>14</v>
      </c>
      <c r="D4243" t="s">
        <v>15</v>
      </c>
      <c r="E4243" s="2">
        <v>40524</v>
      </c>
      <c r="F4243" s="3">
        <v>51</v>
      </c>
      <c r="G4243" s="4">
        <v>0.14375000000000002</v>
      </c>
      <c r="H4243">
        <v>57.12</v>
      </c>
      <c r="I4243">
        <v>56.45</v>
      </c>
      <c r="J4243">
        <v>-53.49</v>
      </c>
    </row>
    <row r="4244" spans="1:10" x14ac:dyDescent="0.3">
      <c r="A4244" t="s">
        <v>36</v>
      </c>
      <c r="B4244">
        <v>17586</v>
      </c>
      <c r="C4244" t="s">
        <v>14</v>
      </c>
      <c r="D4244" t="s">
        <v>17</v>
      </c>
      <c r="E4244" s="2">
        <v>40524</v>
      </c>
      <c r="F4244" s="3">
        <v>51</v>
      </c>
      <c r="G4244" s="4">
        <v>0.64166666666666672</v>
      </c>
      <c r="H4244">
        <v>57.62</v>
      </c>
      <c r="I4244">
        <v>57.47</v>
      </c>
      <c r="J4244">
        <v>-52.56</v>
      </c>
    </row>
    <row r="4245" spans="1:10" x14ac:dyDescent="0.3">
      <c r="A4245" t="s">
        <v>36</v>
      </c>
      <c r="B4245">
        <v>17586</v>
      </c>
      <c r="C4245" t="s">
        <v>14</v>
      </c>
      <c r="D4245" t="s">
        <v>15</v>
      </c>
      <c r="E4245" s="2">
        <v>40525</v>
      </c>
      <c r="F4245" s="3">
        <v>51</v>
      </c>
      <c r="G4245" s="4">
        <v>0.13541666666666666</v>
      </c>
      <c r="H4245">
        <v>56.1</v>
      </c>
      <c r="I4245">
        <v>57.1</v>
      </c>
      <c r="J4245">
        <v>-50.25</v>
      </c>
    </row>
    <row r="4246" spans="1:10" x14ac:dyDescent="0.3">
      <c r="A4246" t="s">
        <v>36</v>
      </c>
      <c r="B4246">
        <v>17586</v>
      </c>
      <c r="C4246" t="s">
        <v>14</v>
      </c>
      <c r="D4246" t="s">
        <v>17</v>
      </c>
      <c r="E4246" s="2">
        <v>40525</v>
      </c>
      <c r="F4246" s="3">
        <v>51</v>
      </c>
      <c r="G4246" s="4">
        <v>0.63541666666666663</v>
      </c>
      <c r="H4246">
        <v>56.05</v>
      </c>
      <c r="I4246">
        <v>56.05</v>
      </c>
      <c r="J4246">
        <v>-50.19</v>
      </c>
    </row>
    <row r="4247" spans="1:10" x14ac:dyDescent="0.3">
      <c r="A4247" t="s">
        <v>36</v>
      </c>
      <c r="B4247">
        <v>17586</v>
      </c>
      <c r="C4247" t="s">
        <v>14</v>
      </c>
      <c r="D4247" t="s">
        <v>15</v>
      </c>
      <c r="E4247" s="2">
        <v>40526</v>
      </c>
      <c r="F4247" s="3">
        <v>51</v>
      </c>
      <c r="G4247" s="4">
        <v>0.14722222222222223</v>
      </c>
      <c r="H4247">
        <v>58.61</v>
      </c>
      <c r="I4247">
        <v>56.93</v>
      </c>
      <c r="J4247">
        <v>-54.26</v>
      </c>
    </row>
    <row r="4248" spans="1:10" x14ac:dyDescent="0.3">
      <c r="A4248" t="s">
        <v>36</v>
      </c>
      <c r="B4248">
        <v>17586</v>
      </c>
      <c r="C4248" t="s">
        <v>14</v>
      </c>
      <c r="D4248" t="s">
        <v>17</v>
      </c>
      <c r="E4248" s="2">
        <v>40526</v>
      </c>
      <c r="F4248" s="3">
        <v>51</v>
      </c>
      <c r="G4248" s="4">
        <v>0.64097222222222217</v>
      </c>
      <c r="H4248">
        <v>59.67</v>
      </c>
      <c r="I4248">
        <v>59.41</v>
      </c>
      <c r="J4248">
        <v>-52.2</v>
      </c>
    </row>
    <row r="4249" spans="1:10" x14ac:dyDescent="0.3">
      <c r="A4249" t="s">
        <v>36</v>
      </c>
      <c r="B4249">
        <v>17586</v>
      </c>
      <c r="C4249" t="s">
        <v>14</v>
      </c>
      <c r="D4249" t="s">
        <v>15</v>
      </c>
      <c r="E4249" s="2">
        <v>40527</v>
      </c>
      <c r="F4249" s="3">
        <v>51</v>
      </c>
      <c r="G4249" s="4">
        <v>0.13333333333333333</v>
      </c>
      <c r="H4249">
        <v>58.1</v>
      </c>
      <c r="I4249">
        <v>59.23</v>
      </c>
      <c r="J4249">
        <v>-49.39</v>
      </c>
    </row>
    <row r="4250" spans="1:10" x14ac:dyDescent="0.3">
      <c r="A4250" t="s">
        <v>36</v>
      </c>
      <c r="B4250">
        <v>17586</v>
      </c>
      <c r="C4250" t="s">
        <v>14</v>
      </c>
      <c r="D4250" t="s">
        <v>17</v>
      </c>
      <c r="E4250" s="2">
        <v>40527</v>
      </c>
      <c r="F4250" s="3">
        <v>51</v>
      </c>
      <c r="G4250" s="4">
        <v>0.63611111111111118</v>
      </c>
      <c r="H4250">
        <v>57.53</v>
      </c>
      <c r="I4250">
        <v>57.68</v>
      </c>
      <c r="J4250">
        <v>-50.2</v>
      </c>
    </row>
    <row r="4251" spans="1:10" x14ac:dyDescent="0.3">
      <c r="A4251" t="s">
        <v>36</v>
      </c>
      <c r="B4251">
        <v>17586</v>
      </c>
      <c r="C4251" t="s">
        <v>14</v>
      </c>
      <c r="D4251" t="s">
        <v>15</v>
      </c>
      <c r="E4251" s="2">
        <v>40528</v>
      </c>
      <c r="F4251" s="3">
        <v>51</v>
      </c>
      <c r="G4251" s="4">
        <v>0.14791666666666667</v>
      </c>
      <c r="H4251">
        <v>59.89</v>
      </c>
      <c r="I4251">
        <v>58.25</v>
      </c>
      <c r="J4251">
        <v>-54.39</v>
      </c>
    </row>
    <row r="4252" spans="1:10" x14ac:dyDescent="0.3">
      <c r="A4252" t="s">
        <v>36</v>
      </c>
      <c r="B4252">
        <v>17586</v>
      </c>
      <c r="C4252" t="s">
        <v>14</v>
      </c>
      <c r="D4252" t="s">
        <v>17</v>
      </c>
      <c r="E4252" s="2">
        <v>40528</v>
      </c>
      <c r="F4252" s="3">
        <v>51</v>
      </c>
      <c r="G4252" s="4">
        <v>0.6479166666666667</v>
      </c>
      <c r="H4252">
        <v>59.93</v>
      </c>
      <c r="I4252">
        <v>59.93</v>
      </c>
      <c r="J4252">
        <v>-54.21</v>
      </c>
    </row>
    <row r="4253" spans="1:10" x14ac:dyDescent="0.3">
      <c r="A4253" t="s">
        <v>36</v>
      </c>
      <c r="B4253">
        <v>17586</v>
      </c>
      <c r="C4253" t="s">
        <v>14</v>
      </c>
      <c r="D4253" t="s">
        <v>15</v>
      </c>
      <c r="E4253" s="2">
        <v>40529</v>
      </c>
      <c r="F4253" s="3">
        <v>51</v>
      </c>
      <c r="G4253" s="4">
        <v>0.14027777777777778</v>
      </c>
      <c r="H4253">
        <v>58.41</v>
      </c>
      <c r="I4253">
        <v>59.51</v>
      </c>
      <c r="J4253">
        <v>-51.4</v>
      </c>
    </row>
    <row r="4254" spans="1:10" x14ac:dyDescent="0.3">
      <c r="A4254" t="s">
        <v>36</v>
      </c>
      <c r="B4254">
        <v>17586</v>
      </c>
      <c r="C4254" t="s">
        <v>14</v>
      </c>
      <c r="D4254" t="s">
        <v>17</v>
      </c>
      <c r="E4254" s="2">
        <v>40529</v>
      </c>
      <c r="F4254" s="3">
        <v>51</v>
      </c>
      <c r="G4254" s="4">
        <v>0.64097222222222217</v>
      </c>
      <c r="H4254">
        <v>58.17</v>
      </c>
      <c r="I4254">
        <v>58.17</v>
      </c>
      <c r="J4254">
        <v>-51.71</v>
      </c>
    </row>
    <row r="4255" spans="1:10" x14ac:dyDescent="0.3">
      <c r="A4255" t="s">
        <v>36</v>
      </c>
      <c r="B4255">
        <v>17586</v>
      </c>
      <c r="C4255" t="s">
        <v>14</v>
      </c>
      <c r="D4255" t="s">
        <v>15</v>
      </c>
      <c r="E4255" s="2">
        <v>40530</v>
      </c>
      <c r="F4255" s="3">
        <v>51</v>
      </c>
      <c r="G4255" s="4">
        <v>0.14027777777777778</v>
      </c>
      <c r="H4255">
        <v>58.07</v>
      </c>
      <c r="I4255">
        <v>58.22</v>
      </c>
      <c r="J4255">
        <v>-51.52</v>
      </c>
    </row>
    <row r="4256" spans="1:10" x14ac:dyDescent="0.3">
      <c r="A4256" t="s">
        <v>36</v>
      </c>
      <c r="B4256">
        <v>17586</v>
      </c>
      <c r="C4256" t="s">
        <v>14</v>
      </c>
      <c r="D4256" t="s">
        <v>17</v>
      </c>
      <c r="E4256" s="2">
        <v>40530</v>
      </c>
      <c r="F4256" s="3">
        <v>51</v>
      </c>
      <c r="G4256" s="4">
        <v>0.63958333333333328</v>
      </c>
      <c r="H4256">
        <v>58.35</v>
      </c>
      <c r="I4256">
        <v>58.2</v>
      </c>
      <c r="J4256">
        <v>-50.96</v>
      </c>
    </row>
    <row r="4257" spans="1:10" x14ac:dyDescent="0.3">
      <c r="A4257" t="s">
        <v>36</v>
      </c>
      <c r="B4257">
        <v>17586</v>
      </c>
      <c r="C4257" t="s">
        <v>14</v>
      </c>
      <c r="D4257" t="s">
        <v>15</v>
      </c>
      <c r="E4257" s="2">
        <v>40531</v>
      </c>
      <c r="F4257" s="3">
        <v>52</v>
      </c>
      <c r="G4257" s="4">
        <v>0.13749999999999998</v>
      </c>
      <c r="H4257">
        <v>57.96</v>
      </c>
      <c r="I4257">
        <v>58.26</v>
      </c>
      <c r="J4257">
        <v>-50.28</v>
      </c>
    </row>
    <row r="4258" spans="1:10" x14ac:dyDescent="0.3">
      <c r="A4258" t="s">
        <v>36</v>
      </c>
      <c r="B4258">
        <v>17586</v>
      </c>
      <c r="C4258" t="s">
        <v>14</v>
      </c>
      <c r="D4258" t="s">
        <v>17</v>
      </c>
      <c r="E4258" s="2">
        <v>40531</v>
      </c>
      <c r="F4258" s="3">
        <v>52</v>
      </c>
      <c r="G4258" s="4">
        <v>0.6381944444444444</v>
      </c>
      <c r="H4258">
        <v>57.88</v>
      </c>
      <c r="I4258">
        <v>57.88</v>
      </c>
      <c r="J4258">
        <v>-50.34</v>
      </c>
    </row>
    <row r="4259" spans="1:10" x14ac:dyDescent="0.3">
      <c r="A4259" t="s">
        <v>36</v>
      </c>
      <c r="B4259">
        <v>17586</v>
      </c>
      <c r="C4259" t="s">
        <v>14</v>
      </c>
      <c r="D4259" t="s">
        <v>15</v>
      </c>
      <c r="E4259" s="2">
        <v>40532</v>
      </c>
      <c r="F4259" s="3">
        <v>52</v>
      </c>
      <c r="G4259" s="4">
        <v>0.14166666666666666</v>
      </c>
      <c r="H4259">
        <v>58.66</v>
      </c>
      <c r="I4259">
        <v>58.09</v>
      </c>
      <c r="J4259">
        <v>-51.65</v>
      </c>
    </row>
    <row r="4260" spans="1:10" x14ac:dyDescent="0.3">
      <c r="A4260" t="s">
        <v>36</v>
      </c>
      <c r="B4260">
        <v>17586</v>
      </c>
      <c r="C4260" t="s">
        <v>14</v>
      </c>
      <c r="D4260" t="s">
        <v>17</v>
      </c>
      <c r="E4260" s="2">
        <v>40532</v>
      </c>
      <c r="F4260" s="3">
        <v>52</v>
      </c>
      <c r="G4260" s="4">
        <v>0.64097222222222217</v>
      </c>
      <c r="H4260">
        <v>58.72</v>
      </c>
      <c r="I4260">
        <v>58.72</v>
      </c>
      <c r="J4260">
        <v>-51.47</v>
      </c>
    </row>
    <row r="4261" spans="1:10" x14ac:dyDescent="0.3">
      <c r="A4261" t="s">
        <v>36</v>
      </c>
      <c r="B4261">
        <v>17586</v>
      </c>
      <c r="C4261" t="s">
        <v>14</v>
      </c>
      <c r="D4261" t="s">
        <v>15</v>
      </c>
      <c r="E4261" s="2">
        <v>40533</v>
      </c>
      <c r="F4261" s="3">
        <v>52</v>
      </c>
      <c r="G4261" s="4">
        <v>0.14027777777777778</v>
      </c>
      <c r="H4261">
        <v>58.51</v>
      </c>
      <c r="I4261">
        <v>58.65</v>
      </c>
      <c r="J4261">
        <v>-51.03</v>
      </c>
    </row>
    <row r="4262" spans="1:10" x14ac:dyDescent="0.3">
      <c r="A4262" t="s">
        <v>36</v>
      </c>
      <c r="B4262">
        <v>17586</v>
      </c>
      <c r="C4262" t="s">
        <v>14</v>
      </c>
      <c r="D4262" t="s">
        <v>17</v>
      </c>
      <c r="E4262" s="2">
        <v>40533</v>
      </c>
      <c r="F4262" s="3">
        <v>52</v>
      </c>
      <c r="G4262" s="4">
        <v>0.63958333333333328</v>
      </c>
      <c r="H4262">
        <v>58.64</v>
      </c>
      <c r="I4262">
        <v>58.64</v>
      </c>
      <c r="J4262">
        <v>-50.72</v>
      </c>
    </row>
    <row r="4263" spans="1:10" x14ac:dyDescent="0.3">
      <c r="A4263" t="s">
        <v>36</v>
      </c>
      <c r="B4263">
        <v>17586</v>
      </c>
      <c r="C4263" t="s">
        <v>14</v>
      </c>
      <c r="D4263" t="s">
        <v>15</v>
      </c>
      <c r="E4263" s="2">
        <v>40534</v>
      </c>
      <c r="F4263" s="3">
        <v>52</v>
      </c>
      <c r="G4263" s="4">
        <v>0.14444444444444446</v>
      </c>
      <c r="H4263">
        <v>59.59</v>
      </c>
      <c r="I4263">
        <v>58.92</v>
      </c>
      <c r="J4263">
        <v>-52.4</v>
      </c>
    </row>
    <row r="4264" spans="1:10" x14ac:dyDescent="0.3">
      <c r="A4264" t="s">
        <v>36</v>
      </c>
      <c r="B4264">
        <v>17586</v>
      </c>
      <c r="C4264" t="s">
        <v>14</v>
      </c>
      <c r="D4264" t="s">
        <v>17</v>
      </c>
      <c r="E4264" s="2">
        <v>40534</v>
      </c>
      <c r="F4264" s="3">
        <v>52</v>
      </c>
      <c r="G4264" s="4">
        <v>0.64444444444444449</v>
      </c>
      <c r="H4264">
        <v>59.59</v>
      </c>
      <c r="I4264">
        <v>59.59</v>
      </c>
      <c r="J4264">
        <v>-52.34</v>
      </c>
    </row>
    <row r="4265" spans="1:10" x14ac:dyDescent="0.3">
      <c r="A4265" t="s">
        <v>36</v>
      </c>
      <c r="B4265">
        <v>17586</v>
      </c>
      <c r="C4265" t="s">
        <v>14</v>
      </c>
      <c r="D4265" t="s">
        <v>15</v>
      </c>
      <c r="E4265" s="2">
        <v>40535</v>
      </c>
      <c r="F4265" s="3">
        <v>52</v>
      </c>
      <c r="G4265" s="4">
        <v>0.14097222222222222</v>
      </c>
      <c r="H4265">
        <v>59</v>
      </c>
      <c r="I4265">
        <v>59.4</v>
      </c>
      <c r="J4265">
        <v>-51.16</v>
      </c>
    </row>
    <row r="4266" spans="1:10" x14ac:dyDescent="0.3">
      <c r="A4266" t="s">
        <v>36</v>
      </c>
      <c r="B4266">
        <v>17586</v>
      </c>
      <c r="C4266" t="s">
        <v>14</v>
      </c>
      <c r="D4266" t="s">
        <v>17</v>
      </c>
      <c r="E4266" s="2">
        <v>40535</v>
      </c>
      <c r="F4266" s="3">
        <v>52</v>
      </c>
      <c r="G4266" s="4">
        <v>0.63680555555555551</v>
      </c>
      <c r="H4266">
        <v>59.86</v>
      </c>
      <c r="I4266">
        <v>59.6</v>
      </c>
      <c r="J4266">
        <v>-49.47</v>
      </c>
    </row>
    <row r="4267" spans="1:10" x14ac:dyDescent="0.3">
      <c r="A4267" t="s">
        <v>36</v>
      </c>
      <c r="B4267">
        <v>17586</v>
      </c>
      <c r="C4267" t="s">
        <v>14</v>
      </c>
      <c r="D4267" t="s">
        <v>15</v>
      </c>
      <c r="E4267" s="2">
        <v>40536</v>
      </c>
      <c r="F4267" s="3">
        <v>52</v>
      </c>
      <c r="G4267" s="4">
        <v>0.14375000000000002</v>
      </c>
      <c r="H4267">
        <v>61.07</v>
      </c>
      <c r="I4267">
        <v>60.25</v>
      </c>
      <c r="J4267">
        <v>-51.91</v>
      </c>
    </row>
    <row r="4268" spans="1:10" x14ac:dyDescent="0.3">
      <c r="A4268" t="s">
        <v>36</v>
      </c>
      <c r="B4268">
        <v>17586</v>
      </c>
      <c r="C4268" t="s">
        <v>14</v>
      </c>
      <c r="D4268" t="s">
        <v>17</v>
      </c>
      <c r="E4268" s="2">
        <v>40536</v>
      </c>
      <c r="F4268" s="3">
        <v>52</v>
      </c>
      <c r="G4268" s="4">
        <v>0.65</v>
      </c>
      <c r="H4268">
        <v>59.95</v>
      </c>
      <c r="I4268">
        <v>60.32</v>
      </c>
      <c r="J4268">
        <v>-54.22</v>
      </c>
    </row>
    <row r="4269" spans="1:10" x14ac:dyDescent="0.3">
      <c r="A4269" t="s">
        <v>36</v>
      </c>
      <c r="B4269">
        <v>17586</v>
      </c>
      <c r="C4269" t="s">
        <v>14</v>
      </c>
      <c r="D4269" t="s">
        <v>15</v>
      </c>
      <c r="E4269" s="2">
        <v>40537</v>
      </c>
      <c r="F4269" s="3">
        <v>52</v>
      </c>
      <c r="G4269" s="4">
        <v>0.14583333333333334</v>
      </c>
      <c r="H4269">
        <v>59.11</v>
      </c>
      <c r="I4269">
        <v>59.77</v>
      </c>
      <c r="J4269">
        <v>-52.53</v>
      </c>
    </row>
    <row r="4270" spans="1:10" x14ac:dyDescent="0.3">
      <c r="A4270" t="s">
        <v>36</v>
      </c>
      <c r="B4270">
        <v>17586</v>
      </c>
      <c r="C4270" t="s">
        <v>14</v>
      </c>
      <c r="D4270" t="s">
        <v>17</v>
      </c>
      <c r="E4270" s="2">
        <v>40537</v>
      </c>
      <c r="F4270" s="3">
        <v>52</v>
      </c>
      <c r="G4270" s="4">
        <v>0.6479166666666667</v>
      </c>
      <c r="H4270">
        <v>58.71</v>
      </c>
      <c r="I4270">
        <v>58.85</v>
      </c>
      <c r="J4270">
        <v>-53.22</v>
      </c>
    </row>
    <row r="4271" spans="1:10" x14ac:dyDescent="0.3">
      <c r="A4271" t="s">
        <v>36</v>
      </c>
      <c r="B4271">
        <v>17586</v>
      </c>
      <c r="C4271" t="s">
        <v>14</v>
      </c>
      <c r="D4271" t="s">
        <v>15</v>
      </c>
      <c r="E4271" s="2">
        <v>40538</v>
      </c>
      <c r="F4271" s="3">
        <v>53</v>
      </c>
      <c r="G4271" s="4">
        <v>0.14652777777777778</v>
      </c>
      <c r="H4271">
        <v>58.38</v>
      </c>
      <c r="I4271">
        <v>58.66</v>
      </c>
      <c r="J4271">
        <v>-52.53</v>
      </c>
    </row>
    <row r="4272" spans="1:10" x14ac:dyDescent="0.3">
      <c r="A4272" t="s">
        <v>36</v>
      </c>
      <c r="B4272">
        <v>17586</v>
      </c>
      <c r="C4272" t="s">
        <v>14</v>
      </c>
      <c r="D4272" t="s">
        <v>17</v>
      </c>
      <c r="E4272" s="2">
        <v>40538</v>
      </c>
      <c r="F4272" s="3">
        <v>53</v>
      </c>
      <c r="G4272" s="4">
        <v>0.64513888888888882</v>
      </c>
      <c r="H4272">
        <v>58.62</v>
      </c>
      <c r="I4272">
        <v>58.47</v>
      </c>
      <c r="J4272">
        <v>-52.1</v>
      </c>
    </row>
    <row r="4273" spans="1:10" x14ac:dyDescent="0.3">
      <c r="A4273" t="s">
        <v>36</v>
      </c>
      <c r="B4273">
        <v>17586</v>
      </c>
      <c r="C4273" t="s">
        <v>14</v>
      </c>
      <c r="D4273" t="s">
        <v>15</v>
      </c>
      <c r="E4273" s="2">
        <v>40539</v>
      </c>
      <c r="F4273" s="3">
        <v>53</v>
      </c>
      <c r="G4273" s="4">
        <v>0.1451388888888889</v>
      </c>
      <c r="H4273">
        <v>58.57</v>
      </c>
      <c r="I4273">
        <v>58.71</v>
      </c>
      <c r="J4273">
        <v>-51.91</v>
      </c>
    </row>
    <row r="4274" spans="1:10" x14ac:dyDescent="0.3">
      <c r="A4274" t="s">
        <v>36</v>
      </c>
      <c r="B4274">
        <v>17586</v>
      </c>
      <c r="C4274" t="s">
        <v>14</v>
      </c>
      <c r="D4274" t="s">
        <v>17</v>
      </c>
      <c r="E4274" s="2">
        <v>40539</v>
      </c>
      <c r="F4274" s="3">
        <v>53</v>
      </c>
      <c r="G4274" s="4">
        <v>0.64583333333333337</v>
      </c>
      <c r="H4274">
        <v>58.38</v>
      </c>
      <c r="I4274">
        <v>58.38</v>
      </c>
      <c r="J4274">
        <v>-52.22</v>
      </c>
    </row>
    <row r="4275" spans="1:10" x14ac:dyDescent="0.3">
      <c r="A4275" t="s">
        <v>36</v>
      </c>
      <c r="B4275">
        <v>17586</v>
      </c>
      <c r="C4275" t="s">
        <v>14</v>
      </c>
      <c r="D4275" t="s">
        <v>15</v>
      </c>
      <c r="E4275" s="2">
        <v>40540</v>
      </c>
      <c r="F4275" s="3">
        <v>53</v>
      </c>
      <c r="G4275" s="4">
        <v>0.15069444444444444</v>
      </c>
      <c r="H4275">
        <v>59.32</v>
      </c>
      <c r="I4275">
        <v>58.77</v>
      </c>
      <c r="J4275">
        <v>-53.79</v>
      </c>
    </row>
    <row r="4276" spans="1:10" x14ac:dyDescent="0.3">
      <c r="A4276" t="s">
        <v>36</v>
      </c>
      <c r="B4276">
        <v>17586</v>
      </c>
      <c r="C4276" t="s">
        <v>14</v>
      </c>
      <c r="D4276" t="s">
        <v>17</v>
      </c>
      <c r="E4276" s="2">
        <v>40540</v>
      </c>
      <c r="F4276" s="3">
        <v>53</v>
      </c>
      <c r="G4276" s="4">
        <v>0.6430555555555556</v>
      </c>
      <c r="H4276">
        <v>60.63</v>
      </c>
      <c r="I4276">
        <v>60.26</v>
      </c>
      <c r="J4276">
        <v>-51.22</v>
      </c>
    </row>
    <row r="4277" spans="1:10" x14ac:dyDescent="0.3">
      <c r="A4277" t="s">
        <v>36</v>
      </c>
      <c r="B4277">
        <v>17586</v>
      </c>
      <c r="C4277" t="s">
        <v>14</v>
      </c>
      <c r="D4277" t="s">
        <v>15</v>
      </c>
      <c r="E4277" s="2">
        <v>40541</v>
      </c>
      <c r="F4277" s="3">
        <v>53</v>
      </c>
      <c r="G4277" s="4">
        <v>0.13958333333333334</v>
      </c>
      <c r="H4277">
        <v>59.92</v>
      </c>
      <c r="I4277">
        <v>60.42</v>
      </c>
      <c r="J4277">
        <v>-49.66</v>
      </c>
    </row>
    <row r="4278" spans="1:10" x14ac:dyDescent="0.3">
      <c r="A4278" t="s">
        <v>36</v>
      </c>
      <c r="B4278">
        <v>17586</v>
      </c>
      <c r="C4278" t="s">
        <v>14</v>
      </c>
      <c r="D4278" t="s">
        <v>17</v>
      </c>
      <c r="E4278" s="2">
        <v>40541</v>
      </c>
      <c r="F4278" s="3">
        <v>53</v>
      </c>
      <c r="G4278" s="4">
        <v>0.64097222222222217</v>
      </c>
      <c r="H4278">
        <v>59.63</v>
      </c>
      <c r="I4278">
        <v>59.76</v>
      </c>
      <c r="J4278">
        <v>-50.23</v>
      </c>
    </row>
    <row r="4279" spans="1:10" x14ac:dyDescent="0.3">
      <c r="A4279" t="s">
        <v>36</v>
      </c>
      <c r="B4279">
        <v>17586</v>
      </c>
      <c r="C4279" t="s">
        <v>14</v>
      </c>
      <c r="D4279" t="s">
        <v>15</v>
      </c>
      <c r="E4279" s="2">
        <v>40542</v>
      </c>
      <c r="F4279" s="3">
        <v>53</v>
      </c>
      <c r="G4279" s="4">
        <v>0.14444444444444446</v>
      </c>
      <c r="H4279">
        <v>60.31</v>
      </c>
      <c r="I4279">
        <v>59.93</v>
      </c>
      <c r="J4279">
        <v>-51.42</v>
      </c>
    </row>
    <row r="4280" spans="1:10" x14ac:dyDescent="0.3">
      <c r="A4280" t="s">
        <v>36</v>
      </c>
      <c r="B4280">
        <v>17586</v>
      </c>
      <c r="C4280" t="s">
        <v>14</v>
      </c>
      <c r="D4280" t="s">
        <v>17</v>
      </c>
      <c r="E4280" s="2">
        <v>40542</v>
      </c>
      <c r="F4280" s="3">
        <v>53</v>
      </c>
      <c r="G4280" s="4">
        <v>0.65277777777777779</v>
      </c>
      <c r="H4280">
        <v>58.76</v>
      </c>
      <c r="I4280">
        <v>59.18</v>
      </c>
      <c r="J4280">
        <v>-54.36</v>
      </c>
    </row>
    <row r="4281" spans="1:10" x14ac:dyDescent="0.3">
      <c r="A4281" t="s">
        <v>36</v>
      </c>
      <c r="B4281">
        <v>17586</v>
      </c>
      <c r="C4281" t="s">
        <v>14</v>
      </c>
      <c r="D4281" t="s">
        <v>15</v>
      </c>
      <c r="E4281" s="2">
        <v>40543</v>
      </c>
      <c r="F4281" s="3">
        <v>53</v>
      </c>
      <c r="G4281" s="4">
        <v>0.14861111111111111</v>
      </c>
      <c r="H4281">
        <v>57.92</v>
      </c>
      <c r="I4281">
        <v>58.51</v>
      </c>
      <c r="J4281">
        <v>-52.8</v>
      </c>
    </row>
    <row r="4282" spans="1:10" x14ac:dyDescent="0.3">
      <c r="A4282" t="s">
        <v>36</v>
      </c>
      <c r="B4282">
        <v>17586</v>
      </c>
      <c r="C4282" t="s">
        <v>14</v>
      </c>
      <c r="D4282" t="s">
        <v>17</v>
      </c>
      <c r="E4282" s="2">
        <v>40543</v>
      </c>
      <c r="F4282" s="3">
        <v>53</v>
      </c>
      <c r="G4282" s="4">
        <v>0.65</v>
      </c>
      <c r="H4282">
        <v>57.58</v>
      </c>
      <c r="I4282">
        <v>57.74</v>
      </c>
      <c r="J4282">
        <v>-53.36</v>
      </c>
    </row>
    <row r="4283" spans="1:10" x14ac:dyDescent="0.3">
      <c r="A4283" t="s">
        <v>36</v>
      </c>
      <c r="B4283">
        <v>17586</v>
      </c>
      <c r="C4283" t="s">
        <v>14</v>
      </c>
      <c r="D4283" t="s">
        <v>15</v>
      </c>
      <c r="E4283" s="2">
        <v>40544</v>
      </c>
      <c r="F4283" s="3">
        <v>1</v>
      </c>
      <c r="G4283" s="4">
        <v>0.16180555555555556</v>
      </c>
      <c r="H4283">
        <v>60</v>
      </c>
      <c r="I4283">
        <v>58.47</v>
      </c>
      <c r="J4283">
        <v>-57.43</v>
      </c>
    </row>
    <row r="4284" spans="1:10" x14ac:dyDescent="0.3">
      <c r="A4284" t="s">
        <v>36</v>
      </c>
      <c r="B4284">
        <v>17586</v>
      </c>
      <c r="C4284" t="s">
        <v>14</v>
      </c>
      <c r="D4284" t="s">
        <v>17</v>
      </c>
      <c r="E4284" s="2">
        <v>40544</v>
      </c>
      <c r="F4284" s="3">
        <v>1</v>
      </c>
      <c r="G4284" s="4">
        <v>0.67013888888888884</v>
      </c>
      <c r="H4284">
        <v>58.38</v>
      </c>
      <c r="I4284">
        <v>58.96</v>
      </c>
      <c r="J4284">
        <v>-60.37</v>
      </c>
    </row>
    <row r="4285" spans="1:10" x14ac:dyDescent="0.3">
      <c r="A4285" t="s">
        <v>36</v>
      </c>
      <c r="B4285">
        <v>17586</v>
      </c>
      <c r="C4285" t="s">
        <v>14</v>
      </c>
      <c r="D4285" t="s">
        <v>15</v>
      </c>
      <c r="E4285" s="2">
        <v>40545</v>
      </c>
      <c r="F4285" s="3">
        <v>2</v>
      </c>
      <c r="G4285" s="4">
        <v>0.16458333333333333</v>
      </c>
      <c r="H4285">
        <v>57.27</v>
      </c>
      <c r="I4285">
        <v>58.06</v>
      </c>
      <c r="J4285">
        <v>-58.43</v>
      </c>
    </row>
    <row r="4286" spans="1:10" x14ac:dyDescent="0.3">
      <c r="A4286" t="s">
        <v>36</v>
      </c>
      <c r="B4286">
        <v>17586</v>
      </c>
      <c r="C4286" t="s">
        <v>14</v>
      </c>
      <c r="D4286" t="s">
        <v>17</v>
      </c>
      <c r="E4286" s="2">
        <v>40545</v>
      </c>
      <c r="F4286" s="3">
        <v>2</v>
      </c>
      <c r="G4286" s="4">
        <v>0.66666666666666663</v>
      </c>
      <c r="H4286">
        <v>57.01</v>
      </c>
      <c r="I4286">
        <v>57.17</v>
      </c>
      <c r="J4286">
        <v>-58.87</v>
      </c>
    </row>
    <row r="4287" spans="1:10" x14ac:dyDescent="0.3">
      <c r="A4287" t="s">
        <v>36</v>
      </c>
      <c r="B4287">
        <v>17586</v>
      </c>
      <c r="C4287" t="s">
        <v>14</v>
      </c>
      <c r="D4287" t="s">
        <v>15</v>
      </c>
      <c r="E4287" s="2">
        <v>40546</v>
      </c>
      <c r="F4287" s="3">
        <v>2</v>
      </c>
      <c r="G4287" s="4">
        <v>0.16527777777777777</v>
      </c>
      <c r="H4287">
        <v>56.82</v>
      </c>
      <c r="I4287">
        <v>56.99</v>
      </c>
      <c r="J4287">
        <v>-58.44</v>
      </c>
    </row>
    <row r="4288" spans="1:10" x14ac:dyDescent="0.3">
      <c r="A4288" t="s">
        <v>36</v>
      </c>
      <c r="B4288">
        <v>17586</v>
      </c>
      <c r="C4288" t="s">
        <v>14</v>
      </c>
      <c r="D4288" t="s">
        <v>17</v>
      </c>
      <c r="E4288" s="2">
        <v>40546</v>
      </c>
      <c r="F4288" s="3">
        <v>2</v>
      </c>
      <c r="G4288" s="4">
        <v>0.66736111111111107</v>
      </c>
      <c r="H4288">
        <v>56.38</v>
      </c>
      <c r="I4288">
        <v>56.55</v>
      </c>
      <c r="J4288">
        <v>-59.13</v>
      </c>
    </row>
    <row r="4289" spans="1:10" x14ac:dyDescent="0.3">
      <c r="A4289" t="s">
        <v>36</v>
      </c>
      <c r="B4289">
        <v>17586</v>
      </c>
      <c r="C4289" t="s">
        <v>14</v>
      </c>
      <c r="D4289" t="s">
        <v>15</v>
      </c>
      <c r="E4289" s="2">
        <v>40547</v>
      </c>
      <c r="F4289" s="3">
        <v>2</v>
      </c>
      <c r="G4289" s="4">
        <v>0.16874999999999998</v>
      </c>
      <c r="H4289">
        <v>56.79</v>
      </c>
      <c r="I4289">
        <v>56.62</v>
      </c>
      <c r="J4289">
        <v>-59.58</v>
      </c>
    </row>
    <row r="4290" spans="1:10" x14ac:dyDescent="0.3">
      <c r="A4290" t="s">
        <v>36</v>
      </c>
      <c r="B4290">
        <v>17586</v>
      </c>
      <c r="C4290" t="s">
        <v>14</v>
      </c>
      <c r="D4290" t="s">
        <v>17</v>
      </c>
      <c r="E4290" s="2">
        <v>40547</v>
      </c>
      <c r="F4290" s="3">
        <v>2</v>
      </c>
      <c r="G4290" s="4">
        <v>0.67013888888888884</v>
      </c>
      <c r="H4290">
        <v>56.52</v>
      </c>
      <c r="I4290">
        <v>56.7</v>
      </c>
      <c r="J4290">
        <v>-60.02</v>
      </c>
    </row>
    <row r="4291" spans="1:10" x14ac:dyDescent="0.3">
      <c r="A4291" t="s">
        <v>36</v>
      </c>
      <c r="B4291">
        <v>17586</v>
      </c>
      <c r="C4291" t="s">
        <v>14</v>
      </c>
      <c r="D4291" t="s">
        <v>15</v>
      </c>
      <c r="E4291" s="2">
        <v>40548</v>
      </c>
      <c r="F4291" s="3">
        <v>2</v>
      </c>
      <c r="G4291" s="4">
        <v>0.16666666666666666</v>
      </c>
      <c r="H4291">
        <v>55.7</v>
      </c>
      <c r="I4291">
        <v>56.42</v>
      </c>
      <c r="J4291">
        <v>-58.71</v>
      </c>
    </row>
    <row r="4292" spans="1:10" x14ac:dyDescent="0.3">
      <c r="A4292" t="s">
        <v>36</v>
      </c>
      <c r="B4292">
        <v>17586</v>
      </c>
      <c r="C4292" t="s">
        <v>14</v>
      </c>
      <c r="D4292" t="s">
        <v>17</v>
      </c>
      <c r="E4292" s="2">
        <v>40548</v>
      </c>
      <c r="F4292" s="3">
        <v>2</v>
      </c>
      <c r="G4292" s="4">
        <v>0.66180555555555554</v>
      </c>
      <c r="H4292">
        <v>56.94</v>
      </c>
      <c r="I4292">
        <v>56.59</v>
      </c>
      <c r="J4292">
        <v>-57.03</v>
      </c>
    </row>
    <row r="4293" spans="1:10" x14ac:dyDescent="0.3">
      <c r="A4293" t="s">
        <v>36</v>
      </c>
      <c r="B4293">
        <v>17586</v>
      </c>
      <c r="C4293" t="s">
        <v>14</v>
      </c>
      <c r="D4293" t="s">
        <v>15</v>
      </c>
      <c r="E4293" s="2">
        <v>40549</v>
      </c>
      <c r="F4293" s="3">
        <v>2</v>
      </c>
      <c r="G4293" s="4">
        <v>0.1673611111111111</v>
      </c>
      <c r="H4293">
        <v>58.24</v>
      </c>
      <c r="I4293">
        <v>57.44</v>
      </c>
      <c r="J4293">
        <v>-58.85</v>
      </c>
    </row>
    <row r="4294" spans="1:10" x14ac:dyDescent="0.3">
      <c r="A4294" t="s">
        <v>36</v>
      </c>
      <c r="B4294">
        <v>17586</v>
      </c>
      <c r="C4294" t="s">
        <v>14</v>
      </c>
      <c r="D4294" t="s">
        <v>17</v>
      </c>
      <c r="E4294" s="2">
        <v>40549</v>
      </c>
      <c r="F4294" s="3">
        <v>2</v>
      </c>
      <c r="G4294" s="4">
        <v>0.67361111111111116</v>
      </c>
      <c r="H4294">
        <v>56.85</v>
      </c>
      <c r="I4294">
        <v>57.36</v>
      </c>
      <c r="J4294">
        <v>-61.05</v>
      </c>
    </row>
    <row r="4295" spans="1:10" x14ac:dyDescent="0.3">
      <c r="A4295" t="s">
        <v>36</v>
      </c>
      <c r="B4295">
        <v>17586</v>
      </c>
      <c r="C4295" t="s">
        <v>14</v>
      </c>
      <c r="D4295" t="s">
        <v>15</v>
      </c>
      <c r="E4295" s="2">
        <v>40550</v>
      </c>
      <c r="F4295" s="3">
        <v>2</v>
      </c>
      <c r="G4295" s="4">
        <v>0.17083333333333331</v>
      </c>
      <c r="H4295">
        <v>56.13</v>
      </c>
      <c r="I4295">
        <v>56.67</v>
      </c>
      <c r="J4295">
        <v>-59.87</v>
      </c>
    </row>
    <row r="4296" spans="1:10" x14ac:dyDescent="0.3">
      <c r="A4296" t="s">
        <v>36</v>
      </c>
      <c r="B4296">
        <v>17586</v>
      </c>
      <c r="C4296" t="s">
        <v>14</v>
      </c>
      <c r="D4296" t="s">
        <v>17</v>
      </c>
      <c r="E4296" s="2">
        <v>40550</v>
      </c>
      <c r="F4296" s="3">
        <v>2</v>
      </c>
      <c r="G4296" s="4">
        <v>0.66875000000000007</v>
      </c>
      <c r="H4296">
        <v>56.76</v>
      </c>
      <c r="I4296">
        <v>56.59</v>
      </c>
      <c r="J4296">
        <v>-59.06</v>
      </c>
    </row>
    <row r="4297" spans="1:10" x14ac:dyDescent="0.3">
      <c r="A4297" t="s">
        <v>36</v>
      </c>
      <c r="B4297">
        <v>17586</v>
      </c>
      <c r="C4297" t="s">
        <v>14</v>
      </c>
      <c r="D4297" t="s">
        <v>15</v>
      </c>
      <c r="E4297" s="2">
        <v>40551</v>
      </c>
      <c r="F4297" s="3">
        <v>2</v>
      </c>
      <c r="G4297" s="4">
        <v>0.16666666666666666</v>
      </c>
      <c r="H4297">
        <v>56.5</v>
      </c>
      <c r="I4297">
        <v>56.68</v>
      </c>
      <c r="J4297">
        <v>-58.51</v>
      </c>
    </row>
    <row r="4298" spans="1:10" x14ac:dyDescent="0.3">
      <c r="A4298" t="s">
        <v>36</v>
      </c>
      <c r="B4298">
        <v>17586</v>
      </c>
      <c r="C4298" t="s">
        <v>14</v>
      </c>
      <c r="D4298" t="s">
        <v>17</v>
      </c>
      <c r="E4298" s="2">
        <v>40551</v>
      </c>
      <c r="F4298" s="3">
        <v>2</v>
      </c>
      <c r="G4298" s="4">
        <v>0.6694444444444444</v>
      </c>
      <c r="H4298">
        <v>56.05</v>
      </c>
      <c r="I4298">
        <v>56.23</v>
      </c>
      <c r="J4298">
        <v>-59.21</v>
      </c>
    </row>
    <row r="4299" spans="1:10" x14ac:dyDescent="0.3">
      <c r="A4299" t="s">
        <v>36</v>
      </c>
      <c r="B4299">
        <v>17586</v>
      </c>
      <c r="C4299" t="s">
        <v>14</v>
      </c>
      <c r="D4299" t="s">
        <v>15</v>
      </c>
      <c r="E4299" s="2">
        <v>40552</v>
      </c>
      <c r="F4299" s="3">
        <v>3</v>
      </c>
      <c r="G4299" s="4">
        <v>0.16666666666666666</v>
      </c>
      <c r="H4299">
        <v>55.39</v>
      </c>
      <c r="I4299">
        <v>55.96</v>
      </c>
      <c r="J4299">
        <v>-58.15</v>
      </c>
    </row>
    <row r="4300" spans="1:10" x14ac:dyDescent="0.3">
      <c r="A4300" t="s">
        <v>36</v>
      </c>
      <c r="B4300">
        <v>17586</v>
      </c>
      <c r="C4300" t="s">
        <v>14</v>
      </c>
      <c r="D4300" t="s">
        <v>17</v>
      </c>
      <c r="E4300" s="2">
        <v>40552</v>
      </c>
      <c r="F4300" s="3">
        <v>3</v>
      </c>
      <c r="G4300" s="4">
        <v>0.66805555555555562</v>
      </c>
      <c r="H4300">
        <v>55.1</v>
      </c>
      <c r="I4300">
        <v>55.3</v>
      </c>
      <c r="J4300">
        <v>-58.6</v>
      </c>
    </row>
    <row r="4301" spans="1:10" x14ac:dyDescent="0.3">
      <c r="A4301" t="s">
        <v>36</v>
      </c>
      <c r="B4301">
        <v>17586</v>
      </c>
      <c r="C4301" t="s">
        <v>14</v>
      </c>
      <c r="D4301" t="s">
        <v>15</v>
      </c>
      <c r="E4301" s="2">
        <v>40553</v>
      </c>
      <c r="F4301" s="3">
        <v>3</v>
      </c>
      <c r="G4301" s="4">
        <v>0.17291666666666669</v>
      </c>
      <c r="H4301">
        <v>56.64</v>
      </c>
      <c r="I4301">
        <v>55.7</v>
      </c>
      <c r="J4301">
        <v>-60.42</v>
      </c>
    </row>
    <row r="4302" spans="1:10" x14ac:dyDescent="0.3">
      <c r="A4302" t="s">
        <v>36</v>
      </c>
      <c r="B4302">
        <v>17586</v>
      </c>
      <c r="C4302" t="s">
        <v>14</v>
      </c>
      <c r="D4302" t="s">
        <v>17</v>
      </c>
      <c r="E4302" s="2">
        <v>40553</v>
      </c>
      <c r="F4302" s="3">
        <v>3</v>
      </c>
      <c r="G4302" s="4">
        <v>0.6743055555555556</v>
      </c>
      <c r="H4302">
        <v>56.38</v>
      </c>
      <c r="I4302">
        <v>56.56</v>
      </c>
      <c r="J4302">
        <v>-60.87</v>
      </c>
    </row>
    <row r="4303" spans="1:10" x14ac:dyDescent="0.3">
      <c r="A4303" t="s">
        <v>36</v>
      </c>
      <c r="B4303">
        <v>17586</v>
      </c>
      <c r="C4303" t="s">
        <v>14</v>
      </c>
      <c r="D4303" t="s">
        <v>15</v>
      </c>
      <c r="E4303" s="2">
        <v>40554</v>
      </c>
      <c r="F4303" s="3">
        <v>3</v>
      </c>
      <c r="G4303" s="4">
        <v>0.16805555555555554</v>
      </c>
      <c r="H4303">
        <v>54.61</v>
      </c>
      <c r="I4303">
        <v>55.82</v>
      </c>
      <c r="J4303">
        <v>-58.45</v>
      </c>
    </row>
    <row r="4304" spans="1:10" x14ac:dyDescent="0.3">
      <c r="A4304" t="s">
        <v>36</v>
      </c>
      <c r="B4304">
        <v>17586</v>
      </c>
      <c r="C4304" t="s">
        <v>14</v>
      </c>
      <c r="D4304" t="s">
        <v>17</v>
      </c>
      <c r="E4304" s="2">
        <v>40554</v>
      </c>
      <c r="F4304" s="3">
        <v>3</v>
      </c>
      <c r="G4304" s="4">
        <v>0.66875000000000007</v>
      </c>
      <c r="H4304">
        <v>54.52</v>
      </c>
      <c r="I4304">
        <v>54.52</v>
      </c>
      <c r="J4304">
        <v>-58.65</v>
      </c>
    </row>
    <row r="4305" spans="1:10" x14ac:dyDescent="0.3">
      <c r="A4305" t="s">
        <v>36</v>
      </c>
      <c r="B4305">
        <v>17586</v>
      </c>
      <c r="C4305" t="s">
        <v>14</v>
      </c>
      <c r="D4305" t="s">
        <v>15</v>
      </c>
      <c r="E4305" s="2">
        <v>40555</v>
      </c>
      <c r="F4305" s="3">
        <v>3</v>
      </c>
      <c r="G4305" s="4">
        <v>0.1673611111111111</v>
      </c>
      <c r="H4305">
        <v>54.32</v>
      </c>
      <c r="I4305">
        <v>54.54</v>
      </c>
      <c r="J4305">
        <v>-58.23</v>
      </c>
    </row>
    <row r="4306" spans="1:10" x14ac:dyDescent="0.3">
      <c r="A4306" t="s">
        <v>36</v>
      </c>
      <c r="B4306">
        <v>17586</v>
      </c>
      <c r="C4306" t="s">
        <v>14</v>
      </c>
      <c r="D4306" t="s">
        <v>17</v>
      </c>
      <c r="E4306" s="2">
        <v>40555</v>
      </c>
      <c r="F4306" s="3">
        <v>3</v>
      </c>
      <c r="G4306" s="4">
        <v>0.66597222222222219</v>
      </c>
      <c r="H4306">
        <v>54.77</v>
      </c>
      <c r="I4306">
        <v>54.55</v>
      </c>
      <c r="J4306">
        <v>-57.8</v>
      </c>
    </row>
    <row r="4307" spans="1:10" x14ac:dyDescent="0.3">
      <c r="A4307" t="s">
        <v>36</v>
      </c>
      <c r="B4307">
        <v>17586</v>
      </c>
      <c r="C4307" t="s">
        <v>14</v>
      </c>
      <c r="D4307" t="s">
        <v>15</v>
      </c>
      <c r="E4307" s="2">
        <v>40556</v>
      </c>
      <c r="F4307" s="3">
        <v>3</v>
      </c>
      <c r="G4307" s="4">
        <v>0.16458333333333333</v>
      </c>
      <c r="H4307">
        <v>54.36</v>
      </c>
      <c r="I4307">
        <v>54.79</v>
      </c>
      <c r="J4307">
        <v>-57.13</v>
      </c>
    </row>
    <row r="4308" spans="1:10" x14ac:dyDescent="0.3">
      <c r="A4308" t="s">
        <v>36</v>
      </c>
      <c r="B4308">
        <v>17586</v>
      </c>
      <c r="C4308" t="s">
        <v>14</v>
      </c>
      <c r="D4308" t="s">
        <v>17</v>
      </c>
      <c r="E4308" s="2">
        <v>40556</v>
      </c>
      <c r="F4308" s="3">
        <v>3</v>
      </c>
      <c r="G4308" s="4">
        <v>0.66597222222222219</v>
      </c>
      <c r="H4308">
        <v>54.05</v>
      </c>
      <c r="I4308">
        <v>54.27</v>
      </c>
      <c r="J4308">
        <v>-57.58</v>
      </c>
    </row>
    <row r="4309" spans="1:10" x14ac:dyDescent="0.3">
      <c r="A4309" t="s">
        <v>36</v>
      </c>
      <c r="B4309">
        <v>17586</v>
      </c>
      <c r="C4309" t="s">
        <v>14</v>
      </c>
      <c r="D4309" t="s">
        <v>15</v>
      </c>
      <c r="E4309" s="2">
        <v>40557</v>
      </c>
      <c r="F4309" s="3">
        <v>3</v>
      </c>
      <c r="G4309" s="4">
        <v>0.16944444444444443</v>
      </c>
      <c r="H4309">
        <v>55.15</v>
      </c>
      <c r="I4309">
        <v>54.51</v>
      </c>
      <c r="J4309">
        <v>-58.66</v>
      </c>
    </row>
    <row r="4310" spans="1:10" x14ac:dyDescent="0.3">
      <c r="A4310" t="s">
        <v>36</v>
      </c>
      <c r="B4310">
        <v>17586</v>
      </c>
      <c r="C4310" t="s">
        <v>14</v>
      </c>
      <c r="D4310" t="s">
        <v>17</v>
      </c>
      <c r="E4310" s="2">
        <v>40557</v>
      </c>
      <c r="F4310" s="3">
        <v>3</v>
      </c>
      <c r="G4310" s="4">
        <v>0.6694444444444444</v>
      </c>
      <c r="H4310">
        <v>55.29</v>
      </c>
      <c r="I4310">
        <v>55.29</v>
      </c>
      <c r="J4310">
        <v>-58.62</v>
      </c>
    </row>
    <row r="4311" spans="1:10" x14ac:dyDescent="0.3">
      <c r="A4311" t="s">
        <v>36</v>
      </c>
      <c r="B4311">
        <v>17586</v>
      </c>
      <c r="C4311" t="s">
        <v>14</v>
      </c>
      <c r="D4311" t="s">
        <v>15</v>
      </c>
      <c r="E4311" s="2">
        <v>40558</v>
      </c>
      <c r="F4311" s="3">
        <v>3</v>
      </c>
      <c r="G4311" s="4">
        <v>0.16527777777777777</v>
      </c>
      <c r="H4311">
        <v>54.24</v>
      </c>
      <c r="I4311">
        <v>55.11</v>
      </c>
      <c r="J4311">
        <v>-57.2</v>
      </c>
    </row>
    <row r="4312" spans="1:10" x14ac:dyDescent="0.3">
      <c r="A4312" t="s">
        <v>36</v>
      </c>
      <c r="B4312">
        <v>17586</v>
      </c>
      <c r="C4312" t="s">
        <v>14</v>
      </c>
      <c r="D4312" t="s">
        <v>17</v>
      </c>
      <c r="E4312" s="2">
        <v>40558</v>
      </c>
      <c r="F4312" s="3">
        <v>3</v>
      </c>
      <c r="G4312" s="4">
        <v>0.66666666666666663</v>
      </c>
      <c r="H4312">
        <v>53.81</v>
      </c>
      <c r="I4312">
        <v>54.04</v>
      </c>
      <c r="J4312">
        <v>-57.78</v>
      </c>
    </row>
    <row r="4313" spans="1:10" x14ac:dyDescent="0.3">
      <c r="A4313" t="s">
        <v>36</v>
      </c>
      <c r="B4313">
        <v>17586</v>
      </c>
      <c r="C4313" t="s">
        <v>14</v>
      </c>
      <c r="D4313" t="s">
        <v>15</v>
      </c>
      <c r="E4313" s="2">
        <v>40559</v>
      </c>
      <c r="F4313" s="3">
        <v>4</v>
      </c>
      <c r="G4313" s="4">
        <v>0.1673611111111111</v>
      </c>
      <c r="H4313">
        <v>54.07</v>
      </c>
      <c r="I4313">
        <v>54.07</v>
      </c>
      <c r="J4313">
        <v>-57.86</v>
      </c>
    </row>
    <row r="4314" spans="1:10" x14ac:dyDescent="0.3">
      <c r="A4314" t="s">
        <v>36</v>
      </c>
      <c r="B4314">
        <v>17586</v>
      </c>
      <c r="C4314" t="s">
        <v>14</v>
      </c>
      <c r="D4314" t="s">
        <v>17</v>
      </c>
      <c r="E4314" s="2">
        <v>40559</v>
      </c>
      <c r="F4314" s="3">
        <v>4</v>
      </c>
      <c r="G4314" s="4">
        <v>0.66597222222222219</v>
      </c>
      <c r="H4314">
        <v>54.67</v>
      </c>
      <c r="I4314">
        <v>54.45</v>
      </c>
      <c r="J4314">
        <v>-57.31</v>
      </c>
    </row>
    <row r="4315" spans="1:10" x14ac:dyDescent="0.3">
      <c r="A4315" t="s">
        <v>36</v>
      </c>
      <c r="B4315">
        <v>17586</v>
      </c>
      <c r="C4315" t="s">
        <v>14</v>
      </c>
      <c r="D4315" t="s">
        <v>15</v>
      </c>
      <c r="E4315" s="2">
        <v>40560</v>
      </c>
      <c r="F4315" s="3">
        <v>4</v>
      </c>
      <c r="G4315" s="4">
        <v>0.16388888888888889</v>
      </c>
      <c r="H4315">
        <v>54.26</v>
      </c>
      <c r="I4315">
        <v>54.71</v>
      </c>
      <c r="J4315">
        <v>-56.65</v>
      </c>
    </row>
    <row r="4316" spans="1:10" x14ac:dyDescent="0.3">
      <c r="A4316" t="s">
        <v>36</v>
      </c>
      <c r="B4316">
        <v>17586</v>
      </c>
      <c r="C4316" t="s">
        <v>14</v>
      </c>
      <c r="D4316" t="s">
        <v>17</v>
      </c>
      <c r="E4316" s="2">
        <v>40560</v>
      </c>
      <c r="F4316" s="3">
        <v>4</v>
      </c>
      <c r="G4316" s="4">
        <v>0.66388888888888886</v>
      </c>
      <c r="H4316">
        <v>54.64</v>
      </c>
      <c r="I4316">
        <v>54.64</v>
      </c>
      <c r="J4316">
        <v>-56.36</v>
      </c>
    </row>
    <row r="4317" spans="1:10" x14ac:dyDescent="0.3">
      <c r="A4317" t="s">
        <v>36</v>
      </c>
      <c r="B4317">
        <v>17586</v>
      </c>
      <c r="C4317" t="s">
        <v>14</v>
      </c>
      <c r="D4317" t="s">
        <v>15</v>
      </c>
      <c r="E4317" s="2">
        <v>40561</v>
      </c>
      <c r="F4317" s="3">
        <v>4</v>
      </c>
      <c r="G4317" s="4">
        <v>0.16388888888888889</v>
      </c>
      <c r="H4317">
        <v>55.02</v>
      </c>
      <c r="I4317">
        <v>54.8</v>
      </c>
      <c r="J4317">
        <v>-56.57</v>
      </c>
    </row>
    <row r="4318" spans="1:10" x14ac:dyDescent="0.3">
      <c r="A4318" t="s">
        <v>36</v>
      </c>
      <c r="B4318">
        <v>17586</v>
      </c>
      <c r="C4318" t="s">
        <v>14</v>
      </c>
      <c r="D4318" t="s">
        <v>17</v>
      </c>
      <c r="E4318" s="2">
        <v>40561</v>
      </c>
      <c r="F4318" s="3">
        <v>4</v>
      </c>
      <c r="G4318" s="4">
        <v>0.66111111111111109</v>
      </c>
      <c r="H4318">
        <v>56.05</v>
      </c>
      <c r="I4318">
        <v>55.84</v>
      </c>
      <c r="J4318">
        <v>-55.53</v>
      </c>
    </row>
    <row r="4319" spans="1:10" x14ac:dyDescent="0.3">
      <c r="A4319" t="s">
        <v>36</v>
      </c>
      <c r="B4319">
        <v>17586</v>
      </c>
      <c r="C4319" t="s">
        <v>14</v>
      </c>
      <c r="D4319" t="s">
        <v>15</v>
      </c>
      <c r="E4319" s="2">
        <v>40562</v>
      </c>
      <c r="F4319" s="3">
        <v>4</v>
      </c>
      <c r="G4319" s="4">
        <v>0.15833333333333333</v>
      </c>
      <c r="H4319">
        <v>55.35</v>
      </c>
      <c r="I4319">
        <v>56</v>
      </c>
      <c r="J4319">
        <v>-54.49</v>
      </c>
    </row>
    <row r="4320" spans="1:10" x14ac:dyDescent="0.3">
      <c r="A4320" t="s">
        <v>36</v>
      </c>
      <c r="B4320">
        <v>17586</v>
      </c>
      <c r="C4320" t="s">
        <v>14</v>
      </c>
      <c r="D4320" t="s">
        <v>17</v>
      </c>
      <c r="E4320" s="2">
        <v>40562</v>
      </c>
      <c r="F4320" s="3">
        <v>4</v>
      </c>
      <c r="G4320" s="4">
        <v>0.65972222222222221</v>
      </c>
      <c r="H4320">
        <v>55.07</v>
      </c>
      <c r="I4320">
        <v>55.29</v>
      </c>
      <c r="J4320">
        <v>-54.95</v>
      </c>
    </row>
    <row r="4321" spans="1:10" x14ac:dyDescent="0.3">
      <c r="A4321" t="s">
        <v>36</v>
      </c>
      <c r="B4321">
        <v>17586</v>
      </c>
      <c r="C4321" t="s">
        <v>14</v>
      </c>
      <c r="D4321" t="s">
        <v>15</v>
      </c>
      <c r="E4321" s="2">
        <v>40563</v>
      </c>
      <c r="F4321" s="3">
        <v>4</v>
      </c>
      <c r="G4321" s="4">
        <v>0.15902777777777777</v>
      </c>
      <c r="H4321">
        <v>54.89</v>
      </c>
      <c r="I4321">
        <v>55.12</v>
      </c>
      <c r="J4321">
        <v>-54.53</v>
      </c>
    </row>
    <row r="4322" spans="1:10" x14ac:dyDescent="0.3">
      <c r="A4322" t="s">
        <v>36</v>
      </c>
      <c r="B4322">
        <v>17586</v>
      </c>
      <c r="C4322" t="s">
        <v>14</v>
      </c>
      <c r="D4322" t="s">
        <v>17</v>
      </c>
      <c r="E4322" s="2">
        <v>40563</v>
      </c>
      <c r="F4322" s="3">
        <v>4</v>
      </c>
      <c r="G4322" s="4">
        <v>0.66180555555555554</v>
      </c>
      <c r="H4322">
        <v>54.12</v>
      </c>
      <c r="I4322">
        <v>54.36</v>
      </c>
      <c r="J4322">
        <v>-55.5</v>
      </c>
    </row>
    <row r="4323" spans="1:10" x14ac:dyDescent="0.3">
      <c r="A4323" t="s">
        <v>36</v>
      </c>
      <c r="B4323">
        <v>17586</v>
      </c>
      <c r="C4323" t="s">
        <v>14</v>
      </c>
      <c r="D4323" t="s">
        <v>15</v>
      </c>
      <c r="E4323" s="2">
        <v>40564</v>
      </c>
      <c r="F4323" s="3">
        <v>4</v>
      </c>
      <c r="G4323" s="4">
        <v>0.16388888888888889</v>
      </c>
      <c r="H4323">
        <v>55.01</v>
      </c>
      <c r="I4323">
        <v>54.54</v>
      </c>
      <c r="J4323">
        <v>-56.21</v>
      </c>
    </row>
    <row r="4324" spans="1:10" x14ac:dyDescent="0.3">
      <c r="A4324" t="s">
        <v>36</v>
      </c>
      <c r="B4324">
        <v>17586</v>
      </c>
      <c r="C4324" t="s">
        <v>14</v>
      </c>
      <c r="D4324" t="s">
        <v>17</v>
      </c>
      <c r="E4324" s="2">
        <v>40564</v>
      </c>
      <c r="F4324" s="3">
        <v>4</v>
      </c>
      <c r="G4324" s="4">
        <v>0.66527777777777775</v>
      </c>
      <c r="H4324">
        <v>54.72</v>
      </c>
      <c r="I4324">
        <v>54.96</v>
      </c>
      <c r="J4324">
        <v>-56.68</v>
      </c>
    </row>
    <row r="4325" spans="1:10" x14ac:dyDescent="0.3">
      <c r="A4325" t="s">
        <v>36</v>
      </c>
      <c r="B4325">
        <v>17586</v>
      </c>
      <c r="C4325" t="s">
        <v>14</v>
      </c>
      <c r="D4325" t="s">
        <v>15</v>
      </c>
      <c r="E4325" s="2">
        <v>40565</v>
      </c>
      <c r="F4325" s="3">
        <v>4</v>
      </c>
      <c r="G4325" s="4">
        <v>0.1673611111111111</v>
      </c>
      <c r="H4325">
        <v>55.73</v>
      </c>
      <c r="I4325">
        <v>55.27</v>
      </c>
      <c r="J4325">
        <v>-57.52</v>
      </c>
    </row>
    <row r="4326" spans="1:10" x14ac:dyDescent="0.3">
      <c r="A4326" t="s">
        <v>36</v>
      </c>
      <c r="B4326">
        <v>17586</v>
      </c>
      <c r="C4326" t="s">
        <v>14</v>
      </c>
      <c r="D4326" t="s">
        <v>17</v>
      </c>
      <c r="E4326" s="2">
        <v>40565</v>
      </c>
      <c r="F4326" s="3">
        <v>4</v>
      </c>
      <c r="G4326" s="4">
        <v>0.66597222222222219</v>
      </c>
      <c r="H4326">
        <v>56.48</v>
      </c>
      <c r="I4326">
        <v>56.25</v>
      </c>
      <c r="J4326">
        <v>-56.86</v>
      </c>
    </row>
    <row r="4327" spans="1:10" x14ac:dyDescent="0.3">
      <c r="A4327" t="s">
        <v>36</v>
      </c>
      <c r="B4327">
        <v>17586</v>
      </c>
      <c r="C4327" t="s">
        <v>14</v>
      </c>
      <c r="D4327" t="s">
        <v>15</v>
      </c>
      <c r="E4327" s="2">
        <v>40566</v>
      </c>
      <c r="F4327" s="3">
        <v>5</v>
      </c>
      <c r="G4327" s="4">
        <v>0.16874999999999998</v>
      </c>
      <c r="H4327">
        <v>57.42</v>
      </c>
      <c r="I4327">
        <v>56.99</v>
      </c>
      <c r="J4327">
        <v>-57.7</v>
      </c>
    </row>
    <row r="4328" spans="1:10" x14ac:dyDescent="0.3">
      <c r="A4328" t="s">
        <v>36</v>
      </c>
      <c r="B4328">
        <v>17586</v>
      </c>
      <c r="C4328" t="s">
        <v>14</v>
      </c>
      <c r="D4328" t="s">
        <v>17</v>
      </c>
      <c r="E4328" s="2">
        <v>40566</v>
      </c>
      <c r="F4328" s="3">
        <v>5</v>
      </c>
      <c r="G4328" s="4">
        <v>0.66736111111111107</v>
      </c>
      <c r="H4328">
        <v>58.02</v>
      </c>
      <c r="I4328">
        <v>57.82</v>
      </c>
      <c r="J4328">
        <v>-57.17</v>
      </c>
    </row>
    <row r="4329" spans="1:10" x14ac:dyDescent="0.3">
      <c r="A4329" t="s">
        <v>36</v>
      </c>
      <c r="B4329">
        <v>17586</v>
      </c>
      <c r="C4329" t="s">
        <v>14</v>
      </c>
      <c r="D4329" t="s">
        <v>15</v>
      </c>
      <c r="E4329" s="2">
        <v>40567</v>
      </c>
      <c r="F4329" s="3">
        <v>5</v>
      </c>
      <c r="G4329" s="4">
        <v>0.16874999999999998</v>
      </c>
      <c r="H4329">
        <v>58.62</v>
      </c>
      <c r="I4329">
        <v>58.42</v>
      </c>
      <c r="J4329">
        <v>-57.64</v>
      </c>
    </row>
    <row r="4330" spans="1:10" x14ac:dyDescent="0.3">
      <c r="A4330" t="s">
        <v>36</v>
      </c>
      <c r="B4330">
        <v>17586</v>
      </c>
      <c r="C4330" t="s">
        <v>14</v>
      </c>
      <c r="D4330" t="s">
        <v>17</v>
      </c>
      <c r="E4330" s="2">
        <v>40567</v>
      </c>
      <c r="F4330" s="3">
        <v>5</v>
      </c>
      <c r="G4330" s="4">
        <v>0.67013888888888884</v>
      </c>
      <c r="H4330">
        <v>58.41</v>
      </c>
      <c r="I4330">
        <v>58.61</v>
      </c>
      <c r="J4330">
        <v>-58.1</v>
      </c>
    </row>
    <row r="4331" spans="1:10" x14ac:dyDescent="0.3">
      <c r="A4331" t="s">
        <v>36</v>
      </c>
      <c r="B4331">
        <v>17586</v>
      </c>
      <c r="C4331" t="s">
        <v>14</v>
      </c>
      <c r="D4331" t="s">
        <v>15</v>
      </c>
      <c r="E4331" s="2">
        <v>40568</v>
      </c>
      <c r="F4331" s="3">
        <v>5</v>
      </c>
      <c r="G4331" s="4">
        <v>0.16458333333333333</v>
      </c>
      <c r="H4331">
        <v>57.01</v>
      </c>
      <c r="I4331">
        <v>58.09</v>
      </c>
      <c r="J4331">
        <v>-56.2</v>
      </c>
    </row>
    <row r="4332" spans="1:10" x14ac:dyDescent="0.3">
      <c r="A4332" t="s">
        <v>36</v>
      </c>
      <c r="B4332">
        <v>17586</v>
      </c>
      <c r="C4332" t="s">
        <v>14</v>
      </c>
      <c r="D4332" t="s">
        <v>17</v>
      </c>
      <c r="E4332" s="2">
        <v>40568</v>
      </c>
      <c r="F4332" s="3">
        <v>5</v>
      </c>
      <c r="G4332" s="4">
        <v>0.6694444444444444</v>
      </c>
      <c r="H4332">
        <v>55.58</v>
      </c>
      <c r="I4332">
        <v>56.3</v>
      </c>
      <c r="J4332">
        <v>-57.92</v>
      </c>
    </row>
    <row r="4333" spans="1:10" x14ac:dyDescent="0.3">
      <c r="A4333" t="s">
        <v>36</v>
      </c>
      <c r="B4333">
        <v>17586</v>
      </c>
      <c r="C4333" t="s">
        <v>14</v>
      </c>
      <c r="D4333" t="s">
        <v>15</v>
      </c>
      <c r="E4333" s="2">
        <v>40569</v>
      </c>
      <c r="F4333" s="3">
        <v>5</v>
      </c>
      <c r="G4333" s="4">
        <v>0.16458333333333333</v>
      </c>
      <c r="H4333">
        <v>54.12</v>
      </c>
      <c r="I4333">
        <v>55.17</v>
      </c>
      <c r="J4333">
        <v>-56.27</v>
      </c>
    </row>
    <row r="4334" spans="1:10" x14ac:dyDescent="0.3">
      <c r="A4334" t="s">
        <v>36</v>
      </c>
      <c r="B4334">
        <v>17586</v>
      </c>
      <c r="C4334" t="s">
        <v>14</v>
      </c>
      <c r="D4334" t="s">
        <v>17</v>
      </c>
      <c r="E4334" s="2">
        <v>40569</v>
      </c>
      <c r="F4334" s="3">
        <v>5</v>
      </c>
      <c r="G4334" s="4">
        <v>0.6645833333333333</v>
      </c>
      <c r="H4334">
        <v>54.34</v>
      </c>
      <c r="I4334">
        <v>54.34</v>
      </c>
      <c r="J4334">
        <v>-56.24</v>
      </c>
    </row>
    <row r="4335" spans="1:10" x14ac:dyDescent="0.3">
      <c r="A4335" t="s">
        <v>36</v>
      </c>
      <c r="B4335">
        <v>17586</v>
      </c>
      <c r="C4335" t="s">
        <v>14</v>
      </c>
      <c r="D4335" t="s">
        <v>15</v>
      </c>
      <c r="E4335" s="2">
        <v>40570</v>
      </c>
      <c r="F4335" s="3">
        <v>5</v>
      </c>
      <c r="G4335" s="4">
        <v>0.15763888888888888</v>
      </c>
      <c r="H4335">
        <v>51.68</v>
      </c>
      <c r="I4335">
        <v>53.46</v>
      </c>
      <c r="J4335">
        <v>-53.72</v>
      </c>
    </row>
    <row r="4336" spans="1:10" x14ac:dyDescent="0.3">
      <c r="A4336" t="s">
        <v>36</v>
      </c>
      <c r="B4336">
        <v>17586</v>
      </c>
      <c r="C4336" t="s">
        <v>14</v>
      </c>
      <c r="D4336" t="s">
        <v>17</v>
      </c>
      <c r="E4336" s="2">
        <v>40570</v>
      </c>
      <c r="F4336" s="3">
        <v>5</v>
      </c>
      <c r="G4336" s="4">
        <v>0.64583333333333337</v>
      </c>
      <c r="H4336">
        <v>56.57</v>
      </c>
      <c r="I4336">
        <v>55.05</v>
      </c>
      <c r="J4336">
        <v>-49.44</v>
      </c>
    </row>
    <row r="4337" spans="1:10" x14ac:dyDescent="0.3">
      <c r="A4337" t="s">
        <v>36</v>
      </c>
      <c r="B4337">
        <v>17586</v>
      </c>
      <c r="C4337" t="s">
        <v>14</v>
      </c>
      <c r="D4337" t="s">
        <v>15</v>
      </c>
      <c r="E4337" s="2">
        <v>40571</v>
      </c>
      <c r="F4337" s="3">
        <v>5</v>
      </c>
      <c r="G4337" s="4">
        <v>0.14791666666666667</v>
      </c>
      <c r="H4337">
        <v>57.27</v>
      </c>
      <c r="I4337">
        <v>57.03</v>
      </c>
      <c r="J4337">
        <v>-49.92</v>
      </c>
    </row>
    <row r="4338" spans="1:10" x14ac:dyDescent="0.3">
      <c r="A4338" t="s">
        <v>36</v>
      </c>
      <c r="B4338">
        <v>17586</v>
      </c>
      <c r="C4338" t="s">
        <v>14</v>
      </c>
      <c r="D4338" t="s">
        <v>17</v>
      </c>
      <c r="E4338" s="2">
        <v>40571</v>
      </c>
      <c r="F4338" s="3">
        <v>5</v>
      </c>
      <c r="G4338" s="4">
        <v>0.64513888888888882</v>
      </c>
      <c r="H4338">
        <v>58.29</v>
      </c>
      <c r="I4338">
        <v>58.07</v>
      </c>
      <c r="J4338">
        <v>-49.02</v>
      </c>
    </row>
    <row r="4339" spans="1:10" x14ac:dyDescent="0.3">
      <c r="A4339" t="s">
        <v>36</v>
      </c>
      <c r="B4339">
        <v>17586</v>
      </c>
      <c r="C4339" t="s">
        <v>14</v>
      </c>
      <c r="D4339" t="s">
        <v>15</v>
      </c>
      <c r="E4339" s="2">
        <v>40572</v>
      </c>
      <c r="F4339" s="3">
        <v>5</v>
      </c>
      <c r="G4339" s="4">
        <v>0.14444444444444446</v>
      </c>
      <c r="H4339">
        <v>58.3</v>
      </c>
      <c r="I4339">
        <v>58.52</v>
      </c>
      <c r="J4339">
        <v>-48.74</v>
      </c>
    </row>
    <row r="4340" spans="1:10" x14ac:dyDescent="0.3">
      <c r="A4340" t="s">
        <v>36</v>
      </c>
      <c r="B4340">
        <v>17586</v>
      </c>
      <c r="C4340" t="s">
        <v>14</v>
      </c>
      <c r="D4340" t="s">
        <v>17</v>
      </c>
      <c r="E4340" s="2">
        <v>40572</v>
      </c>
      <c r="F4340" s="3">
        <v>5</v>
      </c>
      <c r="G4340" s="4">
        <v>0.6479166666666667</v>
      </c>
      <c r="H4340">
        <v>57.38</v>
      </c>
      <c r="I4340">
        <v>57.85</v>
      </c>
      <c r="J4340">
        <v>-49.97</v>
      </c>
    </row>
    <row r="4341" spans="1:10" x14ac:dyDescent="0.3">
      <c r="A4341" t="s">
        <v>36</v>
      </c>
      <c r="B4341">
        <v>17586</v>
      </c>
      <c r="C4341" t="s">
        <v>14</v>
      </c>
      <c r="D4341" t="s">
        <v>15</v>
      </c>
      <c r="E4341" s="2">
        <v>40573</v>
      </c>
      <c r="F4341" s="3">
        <v>6</v>
      </c>
      <c r="G4341" s="4">
        <v>0.1451388888888889</v>
      </c>
      <c r="H4341">
        <v>56.76</v>
      </c>
      <c r="I4341">
        <v>57.25</v>
      </c>
      <c r="J4341">
        <v>-49.07</v>
      </c>
    </row>
    <row r="4342" spans="1:10" x14ac:dyDescent="0.3">
      <c r="A4342" t="s">
        <v>36</v>
      </c>
      <c r="B4342">
        <v>17586</v>
      </c>
      <c r="C4342" t="s">
        <v>14</v>
      </c>
      <c r="D4342" t="s">
        <v>17</v>
      </c>
      <c r="E4342" s="2">
        <v>40573</v>
      </c>
      <c r="F4342" s="3">
        <v>6</v>
      </c>
      <c r="G4342" s="4">
        <v>0.64583333333333337</v>
      </c>
      <c r="H4342">
        <v>56.88</v>
      </c>
      <c r="I4342">
        <v>56.88</v>
      </c>
      <c r="J4342">
        <v>-49.18</v>
      </c>
    </row>
    <row r="4343" spans="1:10" x14ac:dyDescent="0.3">
      <c r="A4343" t="s">
        <v>36</v>
      </c>
      <c r="B4343">
        <v>17586</v>
      </c>
      <c r="C4343" t="s">
        <v>14</v>
      </c>
      <c r="D4343" t="s">
        <v>15</v>
      </c>
      <c r="E4343" s="2">
        <v>40574</v>
      </c>
      <c r="F4343" s="3">
        <v>6</v>
      </c>
      <c r="G4343" s="4">
        <v>0.14375000000000002</v>
      </c>
      <c r="H4343">
        <v>56.35</v>
      </c>
      <c r="I4343">
        <v>56.87</v>
      </c>
      <c r="J4343">
        <v>-48.41</v>
      </c>
    </row>
    <row r="4344" spans="1:10" x14ac:dyDescent="0.3">
      <c r="A4344" t="s">
        <v>36</v>
      </c>
      <c r="B4344">
        <v>17586</v>
      </c>
      <c r="C4344" t="s">
        <v>14</v>
      </c>
      <c r="D4344" t="s">
        <v>17</v>
      </c>
      <c r="E4344" s="2">
        <v>40574</v>
      </c>
      <c r="F4344" s="3">
        <v>6</v>
      </c>
      <c r="G4344" s="4">
        <v>0.64513888888888882</v>
      </c>
      <c r="H4344">
        <v>56.08</v>
      </c>
      <c r="I4344">
        <v>56.35</v>
      </c>
      <c r="J4344">
        <v>-48.89</v>
      </c>
    </row>
    <row r="4345" spans="1:10" x14ac:dyDescent="0.3">
      <c r="A4345" t="s">
        <v>36</v>
      </c>
      <c r="B4345">
        <v>17586</v>
      </c>
      <c r="C4345" t="s">
        <v>14</v>
      </c>
      <c r="D4345" t="s">
        <v>15</v>
      </c>
      <c r="E4345" s="2">
        <v>40575</v>
      </c>
      <c r="F4345" s="3">
        <v>6</v>
      </c>
      <c r="G4345" s="4">
        <v>0.14791666666666667</v>
      </c>
      <c r="H4345">
        <v>57.26</v>
      </c>
      <c r="I4345">
        <v>56.74</v>
      </c>
      <c r="J4345">
        <v>-49.75</v>
      </c>
    </row>
    <row r="4346" spans="1:10" x14ac:dyDescent="0.3">
      <c r="A4346" t="s">
        <v>36</v>
      </c>
      <c r="B4346">
        <v>17586</v>
      </c>
      <c r="C4346" t="s">
        <v>14</v>
      </c>
      <c r="D4346" t="s">
        <v>17</v>
      </c>
      <c r="E4346" s="2">
        <v>40575</v>
      </c>
      <c r="F4346" s="3">
        <v>6</v>
      </c>
      <c r="G4346" s="4">
        <v>0.64166666666666672</v>
      </c>
      <c r="H4346">
        <v>59.56</v>
      </c>
      <c r="I4346">
        <v>58.87</v>
      </c>
      <c r="J4346">
        <v>-47.61</v>
      </c>
    </row>
    <row r="4347" spans="1:10" x14ac:dyDescent="0.3">
      <c r="A4347" t="s">
        <v>36</v>
      </c>
      <c r="B4347">
        <v>17586</v>
      </c>
      <c r="C4347" t="s">
        <v>14</v>
      </c>
      <c r="D4347" t="s">
        <v>15</v>
      </c>
      <c r="E4347" s="2">
        <v>40576</v>
      </c>
      <c r="F4347" s="3">
        <v>6</v>
      </c>
      <c r="G4347" s="4">
        <v>0.1423611111111111</v>
      </c>
      <c r="H4347">
        <v>60.15</v>
      </c>
      <c r="I4347">
        <v>59.93</v>
      </c>
      <c r="J4347">
        <v>-47.96</v>
      </c>
    </row>
    <row r="4348" spans="1:10" x14ac:dyDescent="0.3">
      <c r="A4348" t="s">
        <v>36</v>
      </c>
      <c r="B4348">
        <v>17586</v>
      </c>
      <c r="C4348" t="s">
        <v>14</v>
      </c>
      <c r="D4348" t="s">
        <v>17</v>
      </c>
      <c r="E4348" s="2">
        <v>40576</v>
      </c>
      <c r="F4348" s="3">
        <v>6</v>
      </c>
      <c r="G4348" s="4">
        <v>0.64444444444444449</v>
      </c>
      <c r="H4348">
        <v>59.75</v>
      </c>
      <c r="I4348">
        <v>59.97</v>
      </c>
      <c r="J4348">
        <v>-48.7</v>
      </c>
    </row>
    <row r="4349" spans="1:10" x14ac:dyDescent="0.3">
      <c r="A4349" t="s">
        <v>36</v>
      </c>
      <c r="B4349">
        <v>17586</v>
      </c>
      <c r="C4349" t="s">
        <v>14</v>
      </c>
      <c r="D4349" t="s">
        <v>15</v>
      </c>
      <c r="E4349" s="2">
        <v>40577</v>
      </c>
      <c r="F4349" s="3">
        <v>6</v>
      </c>
      <c r="G4349" s="4">
        <v>0.14027777777777778</v>
      </c>
      <c r="H4349">
        <v>58.59</v>
      </c>
      <c r="I4349">
        <v>59.55</v>
      </c>
      <c r="J4349">
        <v>-47.18</v>
      </c>
    </row>
    <row r="4350" spans="1:10" x14ac:dyDescent="0.3">
      <c r="A4350" t="s">
        <v>36</v>
      </c>
      <c r="B4350">
        <v>17586</v>
      </c>
      <c r="C4350" t="s">
        <v>14</v>
      </c>
      <c r="D4350" t="s">
        <v>17</v>
      </c>
      <c r="E4350" s="2">
        <v>40577</v>
      </c>
      <c r="F4350" s="3">
        <v>6</v>
      </c>
      <c r="G4350" s="4">
        <v>0.64166666666666672</v>
      </c>
      <c r="H4350">
        <v>58.36</v>
      </c>
      <c r="I4350">
        <v>58.62</v>
      </c>
      <c r="J4350">
        <v>-47.67</v>
      </c>
    </row>
    <row r="4351" spans="1:10" x14ac:dyDescent="0.3">
      <c r="A4351" t="s">
        <v>36</v>
      </c>
      <c r="B4351">
        <v>17586</v>
      </c>
      <c r="C4351" t="s">
        <v>14</v>
      </c>
      <c r="D4351" t="s">
        <v>15</v>
      </c>
      <c r="E4351" s="2">
        <v>40578</v>
      </c>
      <c r="F4351" s="3">
        <v>6</v>
      </c>
      <c r="G4351" s="4">
        <v>0.14166666666666666</v>
      </c>
      <c r="H4351">
        <v>58.52</v>
      </c>
      <c r="I4351">
        <v>58.52</v>
      </c>
      <c r="J4351">
        <v>-47.53</v>
      </c>
    </row>
    <row r="4352" spans="1:10" x14ac:dyDescent="0.3">
      <c r="A4352" t="s">
        <v>36</v>
      </c>
      <c r="B4352">
        <v>17586</v>
      </c>
      <c r="C4352" t="s">
        <v>14</v>
      </c>
      <c r="D4352" t="s">
        <v>17</v>
      </c>
      <c r="E4352" s="2">
        <v>40578</v>
      </c>
      <c r="F4352" s="3">
        <v>6</v>
      </c>
      <c r="G4352" s="4">
        <v>0.64444444444444449</v>
      </c>
      <c r="H4352">
        <v>57.76</v>
      </c>
      <c r="I4352">
        <v>58.29</v>
      </c>
      <c r="J4352">
        <v>-48.52</v>
      </c>
    </row>
    <row r="4353" spans="1:10" x14ac:dyDescent="0.3">
      <c r="A4353" t="s">
        <v>36</v>
      </c>
      <c r="B4353">
        <v>17586</v>
      </c>
      <c r="C4353" t="s">
        <v>14</v>
      </c>
      <c r="D4353" t="s">
        <v>15</v>
      </c>
      <c r="E4353" s="2">
        <v>40579</v>
      </c>
      <c r="F4353" s="3">
        <v>6</v>
      </c>
      <c r="G4353" s="4">
        <v>0.14166666666666666</v>
      </c>
      <c r="H4353">
        <v>57.08</v>
      </c>
      <c r="I4353">
        <v>57.64</v>
      </c>
      <c r="J4353">
        <v>-47.63</v>
      </c>
    </row>
    <row r="4354" spans="1:10" x14ac:dyDescent="0.3">
      <c r="A4354" t="s">
        <v>36</v>
      </c>
      <c r="B4354">
        <v>17586</v>
      </c>
      <c r="C4354" t="s">
        <v>14</v>
      </c>
      <c r="D4354" t="s">
        <v>17</v>
      </c>
      <c r="E4354" s="2">
        <v>40579</v>
      </c>
      <c r="F4354" s="3">
        <v>6</v>
      </c>
      <c r="G4354" s="4">
        <v>0.64027777777777783</v>
      </c>
      <c r="H4354">
        <v>57.94</v>
      </c>
      <c r="I4354">
        <v>57.66</v>
      </c>
      <c r="J4354">
        <v>-47.12</v>
      </c>
    </row>
    <row r="4355" spans="1:10" x14ac:dyDescent="0.3">
      <c r="A4355" t="s">
        <v>36</v>
      </c>
      <c r="B4355">
        <v>17586</v>
      </c>
      <c r="C4355" t="s">
        <v>14</v>
      </c>
      <c r="D4355" t="s">
        <v>15</v>
      </c>
      <c r="E4355" s="2">
        <v>40580</v>
      </c>
      <c r="F4355" s="3">
        <v>7</v>
      </c>
      <c r="G4355" s="4">
        <v>0.14861111111111111</v>
      </c>
      <c r="H4355">
        <v>61.02</v>
      </c>
      <c r="I4355">
        <v>59.32</v>
      </c>
      <c r="J4355">
        <v>-49.86</v>
      </c>
    </row>
    <row r="4356" spans="1:10" x14ac:dyDescent="0.3">
      <c r="A4356" t="s">
        <v>36</v>
      </c>
      <c r="B4356">
        <v>17586</v>
      </c>
      <c r="C4356" t="s">
        <v>14</v>
      </c>
      <c r="D4356" t="s">
        <v>17</v>
      </c>
      <c r="E4356" s="2">
        <v>40580</v>
      </c>
      <c r="F4356" s="3">
        <v>7</v>
      </c>
      <c r="G4356" s="4">
        <v>0.6479166666666667</v>
      </c>
      <c r="H4356">
        <v>61.43</v>
      </c>
      <c r="I4356">
        <v>61.43</v>
      </c>
      <c r="J4356">
        <v>-49.73</v>
      </c>
    </row>
    <row r="4357" spans="1:10" x14ac:dyDescent="0.3">
      <c r="A4357" t="s">
        <v>36</v>
      </c>
      <c r="B4357">
        <v>17586</v>
      </c>
      <c r="C4357" t="s">
        <v>14</v>
      </c>
      <c r="D4357" t="s">
        <v>15</v>
      </c>
      <c r="E4357" s="2">
        <v>40581</v>
      </c>
      <c r="F4357" s="3">
        <v>7</v>
      </c>
      <c r="G4357" s="4">
        <v>0.14027777777777778</v>
      </c>
      <c r="H4357">
        <v>59.14</v>
      </c>
      <c r="I4357">
        <v>60.91</v>
      </c>
      <c r="J4357">
        <v>-47.1</v>
      </c>
    </row>
    <row r="4358" spans="1:10" x14ac:dyDescent="0.3">
      <c r="A4358" t="s">
        <v>36</v>
      </c>
      <c r="B4358">
        <v>17586</v>
      </c>
      <c r="C4358" t="s">
        <v>14</v>
      </c>
      <c r="D4358" t="s">
        <v>17</v>
      </c>
      <c r="E4358" s="2">
        <v>40581</v>
      </c>
      <c r="F4358" s="3">
        <v>7</v>
      </c>
      <c r="G4358" s="4">
        <v>0.64027777777777783</v>
      </c>
      <c r="H4358">
        <v>59.72</v>
      </c>
      <c r="I4358">
        <v>59.72</v>
      </c>
      <c r="J4358">
        <v>-46.84</v>
      </c>
    </row>
    <row r="4359" spans="1:10" x14ac:dyDescent="0.3">
      <c r="A4359" t="s">
        <v>36</v>
      </c>
      <c r="B4359">
        <v>17586</v>
      </c>
      <c r="C4359" t="s">
        <v>14</v>
      </c>
      <c r="D4359" t="s">
        <v>15</v>
      </c>
      <c r="E4359" s="2">
        <v>40582</v>
      </c>
      <c r="F4359" s="3">
        <v>7</v>
      </c>
      <c r="G4359" s="4">
        <v>0.13680555555555554</v>
      </c>
      <c r="H4359">
        <v>58.68</v>
      </c>
      <c r="I4359">
        <v>59.51</v>
      </c>
      <c r="J4359">
        <v>-45.58</v>
      </c>
    </row>
    <row r="4360" spans="1:10" x14ac:dyDescent="0.3">
      <c r="A4360" t="s">
        <v>36</v>
      </c>
      <c r="B4360">
        <v>17586</v>
      </c>
      <c r="C4360" t="s">
        <v>14</v>
      </c>
      <c r="D4360" t="s">
        <v>17</v>
      </c>
      <c r="E4360" s="2">
        <v>40582</v>
      </c>
      <c r="F4360" s="3">
        <v>7</v>
      </c>
      <c r="G4360" s="4">
        <v>0.63888888888888895</v>
      </c>
      <c r="H4360">
        <v>58.15</v>
      </c>
      <c r="I4360">
        <v>58.44</v>
      </c>
      <c r="J4360">
        <v>-46.33</v>
      </c>
    </row>
    <row r="4361" spans="1:10" x14ac:dyDescent="0.3">
      <c r="A4361" t="s">
        <v>36</v>
      </c>
      <c r="B4361">
        <v>17586</v>
      </c>
      <c r="C4361" t="s">
        <v>14</v>
      </c>
      <c r="D4361" t="s">
        <v>15</v>
      </c>
      <c r="E4361" s="2">
        <v>40583</v>
      </c>
      <c r="F4361" s="3">
        <v>7</v>
      </c>
      <c r="G4361" s="4">
        <v>0.13680555555555554</v>
      </c>
      <c r="H4361">
        <v>57.73</v>
      </c>
      <c r="I4361">
        <v>58.34</v>
      </c>
      <c r="J4361">
        <v>-45.7</v>
      </c>
    </row>
    <row r="4362" spans="1:10" x14ac:dyDescent="0.3">
      <c r="A4362" t="s">
        <v>36</v>
      </c>
      <c r="B4362">
        <v>17586</v>
      </c>
      <c r="C4362" t="s">
        <v>14</v>
      </c>
      <c r="D4362" t="s">
        <v>17</v>
      </c>
      <c r="E4362" s="2">
        <v>40583</v>
      </c>
      <c r="F4362" s="3">
        <v>7</v>
      </c>
      <c r="G4362" s="4">
        <v>0.6381944444444444</v>
      </c>
      <c r="H4362">
        <v>57.46</v>
      </c>
      <c r="I4362">
        <v>57.77</v>
      </c>
      <c r="J4362">
        <v>-46.2</v>
      </c>
    </row>
    <row r="4363" spans="1:10" x14ac:dyDescent="0.3">
      <c r="A4363" t="s">
        <v>36</v>
      </c>
      <c r="B4363">
        <v>17586</v>
      </c>
      <c r="C4363" t="s">
        <v>14</v>
      </c>
      <c r="D4363" t="s">
        <v>15</v>
      </c>
      <c r="E4363" s="2">
        <v>40584</v>
      </c>
      <c r="F4363" s="3">
        <v>7</v>
      </c>
      <c r="G4363" s="4">
        <v>0.1388888888888889</v>
      </c>
      <c r="H4363">
        <v>58.13</v>
      </c>
      <c r="I4363">
        <v>57.81</v>
      </c>
      <c r="J4363">
        <v>-46.44</v>
      </c>
    </row>
    <row r="4364" spans="1:10" x14ac:dyDescent="0.3">
      <c r="A4364" t="s">
        <v>36</v>
      </c>
      <c r="B4364">
        <v>17586</v>
      </c>
      <c r="C4364" t="s">
        <v>14</v>
      </c>
      <c r="D4364" t="s">
        <v>17</v>
      </c>
      <c r="E4364" s="2">
        <v>40584</v>
      </c>
      <c r="F4364" s="3">
        <v>7</v>
      </c>
      <c r="G4364" s="4">
        <v>0.64097222222222217</v>
      </c>
      <c r="H4364">
        <v>57.54</v>
      </c>
      <c r="I4364">
        <v>57.86</v>
      </c>
      <c r="J4364">
        <v>-47.19</v>
      </c>
    </row>
    <row r="4365" spans="1:10" x14ac:dyDescent="0.3">
      <c r="A4365" t="s">
        <v>36</v>
      </c>
      <c r="B4365">
        <v>17586</v>
      </c>
      <c r="C4365" t="s">
        <v>14</v>
      </c>
      <c r="D4365" t="s">
        <v>15</v>
      </c>
      <c r="E4365" s="2">
        <v>40585</v>
      </c>
      <c r="F4365" s="3">
        <v>7</v>
      </c>
      <c r="G4365" s="4">
        <v>0.1423611111111111</v>
      </c>
      <c r="H4365">
        <v>58.55</v>
      </c>
      <c r="I4365">
        <v>58.23</v>
      </c>
      <c r="J4365">
        <v>-47.69</v>
      </c>
    </row>
    <row r="4366" spans="1:10" x14ac:dyDescent="0.3">
      <c r="A4366" t="s">
        <v>36</v>
      </c>
      <c r="B4366">
        <v>17586</v>
      </c>
      <c r="C4366" t="s">
        <v>14</v>
      </c>
      <c r="D4366" t="s">
        <v>17</v>
      </c>
      <c r="E4366" s="2">
        <v>40585</v>
      </c>
      <c r="F4366" s="3">
        <v>7</v>
      </c>
      <c r="G4366" s="4">
        <v>0.64236111111111105</v>
      </c>
      <c r="H4366">
        <v>58.92</v>
      </c>
      <c r="I4366">
        <v>58.92</v>
      </c>
      <c r="J4366">
        <v>-47.69</v>
      </c>
    </row>
    <row r="4367" spans="1:10" x14ac:dyDescent="0.3">
      <c r="A4367" t="s">
        <v>36</v>
      </c>
      <c r="B4367">
        <v>17586</v>
      </c>
      <c r="C4367" t="s">
        <v>14</v>
      </c>
      <c r="D4367" t="s">
        <v>15</v>
      </c>
      <c r="E4367" s="2">
        <v>40586</v>
      </c>
      <c r="F4367" s="3">
        <v>7</v>
      </c>
      <c r="G4367" s="4">
        <v>0.13958333333333334</v>
      </c>
      <c r="H4367">
        <v>57.84</v>
      </c>
      <c r="I4367">
        <v>58.82</v>
      </c>
      <c r="J4367">
        <v>-46.56</v>
      </c>
    </row>
    <row r="4368" spans="1:10" x14ac:dyDescent="0.3">
      <c r="A4368" t="s">
        <v>36</v>
      </c>
      <c r="B4368">
        <v>17586</v>
      </c>
      <c r="C4368" t="s">
        <v>14</v>
      </c>
      <c r="D4368" t="s">
        <v>17</v>
      </c>
      <c r="E4368" s="2">
        <v>40586</v>
      </c>
      <c r="F4368" s="3">
        <v>7</v>
      </c>
      <c r="G4368" s="4">
        <v>0.64097222222222217</v>
      </c>
      <c r="H4368">
        <v>57.37</v>
      </c>
      <c r="I4368">
        <v>57.72</v>
      </c>
      <c r="J4368">
        <v>-47.19</v>
      </c>
    </row>
    <row r="4369" spans="1:10" x14ac:dyDescent="0.3">
      <c r="A4369" t="s">
        <v>36</v>
      </c>
      <c r="B4369">
        <v>17586</v>
      </c>
      <c r="C4369" t="s">
        <v>14</v>
      </c>
      <c r="D4369" t="s">
        <v>15</v>
      </c>
      <c r="E4369" s="2">
        <v>40587</v>
      </c>
      <c r="F4369" s="3">
        <v>8</v>
      </c>
      <c r="G4369" s="4">
        <v>0.1423611111111111</v>
      </c>
      <c r="H4369">
        <v>58.46</v>
      </c>
      <c r="I4369">
        <v>58.12</v>
      </c>
      <c r="J4369">
        <v>-47.69</v>
      </c>
    </row>
    <row r="4370" spans="1:10" x14ac:dyDescent="0.3">
      <c r="A4370" t="s">
        <v>36</v>
      </c>
      <c r="B4370">
        <v>17586</v>
      </c>
      <c r="C4370" t="s">
        <v>14</v>
      </c>
      <c r="D4370" t="s">
        <v>17</v>
      </c>
      <c r="E4370" s="2">
        <v>40587</v>
      </c>
      <c r="F4370" s="3">
        <v>8</v>
      </c>
      <c r="G4370" s="4">
        <v>0.64513888888888882</v>
      </c>
      <c r="H4370">
        <v>57.47</v>
      </c>
      <c r="I4370">
        <v>58.18</v>
      </c>
      <c r="J4370">
        <v>-48.69</v>
      </c>
    </row>
    <row r="4371" spans="1:10" x14ac:dyDescent="0.3">
      <c r="A4371" t="s">
        <v>36</v>
      </c>
      <c r="B4371">
        <v>17586</v>
      </c>
      <c r="C4371" t="s">
        <v>14</v>
      </c>
      <c r="D4371" t="s">
        <v>15</v>
      </c>
      <c r="E4371" s="2">
        <v>40588</v>
      </c>
      <c r="F4371" s="3">
        <v>8</v>
      </c>
      <c r="G4371" s="4">
        <v>0.14166666666666666</v>
      </c>
      <c r="H4371">
        <v>56.18</v>
      </c>
      <c r="I4371">
        <v>57.34</v>
      </c>
      <c r="J4371">
        <v>-47.57</v>
      </c>
    </row>
    <row r="4372" spans="1:10" x14ac:dyDescent="0.3">
      <c r="A4372" t="s">
        <v>36</v>
      </c>
      <c r="B4372">
        <v>17586</v>
      </c>
      <c r="C4372" t="s">
        <v>14</v>
      </c>
      <c r="D4372" t="s">
        <v>17</v>
      </c>
      <c r="E4372" s="2">
        <v>40588</v>
      </c>
      <c r="F4372" s="3">
        <v>8</v>
      </c>
      <c r="G4372" s="4">
        <v>0.64027777777777783</v>
      </c>
      <c r="H4372">
        <v>57.39</v>
      </c>
      <c r="I4372">
        <v>57.01</v>
      </c>
      <c r="J4372">
        <v>-47.08</v>
      </c>
    </row>
    <row r="4373" spans="1:10" x14ac:dyDescent="0.3">
      <c r="A4373" t="s">
        <v>36</v>
      </c>
      <c r="B4373">
        <v>17586</v>
      </c>
      <c r="C4373" t="s">
        <v>14</v>
      </c>
      <c r="D4373" t="s">
        <v>15</v>
      </c>
      <c r="E4373" s="2">
        <v>40589</v>
      </c>
      <c r="F4373" s="3">
        <v>8</v>
      </c>
      <c r="G4373" s="4">
        <v>0.13958333333333334</v>
      </c>
      <c r="H4373">
        <v>57.05</v>
      </c>
      <c r="I4373">
        <v>57.44</v>
      </c>
      <c r="J4373">
        <v>-46.58</v>
      </c>
    </row>
    <row r="4374" spans="1:10" x14ac:dyDescent="0.3">
      <c r="A4374" t="s">
        <v>36</v>
      </c>
      <c r="B4374">
        <v>17586</v>
      </c>
      <c r="C4374" t="s">
        <v>14</v>
      </c>
      <c r="D4374" t="s">
        <v>17</v>
      </c>
      <c r="E4374" s="2">
        <v>40589</v>
      </c>
      <c r="F4374" s="3">
        <v>8</v>
      </c>
      <c r="G4374" s="4">
        <v>0.64097222222222217</v>
      </c>
      <c r="H4374">
        <v>56.3</v>
      </c>
      <c r="I4374">
        <v>56.71</v>
      </c>
      <c r="J4374">
        <v>-47.34</v>
      </c>
    </row>
    <row r="4375" spans="1:10" x14ac:dyDescent="0.3">
      <c r="A4375" t="s">
        <v>36</v>
      </c>
      <c r="B4375">
        <v>17586</v>
      </c>
      <c r="C4375" t="s">
        <v>14</v>
      </c>
      <c r="D4375" t="s">
        <v>15</v>
      </c>
      <c r="E4375" s="2">
        <v>40590</v>
      </c>
      <c r="F4375" s="3">
        <v>8</v>
      </c>
      <c r="G4375" s="4">
        <v>0.1423611111111111</v>
      </c>
      <c r="H4375">
        <v>57.57</v>
      </c>
      <c r="I4375">
        <v>57.17</v>
      </c>
      <c r="J4375">
        <v>-47.84</v>
      </c>
    </row>
    <row r="4376" spans="1:10" x14ac:dyDescent="0.3">
      <c r="A4376" t="s">
        <v>36</v>
      </c>
      <c r="B4376">
        <v>17586</v>
      </c>
      <c r="C4376" t="s">
        <v>14</v>
      </c>
      <c r="D4376" t="s">
        <v>17</v>
      </c>
      <c r="E4376" s="2">
        <v>40590</v>
      </c>
      <c r="F4376" s="3">
        <v>8</v>
      </c>
      <c r="G4376" s="4">
        <v>0.64097222222222217</v>
      </c>
      <c r="H4376">
        <v>58.98</v>
      </c>
      <c r="I4376">
        <v>58.61</v>
      </c>
      <c r="J4376">
        <v>-47.23</v>
      </c>
    </row>
    <row r="4377" spans="1:10" x14ac:dyDescent="0.3">
      <c r="A4377" t="s">
        <v>36</v>
      </c>
      <c r="B4377">
        <v>17586</v>
      </c>
      <c r="C4377" t="s">
        <v>14</v>
      </c>
      <c r="D4377" t="s">
        <v>15</v>
      </c>
      <c r="E4377" s="2">
        <v>40591</v>
      </c>
      <c r="F4377" s="3">
        <v>8</v>
      </c>
      <c r="G4377" s="4">
        <v>0.14375000000000002</v>
      </c>
      <c r="H4377">
        <v>61.04</v>
      </c>
      <c r="I4377">
        <v>60</v>
      </c>
      <c r="J4377">
        <v>-48.36</v>
      </c>
    </row>
    <row r="4378" spans="1:10" x14ac:dyDescent="0.3">
      <c r="A4378" t="s">
        <v>36</v>
      </c>
      <c r="B4378">
        <v>17586</v>
      </c>
      <c r="C4378" t="s">
        <v>14</v>
      </c>
      <c r="D4378" t="s">
        <v>17</v>
      </c>
      <c r="E4378" s="2">
        <v>40591</v>
      </c>
      <c r="F4378" s="3">
        <v>8</v>
      </c>
      <c r="G4378" s="4">
        <v>0.64444444444444449</v>
      </c>
      <c r="H4378">
        <v>61.33</v>
      </c>
      <c r="I4378">
        <v>61.33</v>
      </c>
      <c r="J4378">
        <v>-48.49</v>
      </c>
    </row>
    <row r="4379" spans="1:10" x14ac:dyDescent="0.3">
      <c r="A4379" t="s">
        <v>36</v>
      </c>
      <c r="B4379">
        <v>17586</v>
      </c>
      <c r="C4379" t="s">
        <v>14</v>
      </c>
      <c r="D4379" t="s">
        <v>15</v>
      </c>
      <c r="E4379" s="2">
        <v>40592</v>
      </c>
      <c r="F4379" s="3">
        <v>8</v>
      </c>
      <c r="G4379" s="4">
        <v>0.14305555555555557</v>
      </c>
      <c r="H4379">
        <v>61.11</v>
      </c>
      <c r="I4379">
        <v>61.45</v>
      </c>
      <c r="J4379">
        <v>-48</v>
      </c>
    </row>
    <row r="4380" spans="1:10" x14ac:dyDescent="0.3">
      <c r="A4380" t="s">
        <v>36</v>
      </c>
      <c r="B4380">
        <v>17586</v>
      </c>
      <c r="C4380" t="s">
        <v>14</v>
      </c>
      <c r="D4380" t="s">
        <v>17</v>
      </c>
      <c r="E4380" s="2">
        <v>40592</v>
      </c>
      <c r="F4380" s="3">
        <v>8</v>
      </c>
      <c r="G4380" s="4">
        <v>0.64652777777777781</v>
      </c>
      <c r="H4380">
        <v>59.77</v>
      </c>
      <c r="I4380">
        <v>60.52</v>
      </c>
      <c r="J4380">
        <v>-49.26</v>
      </c>
    </row>
    <row r="4381" spans="1:10" x14ac:dyDescent="0.3">
      <c r="A4381" t="s">
        <v>36</v>
      </c>
      <c r="B4381">
        <v>17586</v>
      </c>
      <c r="C4381" t="s">
        <v>14</v>
      </c>
      <c r="D4381" t="s">
        <v>15</v>
      </c>
      <c r="E4381" s="2">
        <v>40593</v>
      </c>
      <c r="F4381" s="3">
        <v>8</v>
      </c>
      <c r="G4381" s="4">
        <v>0.14027777777777778</v>
      </c>
      <c r="H4381">
        <v>56.66</v>
      </c>
      <c r="I4381">
        <v>58.86</v>
      </c>
      <c r="J4381">
        <v>-47.15</v>
      </c>
    </row>
    <row r="4382" spans="1:10" x14ac:dyDescent="0.3">
      <c r="A4382" t="s">
        <v>36</v>
      </c>
      <c r="B4382">
        <v>17586</v>
      </c>
      <c r="C4382" t="s">
        <v>14</v>
      </c>
      <c r="D4382" t="s">
        <v>17</v>
      </c>
      <c r="E4382" s="2">
        <v>40593</v>
      </c>
      <c r="F4382" s="3">
        <v>8</v>
      </c>
      <c r="G4382" s="4">
        <v>0.64652777777777781</v>
      </c>
      <c r="H4382">
        <v>52.5</v>
      </c>
      <c r="I4382">
        <v>54.72</v>
      </c>
      <c r="J4382">
        <v>-49.41</v>
      </c>
    </row>
    <row r="4383" spans="1:10" x14ac:dyDescent="0.3">
      <c r="A4383" t="s">
        <v>36</v>
      </c>
      <c r="B4383">
        <v>17586</v>
      </c>
      <c r="C4383" t="s">
        <v>14</v>
      </c>
      <c r="D4383" t="s">
        <v>15</v>
      </c>
      <c r="E4383" s="2">
        <v>40594</v>
      </c>
      <c r="F4383" s="3">
        <v>9</v>
      </c>
      <c r="G4383" s="4">
        <v>0.14583333333333334</v>
      </c>
      <c r="H4383">
        <v>52.18</v>
      </c>
      <c r="I4383">
        <v>52.78</v>
      </c>
      <c r="J4383">
        <v>-49.05</v>
      </c>
    </row>
    <row r="4384" spans="1:10" x14ac:dyDescent="0.3">
      <c r="A4384" t="s">
        <v>36</v>
      </c>
      <c r="B4384">
        <v>17586</v>
      </c>
      <c r="C4384" t="s">
        <v>14</v>
      </c>
      <c r="D4384" t="s">
        <v>17</v>
      </c>
      <c r="E4384" s="2">
        <v>40594</v>
      </c>
      <c r="F4384" s="3">
        <v>9</v>
      </c>
      <c r="G4384" s="4">
        <v>0.64513888888888882</v>
      </c>
      <c r="H4384">
        <v>53.36</v>
      </c>
      <c r="I4384">
        <v>53.36</v>
      </c>
      <c r="J4384">
        <v>-48.81</v>
      </c>
    </row>
    <row r="4385" spans="1:10" x14ac:dyDescent="0.3">
      <c r="A4385" t="s">
        <v>37</v>
      </c>
      <c r="B4385">
        <v>158</v>
      </c>
      <c r="C4385" t="s">
        <v>14</v>
      </c>
      <c r="D4385" t="s">
        <v>15</v>
      </c>
      <c r="E4385" s="2">
        <v>40466</v>
      </c>
      <c r="F4385" s="3">
        <v>42</v>
      </c>
      <c r="G4385" s="4">
        <v>1.5972222222222224E-2</v>
      </c>
      <c r="H4385">
        <v>69.510000000000005</v>
      </c>
      <c r="I4385">
        <v>70.38</v>
      </c>
      <c r="J4385">
        <v>-9.39</v>
      </c>
    </row>
    <row r="4386" spans="1:10" x14ac:dyDescent="0.3">
      <c r="A4386" t="s">
        <v>37</v>
      </c>
      <c r="B4386">
        <v>158</v>
      </c>
      <c r="C4386" t="s">
        <v>14</v>
      </c>
      <c r="D4386" t="s">
        <v>17</v>
      </c>
      <c r="E4386" s="2">
        <v>40466</v>
      </c>
      <c r="F4386" s="3">
        <v>42</v>
      </c>
      <c r="G4386" s="4">
        <v>0.51111111111111118</v>
      </c>
      <c r="H4386">
        <v>71.12</v>
      </c>
      <c r="I4386">
        <v>70.34</v>
      </c>
      <c r="J4386">
        <v>-7.42</v>
      </c>
    </row>
    <row r="4387" spans="1:10" x14ac:dyDescent="0.3">
      <c r="A4387" t="s">
        <v>37</v>
      </c>
      <c r="B4387">
        <v>158</v>
      </c>
      <c r="C4387" t="s">
        <v>14</v>
      </c>
      <c r="D4387" t="s">
        <v>15</v>
      </c>
      <c r="E4387" s="2">
        <v>40467</v>
      </c>
      <c r="F4387" s="3">
        <v>42</v>
      </c>
      <c r="G4387" s="4">
        <v>2.0833333333333332E-2</v>
      </c>
      <c r="H4387">
        <v>73.650000000000006</v>
      </c>
      <c r="I4387">
        <v>71.849999999999994</v>
      </c>
      <c r="J4387">
        <v>-11.07</v>
      </c>
    </row>
    <row r="4388" spans="1:10" x14ac:dyDescent="0.3">
      <c r="A4388" t="s">
        <v>37</v>
      </c>
      <c r="B4388">
        <v>158</v>
      </c>
      <c r="C4388" t="s">
        <v>14</v>
      </c>
      <c r="D4388" t="s">
        <v>17</v>
      </c>
      <c r="E4388" s="2">
        <v>40467</v>
      </c>
      <c r="F4388" s="3">
        <v>42</v>
      </c>
      <c r="G4388" s="4">
        <v>0.52500000000000002</v>
      </c>
      <c r="H4388">
        <v>72.08</v>
      </c>
      <c r="I4388">
        <v>72.489999999999995</v>
      </c>
      <c r="J4388">
        <v>-12.48</v>
      </c>
    </row>
    <row r="4389" spans="1:10" x14ac:dyDescent="0.3">
      <c r="A4389" t="s">
        <v>37</v>
      </c>
      <c r="B4389">
        <v>158</v>
      </c>
      <c r="C4389" t="s">
        <v>14</v>
      </c>
      <c r="D4389" t="s">
        <v>15</v>
      </c>
      <c r="E4389" s="2">
        <v>40468</v>
      </c>
      <c r="F4389" s="3">
        <v>43</v>
      </c>
      <c r="G4389" s="4">
        <v>2.6388888888888889E-2</v>
      </c>
      <c r="H4389">
        <v>72.09</v>
      </c>
      <c r="I4389">
        <v>71.680000000000007</v>
      </c>
      <c r="J4389">
        <v>-13.13</v>
      </c>
    </row>
    <row r="4390" spans="1:10" x14ac:dyDescent="0.3">
      <c r="A4390" t="s">
        <v>37</v>
      </c>
      <c r="B4390">
        <v>158</v>
      </c>
      <c r="C4390" t="s">
        <v>14</v>
      </c>
      <c r="D4390" t="s">
        <v>17</v>
      </c>
      <c r="E4390" s="2">
        <v>40468</v>
      </c>
      <c r="F4390" s="3">
        <v>43</v>
      </c>
      <c r="G4390" s="4">
        <v>0.52361111111111114</v>
      </c>
      <c r="H4390">
        <v>72.39</v>
      </c>
      <c r="I4390">
        <v>72.010000000000005</v>
      </c>
      <c r="J4390">
        <v>-12.15</v>
      </c>
    </row>
    <row r="4391" spans="1:10" x14ac:dyDescent="0.3">
      <c r="A4391" t="s">
        <v>37</v>
      </c>
      <c r="B4391">
        <v>158</v>
      </c>
      <c r="C4391" t="s">
        <v>14</v>
      </c>
      <c r="D4391" t="s">
        <v>15</v>
      </c>
      <c r="E4391" s="2">
        <v>40469</v>
      </c>
      <c r="F4391" s="3">
        <v>43</v>
      </c>
      <c r="G4391" s="4">
        <v>2.2916666666666669E-2</v>
      </c>
      <c r="H4391">
        <v>71.63</v>
      </c>
      <c r="I4391">
        <v>71.83</v>
      </c>
      <c r="J4391">
        <v>-11.8</v>
      </c>
    </row>
    <row r="4392" spans="1:10" x14ac:dyDescent="0.3">
      <c r="A4392" t="s">
        <v>37</v>
      </c>
      <c r="B4392">
        <v>158</v>
      </c>
      <c r="C4392" t="s">
        <v>14</v>
      </c>
      <c r="D4392" t="s">
        <v>17</v>
      </c>
      <c r="E4392" s="2">
        <v>40469</v>
      </c>
      <c r="F4392" s="3">
        <v>43</v>
      </c>
      <c r="G4392" s="4">
        <v>0.54305555555555551</v>
      </c>
      <c r="H4392">
        <v>62.4</v>
      </c>
      <c r="I4392">
        <v>66.739999999999995</v>
      </c>
      <c r="J4392">
        <v>-19.2</v>
      </c>
    </row>
    <row r="4393" spans="1:10" x14ac:dyDescent="0.3">
      <c r="A4393" t="s">
        <v>37</v>
      </c>
      <c r="B4393">
        <v>158</v>
      </c>
      <c r="C4393" t="s">
        <v>14</v>
      </c>
      <c r="D4393" t="s">
        <v>15</v>
      </c>
      <c r="E4393" s="2">
        <v>40470</v>
      </c>
      <c r="F4393" s="3">
        <v>43</v>
      </c>
      <c r="G4393" s="4">
        <v>5.0694444444444452E-2</v>
      </c>
      <c r="H4393">
        <v>65.87</v>
      </c>
      <c r="I4393">
        <v>63.79</v>
      </c>
      <c r="J4393">
        <v>-21.98</v>
      </c>
    </row>
    <row r="4394" spans="1:10" x14ac:dyDescent="0.3">
      <c r="A4394" t="s">
        <v>37</v>
      </c>
      <c r="B4394">
        <v>158</v>
      </c>
      <c r="C4394" t="s">
        <v>14</v>
      </c>
      <c r="D4394" t="s">
        <v>17</v>
      </c>
      <c r="E4394" s="2">
        <v>40470</v>
      </c>
      <c r="F4394" s="3">
        <v>43</v>
      </c>
      <c r="G4394" s="4">
        <v>0.55763888888888891</v>
      </c>
      <c r="H4394">
        <v>61.81</v>
      </c>
      <c r="I4394">
        <v>63.4</v>
      </c>
      <c r="J4394">
        <v>-24.38</v>
      </c>
    </row>
    <row r="4395" spans="1:10" x14ac:dyDescent="0.3">
      <c r="A4395" t="s">
        <v>37</v>
      </c>
      <c r="B4395">
        <v>158</v>
      </c>
      <c r="C4395" t="s">
        <v>14</v>
      </c>
      <c r="D4395" t="s">
        <v>15</v>
      </c>
      <c r="E4395" s="2">
        <v>40471</v>
      </c>
      <c r="F4395" s="3">
        <v>43</v>
      </c>
      <c r="G4395" s="4">
        <v>7.2222222222222229E-2</v>
      </c>
      <c r="H4395">
        <v>68.09</v>
      </c>
      <c r="I4395">
        <v>64.599999999999994</v>
      </c>
      <c r="J4395">
        <v>-29.65</v>
      </c>
    </row>
    <row r="4396" spans="1:10" x14ac:dyDescent="0.3">
      <c r="A4396" t="s">
        <v>37</v>
      </c>
      <c r="B4396">
        <v>158</v>
      </c>
      <c r="C4396" t="s">
        <v>14</v>
      </c>
      <c r="D4396" t="s">
        <v>17</v>
      </c>
      <c r="E4396" s="2">
        <v>40471</v>
      </c>
      <c r="F4396" s="3">
        <v>43</v>
      </c>
      <c r="G4396" s="4">
        <v>0.57500000000000007</v>
      </c>
      <c r="H4396">
        <v>66.53</v>
      </c>
      <c r="I4396">
        <v>67.08</v>
      </c>
      <c r="J4396">
        <v>-30.67</v>
      </c>
    </row>
    <row r="4397" spans="1:10" x14ac:dyDescent="0.3">
      <c r="A4397" t="s">
        <v>37</v>
      </c>
      <c r="B4397">
        <v>158</v>
      </c>
      <c r="C4397" t="s">
        <v>14</v>
      </c>
      <c r="D4397" t="s">
        <v>15</v>
      </c>
      <c r="E4397" s="2">
        <v>40472</v>
      </c>
      <c r="F4397" s="3">
        <v>43</v>
      </c>
      <c r="G4397" s="4">
        <v>7.7777777777777779E-2</v>
      </c>
      <c r="H4397">
        <v>67.13</v>
      </c>
      <c r="I4397">
        <v>66.599999999999994</v>
      </c>
      <c r="J4397">
        <v>-31.69</v>
      </c>
    </row>
    <row r="4398" spans="1:10" x14ac:dyDescent="0.3">
      <c r="A4398" t="s">
        <v>37</v>
      </c>
      <c r="B4398">
        <v>158</v>
      </c>
      <c r="C4398" t="s">
        <v>14</v>
      </c>
      <c r="D4398" t="s">
        <v>17</v>
      </c>
      <c r="E4398" s="2">
        <v>40472</v>
      </c>
      <c r="F4398" s="3">
        <v>43</v>
      </c>
      <c r="G4398" s="4">
        <v>0.57777777777777783</v>
      </c>
      <c r="H4398">
        <v>66.39</v>
      </c>
      <c r="I4398">
        <v>66.39</v>
      </c>
      <c r="J4398">
        <v>-31.96</v>
      </c>
    </row>
    <row r="4399" spans="1:10" x14ac:dyDescent="0.3">
      <c r="A4399" t="s">
        <v>37</v>
      </c>
      <c r="B4399">
        <v>158</v>
      </c>
      <c r="C4399" t="s">
        <v>14</v>
      </c>
      <c r="D4399" t="s">
        <v>15</v>
      </c>
      <c r="E4399" s="2">
        <v>40473</v>
      </c>
      <c r="F4399" s="3">
        <v>43</v>
      </c>
      <c r="G4399" s="4">
        <v>8.3333333333333329E-2</v>
      </c>
      <c r="H4399">
        <v>67.69</v>
      </c>
      <c r="I4399">
        <v>66.709999999999994</v>
      </c>
      <c r="J4399">
        <v>-33.729999999999997</v>
      </c>
    </row>
    <row r="4400" spans="1:10" x14ac:dyDescent="0.3">
      <c r="A4400" t="s">
        <v>37</v>
      </c>
      <c r="B4400">
        <v>158</v>
      </c>
      <c r="C4400" t="s">
        <v>14</v>
      </c>
      <c r="D4400" t="s">
        <v>17</v>
      </c>
      <c r="E4400" s="2">
        <v>40473</v>
      </c>
      <c r="F4400" s="3">
        <v>43</v>
      </c>
      <c r="G4400" s="4">
        <v>0.59861111111111109</v>
      </c>
      <c r="H4400">
        <v>60.49</v>
      </c>
      <c r="I4400">
        <v>63.66</v>
      </c>
      <c r="J4400">
        <v>-39.25</v>
      </c>
    </row>
    <row r="4401" spans="1:10" x14ac:dyDescent="0.3">
      <c r="A4401" t="s">
        <v>37</v>
      </c>
      <c r="B4401">
        <v>158</v>
      </c>
      <c r="C4401" t="s">
        <v>14</v>
      </c>
      <c r="D4401" t="s">
        <v>15</v>
      </c>
      <c r="E4401" s="2">
        <v>40474</v>
      </c>
      <c r="F4401" s="3">
        <v>43</v>
      </c>
      <c r="G4401" s="4">
        <v>9.6527777777777768E-2</v>
      </c>
      <c r="H4401">
        <v>59.17</v>
      </c>
      <c r="I4401">
        <v>59.58</v>
      </c>
      <c r="J4401">
        <v>-38.770000000000003</v>
      </c>
    </row>
    <row r="4402" spans="1:10" x14ac:dyDescent="0.3">
      <c r="A4402" t="s">
        <v>37</v>
      </c>
      <c r="B4402">
        <v>158</v>
      </c>
      <c r="C4402" t="s">
        <v>14</v>
      </c>
      <c r="D4402" t="s">
        <v>17</v>
      </c>
      <c r="E4402" s="2">
        <v>40474</v>
      </c>
      <c r="F4402" s="3">
        <v>43</v>
      </c>
      <c r="G4402" s="4">
        <v>0.60625000000000007</v>
      </c>
      <c r="H4402">
        <v>52.29</v>
      </c>
      <c r="I4402">
        <v>55.47</v>
      </c>
      <c r="J4402">
        <v>-42.04</v>
      </c>
    </row>
    <row r="4403" spans="1:10" x14ac:dyDescent="0.3">
      <c r="A4403" t="s">
        <v>37</v>
      </c>
      <c r="B4403">
        <v>158</v>
      </c>
      <c r="C4403" t="s">
        <v>14</v>
      </c>
      <c r="D4403" t="s">
        <v>15</v>
      </c>
      <c r="E4403" s="2">
        <v>40475</v>
      </c>
      <c r="F4403" s="3">
        <v>44</v>
      </c>
      <c r="G4403" s="4">
        <v>0.1111111111111111</v>
      </c>
      <c r="H4403">
        <v>55.91</v>
      </c>
      <c r="I4403">
        <v>53.4</v>
      </c>
      <c r="J4403">
        <v>-44.05</v>
      </c>
    </row>
    <row r="4404" spans="1:10" x14ac:dyDescent="0.3">
      <c r="A4404" t="s">
        <v>37</v>
      </c>
      <c r="B4404">
        <v>158</v>
      </c>
      <c r="C4404" t="s">
        <v>14</v>
      </c>
      <c r="D4404" t="s">
        <v>17</v>
      </c>
      <c r="E4404" s="2">
        <v>40475</v>
      </c>
      <c r="F4404" s="3">
        <v>44</v>
      </c>
      <c r="G4404" s="4">
        <v>0.60972222222222217</v>
      </c>
      <c r="H4404">
        <v>56.56</v>
      </c>
      <c r="I4404">
        <v>56.11</v>
      </c>
      <c r="J4404">
        <v>-43.45</v>
      </c>
    </row>
    <row r="4405" spans="1:10" x14ac:dyDescent="0.3">
      <c r="A4405" t="s">
        <v>37</v>
      </c>
      <c r="B4405">
        <v>158</v>
      </c>
      <c r="C4405" t="s">
        <v>14</v>
      </c>
      <c r="D4405" t="s">
        <v>15</v>
      </c>
      <c r="E4405" s="2">
        <v>40476</v>
      </c>
      <c r="F4405" s="3">
        <v>44</v>
      </c>
      <c r="G4405" s="4">
        <v>0.11041666666666666</v>
      </c>
      <c r="H4405">
        <v>56.51</v>
      </c>
      <c r="I4405">
        <v>56.07</v>
      </c>
      <c r="J4405">
        <v>-43.71</v>
      </c>
    </row>
    <row r="4406" spans="1:10" x14ac:dyDescent="0.3">
      <c r="A4406" t="s">
        <v>37</v>
      </c>
      <c r="B4406">
        <v>158</v>
      </c>
      <c r="C4406" t="s">
        <v>14</v>
      </c>
      <c r="D4406" t="s">
        <v>17</v>
      </c>
      <c r="E4406" s="2">
        <v>40476</v>
      </c>
      <c r="F4406" s="3">
        <v>44</v>
      </c>
      <c r="G4406" s="4">
        <v>0.61041666666666672</v>
      </c>
      <c r="H4406">
        <v>55.81</v>
      </c>
      <c r="I4406">
        <v>55.81</v>
      </c>
      <c r="J4406">
        <v>-43.85</v>
      </c>
    </row>
    <row r="4407" spans="1:10" x14ac:dyDescent="0.3">
      <c r="A4407" t="s">
        <v>37</v>
      </c>
      <c r="B4407">
        <v>158</v>
      </c>
      <c r="C4407" t="s">
        <v>14</v>
      </c>
      <c r="D4407" t="s">
        <v>15</v>
      </c>
      <c r="E4407" s="2">
        <v>40477</v>
      </c>
      <c r="F4407" s="3">
        <v>44</v>
      </c>
      <c r="G4407" s="4">
        <v>0.10833333333333334</v>
      </c>
      <c r="H4407">
        <v>53.7</v>
      </c>
      <c r="I4407">
        <v>54.65</v>
      </c>
      <c r="J4407">
        <v>-42.99</v>
      </c>
    </row>
    <row r="4408" spans="1:10" x14ac:dyDescent="0.3">
      <c r="A4408" t="s">
        <v>37</v>
      </c>
      <c r="B4408">
        <v>158</v>
      </c>
      <c r="C4408" t="s">
        <v>14</v>
      </c>
      <c r="D4408" t="s">
        <v>17</v>
      </c>
      <c r="E4408" s="2">
        <v>40477</v>
      </c>
      <c r="F4408" s="3">
        <v>44</v>
      </c>
      <c r="G4408" s="4">
        <v>0.60833333333333328</v>
      </c>
      <c r="H4408">
        <v>53.22</v>
      </c>
      <c r="I4408">
        <v>53.22</v>
      </c>
      <c r="J4408">
        <v>-43</v>
      </c>
    </row>
    <row r="4409" spans="1:10" x14ac:dyDescent="0.3">
      <c r="A4409" t="s">
        <v>37</v>
      </c>
      <c r="B4409">
        <v>158</v>
      </c>
      <c r="C4409" t="s">
        <v>14</v>
      </c>
      <c r="D4409" t="s">
        <v>15</v>
      </c>
      <c r="E4409" s="2">
        <v>40478</v>
      </c>
      <c r="F4409" s="3">
        <v>44</v>
      </c>
      <c r="G4409" s="4">
        <v>0.10625</v>
      </c>
      <c r="H4409">
        <v>51.24</v>
      </c>
      <c r="I4409">
        <v>52.26</v>
      </c>
      <c r="J4409">
        <v>-42.26</v>
      </c>
    </row>
    <row r="4410" spans="1:10" x14ac:dyDescent="0.3">
      <c r="A4410" t="s">
        <v>37</v>
      </c>
      <c r="B4410">
        <v>158</v>
      </c>
      <c r="C4410" t="s">
        <v>14</v>
      </c>
      <c r="D4410" t="s">
        <v>17</v>
      </c>
      <c r="E4410" s="2">
        <v>40478</v>
      </c>
      <c r="F4410" s="3">
        <v>44</v>
      </c>
      <c r="G4410" s="4">
        <v>0.60486111111111118</v>
      </c>
      <c r="H4410">
        <v>51.8</v>
      </c>
      <c r="I4410">
        <v>51.29</v>
      </c>
      <c r="J4410">
        <v>-41.78</v>
      </c>
    </row>
    <row r="4411" spans="1:10" x14ac:dyDescent="0.3">
      <c r="A4411" t="s">
        <v>37</v>
      </c>
      <c r="B4411">
        <v>158</v>
      </c>
      <c r="C4411" t="s">
        <v>14</v>
      </c>
      <c r="D4411" t="s">
        <v>15</v>
      </c>
      <c r="E4411" s="2">
        <v>40479</v>
      </c>
      <c r="F4411" s="3">
        <v>44</v>
      </c>
      <c r="G4411" s="4">
        <v>0.10902777777777778</v>
      </c>
      <c r="H4411">
        <v>53.96</v>
      </c>
      <c r="I4411">
        <v>52.57</v>
      </c>
      <c r="J4411">
        <v>-43.16</v>
      </c>
    </row>
    <row r="4412" spans="1:10" x14ac:dyDescent="0.3">
      <c r="A4412" t="s">
        <v>37</v>
      </c>
      <c r="B4412">
        <v>158</v>
      </c>
      <c r="C4412" t="s">
        <v>14</v>
      </c>
      <c r="D4412" t="s">
        <v>17</v>
      </c>
      <c r="E4412" s="2">
        <v>40479</v>
      </c>
      <c r="F4412" s="3">
        <v>44</v>
      </c>
      <c r="G4412" s="4">
        <v>0.61458333333333337</v>
      </c>
      <c r="H4412">
        <v>49.6</v>
      </c>
      <c r="I4412">
        <v>51.15</v>
      </c>
      <c r="J4412">
        <v>-45.17</v>
      </c>
    </row>
    <row r="4413" spans="1:10" x14ac:dyDescent="0.3">
      <c r="A4413" t="s">
        <v>37</v>
      </c>
      <c r="B4413">
        <v>158</v>
      </c>
      <c r="C4413" t="s">
        <v>14</v>
      </c>
      <c r="D4413" t="s">
        <v>15</v>
      </c>
      <c r="E4413" s="2">
        <v>40480</v>
      </c>
      <c r="F4413" s="3">
        <v>44</v>
      </c>
      <c r="G4413" s="4">
        <v>0.12083333333333333</v>
      </c>
      <c r="H4413">
        <v>53.53</v>
      </c>
      <c r="I4413">
        <v>51.2</v>
      </c>
      <c r="J4413">
        <v>-47.43</v>
      </c>
    </row>
    <row r="4414" spans="1:10" x14ac:dyDescent="0.3">
      <c r="A4414" t="s">
        <v>37</v>
      </c>
      <c r="B4414">
        <v>158</v>
      </c>
      <c r="C4414" t="s">
        <v>14</v>
      </c>
      <c r="D4414" t="s">
        <v>17</v>
      </c>
      <c r="E4414" s="2">
        <v>40480</v>
      </c>
      <c r="F4414" s="3">
        <v>44</v>
      </c>
      <c r="G4414" s="4">
        <v>0.62291666666666667</v>
      </c>
      <c r="H4414">
        <v>51.74</v>
      </c>
      <c r="I4414">
        <v>52.2</v>
      </c>
      <c r="J4414">
        <v>-48.19</v>
      </c>
    </row>
    <row r="4415" spans="1:10" x14ac:dyDescent="0.3">
      <c r="A4415" t="s">
        <v>37</v>
      </c>
      <c r="B4415">
        <v>158</v>
      </c>
      <c r="C4415" t="s">
        <v>14</v>
      </c>
      <c r="D4415" t="s">
        <v>15</v>
      </c>
      <c r="E4415" s="2">
        <v>40481</v>
      </c>
      <c r="F4415" s="3">
        <v>44</v>
      </c>
      <c r="G4415" s="4">
        <v>0.12916666666666668</v>
      </c>
      <c r="H4415">
        <v>55.59</v>
      </c>
      <c r="I4415">
        <v>53.13</v>
      </c>
      <c r="J4415">
        <v>-50.7</v>
      </c>
    </row>
    <row r="4416" spans="1:10" x14ac:dyDescent="0.3">
      <c r="A4416" t="s">
        <v>37</v>
      </c>
      <c r="B4416">
        <v>158</v>
      </c>
      <c r="C4416" t="s">
        <v>14</v>
      </c>
      <c r="D4416" t="s">
        <v>17</v>
      </c>
      <c r="E4416" s="2">
        <v>40481</v>
      </c>
      <c r="F4416" s="3">
        <v>44</v>
      </c>
      <c r="G4416" s="4">
        <v>0.62569444444444444</v>
      </c>
      <c r="H4416">
        <v>57.04</v>
      </c>
      <c r="I4416">
        <v>56.32</v>
      </c>
      <c r="J4416">
        <v>-49.45</v>
      </c>
    </row>
    <row r="4417" spans="1:10" x14ac:dyDescent="0.3">
      <c r="A4417" t="s">
        <v>37</v>
      </c>
      <c r="B4417">
        <v>158</v>
      </c>
      <c r="C4417" t="s">
        <v>14</v>
      </c>
      <c r="D4417" t="s">
        <v>15</v>
      </c>
      <c r="E4417" s="2">
        <v>40482</v>
      </c>
      <c r="F4417" s="3">
        <v>45</v>
      </c>
      <c r="G4417" s="4">
        <v>0.125</v>
      </c>
      <c r="H4417">
        <v>56.3</v>
      </c>
      <c r="I4417">
        <v>56.66</v>
      </c>
      <c r="J4417">
        <v>-49.21</v>
      </c>
    </row>
    <row r="4418" spans="1:10" x14ac:dyDescent="0.3">
      <c r="A4418" t="s">
        <v>37</v>
      </c>
      <c r="B4418">
        <v>158</v>
      </c>
      <c r="C4418" t="s">
        <v>14</v>
      </c>
      <c r="D4418" t="s">
        <v>17</v>
      </c>
      <c r="E4418" s="2">
        <v>40482</v>
      </c>
      <c r="F4418" s="3">
        <v>45</v>
      </c>
      <c r="G4418" s="4">
        <v>0.62638888888888888</v>
      </c>
      <c r="H4418">
        <v>55.37</v>
      </c>
      <c r="I4418">
        <v>55.74</v>
      </c>
      <c r="J4418">
        <v>-49.59</v>
      </c>
    </row>
    <row r="4419" spans="1:10" x14ac:dyDescent="0.3">
      <c r="A4419" t="s">
        <v>37</v>
      </c>
      <c r="B4419">
        <v>158</v>
      </c>
      <c r="C4419" t="s">
        <v>14</v>
      </c>
      <c r="D4419" t="s">
        <v>15</v>
      </c>
      <c r="E4419" s="2">
        <v>40483</v>
      </c>
      <c r="F4419" s="3">
        <v>45</v>
      </c>
      <c r="G4419" s="4">
        <v>0.11666666666666665</v>
      </c>
      <c r="H4419">
        <v>48.76</v>
      </c>
      <c r="I4419">
        <v>52.41</v>
      </c>
      <c r="J4419">
        <v>-45.97</v>
      </c>
    </row>
    <row r="4420" spans="1:10" x14ac:dyDescent="0.3">
      <c r="A4420" t="s">
        <v>37</v>
      </c>
      <c r="B4420">
        <v>158</v>
      </c>
      <c r="C4420" t="s">
        <v>14</v>
      </c>
      <c r="D4420" t="s">
        <v>17</v>
      </c>
      <c r="E4420" s="2">
        <v>40483</v>
      </c>
      <c r="F4420" s="3">
        <v>45</v>
      </c>
      <c r="G4420" s="4">
        <v>0.61527777777777781</v>
      </c>
      <c r="H4420">
        <v>49.1</v>
      </c>
      <c r="I4420">
        <v>48.62</v>
      </c>
      <c r="J4420">
        <v>-45.6</v>
      </c>
    </row>
    <row r="4421" spans="1:10" x14ac:dyDescent="0.3">
      <c r="A4421" t="s">
        <v>37</v>
      </c>
      <c r="B4421">
        <v>158</v>
      </c>
      <c r="C4421" t="s">
        <v>14</v>
      </c>
      <c r="D4421" t="s">
        <v>15</v>
      </c>
      <c r="E4421" s="2">
        <v>40484</v>
      </c>
      <c r="F4421" s="3">
        <v>45</v>
      </c>
      <c r="G4421" s="4">
        <v>0.11666666666666665</v>
      </c>
      <c r="H4421">
        <v>49.67</v>
      </c>
      <c r="I4421">
        <v>49.2</v>
      </c>
      <c r="J4421">
        <v>-46.1</v>
      </c>
    </row>
    <row r="4422" spans="1:10" x14ac:dyDescent="0.3">
      <c r="A4422" t="s">
        <v>37</v>
      </c>
      <c r="B4422">
        <v>158</v>
      </c>
      <c r="C4422" t="s">
        <v>14</v>
      </c>
      <c r="D4422" t="s">
        <v>17</v>
      </c>
      <c r="E4422" s="2">
        <v>40484</v>
      </c>
      <c r="F4422" s="3">
        <v>45</v>
      </c>
      <c r="G4422" s="4">
        <v>0.61527777777777781</v>
      </c>
      <c r="H4422">
        <v>50.21</v>
      </c>
      <c r="I4422">
        <v>49.76</v>
      </c>
      <c r="J4422">
        <v>-45.6</v>
      </c>
    </row>
    <row r="4423" spans="1:10" x14ac:dyDescent="0.3">
      <c r="A4423" t="s">
        <v>37</v>
      </c>
      <c r="B4423">
        <v>158</v>
      </c>
      <c r="C4423" t="s">
        <v>14</v>
      </c>
      <c r="D4423" t="s">
        <v>15</v>
      </c>
      <c r="E4423" s="2">
        <v>40485</v>
      </c>
      <c r="F4423" s="3">
        <v>45</v>
      </c>
      <c r="G4423" s="4">
        <v>0.11458333333333333</v>
      </c>
      <c r="H4423">
        <v>49.4</v>
      </c>
      <c r="I4423">
        <v>49.85</v>
      </c>
      <c r="J4423">
        <v>-45.35</v>
      </c>
    </row>
    <row r="4424" spans="1:10" x14ac:dyDescent="0.3">
      <c r="A4424" t="s">
        <v>37</v>
      </c>
      <c r="B4424">
        <v>158</v>
      </c>
      <c r="C4424" t="s">
        <v>14</v>
      </c>
      <c r="D4424" t="s">
        <v>17</v>
      </c>
      <c r="E4424" s="2">
        <v>40485</v>
      </c>
      <c r="F4424" s="3">
        <v>45</v>
      </c>
      <c r="G4424" s="4">
        <v>0.61249999999999993</v>
      </c>
      <c r="H4424">
        <v>50.37</v>
      </c>
      <c r="I4424">
        <v>49.94</v>
      </c>
      <c r="J4424">
        <v>-44.6</v>
      </c>
    </row>
    <row r="4425" spans="1:10" x14ac:dyDescent="0.3">
      <c r="A4425" t="s">
        <v>37</v>
      </c>
      <c r="B4425">
        <v>158</v>
      </c>
      <c r="C4425" t="s">
        <v>14</v>
      </c>
      <c r="D4425" t="s">
        <v>15</v>
      </c>
      <c r="E4425" s="2">
        <v>40486</v>
      </c>
      <c r="F4425" s="3">
        <v>45</v>
      </c>
      <c r="G4425" s="4">
        <v>0.11180555555555556</v>
      </c>
      <c r="H4425">
        <v>49.81</v>
      </c>
      <c r="I4425">
        <v>49.81</v>
      </c>
      <c r="J4425">
        <v>-44.48</v>
      </c>
    </row>
    <row r="4426" spans="1:10" x14ac:dyDescent="0.3">
      <c r="A4426" t="s">
        <v>37</v>
      </c>
      <c r="B4426">
        <v>158</v>
      </c>
      <c r="C4426" t="s">
        <v>14</v>
      </c>
      <c r="D4426" t="s">
        <v>17</v>
      </c>
      <c r="E4426" s="2">
        <v>40486</v>
      </c>
      <c r="F4426" s="3">
        <v>45</v>
      </c>
      <c r="G4426" s="4">
        <v>0.61249999999999993</v>
      </c>
      <c r="H4426">
        <v>49.24</v>
      </c>
      <c r="I4426">
        <v>49.24</v>
      </c>
      <c r="J4426">
        <v>-44.6</v>
      </c>
    </row>
    <row r="4427" spans="1:10" x14ac:dyDescent="0.3">
      <c r="A4427" t="s">
        <v>37</v>
      </c>
      <c r="B4427">
        <v>158</v>
      </c>
      <c r="C4427" t="s">
        <v>14</v>
      </c>
      <c r="D4427" t="s">
        <v>15</v>
      </c>
      <c r="E4427" s="2">
        <v>40487</v>
      </c>
      <c r="F4427" s="3">
        <v>45</v>
      </c>
      <c r="G4427" s="4">
        <v>0.11458333333333333</v>
      </c>
      <c r="H4427">
        <v>49.98</v>
      </c>
      <c r="I4427">
        <v>49.56</v>
      </c>
      <c r="J4427">
        <v>-45.22</v>
      </c>
    </row>
    <row r="4428" spans="1:10" x14ac:dyDescent="0.3">
      <c r="A4428" t="s">
        <v>37</v>
      </c>
      <c r="B4428">
        <v>158</v>
      </c>
      <c r="C4428" t="s">
        <v>14</v>
      </c>
      <c r="D4428" t="s">
        <v>17</v>
      </c>
      <c r="E4428" s="2">
        <v>40487</v>
      </c>
      <c r="F4428" s="3">
        <v>45</v>
      </c>
      <c r="G4428" s="4">
        <v>0.61458333333333337</v>
      </c>
      <c r="H4428">
        <v>49.44</v>
      </c>
      <c r="I4428">
        <v>49.44</v>
      </c>
      <c r="J4428">
        <v>-45.34</v>
      </c>
    </row>
    <row r="4429" spans="1:10" x14ac:dyDescent="0.3">
      <c r="A4429" t="s">
        <v>37</v>
      </c>
      <c r="B4429">
        <v>158</v>
      </c>
      <c r="C4429" t="s">
        <v>14</v>
      </c>
      <c r="D4429" t="s">
        <v>15</v>
      </c>
      <c r="E4429" s="2">
        <v>40488</v>
      </c>
      <c r="F4429" s="3">
        <v>45</v>
      </c>
      <c r="G4429" s="4">
        <v>0.11388888888888889</v>
      </c>
      <c r="H4429">
        <v>48.68</v>
      </c>
      <c r="I4429">
        <v>49.11</v>
      </c>
      <c r="J4429">
        <v>-45.09</v>
      </c>
    </row>
    <row r="4430" spans="1:10" x14ac:dyDescent="0.3">
      <c r="A4430" t="s">
        <v>37</v>
      </c>
      <c r="B4430">
        <v>158</v>
      </c>
      <c r="C4430" t="s">
        <v>14</v>
      </c>
      <c r="D4430" t="s">
        <v>17</v>
      </c>
      <c r="E4430" s="2">
        <v>40488</v>
      </c>
      <c r="F4430" s="3">
        <v>45</v>
      </c>
      <c r="G4430" s="4">
        <v>0.6166666666666667</v>
      </c>
      <c r="H4430">
        <v>46.8</v>
      </c>
      <c r="I4430">
        <v>47.25</v>
      </c>
      <c r="J4430">
        <v>-45.96</v>
      </c>
    </row>
    <row r="4431" spans="1:10" x14ac:dyDescent="0.3">
      <c r="A4431" t="s">
        <v>37</v>
      </c>
      <c r="B4431">
        <v>158</v>
      </c>
      <c r="C4431" t="s">
        <v>14</v>
      </c>
      <c r="D4431" t="s">
        <v>15</v>
      </c>
      <c r="E4431" s="2">
        <v>40489</v>
      </c>
      <c r="F4431" s="3">
        <v>46</v>
      </c>
      <c r="G4431" s="4">
        <v>0.11875000000000001</v>
      </c>
      <c r="H4431">
        <v>48.26</v>
      </c>
      <c r="I4431">
        <v>47.38</v>
      </c>
      <c r="J4431">
        <v>-46.95</v>
      </c>
    </row>
    <row r="4432" spans="1:10" x14ac:dyDescent="0.3">
      <c r="A4432" t="s">
        <v>37</v>
      </c>
      <c r="B4432">
        <v>158</v>
      </c>
      <c r="C4432" t="s">
        <v>14</v>
      </c>
      <c r="D4432" t="s">
        <v>17</v>
      </c>
      <c r="E4432" s="2">
        <v>40489</v>
      </c>
      <c r="F4432" s="3">
        <v>46</v>
      </c>
      <c r="G4432" s="4">
        <v>0.62152777777777779</v>
      </c>
      <c r="H4432">
        <v>46.63</v>
      </c>
      <c r="I4432">
        <v>47.07</v>
      </c>
      <c r="J4432">
        <v>-47.7</v>
      </c>
    </row>
    <row r="4433" spans="1:10" x14ac:dyDescent="0.3">
      <c r="A4433" t="s">
        <v>37</v>
      </c>
      <c r="B4433">
        <v>158</v>
      </c>
      <c r="C4433" t="s">
        <v>14</v>
      </c>
      <c r="D4433" t="s">
        <v>15</v>
      </c>
      <c r="E4433" s="2">
        <v>40490</v>
      </c>
      <c r="F4433" s="3">
        <v>46</v>
      </c>
      <c r="G4433" s="4">
        <v>0.12152777777777778</v>
      </c>
      <c r="H4433">
        <v>46.32</v>
      </c>
      <c r="I4433">
        <v>46.32</v>
      </c>
      <c r="J4433">
        <v>-47.69</v>
      </c>
    </row>
    <row r="4434" spans="1:10" x14ac:dyDescent="0.3">
      <c r="A4434" t="s">
        <v>37</v>
      </c>
      <c r="B4434">
        <v>158</v>
      </c>
      <c r="C4434" t="s">
        <v>14</v>
      </c>
      <c r="D4434" t="s">
        <v>17</v>
      </c>
      <c r="E4434" s="2">
        <v>40490</v>
      </c>
      <c r="F4434" s="3">
        <v>46</v>
      </c>
      <c r="G4434" s="4">
        <v>0.61388888888888882</v>
      </c>
      <c r="H4434">
        <v>50.38</v>
      </c>
      <c r="I4434">
        <v>48.81</v>
      </c>
      <c r="J4434">
        <v>-45.06</v>
      </c>
    </row>
    <row r="4435" spans="1:10" x14ac:dyDescent="0.3">
      <c r="A4435" t="s">
        <v>37</v>
      </c>
      <c r="B4435">
        <v>158</v>
      </c>
      <c r="C4435" t="s">
        <v>14</v>
      </c>
      <c r="D4435" t="s">
        <v>15</v>
      </c>
      <c r="E4435" s="2">
        <v>40491</v>
      </c>
      <c r="F4435" s="3">
        <v>46</v>
      </c>
      <c r="G4435" s="4">
        <v>0.11875000000000001</v>
      </c>
      <c r="H4435">
        <v>52.6</v>
      </c>
      <c r="I4435">
        <v>51.2</v>
      </c>
      <c r="J4435">
        <v>-46.8</v>
      </c>
    </row>
    <row r="4436" spans="1:10" x14ac:dyDescent="0.3">
      <c r="A4436" t="s">
        <v>37</v>
      </c>
      <c r="B4436">
        <v>158</v>
      </c>
      <c r="C4436" t="s">
        <v>14</v>
      </c>
      <c r="D4436" t="s">
        <v>17</v>
      </c>
      <c r="E4436" s="2">
        <v>40491</v>
      </c>
      <c r="F4436" s="3">
        <v>46</v>
      </c>
      <c r="G4436" s="4">
        <v>0.61944444444444446</v>
      </c>
      <c r="H4436">
        <v>51.98</v>
      </c>
      <c r="I4436">
        <v>51.98</v>
      </c>
      <c r="J4436">
        <v>-47.04</v>
      </c>
    </row>
    <row r="4437" spans="1:10" x14ac:dyDescent="0.3">
      <c r="A4437" t="s">
        <v>37</v>
      </c>
      <c r="B4437">
        <v>158</v>
      </c>
      <c r="C4437" t="s">
        <v>14</v>
      </c>
      <c r="D4437" t="s">
        <v>15</v>
      </c>
      <c r="E4437" s="2">
        <v>40492</v>
      </c>
      <c r="F4437" s="3">
        <v>46</v>
      </c>
      <c r="G4437" s="4">
        <v>0.11597222222222221</v>
      </c>
      <c r="H4437">
        <v>49.89</v>
      </c>
      <c r="I4437">
        <v>50.99</v>
      </c>
      <c r="J4437">
        <v>-45.78</v>
      </c>
    </row>
    <row r="4438" spans="1:10" x14ac:dyDescent="0.3">
      <c r="A4438" t="s">
        <v>37</v>
      </c>
      <c r="B4438">
        <v>158</v>
      </c>
      <c r="C4438" t="s">
        <v>14</v>
      </c>
      <c r="D4438" t="s">
        <v>17</v>
      </c>
      <c r="E4438" s="2">
        <v>40492</v>
      </c>
      <c r="F4438" s="3">
        <v>46</v>
      </c>
      <c r="G4438" s="4">
        <v>0.61944444444444446</v>
      </c>
      <c r="H4438">
        <v>47.86</v>
      </c>
      <c r="I4438">
        <v>48.66</v>
      </c>
      <c r="J4438">
        <v>-46.89</v>
      </c>
    </row>
    <row r="4439" spans="1:10" x14ac:dyDescent="0.3">
      <c r="A4439" t="s">
        <v>37</v>
      </c>
      <c r="B4439">
        <v>158</v>
      </c>
      <c r="C4439" t="s">
        <v>14</v>
      </c>
      <c r="D4439" t="s">
        <v>15</v>
      </c>
      <c r="E4439" s="2">
        <v>40493</v>
      </c>
      <c r="F4439" s="3">
        <v>46</v>
      </c>
      <c r="G4439" s="4">
        <v>0.11875000000000001</v>
      </c>
      <c r="H4439">
        <v>47.39</v>
      </c>
      <c r="I4439">
        <v>47.39</v>
      </c>
      <c r="J4439">
        <v>-46.75</v>
      </c>
    </row>
    <row r="4440" spans="1:10" x14ac:dyDescent="0.3">
      <c r="A4440" t="s">
        <v>37</v>
      </c>
      <c r="B4440">
        <v>158</v>
      </c>
      <c r="C4440" t="s">
        <v>14</v>
      </c>
      <c r="D4440" t="s">
        <v>17</v>
      </c>
      <c r="E4440" s="2">
        <v>40493</v>
      </c>
      <c r="F4440" s="3">
        <v>46</v>
      </c>
      <c r="G4440" s="4">
        <v>0.61736111111111114</v>
      </c>
      <c r="H4440">
        <v>48.11</v>
      </c>
      <c r="I4440">
        <v>47.72</v>
      </c>
      <c r="J4440">
        <v>-46.11</v>
      </c>
    </row>
    <row r="4441" spans="1:10" x14ac:dyDescent="0.3">
      <c r="A4441" t="s">
        <v>37</v>
      </c>
      <c r="B4441">
        <v>158</v>
      </c>
      <c r="C4441" t="s">
        <v>14</v>
      </c>
      <c r="D4441" t="s">
        <v>15</v>
      </c>
      <c r="E4441" s="2">
        <v>40494</v>
      </c>
      <c r="F4441" s="3">
        <v>46</v>
      </c>
      <c r="G4441" s="4">
        <v>0.11805555555555557</v>
      </c>
      <c r="H4441">
        <v>48.62</v>
      </c>
      <c r="I4441">
        <v>48.24</v>
      </c>
      <c r="J4441">
        <v>-46.6</v>
      </c>
    </row>
    <row r="4442" spans="1:10" x14ac:dyDescent="0.3">
      <c r="A4442" t="s">
        <v>37</v>
      </c>
      <c r="B4442">
        <v>158</v>
      </c>
      <c r="C4442" t="s">
        <v>14</v>
      </c>
      <c r="D4442" t="s">
        <v>17</v>
      </c>
      <c r="E4442" s="2">
        <v>40494</v>
      </c>
      <c r="F4442" s="3">
        <v>46</v>
      </c>
      <c r="G4442" s="4">
        <v>0.61736111111111114</v>
      </c>
      <c r="H4442">
        <v>48.73</v>
      </c>
      <c r="I4442">
        <v>48.73</v>
      </c>
      <c r="J4442">
        <v>-46.33</v>
      </c>
    </row>
    <row r="4443" spans="1:10" x14ac:dyDescent="0.3">
      <c r="A4443" t="s">
        <v>37</v>
      </c>
      <c r="B4443">
        <v>158</v>
      </c>
      <c r="C4443" t="s">
        <v>14</v>
      </c>
      <c r="D4443" t="s">
        <v>15</v>
      </c>
      <c r="E4443" s="2">
        <v>40495</v>
      </c>
      <c r="F4443" s="3">
        <v>46</v>
      </c>
      <c r="G4443" s="4">
        <v>0.11388888888888889</v>
      </c>
      <c r="H4443">
        <v>46.54</v>
      </c>
      <c r="I4443">
        <v>47.72</v>
      </c>
      <c r="J4443">
        <v>-45.06</v>
      </c>
    </row>
    <row r="4444" spans="1:10" x14ac:dyDescent="0.3">
      <c r="A4444" t="s">
        <v>37</v>
      </c>
      <c r="B4444">
        <v>158</v>
      </c>
      <c r="C4444" t="s">
        <v>14</v>
      </c>
      <c r="D4444" t="s">
        <v>17</v>
      </c>
      <c r="E4444" s="2">
        <v>40495</v>
      </c>
      <c r="F4444" s="3">
        <v>46</v>
      </c>
      <c r="G4444" s="4">
        <v>0.61041666666666672</v>
      </c>
      <c r="H4444">
        <v>48.23</v>
      </c>
      <c r="I4444">
        <v>47.47</v>
      </c>
      <c r="J4444">
        <v>-43.8</v>
      </c>
    </row>
    <row r="4445" spans="1:10" x14ac:dyDescent="0.3">
      <c r="A4445" t="s">
        <v>37</v>
      </c>
      <c r="B4445">
        <v>158</v>
      </c>
      <c r="C4445" t="s">
        <v>14</v>
      </c>
      <c r="D4445" t="s">
        <v>15</v>
      </c>
      <c r="E4445" s="2">
        <v>40496</v>
      </c>
      <c r="F4445" s="3">
        <v>47</v>
      </c>
      <c r="G4445" s="4">
        <v>0.1173611111111111</v>
      </c>
      <c r="H4445">
        <v>51.13</v>
      </c>
      <c r="I4445">
        <v>49.43</v>
      </c>
      <c r="J4445">
        <v>-46.03</v>
      </c>
    </row>
    <row r="4446" spans="1:10" x14ac:dyDescent="0.3">
      <c r="A4446" t="s">
        <v>37</v>
      </c>
      <c r="B4446">
        <v>158</v>
      </c>
      <c r="C4446" t="s">
        <v>14</v>
      </c>
      <c r="D4446" t="s">
        <v>17</v>
      </c>
      <c r="E4446" s="2">
        <v>40496</v>
      </c>
      <c r="F4446" s="3">
        <v>47</v>
      </c>
      <c r="G4446" s="4">
        <v>0.61736111111111114</v>
      </c>
      <c r="H4446">
        <v>50.72</v>
      </c>
      <c r="I4446">
        <v>50.72</v>
      </c>
      <c r="J4446">
        <v>-46.13</v>
      </c>
    </row>
    <row r="4447" spans="1:10" x14ac:dyDescent="0.3">
      <c r="A4447" t="s">
        <v>37</v>
      </c>
      <c r="B4447">
        <v>158</v>
      </c>
      <c r="C4447" t="s">
        <v>14</v>
      </c>
      <c r="D4447" t="s">
        <v>15</v>
      </c>
      <c r="E4447" s="2">
        <v>40497</v>
      </c>
      <c r="F4447" s="3">
        <v>47</v>
      </c>
      <c r="G4447" s="4">
        <v>0.11388888888888889</v>
      </c>
      <c r="H4447">
        <v>48.95</v>
      </c>
      <c r="I4447">
        <v>49.99</v>
      </c>
      <c r="J4447">
        <v>-44.99</v>
      </c>
    </row>
    <row r="4448" spans="1:10" x14ac:dyDescent="0.3">
      <c r="A4448" t="s">
        <v>37</v>
      </c>
      <c r="B4448">
        <v>158</v>
      </c>
      <c r="C4448" t="s">
        <v>14</v>
      </c>
      <c r="D4448" t="s">
        <v>17</v>
      </c>
      <c r="E4448" s="2">
        <v>40497</v>
      </c>
      <c r="F4448" s="3">
        <v>47</v>
      </c>
      <c r="G4448" s="4">
        <v>0.6118055555555556</v>
      </c>
      <c r="H4448">
        <v>49.76</v>
      </c>
      <c r="I4448">
        <v>49.41</v>
      </c>
      <c r="J4448">
        <v>-44.22</v>
      </c>
    </row>
    <row r="4449" spans="1:10" x14ac:dyDescent="0.3">
      <c r="A4449" t="s">
        <v>37</v>
      </c>
      <c r="B4449">
        <v>158</v>
      </c>
      <c r="C4449" t="s">
        <v>14</v>
      </c>
      <c r="D4449" t="s">
        <v>15</v>
      </c>
      <c r="E4449" s="2">
        <v>40498</v>
      </c>
      <c r="F4449" s="3">
        <v>47</v>
      </c>
      <c r="G4449" s="4">
        <v>0.11388888888888889</v>
      </c>
      <c r="H4449">
        <v>50.52</v>
      </c>
      <c r="I4449">
        <v>49.86</v>
      </c>
      <c r="J4449">
        <v>-44.95</v>
      </c>
    </row>
    <row r="4450" spans="1:10" x14ac:dyDescent="0.3">
      <c r="A4450" t="s">
        <v>37</v>
      </c>
      <c r="B4450">
        <v>158</v>
      </c>
      <c r="C4450" t="s">
        <v>14</v>
      </c>
      <c r="D4450" t="s">
        <v>17</v>
      </c>
      <c r="E4450" s="2">
        <v>40498</v>
      </c>
      <c r="F4450" s="3">
        <v>47</v>
      </c>
      <c r="G4450" s="4">
        <v>0.61527777777777781</v>
      </c>
      <c r="H4450">
        <v>49.8</v>
      </c>
      <c r="I4450">
        <v>50.13</v>
      </c>
      <c r="J4450">
        <v>-45.3</v>
      </c>
    </row>
    <row r="4451" spans="1:10" x14ac:dyDescent="0.3">
      <c r="A4451" t="s">
        <v>37</v>
      </c>
      <c r="B4451">
        <v>158</v>
      </c>
      <c r="C4451" t="s">
        <v>14</v>
      </c>
      <c r="D4451" t="s">
        <v>15</v>
      </c>
      <c r="E4451" s="2">
        <v>40499</v>
      </c>
      <c r="F4451" s="3">
        <v>47</v>
      </c>
      <c r="G4451" s="4">
        <v>0.11805555555555557</v>
      </c>
      <c r="H4451">
        <v>51.02</v>
      </c>
      <c r="I4451">
        <v>50.07</v>
      </c>
      <c r="J4451">
        <v>-46.4</v>
      </c>
    </row>
    <row r="4452" spans="1:10" x14ac:dyDescent="0.3">
      <c r="A4452" t="s">
        <v>37</v>
      </c>
      <c r="B4452">
        <v>158</v>
      </c>
      <c r="C4452" t="s">
        <v>14</v>
      </c>
      <c r="D4452" t="s">
        <v>17</v>
      </c>
      <c r="E4452" s="2">
        <v>40499</v>
      </c>
      <c r="F4452" s="3">
        <v>47</v>
      </c>
      <c r="G4452" s="4">
        <v>0.61736111111111114</v>
      </c>
      <c r="H4452">
        <v>51.27</v>
      </c>
      <c r="I4452">
        <v>50.96</v>
      </c>
      <c r="J4452">
        <v>-46</v>
      </c>
    </row>
    <row r="4453" spans="1:10" x14ac:dyDescent="0.3">
      <c r="A4453" t="s">
        <v>37</v>
      </c>
      <c r="B4453">
        <v>158</v>
      </c>
      <c r="C4453" t="s">
        <v>14</v>
      </c>
      <c r="D4453" t="s">
        <v>15</v>
      </c>
      <c r="E4453" s="2">
        <v>40500</v>
      </c>
      <c r="F4453" s="3">
        <v>47</v>
      </c>
      <c r="G4453" s="4">
        <v>0.12152777777777778</v>
      </c>
      <c r="H4453">
        <v>52.8</v>
      </c>
      <c r="I4453">
        <v>51.65</v>
      </c>
      <c r="J4453">
        <v>-47.48</v>
      </c>
    </row>
    <row r="4454" spans="1:10" x14ac:dyDescent="0.3">
      <c r="A4454" t="s">
        <v>37</v>
      </c>
      <c r="B4454">
        <v>158</v>
      </c>
      <c r="C4454" t="s">
        <v>14</v>
      </c>
      <c r="D4454" t="s">
        <v>17</v>
      </c>
      <c r="E4454" s="2">
        <v>40500</v>
      </c>
      <c r="F4454" s="3">
        <v>47</v>
      </c>
      <c r="G4454" s="4">
        <v>0.62361111111111112</v>
      </c>
      <c r="H4454">
        <v>51.88</v>
      </c>
      <c r="I4454">
        <v>52.17</v>
      </c>
      <c r="J4454">
        <v>-48.07</v>
      </c>
    </row>
    <row r="4455" spans="1:10" x14ac:dyDescent="0.3">
      <c r="A4455" t="s">
        <v>37</v>
      </c>
      <c r="B4455">
        <v>158</v>
      </c>
      <c r="C4455" t="s">
        <v>14</v>
      </c>
      <c r="D4455" t="s">
        <v>15</v>
      </c>
      <c r="E4455" s="2">
        <v>40501</v>
      </c>
      <c r="F4455" s="3">
        <v>47</v>
      </c>
      <c r="G4455" s="4">
        <v>0.12013888888888889</v>
      </c>
      <c r="H4455">
        <v>50.48</v>
      </c>
      <c r="I4455">
        <v>51.39</v>
      </c>
      <c r="J4455">
        <v>-47.05</v>
      </c>
    </row>
    <row r="4456" spans="1:10" x14ac:dyDescent="0.3">
      <c r="A4456" t="s">
        <v>37</v>
      </c>
      <c r="B4456">
        <v>158</v>
      </c>
      <c r="C4456" t="s">
        <v>14</v>
      </c>
      <c r="D4456" t="s">
        <v>17</v>
      </c>
      <c r="E4456" s="2">
        <v>40501</v>
      </c>
      <c r="F4456" s="3">
        <v>47</v>
      </c>
      <c r="G4456" s="4">
        <v>0.61805555555555558</v>
      </c>
      <c r="H4456">
        <v>51.19</v>
      </c>
      <c r="I4456">
        <v>50.89</v>
      </c>
      <c r="J4456">
        <v>-46.27</v>
      </c>
    </row>
    <row r="4457" spans="1:10" x14ac:dyDescent="0.3">
      <c r="A4457" t="s">
        <v>37</v>
      </c>
      <c r="B4457">
        <v>158</v>
      </c>
      <c r="C4457" t="s">
        <v>14</v>
      </c>
      <c r="D4457" t="s">
        <v>15</v>
      </c>
      <c r="E4457" s="2">
        <v>40502</v>
      </c>
      <c r="F4457" s="3">
        <v>47</v>
      </c>
      <c r="G4457" s="4">
        <v>0.12291666666666667</v>
      </c>
      <c r="H4457">
        <v>52.69</v>
      </c>
      <c r="I4457">
        <v>51.57</v>
      </c>
      <c r="J4457">
        <v>-47.74</v>
      </c>
    </row>
    <row r="4458" spans="1:10" x14ac:dyDescent="0.3">
      <c r="A4458" t="s">
        <v>37</v>
      </c>
      <c r="B4458">
        <v>158</v>
      </c>
      <c r="C4458" t="s">
        <v>14</v>
      </c>
      <c r="D4458" t="s">
        <v>17</v>
      </c>
      <c r="E4458" s="2">
        <v>40502</v>
      </c>
      <c r="F4458" s="3">
        <v>47</v>
      </c>
      <c r="G4458" s="4">
        <v>0.625</v>
      </c>
      <c r="H4458">
        <v>51.52</v>
      </c>
      <c r="I4458">
        <v>51.8</v>
      </c>
      <c r="J4458">
        <v>-48.59</v>
      </c>
    </row>
    <row r="4459" spans="1:10" x14ac:dyDescent="0.3">
      <c r="A4459" t="s">
        <v>37</v>
      </c>
      <c r="B4459">
        <v>158</v>
      </c>
      <c r="C4459" t="s">
        <v>14</v>
      </c>
      <c r="D4459" t="s">
        <v>15</v>
      </c>
      <c r="E4459" s="2">
        <v>40503</v>
      </c>
      <c r="F4459" s="3">
        <v>48</v>
      </c>
      <c r="G4459" s="4">
        <v>0.12291666666666667</v>
      </c>
      <c r="H4459">
        <v>50.31</v>
      </c>
      <c r="I4459">
        <v>50.9</v>
      </c>
      <c r="J4459">
        <v>-47.68</v>
      </c>
    </row>
    <row r="4460" spans="1:10" x14ac:dyDescent="0.3">
      <c r="A4460" t="s">
        <v>37</v>
      </c>
      <c r="B4460">
        <v>158</v>
      </c>
      <c r="C4460" t="s">
        <v>14</v>
      </c>
      <c r="D4460" t="s">
        <v>17</v>
      </c>
      <c r="E4460" s="2">
        <v>40503</v>
      </c>
      <c r="F4460" s="3">
        <v>48</v>
      </c>
      <c r="G4460" s="4">
        <v>0.62083333333333335</v>
      </c>
      <c r="H4460">
        <v>50.86</v>
      </c>
      <c r="I4460">
        <v>50.57</v>
      </c>
      <c r="J4460">
        <v>-47.02</v>
      </c>
    </row>
    <row r="4461" spans="1:10" x14ac:dyDescent="0.3">
      <c r="A4461" t="s">
        <v>37</v>
      </c>
      <c r="B4461">
        <v>158</v>
      </c>
      <c r="C4461" t="s">
        <v>14</v>
      </c>
      <c r="D4461" t="s">
        <v>15</v>
      </c>
      <c r="E4461" s="2">
        <v>40504</v>
      </c>
      <c r="F4461" s="3">
        <v>48</v>
      </c>
      <c r="G4461" s="4">
        <v>0.12291666666666667</v>
      </c>
      <c r="H4461">
        <v>51.39</v>
      </c>
      <c r="I4461">
        <v>51.11</v>
      </c>
      <c r="J4461">
        <v>-47.62</v>
      </c>
    </row>
    <row r="4462" spans="1:10" x14ac:dyDescent="0.3">
      <c r="A4462" t="s">
        <v>37</v>
      </c>
      <c r="B4462">
        <v>158</v>
      </c>
      <c r="C4462" t="s">
        <v>14</v>
      </c>
      <c r="D4462" t="s">
        <v>17</v>
      </c>
      <c r="E4462" s="2">
        <v>40504</v>
      </c>
      <c r="F4462" s="3">
        <v>48</v>
      </c>
      <c r="G4462" s="4">
        <v>0.62222222222222223</v>
      </c>
      <c r="H4462">
        <v>51.35</v>
      </c>
      <c r="I4462">
        <v>51.35</v>
      </c>
      <c r="J4462">
        <v>-47.46</v>
      </c>
    </row>
    <row r="4463" spans="1:10" x14ac:dyDescent="0.3">
      <c r="A4463" t="s">
        <v>37</v>
      </c>
      <c r="B4463">
        <v>158</v>
      </c>
      <c r="C4463" t="s">
        <v>14</v>
      </c>
      <c r="D4463" t="s">
        <v>15</v>
      </c>
      <c r="E4463" s="2">
        <v>40505</v>
      </c>
      <c r="F4463" s="3">
        <v>48</v>
      </c>
      <c r="G4463" s="4">
        <v>0.12013888888888889</v>
      </c>
      <c r="H4463">
        <v>50.32</v>
      </c>
      <c r="I4463">
        <v>50.89</v>
      </c>
      <c r="J4463">
        <v>-46.68</v>
      </c>
    </row>
    <row r="4464" spans="1:10" x14ac:dyDescent="0.3">
      <c r="A4464" t="s">
        <v>37</v>
      </c>
      <c r="B4464">
        <v>158</v>
      </c>
      <c r="C4464" t="s">
        <v>14</v>
      </c>
      <c r="D4464" t="s">
        <v>17</v>
      </c>
      <c r="E4464" s="2">
        <v>40505</v>
      </c>
      <c r="F4464" s="3">
        <v>48</v>
      </c>
      <c r="G4464" s="4">
        <v>0.62013888888888891</v>
      </c>
      <c r="H4464">
        <v>50.29</v>
      </c>
      <c r="I4464">
        <v>50.29</v>
      </c>
      <c r="J4464">
        <v>-46.52</v>
      </c>
    </row>
    <row r="4465" spans="1:10" x14ac:dyDescent="0.3">
      <c r="A4465" t="s">
        <v>37</v>
      </c>
      <c r="B4465">
        <v>158</v>
      </c>
      <c r="C4465" t="s">
        <v>14</v>
      </c>
      <c r="D4465" t="s">
        <v>15</v>
      </c>
      <c r="E4465" s="2">
        <v>40506</v>
      </c>
      <c r="F4465" s="3">
        <v>48</v>
      </c>
      <c r="G4465" s="4">
        <v>0.11319444444444444</v>
      </c>
      <c r="H4465">
        <v>47.35</v>
      </c>
      <c r="I4465">
        <v>49.24</v>
      </c>
      <c r="J4465">
        <v>-44.23</v>
      </c>
    </row>
    <row r="4466" spans="1:10" x14ac:dyDescent="0.3">
      <c r="A4466" t="s">
        <v>37</v>
      </c>
      <c r="B4466">
        <v>158</v>
      </c>
      <c r="C4466" t="s">
        <v>14</v>
      </c>
      <c r="D4466" t="s">
        <v>17</v>
      </c>
      <c r="E4466" s="2">
        <v>40506</v>
      </c>
      <c r="F4466" s="3">
        <v>48</v>
      </c>
      <c r="G4466" s="4">
        <v>0.61388888888888882</v>
      </c>
      <c r="H4466">
        <v>46.86</v>
      </c>
      <c r="I4466">
        <v>46.86</v>
      </c>
      <c r="J4466">
        <v>-44.45</v>
      </c>
    </row>
    <row r="4467" spans="1:10" x14ac:dyDescent="0.3">
      <c r="A4467" t="s">
        <v>37</v>
      </c>
      <c r="B4467">
        <v>158</v>
      </c>
      <c r="C4467" t="s">
        <v>14</v>
      </c>
      <c r="D4467" t="s">
        <v>15</v>
      </c>
      <c r="E4467" s="2">
        <v>40507</v>
      </c>
      <c r="F4467" s="3">
        <v>48</v>
      </c>
      <c r="G4467" s="4">
        <v>0.11597222222222221</v>
      </c>
      <c r="H4467">
        <v>47.51</v>
      </c>
      <c r="I4467">
        <v>47.18</v>
      </c>
      <c r="J4467">
        <v>-45.03</v>
      </c>
    </row>
    <row r="4468" spans="1:10" x14ac:dyDescent="0.3">
      <c r="A4468" t="s">
        <v>37</v>
      </c>
      <c r="B4468">
        <v>158</v>
      </c>
      <c r="C4468" t="s">
        <v>14</v>
      </c>
      <c r="D4468" t="s">
        <v>17</v>
      </c>
      <c r="E4468" s="2">
        <v>40507</v>
      </c>
      <c r="F4468" s="3">
        <v>48</v>
      </c>
      <c r="G4468" s="4">
        <v>0.61805555555555558</v>
      </c>
      <c r="H4468">
        <v>46.37</v>
      </c>
      <c r="I4468">
        <v>46.7</v>
      </c>
      <c r="J4468">
        <v>-45.75</v>
      </c>
    </row>
    <row r="4469" spans="1:10" x14ac:dyDescent="0.3">
      <c r="A4469" t="s">
        <v>37</v>
      </c>
      <c r="B4469">
        <v>158</v>
      </c>
      <c r="C4469" t="s">
        <v>14</v>
      </c>
      <c r="D4469" t="s">
        <v>15</v>
      </c>
      <c r="E4469" s="2">
        <v>40508</v>
      </c>
      <c r="F4469" s="3">
        <v>48</v>
      </c>
      <c r="G4469" s="4">
        <v>0.11875000000000001</v>
      </c>
      <c r="H4469">
        <v>46.37</v>
      </c>
      <c r="I4469">
        <v>46.37</v>
      </c>
      <c r="J4469">
        <v>-45.83</v>
      </c>
    </row>
    <row r="4470" spans="1:10" x14ac:dyDescent="0.3">
      <c r="A4470" t="s">
        <v>37</v>
      </c>
      <c r="B4470">
        <v>158</v>
      </c>
      <c r="C4470" t="s">
        <v>14</v>
      </c>
      <c r="D4470" t="s">
        <v>17</v>
      </c>
      <c r="E4470" s="2">
        <v>40508</v>
      </c>
      <c r="F4470" s="3">
        <v>48</v>
      </c>
      <c r="G4470" s="4">
        <v>0.61597222222222225</v>
      </c>
      <c r="H4470">
        <v>47.51</v>
      </c>
      <c r="I4470">
        <v>46.87</v>
      </c>
      <c r="J4470">
        <v>-44.79</v>
      </c>
    </row>
    <row r="4471" spans="1:10" x14ac:dyDescent="0.3">
      <c r="A4471" t="s">
        <v>37</v>
      </c>
      <c r="B4471">
        <v>158</v>
      </c>
      <c r="C4471" t="s">
        <v>14</v>
      </c>
      <c r="D4471" t="s">
        <v>15</v>
      </c>
      <c r="E4471" s="2">
        <v>40509</v>
      </c>
      <c r="F4471" s="3">
        <v>48</v>
      </c>
      <c r="G4471" s="4">
        <v>0.11527777777777777</v>
      </c>
      <c r="H4471">
        <v>47.2</v>
      </c>
      <c r="I4471">
        <v>47.2</v>
      </c>
      <c r="J4471">
        <v>-44.63</v>
      </c>
    </row>
    <row r="4472" spans="1:10" x14ac:dyDescent="0.3">
      <c r="A4472" t="s">
        <v>37</v>
      </c>
      <c r="B4472">
        <v>158</v>
      </c>
      <c r="C4472" t="s">
        <v>14</v>
      </c>
      <c r="D4472" t="s">
        <v>17</v>
      </c>
      <c r="E4472" s="2">
        <v>40509</v>
      </c>
      <c r="F4472" s="3">
        <v>48</v>
      </c>
      <c r="G4472" s="4">
        <v>0.61458333333333337</v>
      </c>
      <c r="H4472">
        <v>47.37</v>
      </c>
      <c r="I4472">
        <v>47.37</v>
      </c>
      <c r="J4472">
        <v>-44.34</v>
      </c>
    </row>
    <row r="4473" spans="1:10" x14ac:dyDescent="0.3">
      <c r="A4473" t="s">
        <v>37</v>
      </c>
      <c r="B4473">
        <v>158</v>
      </c>
      <c r="C4473" t="s">
        <v>14</v>
      </c>
      <c r="D4473" t="s">
        <v>15</v>
      </c>
      <c r="E4473" s="2">
        <v>40510</v>
      </c>
      <c r="F4473" s="3">
        <v>49</v>
      </c>
      <c r="G4473" s="4">
        <v>0.1173611111111111</v>
      </c>
      <c r="H4473">
        <v>48.44</v>
      </c>
      <c r="I4473">
        <v>47.84</v>
      </c>
      <c r="J4473">
        <v>-45.29</v>
      </c>
    </row>
    <row r="4474" spans="1:10" x14ac:dyDescent="0.3">
      <c r="A4474" t="s">
        <v>37</v>
      </c>
      <c r="B4474">
        <v>158</v>
      </c>
      <c r="C4474" t="s">
        <v>14</v>
      </c>
      <c r="D4474" t="s">
        <v>17</v>
      </c>
      <c r="E4474" s="2">
        <v>40510</v>
      </c>
      <c r="F4474" s="3">
        <v>49</v>
      </c>
      <c r="G4474" s="4">
        <v>0.61527777777777781</v>
      </c>
      <c r="H4474">
        <v>49.17</v>
      </c>
      <c r="I4474">
        <v>48.88</v>
      </c>
      <c r="J4474">
        <v>-44.5</v>
      </c>
    </row>
    <row r="4475" spans="1:10" x14ac:dyDescent="0.3">
      <c r="A4475" t="s">
        <v>37</v>
      </c>
      <c r="B4475">
        <v>158</v>
      </c>
      <c r="C4475" t="s">
        <v>14</v>
      </c>
      <c r="D4475" t="s">
        <v>15</v>
      </c>
      <c r="E4475" s="2">
        <v>40511</v>
      </c>
      <c r="F4475" s="3">
        <v>49</v>
      </c>
      <c r="G4475" s="4">
        <v>0.11666666666666665</v>
      </c>
      <c r="H4475">
        <v>49.46</v>
      </c>
      <c r="I4475">
        <v>49.18</v>
      </c>
      <c r="J4475">
        <v>-44.83</v>
      </c>
    </row>
    <row r="4476" spans="1:10" x14ac:dyDescent="0.3">
      <c r="A4476" t="s">
        <v>37</v>
      </c>
      <c r="B4476">
        <v>158</v>
      </c>
      <c r="C4476" t="s">
        <v>14</v>
      </c>
      <c r="D4476" t="s">
        <v>17</v>
      </c>
      <c r="E4476" s="2">
        <v>40511</v>
      </c>
      <c r="F4476" s="3">
        <v>49</v>
      </c>
      <c r="G4476" s="4">
        <v>0.61736111111111114</v>
      </c>
      <c r="H4476">
        <v>48.76</v>
      </c>
      <c r="I4476">
        <v>49.04</v>
      </c>
      <c r="J4476">
        <v>-45.29</v>
      </c>
    </row>
    <row r="4477" spans="1:10" x14ac:dyDescent="0.3">
      <c r="A4477" t="s">
        <v>37</v>
      </c>
      <c r="B4477">
        <v>158</v>
      </c>
      <c r="C4477" t="s">
        <v>14</v>
      </c>
      <c r="D4477" t="s">
        <v>15</v>
      </c>
      <c r="E4477" s="2">
        <v>40512</v>
      </c>
      <c r="F4477" s="3">
        <v>49</v>
      </c>
      <c r="G4477" s="4">
        <v>0.11527777777777777</v>
      </c>
      <c r="H4477">
        <v>47.6</v>
      </c>
      <c r="I4477">
        <v>48.19</v>
      </c>
      <c r="J4477">
        <v>-44.37</v>
      </c>
    </row>
    <row r="4478" spans="1:10" x14ac:dyDescent="0.3">
      <c r="A4478" t="s">
        <v>37</v>
      </c>
      <c r="B4478">
        <v>158</v>
      </c>
      <c r="C4478" t="s">
        <v>14</v>
      </c>
      <c r="D4478" t="s">
        <v>17</v>
      </c>
      <c r="E4478" s="2">
        <v>40512</v>
      </c>
      <c r="F4478" s="3">
        <v>49</v>
      </c>
      <c r="G4478" s="4">
        <v>0.61527777777777781</v>
      </c>
      <c r="H4478">
        <v>47.47</v>
      </c>
      <c r="I4478">
        <v>47.47</v>
      </c>
      <c r="J4478">
        <v>-44.33</v>
      </c>
    </row>
    <row r="4479" spans="1:10" x14ac:dyDescent="0.3">
      <c r="A4479" t="s">
        <v>37</v>
      </c>
      <c r="B4479">
        <v>158</v>
      </c>
      <c r="C4479" t="s">
        <v>14</v>
      </c>
      <c r="D4479" t="s">
        <v>15</v>
      </c>
      <c r="E4479" s="2">
        <v>40513</v>
      </c>
      <c r="F4479" s="3">
        <v>49</v>
      </c>
      <c r="G4479" s="4">
        <v>0.1173611111111111</v>
      </c>
      <c r="H4479">
        <v>48.23</v>
      </c>
      <c r="I4479">
        <v>47.64</v>
      </c>
      <c r="J4479">
        <v>-45.03</v>
      </c>
    </row>
    <row r="4480" spans="1:10" x14ac:dyDescent="0.3">
      <c r="A4480" t="s">
        <v>37</v>
      </c>
      <c r="B4480">
        <v>158</v>
      </c>
      <c r="C4480" t="s">
        <v>14</v>
      </c>
      <c r="D4480" t="s">
        <v>17</v>
      </c>
      <c r="E4480" s="2">
        <v>40513</v>
      </c>
      <c r="F4480" s="3">
        <v>49</v>
      </c>
      <c r="G4480" s="4">
        <v>0.62222222222222223</v>
      </c>
      <c r="H4480">
        <v>45.99</v>
      </c>
      <c r="I4480">
        <v>46.92</v>
      </c>
      <c r="J4480">
        <v>-46.73</v>
      </c>
    </row>
    <row r="4481" spans="1:10" x14ac:dyDescent="0.3">
      <c r="A4481" t="s">
        <v>37</v>
      </c>
      <c r="B4481">
        <v>158</v>
      </c>
      <c r="C4481" t="s">
        <v>14</v>
      </c>
      <c r="D4481" t="s">
        <v>15</v>
      </c>
      <c r="E4481" s="2">
        <v>40514</v>
      </c>
      <c r="F4481" s="3">
        <v>49</v>
      </c>
      <c r="G4481" s="4">
        <v>0.12083333333333333</v>
      </c>
      <c r="H4481">
        <v>45.23</v>
      </c>
      <c r="I4481">
        <v>45.55</v>
      </c>
      <c r="J4481">
        <v>-46.19</v>
      </c>
    </row>
    <row r="4482" spans="1:10" x14ac:dyDescent="0.3">
      <c r="A4482" t="s">
        <v>37</v>
      </c>
      <c r="B4482">
        <v>158</v>
      </c>
      <c r="C4482" t="s">
        <v>14</v>
      </c>
      <c r="D4482" t="s">
        <v>17</v>
      </c>
      <c r="E4482" s="2">
        <v>40514</v>
      </c>
      <c r="F4482" s="3">
        <v>49</v>
      </c>
      <c r="G4482" s="4">
        <v>0.62222222222222223</v>
      </c>
      <c r="H4482">
        <v>44.46</v>
      </c>
      <c r="I4482">
        <v>44.79</v>
      </c>
      <c r="J4482">
        <v>-46.64</v>
      </c>
    </row>
    <row r="4483" spans="1:10" x14ac:dyDescent="0.3">
      <c r="A4483" t="s">
        <v>37</v>
      </c>
      <c r="B4483">
        <v>158</v>
      </c>
      <c r="C4483" t="s">
        <v>14</v>
      </c>
      <c r="D4483" t="s">
        <v>15</v>
      </c>
      <c r="E4483" s="2">
        <v>40515</v>
      </c>
      <c r="F4483" s="3">
        <v>49</v>
      </c>
      <c r="G4483" s="4">
        <v>0.1277777777777778</v>
      </c>
      <c r="H4483">
        <v>47.02</v>
      </c>
      <c r="I4483">
        <v>45.48</v>
      </c>
      <c r="J4483">
        <v>-48.71</v>
      </c>
    </row>
    <row r="4484" spans="1:10" x14ac:dyDescent="0.3">
      <c r="A4484" t="s">
        <v>37</v>
      </c>
      <c r="B4484">
        <v>158</v>
      </c>
      <c r="C4484" t="s">
        <v>14</v>
      </c>
      <c r="D4484" t="s">
        <v>17</v>
      </c>
      <c r="E4484" s="2">
        <v>40515</v>
      </c>
      <c r="F4484" s="3">
        <v>49</v>
      </c>
      <c r="G4484" s="4">
        <v>0.62708333333333333</v>
      </c>
      <c r="H4484">
        <v>47.36</v>
      </c>
      <c r="I4484">
        <v>47.06</v>
      </c>
      <c r="J4484">
        <v>-48.29</v>
      </c>
    </row>
    <row r="4485" spans="1:10" x14ac:dyDescent="0.3">
      <c r="A4485" t="s">
        <v>37</v>
      </c>
      <c r="B4485">
        <v>158</v>
      </c>
      <c r="C4485" t="s">
        <v>14</v>
      </c>
      <c r="D4485" t="s">
        <v>15</v>
      </c>
      <c r="E4485" s="2">
        <v>40516</v>
      </c>
      <c r="F4485" s="3">
        <v>49</v>
      </c>
      <c r="G4485" s="4">
        <v>0.125</v>
      </c>
      <c r="H4485">
        <v>46.2</v>
      </c>
      <c r="I4485">
        <v>46.81</v>
      </c>
      <c r="J4485">
        <v>-47.37</v>
      </c>
    </row>
    <row r="4486" spans="1:10" x14ac:dyDescent="0.3">
      <c r="A4486" t="s">
        <v>37</v>
      </c>
      <c r="B4486">
        <v>158</v>
      </c>
      <c r="C4486" t="s">
        <v>14</v>
      </c>
      <c r="D4486" t="s">
        <v>17</v>
      </c>
      <c r="E4486" s="2">
        <v>40516</v>
      </c>
      <c r="F4486" s="3">
        <v>49</v>
      </c>
      <c r="G4486" s="4">
        <v>0.62708333333333333</v>
      </c>
      <c r="H4486">
        <v>45.01</v>
      </c>
      <c r="I4486">
        <v>45.32</v>
      </c>
      <c r="J4486">
        <v>-48.19</v>
      </c>
    </row>
    <row r="4487" spans="1:10" x14ac:dyDescent="0.3">
      <c r="A4487" t="s">
        <v>37</v>
      </c>
      <c r="B4487">
        <v>158</v>
      </c>
      <c r="C4487" t="s">
        <v>14</v>
      </c>
      <c r="D4487" t="s">
        <v>15</v>
      </c>
      <c r="E4487" s="2">
        <v>40517</v>
      </c>
      <c r="F4487" s="3">
        <v>50</v>
      </c>
      <c r="G4487" s="4">
        <v>0.1277777777777778</v>
      </c>
      <c r="H4487">
        <v>45.22</v>
      </c>
      <c r="I4487">
        <v>45.22</v>
      </c>
      <c r="J4487">
        <v>-48.39</v>
      </c>
    </row>
    <row r="4488" spans="1:10" x14ac:dyDescent="0.3">
      <c r="A4488" t="s">
        <v>37</v>
      </c>
      <c r="B4488">
        <v>158</v>
      </c>
      <c r="C4488" t="s">
        <v>14</v>
      </c>
      <c r="D4488" t="s">
        <v>17</v>
      </c>
      <c r="E4488" s="2">
        <v>40517</v>
      </c>
      <c r="F4488" s="3">
        <v>50</v>
      </c>
      <c r="G4488" s="4">
        <v>0.62847222222222221</v>
      </c>
      <c r="H4488">
        <v>44.81</v>
      </c>
      <c r="I4488">
        <v>44.81</v>
      </c>
      <c r="J4488">
        <v>-48.59</v>
      </c>
    </row>
    <row r="4489" spans="1:10" x14ac:dyDescent="0.3">
      <c r="A4489" t="s">
        <v>37</v>
      </c>
      <c r="B4489">
        <v>158</v>
      </c>
      <c r="C4489" t="s">
        <v>14</v>
      </c>
      <c r="D4489" t="s">
        <v>15</v>
      </c>
      <c r="E4489" s="2">
        <v>40518</v>
      </c>
      <c r="F4489" s="3">
        <v>50</v>
      </c>
      <c r="G4489" s="4">
        <v>0.12638888888888888</v>
      </c>
      <c r="H4489">
        <v>43.91</v>
      </c>
      <c r="I4489">
        <v>44.55</v>
      </c>
      <c r="J4489">
        <v>-47.91</v>
      </c>
    </row>
    <row r="4490" spans="1:10" x14ac:dyDescent="0.3">
      <c r="A4490" t="s">
        <v>37</v>
      </c>
      <c r="B4490">
        <v>158</v>
      </c>
      <c r="C4490" t="s">
        <v>14</v>
      </c>
      <c r="D4490" t="s">
        <v>17</v>
      </c>
      <c r="E4490" s="2">
        <v>40518</v>
      </c>
      <c r="F4490" s="3">
        <v>50</v>
      </c>
      <c r="G4490" s="4">
        <v>0.62430555555555556</v>
      </c>
      <c r="H4490">
        <v>45.1</v>
      </c>
      <c r="I4490">
        <v>44.46</v>
      </c>
      <c r="J4490">
        <v>-46.86</v>
      </c>
    </row>
    <row r="4491" spans="1:10" x14ac:dyDescent="0.3">
      <c r="A4491" t="s">
        <v>37</v>
      </c>
      <c r="B4491">
        <v>158</v>
      </c>
      <c r="C4491" t="s">
        <v>14</v>
      </c>
      <c r="D4491" t="s">
        <v>15</v>
      </c>
      <c r="E4491" s="2">
        <v>40519</v>
      </c>
      <c r="F4491" s="3">
        <v>50</v>
      </c>
      <c r="G4491" s="4">
        <v>0.12569444444444444</v>
      </c>
      <c r="H4491">
        <v>45.93</v>
      </c>
      <c r="I4491">
        <v>45.32</v>
      </c>
      <c r="J4491">
        <v>-47.55</v>
      </c>
    </row>
    <row r="4492" spans="1:10" x14ac:dyDescent="0.3">
      <c r="A4492" t="s">
        <v>37</v>
      </c>
      <c r="B4492">
        <v>158</v>
      </c>
      <c r="C4492" t="s">
        <v>14</v>
      </c>
      <c r="D4492" t="s">
        <v>17</v>
      </c>
      <c r="E4492" s="2">
        <v>40519</v>
      </c>
      <c r="F4492" s="3">
        <v>50</v>
      </c>
      <c r="G4492" s="4">
        <v>0.62430555555555556</v>
      </c>
      <c r="H4492">
        <v>46.74</v>
      </c>
      <c r="I4492">
        <v>46.45</v>
      </c>
      <c r="J4492">
        <v>-46.75</v>
      </c>
    </row>
    <row r="4493" spans="1:10" x14ac:dyDescent="0.3">
      <c r="A4493" t="s">
        <v>37</v>
      </c>
      <c r="B4493">
        <v>158</v>
      </c>
      <c r="C4493" t="s">
        <v>14</v>
      </c>
      <c r="D4493" t="s">
        <v>15</v>
      </c>
      <c r="E4493" s="2">
        <v>40520</v>
      </c>
      <c r="F4493" s="3">
        <v>50</v>
      </c>
      <c r="G4493" s="4">
        <v>0.12708333333333333</v>
      </c>
      <c r="H4493">
        <v>47.93</v>
      </c>
      <c r="I4493">
        <v>47.09</v>
      </c>
      <c r="J4493">
        <v>-47.82</v>
      </c>
    </row>
    <row r="4494" spans="1:10" x14ac:dyDescent="0.3">
      <c r="A4494" t="s">
        <v>37</v>
      </c>
      <c r="B4494">
        <v>158</v>
      </c>
      <c r="C4494" t="s">
        <v>14</v>
      </c>
      <c r="D4494" t="s">
        <v>17</v>
      </c>
      <c r="E4494" s="2">
        <v>40520</v>
      </c>
      <c r="F4494" s="3">
        <v>50</v>
      </c>
      <c r="G4494" s="4">
        <v>0.62777777777777777</v>
      </c>
      <c r="H4494">
        <v>47.58</v>
      </c>
      <c r="I4494">
        <v>47.58</v>
      </c>
      <c r="J4494">
        <v>-48.02</v>
      </c>
    </row>
    <row r="4495" spans="1:10" x14ac:dyDescent="0.3">
      <c r="A4495" t="s">
        <v>37</v>
      </c>
      <c r="B4495">
        <v>158</v>
      </c>
      <c r="C4495" t="s">
        <v>14</v>
      </c>
      <c r="D4495" t="s">
        <v>15</v>
      </c>
      <c r="E4495" s="2">
        <v>40521</v>
      </c>
      <c r="F4495" s="3">
        <v>50</v>
      </c>
      <c r="G4495" s="4">
        <v>0.12430555555555556</v>
      </c>
      <c r="H4495">
        <v>45.91</v>
      </c>
      <c r="I4495">
        <v>47.08</v>
      </c>
      <c r="J4495">
        <v>-46.59</v>
      </c>
    </row>
    <row r="4496" spans="1:10" x14ac:dyDescent="0.3">
      <c r="A4496" t="s">
        <v>37</v>
      </c>
      <c r="B4496">
        <v>158</v>
      </c>
      <c r="C4496" t="s">
        <v>14</v>
      </c>
      <c r="D4496" t="s">
        <v>17</v>
      </c>
      <c r="E4496" s="2">
        <v>40521</v>
      </c>
      <c r="F4496" s="3">
        <v>50</v>
      </c>
      <c r="G4496" s="4">
        <v>0.62847222222222221</v>
      </c>
      <c r="H4496">
        <v>43.82</v>
      </c>
      <c r="I4496">
        <v>44.46</v>
      </c>
      <c r="J4496">
        <v>-48.16</v>
      </c>
    </row>
    <row r="4497" spans="1:10" x14ac:dyDescent="0.3">
      <c r="A4497" t="s">
        <v>37</v>
      </c>
      <c r="B4497">
        <v>158</v>
      </c>
      <c r="C4497" t="s">
        <v>14</v>
      </c>
      <c r="D4497" t="s">
        <v>15</v>
      </c>
      <c r="E4497" s="2">
        <v>40522</v>
      </c>
      <c r="F4497" s="3">
        <v>50</v>
      </c>
      <c r="G4497" s="4">
        <v>0.13263888888888889</v>
      </c>
      <c r="H4497">
        <v>45.47</v>
      </c>
      <c r="I4497">
        <v>44.54</v>
      </c>
      <c r="J4497">
        <v>-49.47</v>
      </c>
    </row>
    <row r="4498" spans="1:10" x14ac:dyDescent="0.3">
      <c r="A4498" t="s">
        <v>37</v>
      </c>
      <c r="B4498">
        <v>158</v>
      </c>
      <c r="C4498" t="s">
        <v>14</v>
      </c>
      <c r="D4498" t="s">
        <v>17</v>
      </c>
      <c r="E4498" s="2">
        <v>40522</v>
      </c>
      <c r="F4498" s="3">
        <v>50</v>
      </c>
      <c r="G4498" s="4">
        <v>0.63055555555555554</v>
      </c>
      <c r="H4498">
        <v>46</v>
      </c>
      <c r="I4498">
        <v>45.7</v>
      </c>
      <c r="J4498">
        <v>-48.92</v>
      </c>
    </row>
    <row r="4499" spans="1:10" x14ac:dyDescent="0.3">
      <c r="A4499" t="s">
        <v>37</v>
      </c>
      <c r="B4499">
        <v>158</v>
      </c>
      <c r="C4499" t="s">
        <v>14</v>
      </c>
      <c r="D4499" t="s">
        <v>15</v>
      </c>
      <c r="E4499" s="2">
        <v>40523</v>
      </c>
      <c r="F4499" s="3">
        <v>50</v>
      </c>
      <c r="G4499" s="4">
        <v>0.12708333333333333</v>
      </c>
      <c r="H4499">
        <v>44.41</v>
      </c>
      <c r="I4499">
        <v>45.34</v>
      </c>
      <c r="J4499">
        <v>-47.61</v>
      </c>
    </row>
    <row r="4500" spans="1:10" x14ac:dyDescent="0.3">
      <c r="A4500" t="s">
        <v>37</v>
      </c>
      <c r="B4500">
        <v>158</v>
      </c>
      <c r="C4500" t="s">
        <v>14</v>
      </c>
      <c r="D4500" t="s">
        <v>17</v>
      </c>
      <c r="E4500" s="2">
        <v>40523</v>
      </c>
      <c r="F4500" s="3">
        <v>50</v>
      </c>
      <c r="G4500" s="4">
        <v>0.63055555555555554</v>
      </c>
      <c r="H4500">
        <v>42.74</v>
      </c>
      <c r="I4500">
        <v>43.4</v>
      </c>
      <c r="J4500">
        <v>-48.8</v>
      </c>
    </row>
    <row r="4501" spans="1:10" x14ac:dyDescent="0.3">
      <c r="A4501" t="s">
        <v>37</v>
      </c>
      <c r="B4501">
        <v>158</v>
      </c>
      <c r="C4501" t="s">
        <v>14</v>
      </c>
      <c r="D4501" t="s">
        <v>15</v>
      </c>
      <c r="E4501" s="2">
        <v>40524</v>
      </c>
      <c r="F4501" s="3">
        <v>51</v>
      </c>
      <c r="G4501" s="4">
        <v>0.13333333333333333</v>
      </c>
      <c r="H4501">
        <v>43.82</v>
      </c>
      <c r="I4501">
        <v>43.18</v>
      </c>
      <c r="J4501">
        <v>-49.62</v>
      </c>
    </row>
    <row r="4502" spans="1:10" x14ac:dyDescent="0.3">
      <c r="A4502" t="s">
        <v>37</v>
      </c>
      <c r="B4502">
        <v>158</v>
      </c>
      <c r="C4502" t="s">
        <v>14</v>
      </c>
      <c r="D4502" t="s">
        <v>17</v>
      </c>
      <c r="E4502" s="2">
        <v>40524</v>
      </c>
      <c r="F4502" s="3">
        <v>51</v>
      </c>
      <c r="G4502" s="4">
        <v>0.63194444444444442</v>
      </c>
      <c r="H4502">
        <v>44.39</v>
      </c>
      <c r="I4502">
        <v>44.08</v>
      </c>
      <c r="J4502">
        <v>-49.06</v>
      </c>
    </row>
    <row r="4503" spans="1:10" x14ac:dyDescent="0.3">
      <c r="A4503" t="s">
        <v>37</v>
      </c>
      <c r="B4503">
        <v>158</v>
      </c>
      <c r="C4503" t="s">
        <v>14</v>
      </c>
      <c r="D4503" t="s">
        <v>15</v>
      </c>
      <c r="E4503" s="2">
        <v>40525</v>
      </c>
      <c r="F4503" s="3">
        <v>51</v>
      </c>
      <c r="G4503" s="4">
        <v>0.1277777777777778</v>
      </c>
      <c r="H4503">
        <v>42.58</v>
      </c>
      <c r="I4503">
        <v>43.55</v>
      </c>
      <c r="J4503">
        <v>-47.63</v>
      </c>
    </row>
    <row r="4504" spans="1:10" x14ac:dyDescent="0.3">
      <c r="A4504" t="s">
        <v>37</v>
      </c>
      <c r="B4504">
        <v>158</v>
      </c>
      <c r="C4504" t="s">
        <v>14</v>
      </c>
      <c r="D4504" t="s">
        <v>17</v>
      </c>
      <c r="E4504" s="2">
        <v>40525</v>
      </c>
      <c r="F4504" s="3">
        <v>51</v>
      </c>
      <c r="G4504" s="4">
        <v>0.62708333333333333</v>
      </c>
      <c r="H4504">
        <v>42.86</v>
      </c>
      <c r="I4504">
        <v>42.86</v>
      </c>
      <c r="J4504">
        <v>-47.32</v>
      </c>
    </row>
    <row r="4505" spans="1:10" x14ac:dyDescent="0.3">
      <c r="A4505" t="s">
        <v>37</v>
      </c>
      <c r="B4505">
        <v>158</v>
      </c>
      <c r="C4505" t="s">
        <v>14</v>
      </c>
      <c r="D4505" t="s">
        <v>15</v>
      </c>
      <c r="E4505" s="2">
        <v>40526</v>
      </c>
      <c r="F4505" s="3">
        <v>51</v>
      </c>
      <c r="G4505" s="4">
        <v>0.12847222222222224</v>
      </c>
      <c r="H4505">
        <v>43.46</v>
      </c>
      <c r="I4505">
        <v>43.14</v>
      </c>
      <c r="J4505">
        <v>-47.76</v>
      </c>
    </row>
    <row r="4506" spans="1:10" x14ac:dyDescent="0.3">
      <c r="A4506" t="s">
        <v>37</v>
      </c>
      <c r="B4506">
        <v>158</v>
      </c>
      <c r="C4506" t="s">
        <v>14</v>
      </c>
      <c r="D4506" t="s">
        <v>17</v>
      </c>
      <c r="E4506" s="2">
        <v>40526</v>
      </c>
      <c r="F4506" s="3">
        <v>51</v>
      </c>
      <c r="G4506" s="4">
        <v>0.62847222222222221</v>
      </c>
      <c r="H4506">
        <v>43.41</v>
      </c>
      <c r="I4506">
        <v>43.41</v>
      </c>
      <c r="J4506">
        <v>-47.7</v>
      </c>
    </row>
    <row r="4507" spans="1:10" x14ac:dyDescent="0.3">
      <c r="A4507" t="s">
        <v>37</v>
      </c>
      <c r="B4507">
        <v>158</v>
      </c>
      <c r="C4507" t="s">
        <v>14</v>
      </c>
      <c r="D4507" t="s">
        <v>15</v>
      </c>
      <c r="E4507" s="2">
        <v>40527</v>
      </c>
      <c r="F4507" s="3">
        <v>51</v>
      </c>
      <c r="G4507" s="4">
        <v>0.13194444444444445</v>
      </c>
      <c r="H4507">
        <v>44.62</v>
      </c>
      <c r="I4507">
        <v>44.01</v>
      </c>
      <c r="J4507">
        <v>-48.64</v>
      </c>
    </row>
    <row r="4508" spans="1:10" x14ac:dyDescent="0.3">
      <c r="A4508" t="s">
        <v>37</v>
      </c>
      <c r="B4508">
        <v>158</v>
      </c>
      <c r="C4508" t="s">
        <v>14</v>
      </c>
      <c r="D4508" t="s">
        <v>17</v>
      </c>
      <c r="E4508" s="2">
        <v>40527</v>
      </c>
      <c r="F4508" s="3">
        <v>51</v>
      </c>
      <c r="G4508" s="4">
        <v>0.63124999999999998</v>
      </c>
      <c r="H4508">
        <v>44.89</v>
      </c>
      <c r="I4508">
        <v>44.89</v>
      </c>
      <c r="J4508">
        <v>-48.33</v>
      </c>
    </row>
    <row r="4509" spans="1:10" x14ac:dyDescent="0.3">
      <c r="A4509" t="s">
        <v>37</v>
      </c>
      <c r="B4509">
        <v>158</v>
      </c>
      <c r="C4509" t="s">
        <v>14</v>
      </c>
      <c r="D4509" t="s">
        <v>15</v>
      </c>
      <c r="E4509" s="2">
        <v>40528</v>
      </c>
      <c r="F4509" s="3">
        <v>51</v>
      </c>
      <c r="G4509" s="4">
        <v>0.13680555555555554</v>
      </c>
      <c r="H4509">
        <v>47.29</v>
      </c>
      <c r="I4509">
        <v>45.89</v>
      </c>
      <c r="J4509">
        <v>-50.39</v>
      </c>
    </row>
    <row r="4510" spans="1:10" x14ac:dyDescent="0.3">
      <c r="A4510" t="s">
        <v>37</v>
      </c>
      <c r="B4510">
        <v>158</v>
      </c>
      <c r="C4510" t="s">
        <v>14</v>
      </c>
      <c r="D4510" t="s">
        <v>17</v>
      </c>
      <c r="E4510" s="2">
        <v>40528</v>
      </c>
      <c r="F4510" s="3">
        <v>51</v>
      </c>
      <c r="G4510" s="4">
        <v>0.63611111111111118</v>
      </c>
      <c r="H4510">
        <v>47.67</v>
      </c>
      <c r="I4510">
        <v>47.4</v>
      </c>
      <c r="J4510">
        <v>-49.96</v>
      </c>
    </row>
    <row r="4511" spans="1:10" x14ac:dyDescent="0.3">
      <c r="A4511" t="s">
        <v>37</v>
      </c>
      <c r="B4511">
        <v>158</v>
      </c>
      <c r="C4511" t="s">
        <v>14</v>
      </c>
      <c r="D4511" t="s">
        <v>15</v>
      </c>
      <c r="E4511" s="2">
        <v>40529</v>
      </c>
      <c r="F4511" s="3">
        <v>51</v>
      </c>
      <c r="G4511" s="4">
        <v>0.12986111111111112</v>
      </c>
      <c r="H4511">
        <v>45.39</v>
      </c>
      <c r="I4511">
        <v>46.82</v>
      </c>
      <c r="J4511">
        <v>-47.9</v>
      </c>
    </row>
    <row r="4512" spans="1:10" x14ac:dyDescent="0.3">
      <c r="A4512" t="s">
        <v>37</v>
      </c>
      <c r="B4512">
        <v>158</v>
      </c>
      <c r="C4512" t="s">
        <v>14</v>
      </c>
      <c r="D4512" t="s">
        <v>17</v>
      </c>
      <c r="E4512" s="2">
        <v>40529</v>
      </c>
      <c r="F4512" s="3">
        <v>51</v>
      </c>
      <c r="G4512" s="4">
        <v>0.63124999999999998</v>
      </c>
      <c r="H4512">
        <v>44.92</v>
      </c>
      <c r="I4512">
        <v>44.92</v>
      </c>
      <c r="J4512">
        <v>-48.21</v>
      </c>
    </row>
    <row r="4513" spans="1:10" x14ac:dyDescent="0.3">
      <c r="A4513" t="s">
        <v>37</v>
      </c>
      <c r="B4513">
        <v>158</v>
      </c>
      <c r="C4513" t="s">
        <v>14</v>
      </c>
      <c r="D4513" t="s">
        <v>15</v>
      </c>
      <c r="E4513" s="2">
        <v>40530</v>
      </c>
      <c r="F4513" s="3">
        <v>51</v>
      </c>
      <c r="G4513" s="4">
        <v>0.12986111111111112</v>
      </c>
      <c r="H4513">
        <v>44.29</v>
      </c>
      <c r="I4513">
        <v>44.59</v>
      </c>
      <c r="J4513">
        <v>-47.65</v>
      </c>
    </row>
    <row r="4514" spans="1:10" x14ac:dyDescent="0.3">
      <c r="A4514" t="s">
        <v>37</v>
      </c>
      <c r="B4514">
        <v>158</v>
      </c>
      <c r="C4514" t="s">
        <v>14</v>
      </c>
      <c r="D4514" t="s">
        <v>17</v>
      </c>
      <c r="E4514" s="2">
        <v>40530</v>
      </c>
      <c r="F4514" s="3">
        <v>51</v>
      </c>
      <c r="G4514" s="4">
        <v>0.62708333333333333</v>
      </c>
      <c r="H4514">
        <v>45.32</v>
      </c>
      <c r="I4514">
        <v>45.02</v>
      </c>
      <c r="J4514">
        <v>-46.71</v>
      </c>
    </row>
    <row r="4515" spans="1:10" x14ac:dyDescent="0.3">
      <c r="A4515" t="s">
        <v>37</v>
      </c>
      <c r="B4515">
        <v>158</v>
      </c>
      <c r="C4515" t="s">
        <v>14</v>
      </c>
      <c r="D4515" t="s">
        <v>15</v>
      </c>
      <c r="E4515" s="2">
        <v>40531</v>
      </c>
      <c r="F4515" s="3">
        <v>52</v>
      </c>
      <c r="G4515" s="4">
        <v>0.13125000000000001</v>
      </c>
      <c r="H4515">
        <v>46.87</v>
      </c>
      <c r="I4515">
        <v>46.02</v>
      </c>
      <c r="J4515">
        <v>-48.03</v>
      </c>
    </row>
    <row r="4516" spans="1:10" x14ac:dyDescent="0.3">
      <c r="A4516" t="s">
        <v>37</v>
      </c>
      <c r="B4516">
        <v>158</v>
      </c>
      <c r="C4516" t="s">
        <v>14</v>
      </c>
      <c r="D4516" t="s">
        <v>17</v>
      </c>
      <c r="E4516" s="2">
        <v>40531</v>
      </c>
      <c r="F4516" s="3">
        <v>52</v>
      </c>
      <c r="G4516" s="4">
        <v>0.63402777777777775</v>
      </c>
      <c r="H4516">
        <v>45.72</v>
      </c>
      <c r="I4516">
        <v>46.01</v>
      </c>
      <c r="J4516">
        <v>-48.97</v>
      </c>
    </row>
    <row r="4517" spans="1:10" x14ac:dyDescent="0.3">
      <c r="A4517" t="s">
        <v>37</v>
      </c>
      <c r="B4517">
        <v>158</v>
      </c>
      <c r="C4517" t="s">
        <v>14</v>
      </c>
      <c r="D4517" t="s">
        <v>15</v>
      </c>
      <c r="E4517" s="2">
        <v>40532</v>
      </c>
      <c r="F4517" s="3">
        <v>52</v>
      </c>
      <c r="G4517" s="4">
        <v>0.13194444444444445</v>
      </c>
      <c r="H4517">
        <v>44.83</v>
      </c>
      <c r="I4517">
        <v>45.42</v>
      </c>
      <c r="J4517">
        <v>-48.15</v>
      </c>
    </row>
    <row r="4518" spans="1:10" x14ac:dyDescent="0.3">
      <c r="A4518" t="s">
        <v>37</v>
      </c>
      <c r="B4518">
        <v>158</v>
      </c>
      <c r="C4518" t="s">
        <v>14</v>
      </c>
      <c r="D4518" t="s">
        <v>17</v>
      </c>
      <c r="E4518" s="2">
        <v>40532</v>
      </c>
      <c r="F4518" s="3">
        <v>52</v>
      </c>
      <c r="G4518" s="4">
        <v>0.63402777777777775</v>
      </c>
      <c r="H4518">
        <v>43.9</v>
      </c>
      <c r="I4518">
        <v>44.21</v>
      </c>
      <c r="J4518">
        <v>-48.84</v>
      </c>
    </row>
    <row r="4519" spans="1:10" x14ac:dyDescent="0.3">
      <c r="A4519" t="s">
        <v>37</v>
      </c>
      <c r="B4519">
        <v>158</v>
      </c>
      <c r="C4519" t="s">
        <v>14</v>
      </c>
      <c r="D4519" t="s">
        <v>15</v>
      </c>
      <c r="E4519" s="2">
        <v>40533</v>
      </c>
      <c r="F4519" s="3">
        <v>52</v>
      </c>
      <c r="G4519" s="4">
        <v>0.1361111111111111</v>
      </c>
      <c r="H4519">
        <v>44.81</v>
      </c>
      <c r="I4519">
        <v>44.2</v>
      </c>
      <c r="J4519">
        <v>-49.53</v>
      </c>
    </row>
    <row r="4520" spans="1:10" x14ac:dyDescent="0.3">
      <c r="A4520" t="s">
        <v>37</v>
      </c>
      <c r="B4520">
        <v>158</v>
      </c>
      <c r="C4520" t="s">
        <v>14</v>
      </c>
      <c r="D4520" t="s">
        <v>17</v>
      </c>
      <c r="E4520" s="2">
        <v>40533</v>
      </c>
      <c r="F4520" s="3">
        <v>52</v>
      </c>
      <c r="G4520" s="4">
        <v>0.63402777777777775</v>
      </c>
      <c r="H4520">
        <v>45.69</v>
      </c>
      <c r="I4520">
        <v>45.4</v>
      </c>
      <c r="J4520">
        <v>-48.72</v>
      </c>
    </row>
    <row r="4521" spans="1:10" x14ac:dyDescent="0.3">
      <c r="A4521" t="s">
        <v>37</v>
      </c>
      <c r="B4521">
        <v>158</v>
      </c>
      <c r="C4521" t="s">
        <v>14</v>
      </c>
      <c r="D4521" t="s">
        <v>15</v>
      </c>
      <c r="E4521" s="2">
        <v>40534</v>
      </c>
      <c r="F4521" s="3">
        <v>52</v>
      </c>
      <c r="G4521" s="4">
        <v>0.13194444444444445</v>
      </c>
      <c r="H4521">
        <v>44.66</v>
      </c>
      <c r="I4521">
        <v>45.25</v>
      </c>
      <c r="J4521">
        <v>-47.78</v>
      </c>
    </row>
    <row r="4522" spans="1:10" x14ac:dyDescent="0.3">
      <c r="A4522" t="s">
        <v>37</v>
      </c>
      <c r="B4522">
        <v>158</v>
      </c>
      <c r="C4522" t="s">
        <v>14</v>
      </c>
      <c r="D4522" t="s">
        <v>17</v>
      </c>
      <c r="E4522" s="2">
        <v>40534</v>
      </c>
      <c r="F4522" s="3">
        <v>52</v>
      </c>
      <c r="G4522" s="4">
        <v>0.63263888888888886</v>
      </c>
      <c r="H4522">
        <v>44.05</v>
      </c>
      <c r="I4522">
        <v>44.36</v>
      </c>
      <c r="J4522">
        <v>-48.22</v>
      </c>
    </row>
    <row r="4523" spans="1:10" x14ac:dyDescent="0.3">
      <c r="A4523" t="s">
        <v>37</v>
      </c>
      <c r="B4523">
        <v>158</v>
      </c>
      <c r="C4523" t="s">
        <v>14</v>
      </c>
      <c r="D4523" t="s">
        <v>15</v>
      </c>
      <c r="E4523" s="2">
        <v>40535</v>
      </c>
      <c r="F4523" s="3">
        <v>52</v>
      </c>
      <c r="G4523" s="4">
        <v>0.13402777777777777</v>
      </c>
      <c r="H4523">
        <v>44.51</v>
      </c>
      <c r="I4523">
        <v>44.21</v>
      </c>
      <c r="J4523">
        <v>-48.53</v>
      </c>
    </row>
    <row r="4524" spans="1:10" x14ac:dyDescent="0.3">
      <c r="A4524" t="s">
        <v>37</v>
      </c>
      <c r="B4524">
        <v>158</v>
      </c>
      <c r="C4524" t="s">
        <v>14</v>
      </c>
      <c r="D4524" t="s">
        <v>17</v>
      </c>
      <c r="E4524" s="2">
        <v>40535</v>
      </c>
      <c r="F4524" s="3">
        <v>52</v>
      </c>
      <c r="G4524" s="4">
        <v>0.63055555555555554</v>
      </c>
      <c r="H4524">
        <v>45.85</v>
      </c>
      <c r="I4524">
        <v>45.27</v>
      </c>
      <c r="J4524">
        <v>-47.34</v>
      </c>
    </row>
    <row r="4525" spans="1:10" x14ac:dyDescent="0.3">
      <c r="A4525" t="s">
        <v>37</v>
      </c>
      <c r="B4525">
        <v>158</v>
      </c>
      <c r="C4525" t="s">
        <v>14</v>
      </c>
      <c r="D4525" t="s">
        <v>15</v>
      </c>
      <c r="E4525" s="2">
        <v>40536</v>
      </c>
      <c r="F4525" s="3">
        <v>52</v>
      </c>
      <c r="G4525" s="4">
        <v>0.13194444444444445</v>
      </c>
      <c r="H4525">
        <v>46.15</v>
      </c>
      <c r="I4525">
        <v>46.15</v>
      </c>
      <c r="J4525">
        <v>-47.53</v>
      </c>
    </row>
    <row r="4526" spans="1:10" x14ac:dyDescent="0.3">
      <c r="A4526" t="s">
        <v>37</v>
      </c>
      <c r="B4526">
        <v>158</v>
      </c>
      <c r="C4526" t="s">
        <v>14</v>
      </c>
      <c r="D4526" t="s">
        <v>17</v>
      </c>
      <c r="E4526" s="2">
        <v>40536</v>
      </c>
      <c r="F4526" s="3">
        <v>52</v>
      </c>
      <c r="G4526" s="4">
        <v>0.63124999999999998</v>
      </c>
      <c r="H4526">
        <v>46.3</v>
      </c>
      <c r="I4526">
        <v>46.3</v>
      </c>
      <c r="J4526">
        <v>-47.35</v>
      </c>
    </row>
    <row r="4527" spans="1:10" x14ac:dyDescent="0.3">
      <c r="A4527" t="s">
        <v>37</v>
      </c>
      <c r="B4527">
        <v>158</v>
      </c>
      <c r="C4527" t="s">
        <v>14</v>
      </c>
      <c r="D4527" t="s">
        <v>15</v>
      </c>
      <c r="E4527" s="2">
        <v>40537</v>
      </c>
      <c r="F4527" s="3">
        <v>52</v>
      </c>
      <c r="G4527" s="4">
        <v>0.13194444444444445</v>
      </c>
      <c r="H4527">
        <v>46.6</v>
      </c>
      <c r="I4527">
        <v>46.6</v>
      </c>
      <c r="J4527">
        <v>-47.53</v>
      </c>
    </row>
    <row r="4528" spans="1:10" x14ac:dyDescent="0.3">
      <c r="A4528" t="s">
        <v>37</v>
      </c>
      <c r="B4528">
        <v>158</v>
      </c>
      <c r="C4528" t="s">
        <v>14</v>
      </c>
      <c r="D4528" t="s">
        <v>17</v>
      </c>
      <c r="E4528" s="2">
        <v>40537</v>
      </c>
      <c r="F4528" s="3">
        <v>52</v>
      </c>
      <c r="G4528" s="4">
        <v>0.63194444444444442</v>
      </c>
      <c r="H4528">
        <v>46.62</v>
      </c>
      <c r="I4528">
        <v>46.62</v>
      </c>
      <c r="J4528">
        <v>-47.47</v>
      </c>
    </row>
    <row r="4529" spans="1:10" x14ac:dyDescent="0.3">
      <c r="A4529" t="s">
        <v>37</v>
      </c>
      <c r="B4529">
        <v>158</v>
      </c>
      <c r="C4529" t="s">
        <v>14</v>
      </c>
      <c r="D4529" t="s">
        <v>15</v>
      </c>
      <c r="E4529" s="2">
        <v>40538</v>
      </c>
      <c r="F4529" s="3">
        <v>53</v>
      </c>
      <c r="G4529" s="4">
        <v>0.13263888888888889</v>
      </c>
      <c r="H4529">
        <v>47.06</v>
      </c>
      <c r="I4529">
        <v>46.78</v>
      </c>
      <c r="J4529">
        <v>-47.78</v>
      </c>
    </row>
    <row r="4530" spans="1:10" x14ac:dyDescent="0.3">
      <c r="A4530" t="s">
        <v>37</v>
      </c>
      <c r="B4530">
        <v>158</v>
      </c>
      <c r="C4530" t="s">
        <v>14</v>
      </c>
      <c r="D4530" t="s">
        <v>17</v>
      </c>
      <c r="E4530" s="2">
        <v>40538</v>
      </c>
      <c r="F4530" s="3">
        <v>53</v>
      </c>
      <c r="G4530" s="4">
        <v>0.63611111111111118</v>
      </c>
      <c r="H4530">
        <v>45.96</v>
      </c>
      <c r="I4530">
        <v>46.25</v>
      </c>
      <c r="J4530">
        <v>-48.72</v>
      </c>
    </row>
    <row r="4531" spans="1:10" x14ac:dyDescent="0.3">
      <c r="A4531" t="s">
        <v>37</v>
      </c>
      <c r="B4531">
        <v>158</v>
      </c>
      <c r="C4531" t="s">
        <v>14</v>
      </c>
      <c r="D4531" t="s">
        <v>15</v>
      </c>
      <c r="E4531" s="2">
        <v>40539</v>
      </c>
      <c r="F4531" s="3">
        <v>53</v>
      </c>
      <c r="G4531" s="4">
        <v>0.13125000000000001</v>
      </c>
      <c r="H4531">
        <v>44.04</v>
      </c>
      <c r="I4531">
        <v>45.26</v>
      </c>
      <c r="J4531">
        <v>-47.04</v>
      </c>
    </row>
    <row r="4532" spans="1:10" x14ac:dyDescent="0.3">
      <c r="A4532" t="s">
        <v>37</v>
      </c>
      <c r="B4532">
        <v>158</v>
      </c>
      <c r="C4532" t="s">
        <v>14</v>
      </c>
      <c r="D4532" t="s">
        <v>17</v>
      </c>
      <c r="E4532" s="2">
        <v>40539</v>
      </c>
      <c r="F4532" s="3">
        <v>53</v>
      </c>
      <c r="G4532" s="4">
        <v>0.63055555555555554</v>
      </c>
      <c r="H4532">
        <v>44.54</v>
      </c>
      <c r="I4532">
        <v>44.23</v>
      </c>
      <c r="J4532">
        <v>-46.6</v>
      </c>
    </row>
    <row r="4533" spans="1:10" x14ac:dyDescent="0.3">
      <c r="A4533" t="s">
        <v>37</v>
      </c>
      <c r="B4533">
        <v>158</v>
      </c>
      <c r="C4533" t="s">
        <v>14</v>
      </c>
      <c r="D4533" t="s">
        <v>15</v>
      </c>
      <c r="E4533" s="2">
        <v>40540</v>
      </c>
      <c r="F4533" s="3">
        <v>53</v>
      </c>
      <c r="G4533" s="4">
        <v>0.13680555555555554</v>
      </c>
      <c r="H4533">
        <v>47.18</v>
      </c>
      <c r="I4533">
        <v>45.76</v>
      </c>
      <c r="J4533">
        <v>-48.79</v>
      </c>
    </row>
    <row r="4534" spans="1:10" x14ac:dyDescent="0.3">
      <c r="A4534" t="s">
        <v>37</v>
      </c>
      <c r="B4534">
        <v>158</v>
      </c>
      <c r="C4534" t="s">
        <v>14</v>
      </c>
      <c r="D4534" t="s">
        <v>17</v>
      </c>
      <c r="E4534" s="2">
        <v>40540</v>
      </c>
      <c r="F4534" s="3">
        <v>53</v>
      </c>
      <c r="G4534" s="4">
        <v>0.63750000000000007</v>
      </c>
      <c r="H4534">
        <v>46.8</v>
      </c>
      <c r="I4534">
        <v>46.8</v>
      </c>
      <c r="J4534">
        <v>-49.1</v>
      </c>
    </row>
    <row r="4535" spans="1:10" x14ac:dyDescent="0.3">
      <c r="A4535" t="s">
        <v>37</v>
      </c>
      <c r="B4535">
        <v>158</v>
      </c>
      <c r="C4535" t="s">
        <v>14</v>
      </c>
      <c r="D4535" t="s">
        <v>15</v>
      </c>
      <c r="E4535" s="2">
        <v>40541</v>
      </c>
      <c r="F4535" s="3">
        <v>53</v>
      </c>
      <c r="G4535" s="4">
        <v>0.13680555555555554</v>
      </c>
      <c r="H4535">
        <v>46.42</v>
      </c>
      <c r="I4535">
        <v>46.7</v>
      </c>
      <c r="J4535">
        <v>-48.66</v>
      </c>
    </row>
    <row r="4536" spans="1:10" x14ac:dyDescent="0.3">
      <c r="A4536" t="s">
        <v>37</v>
      </c>
      <c r="B4536">
        <v>158</v>
      </c>
      <c r="C4536" t="s">
        <v>14</v>
      </c>
      <c r="D4536" t="s">
        <v>17</v>
      </c>
      <c r="E4536" s="2">
        <v>40541</v>
      </c>
      <c r="F4536" s="3">
        <v>53</v>
      </c>
      <c r="G4536" s="4">
        <v>0.63611111111111118</v>
      </c>
      <c r="H4536">
        <v>46.74</v>
      </c>
      <c r="I4536">
        <v>46.74</v>
      </c>
      <c r="J4536">
        <v>-48.35</v>
      </c>
    </row>
    <row r="4537" spans="1:10" x14ac:dyDescent="0.3">
      <c r="A4537" t="s">
        <v>37</v>
      </c>
      <c r="B4537">
        <v>158</v>
      </c>
      <c r="C4537" t="s">
        <v>14</v>
      </c>
      <c r="D4537" t="s">
        <v>15</v>
      </c>
      <c r="E4537" s="2">
        <v>40542</v>
      </c>
      <c r="F4537" s="3">
        <v>53</v>
      </c>
      <c r="G4537" s="4">
        <v>0.13194444444444445</v>
      </c>
      <c r="H4537">
        <v>45.04</v>
      </c>
      <c r="I4537">
        <v>46.22</v>
      </c>
      <c r="J4537">
        <v>-46.79</v>
      </c>
    </row>
    <row r="4538" spans="1:10" x14ac:dyDescent="0.3">
      <c r="A4538" t="s">
        <v>37</v>
      </c>
      <c r="B4538">
        <v>158</v>
      </c>
      <c r="C4538" t="s">
        <v>14</v>
      </c>
      <c r="D4538" t="s">
        <v>17</v>
      </c>
      <c r="E4538" s="2">
        <v>40542</v>
      </c>
      <c r="F4538" s="3">
        <v>53</v>
      </c>
      <c r="G4538" s="4">
        <v>0.63263888888888886</v>
      </c>
      <c r="H4538">
        <v>44.63</v>
      </c>
      <c r="I4538">
        <v>44.63</v>
      </c>
      <c r="J4538">
        <v>-47.11</v>
      </c>
    </row>
    <row r="4539" spans="1:10" x14ac:dyDescent="0.3">
      <c r="A4539" t="s">
        <v>37</v>
      </c>
      <c r="B4539">
        <v>158</v>
      </c>
      <c r="C4539" t="s">
        <v>14</v>
      </c>
      <c r="D4539" t="s">
        <v>15</v>
      </c>
      <c r="E4539" s="2">
        <v>40543</v>
      </c>
      <c r="F4539" s="3">
        <v>53</v>
      </c>
      <c r="G4539" s="4">
        <v>0.13125000000000001</v>
      </c>
      <c r="H4539">
        <v>43.9</v>
      </c>
      <c r="I4539">
        <v>44.53</v>
      </c>
      <c r="J4539">
        <v>-46.42</v>
      </c>
    </row>
    <row r="4540" spans="1:10" x14ac:dyDescent="0.3">
      <c r="A4540" t="s">
        <v>37</v>
      </c>
      <c r="B4540">
        <v>158</v>
      </c>
      <c r="C4540" t="s">
        <v>14</v>
      </c>
      <c r="D4540" t="s">
        <v>17</v>
      </c>
      <c r="E4540" s="2">
        <v>40543</v>
      </c>
      <c r="F4540" s="3">
        <v>53</v>
      </c>
      <c r="G4540" s="4">
        <v>0.63124999999999998</v>
      </c>
      <c r="H4540">
        <v>43.96</v>
      </c>
      <c r="I4540">
        <v>43.96</v>
      </c>
      <c r="J4540">
        <v>-46.36</v>
      </c>
    </row>
    <row r="4541" spans="1:10" x14ac:dyDescent="0.3">
      <c r="A4541" t="s">
        <v>37</v>
      </c>
      <c r="B4541">
        <v>158</v>
      </c>
      <c r="C4541" t="s">
        <v>14</v>
      </c>
      <c r="D4541" t="s">
        <v>15</v>
      </c>
      <c r="E4541" s="2">
        <v>40544</v>
      </c>
      <c r="F4541" s="3">
        <v>1</v>
      </c>
      <c r="G4541" s="4">
        <v>0.13055555555555556</v>
      </c>
      <c r="H4541">
        <v>43.86</v>
      </c>
      <c r="I4541">
        <v>43.86</v>
      </c>
      <c r="J4541">
        <v>-46.18</v>
      </c>
    </row>
    <row r="4542" spans="1:10" x14ac:dyDescent="0.3">
      <c r="A4542" t="s">
        <v>37</v>
      </c>
      <c r="B4542">
        <v>158</v>
      </c>
      <c r="C4542" t="s">
        <v>14</v>
      </c>
      <c r="D4542" t="s">
        <v>17</v>
      </c>
      <c r="E4542" s="2">
        <v>40544</v>
      </c>
      <c r="F4542" s="3">
        <v>1</v>
      </c>
      <c r="G4542" s="4">
        <v>0.63263888888888886</v>
      </c>
      <c r="H4542">
        <v>42.78</v>
      </c>
      <c r="I4542">
        <v>43.11</v>
      </c>
      <c r="J4542">
        <v>-47</v>
      </c>
    </row>
    <row r="4543" spans="1:10" x14ac:dyDescent="0.3">
      <c r="A4543" t="s">
        <v>37</v>
      </c>
      <c r="B4543">
        <v>158</v>
      </c>
      <c r="C4543" t="s">
        <v>14</v>
      </c>
      <c r="D4543" t="s">
        <v>15</v>
      </c>
      <c r="E4543" s="2">
        <v>40545</v>
      </c>
      <c r="F4543" s="3">
        <v>2</v>
      </c>
      <c r="G4543" s="4">
        <v>0.13194444444444445</v>
      </c>
      <c r="H4543">
        <v>42.51</v>
      </c>
      <c r="I4543">
        <v>42.84</v>
      </c>
      <c r="J4543">
        <v>-46.69</v>
      </c>
    </row>
    <row r="4544" spans="1:10" x14ac:dyDescent="0.3">
      <c r="A4544" t="s">
        <v>37</v>
      </c>
      <c r="B4544">
        <v>158</v>
      </c>
      <c r="C4544" t="s">
        <v>14</v>
      </c>
      <c r="D4544" t="s">
        <v>17</v>
      </c>
      <c r="E4544" s="2">
        <v>40545</v>
      </c>
      <c r="F4544" s="3">
        <v>2</v>
      </c>
      <c r="G4544" s="4">
        <v>0.62847222222222221</v>
      </c>
      <c r="H4544">
        <v>44.36</v>
      </c>
      <c r="I4544">
        <v>43.73</v>
      </c>
      <c r="J4544">
        <v>-45.25</v>
      </c>
    </row>
    <row r="4545" spans="1:10" x14ac:dyDescent="0.3">
      <c r="A4545" t="s">
        <v>37</v>
      </c>
      <c r="B4545">
        <v>158</v>
      </c>
      <c r="C4545" t="s">
        <v>14</v>
      </c>
      <c r="D4545" t="s">
        <v>15</v>
      </c>
      <c r="E4545" s="2">
        <v>40546</v>
      </c>
      <c r="F4545" s="3">
        <v>2</v>
      </c>
      <c r="G4545" s="4">
        <v>0.13194444444444445</v>
      </c>
      <c r="H4545">
        <v>45.81</v>
      </c>
      <c r="I4545">
        <v>44.9</v>
      </c>
      <c r="J4545">
        <v>-46.32</v>
      </c>
    </row>
    <row r="4546" spans="1:10" x14ac:dyDescent="0.3">
      <c r="A4546" t="s">
        <v>37</v>
      </c>
      <c r="B4546">
        <v>158</v>
      </c>
      <c r="C4546" t="s">
        <v>14</v>
      </c>
      <c r="D4546" t="s">
        <v>17</v>
      </c>
      <c r="E4546" s="2">
        <v>40546</v>
      </c>
      <c r="F4546" s="3">
        <v>2</v>
      </c>
      <c r="G4546" s="4">
        <v>0.63541666666666663</v>
      </c>
      <c r="H4546">
        <v>44.19</v>
      </c>
      <c r="I4546">
        <v>44.82</v>
      </c>
      <c r="J4546">
        <v>-47.64</v>
      </c>
    </row>
    <row r="4547" spans="1:10" x14ac:dyDescent="0.3">
      <c r="A4547" t="s">
        <v>37</v>
      </c>
      <c r="B4547">
        <v>158</v>
      </c>
      <c r="C4547" t="s">
        <v>14</v>
      </c>
      <c r="D4547" t="s">
        <v>15</v>
      </c>
      <c r="E4547" s="2">
        <v>40547</v>
      </c>
      <c r="F4547" s="3">
        <v>2</v>
      </c>
      <c r="G4547" s="4">
        <v>0.12986111111111112</v>
      </c>
      <c r="H4547">
        <v>41.77</v>
      </c>
      <c r="I4547">
        <v>43.45</v>
      </c>
      <c r="J4547">
        <v>-45.71</v>
      </c>
    </row>
    <row r="4548" spans="1:10" x14ac:dyDescent="0.3">
      <c r="A4548" t="s">
        <v>37</v>
      </c>
      <c r="B4548">
        <v>158</v>
      </c>
      <c r="C4548" t="s">
        <v>14</v>
      </c>
      <c r="D4548" t="s">
        <v>17</v>
      </c>
      <c r="E4548" s="2">
        <v>40547</v>
      </c>
      <c r="F4548" s="3">
        <v>2</v>
      </c>
      <c r="G4548" s="4">
        <v>0.62916666666666665</v>
      </c>
      <c r="H4548">
        <v>42.36</v>
      </c>
      <c r="I4548">
        <v>42.02</v>
      </c>
      <c r="J4548">
        <v>-45.27</v>
      </c>
    </row>
    <row r="4549" spans="1:10" x14ac:dyDescent="0.3">
      <c r="A4549" t="s">
        <v>37</v>
      </c>
      <c r="B4549">
        <v>158</v>
      </c>
      <c r="C4549" t="s">
        <v>14</v>
      </c>
      <c r="D4549" t="s">
        <v>15</v>
      </c>
      <c r="E4549" s="2">
        <v>40548</v>
      </c>
      <c r="F4549" s="3">
        <v>2</v>
      </c>
      <c r="G4549" s="4">
        <v>0.13472222222222222</v>
      </c>
      <c r="H4549">
        <v>45.21</v>
      </c>
      <c r="I4549">
        <v>43.61</v>
      </c>
      <c r="J4549">
        <v>-47.34</v>
      </c>
    </row>
    <row r="4550" spans="1:10" x14ac:dyDescent="0.3">
      <c r="A4550" t="s">
        <v>37</v>
      </c>
      <c r="B4550">
        <v>158</v>
      </c>
      <c r="C4550" t="s">
        <v>14</v>
      </c>
      <c r="D4550" t="s">
        <v>17</v>
      </c>
      <c r="E4550" s="2">
        <v>40548</v>
      </c>
      <c r="F4550" s="3">
        <v>2</v>
      </c>
      <c r="G4550" s="4">
        <v>0.6333333333333333</v>
      </c>
      <c r="H4550">
        <v>45.9</v>
      </c>
      <c r="I4550">
        <v>45.6</v>
      </c>
      <c r="J4550">
        <v>-46.79</v>
      </c>
    </row>
    <row r="4551" spans="1:10" x14ac:dyDescent="0.3">
      <c r="A4551" t="s">
        <v>37</v>
      </c>
      <c r="B4551">
        <v>158</v>
      </c>
      <c r="C4551" t="s">
        <v>14</v>
      </c>
      <c r="D4551" t="s">
        <v>15</v>
      </c>
      <c r="E4551" s="2">
        <v>40549</v>
      </c>
      <c r="F4551" s="3">
        <v>2</v>
      </c>
      <c r="G4551" s="4">
        <v>0.13402777777777777</v>
      </c>
      <c r="H4551">
        <v>46.14</v>
      </c>
      <c r="I4551">
        <v>46.14</v>
      </c>
      <c r="J4551">
        <v>-46.86</v>
      </c>
    </row>
    <row r="4552" spans="1:10" x14ac:dyDescent="0.3">
      <c r="A4552" t="s">
        <v>37</v>
      </c>
      <c r="B4552">
        <v>158</v>
      </c>
      <c r="C4552" t="s">
        <v>14</v>
      </c>
      <c r="D4552" t="s">
        <v>17</v>
      </c>
      <c r="E4552" s="2">
        <v>40549</v>
      </c>
      <c r="F4552" s="3">
        <v>2</v>
      </c>
      <c r="G4552" s="4">
        <v>0.63263888888888886</v>
      </c>
      <c r="H4552">
        <v>46.68</v>
      </c>
      <c r="I4552">
        <v>46.38</v>
      </c>
      <c r="J4552">
        <v>-46.43</v>
      </c>
    </row>
    <row r="4553" spans="1:10" x14ac:dyDescent="0.3">
      <c r="A4553" t="s">
        <v>37</v>
      </c>
      <c r="B4553">
        <v>158</v>
      </c>
      <c r="C4553" t="s">
        <v>14</v>
      </c>
      <c r="D4553" t="s">
        <v>15</v>
      </c>
      <c r="E4553" s="2">
        <v>40550</v>
      </c>
      <c r="F4553" s="3">
        <v>2</v>
      </c>
      <c r="G4553" s="4">
        <v>0.12847222222222224</v>
      </c>
      <c r="H4553">
        <v>44.93</v>
      </c>
      <c r="I4553">
        <v>46.17</v>
      </c>
      <c r="J4553">
        <v>-44.87</v>
      </c>
    </row>
    <row r="4554" spans="1:10" x14ac:dyDescent="0.3">
      <c r="A4554" t="s">
        <v>37</v>
      </c>
      <c r="B4554">
        <v>158</v>
      </c>
      <c r="C4554" t="s">
        <v>14</v>
      </c>
      <c r="D4554" t="s">
        <v>17</v>
      </c>
      <c r="E4554" s="2">
        <v>40550</v>
      </c>
      <c r="F4554" s="3">
        <v>2</v>
      </c>
      <c r="G4554" s="4">
        <v>0.62638888888888888</v>
      </c>
      <c r="H4554">
        <v>45.97</v>
      </c>
      <c r="I4554">
        <v>45.66</v>
      </c>
      <c r="J4554">
        <v>-44.07</v>
      </c>
    </row>
    <row r="4555" spans="1:10" x14ac:dyDescent="0.3">
      <c r="A4555" t="s">
        <v>37</v>
      </c>
      <c r="B4555">
        <v>158</v>
      </c>
      <c r="C4555" t="s">
        <v>14</v>
      </c>
      <c r="D4555" t="s">
        <v>15</v>
      </c>
      <c r="E4555" s="2">
        <v>40551</v>
      </c>
      <c r="F4555" s="3">
        <v>2</v>
      </c>
      <c r="G4555" s="4">
        <v>0.12847222222222224</v>
      </c>
      <c r="H4555">
        <v>46.97</v>
      </c>
      <c r="I4555">
        <v>46.37</v>
      </c>
      <c r="J4555">
        <v>-44.76</v>
      </c>
    </row>
    <row r="4556" spans="1:10" x14ac:dyDescent="0.3">
      <c r="A4556" t="s">
        <v>37</v>
      </c>
      <c r="B4556">
        <v>158</v>
      </c>
      <c r="C4556" t="s">
        <v>14</v>
      </c>
      <c r="D4556" t="s">
        <v>17</v>
      </c>
      <c r="E4556" s="2">
        <v>40551</v>
      </c>
      <c r="F4556" s="3">
        <v>2</v>
      </c>
      <c r="G4556" s="4">
        <v>0.63194444444444442</v>
      </c>
      <c r="H4556">
        <v>45.86</v>
      </c>
      <c r="I4556">
        <v>46.17</v>
      </c>
      <c r="J4556">
        <v>-45.71</v>
      </c>
    </row>
    <row r="4557" spans="1:10" x14ac:dyDescent="0.3">
      <c r="A4557" t="s">
        <v>37</v>
      </c>
      <c r="B4557">
        <v>158</v>
      </c>
      <c r="C4557" t="s">
        <v>14</v>
      </c>
      <c r="D4557" t="s">
        <v>15</v>
      </c>
      <c r="E4557" s="2">
        <v>40552</v>
      </c>
      <c r="F4557" s="3">
        <v>3</v>
      </c>
      <c r="G4557" s="4">
        <v>0.13333333333333333</v>
      </c>
      <c r="H4557">
        <v>46.73</v>
      </c>
      <c r="I4557">
        <v>46.43</v>
      </c>
      <c r="J4557">
        <v>-46.28</v>
      </c>
    </row>
    <row r="4558" spans="1:10" x14ac:dyDescent="0.3">
      <c r="A4558" t="s">
        <v>37</v>
      </c>
      <c r="B4558">
        <v>158</v>
      </c>
      <c r="C4558" t="s">
        <v>14</v>
      </c>
      <c r="D4558" t="s">
        <v>17</v>
      </c>
      <c r="E4558" s="2">
        <v>40552</v>
      </c>
      <c r="F4558" s="3">
        <v>3</v>
      </c>
      <c r="G4558" s="4">
        <v>0.62916666666666665</v>
      </c>
      <c r="H4558">
        <v>48.58</v>
      </c>
      <c r="I4558">
        <v>48.01</v>
      </c>
      <c r="J4558">
        <v>-44.73</v>
      </c>
    </row>
    <row r="4559" spans="1:10" x14ac:dyDescent="0.3">
      <c r="A4559" t="s">
        <v>37</v>
      </c>
      <c r="B4559">
        <v>158</v>
      </c>
      <c r="C4559" t="s">
        <v>14</v>
      </c>
      <c r="D4559" t="s">
        <v>15</v>
      </c>
      <c r="E4559" s="2">
        <v>40553</v>
      </c>
      <c r="F4559" s="3">
        <v>3</v>
      </c>
      <c r="G4559" s="4">
        <v>0.1277777777777778</v>
      </c>
      <c r="H4559">
        <v>48.12</v>
      </c>
      <c r="I4559">
        <v>48.41</v>
      </c>
      <c r="J4559">
        <v>-44.18</v>
      </c>
    </row>
    <row r="4560" spans="1:10" x14ac:dyDescent="0.3">
      <c r="A4560" t="s">
        <v>37</v>
      </c>
      <c r="B4560">
        <v>158</v>
      </c>
      <c r="C4560" t="s">
        <v>14</v>
      </c>
      <c r="D4560" t="s">
        <v>17</v>
      </c>
      <c r="E4560" s="2">
        <v>40553</v>
      </c>
      <c r="F4560" s="3">
        <v>3</v>
      </c>
      <c r="G4560" s="4">
        <v>0.63263888888888886</v>
      </c>
      <c r="H4560">
        <v>46.15</v>
      </c>
      <c r="I4560">
        <v>47.07</v>
      </c>
      <c r="J4560">
        <v>-45.88</v>
      </c>
    </row>
    <row r="4561" spans="1:10" x14ac:dyDescent="0.3">
      <c r="A4561" t="s">
        <v>37</v>
      </c>
      <c r="B4561">
        <v>158</v>
      </c>
      <c r="C4561" t="s">
        <v>14</v>
      </c>
      <c r="D4561" t="s">
        <v>15</v>
      </c>
      <c r="E4561" s="2">
        <v>40554</v>
      </c>
      <c r="F4561" s="3">
        <v>3</v>
      </c>
      <c r="G4561" s="4">
        <v>0.13333333333333333</v>
      </c>
      <c r="H4561">
        <v>46.73</v>
      </c>
      <c r="I4561">
        <v>46.42</v>
      </c>
      <c r="J4561">
        <v>-46.2</v>
      </c>
    </row>
    <row r="4562" spans="1:10" x14ac:dyDescent="0.3">
      <c r="A4562" t="s">
        <v>37</v>
      </c>
      <c r="B4562">
        <v>158</v>
      </c>
      <c r="C4562" t="s">
        <v>14</v>
      </c>
      <c r="D4562" t="s">
        <v>17</v>
      </c>
      <c r="E4562" s="2">
        <v>40554</v>
      </c>
      <c r="F4562" s="3">
        <v>3</v>
      </c>
      <c r="G4562" s="4">
        <v>0.62916666666666665</v>
      </c>
      <c r="H4562">
        <v>48.62</v>
      </c>
      <c r="I4562">
        <v>48.04</v>
      </c>
      <c r="J4562">
        <v>-44.65</v>
      </c>
    </row>
    <row r="4563" spans="1:10" x14ac:dyDescent="0.3">
      <c r="A4563" t="s">
        <v>37</v>
      </c>
      <c r="B4563">
        <v>158</v>
      </c>
      <c r="C4563" t="s">
        <v>14</v>
      </c>
      <c r="D4563" t="s">
        <v>15</v>
      </c>
      <c r="E4563" s="2">
        <v>40555</v>
      </c>
      <c r="F4563" s="3">
        <v>3</v>
      </c>
      <c r="G4563" s="4">
        <v>0.13125000000000001</v>
      </c>
      <c r="H4563">
        <v>49.3</v>
      </c>
      <c r="I4563">
        <v>49.03</v>
      </c>
      <c r="J4563">
        <v>-45.1</v>
      </c>
    </row>
    <row r="4564" spans="1:10" x14ac:dyDescent="0.3">
      <c r="A4564" t="s">
        <v>37</v>
      </c>
      <c r="B4564">
        <v>158</v>
      </c>
      <c r="C4564" t="s">
        <v>14</v>
      </c>
      <c r="D4564" t="s">
        <v>17</v>
      </c>
      <c r="E4564" s="2">
        <v>40555</v>
      </c>
      <c r="F4564" s="3">
        <v>3</v>
      </c>
      <c r="G4564" s="4">
        <v>0.63541666666666663</v>
      </c>
      <c r="H4564">
        <v>47.71</v>
      </c>
      <c r="I4564">
        <v>48.3</v>
      </c>
      <c r="J4564">
        <v>-46.56</v>
      </c>
    </row>
    <row r="4565" spans="1:10" x14ac:dyDescent="0.3">
      <c r="A4565" t="s">
        <v>37</v>
      </c>
      <c r="B4565">
        <v>158</v>
      </c>
      <c r="C4565" t="s">
        <v>14</v>
      </c>
      <c r="D4565" t="s">
        <v>15</v>
      </c>
      <c r="E4565" s="2">
        <v>40556</v>
      </c>
      <c r="F4565" s="3">
        <v>3</v>
      </c>
      <c r="G4565" s="4">
        <v>0.13333333333333333</v>
      </c>
      <c r="H4565">
        <v>47.08</v>
      </c>
      <c r="I4565">
        <v>47.69</v>
      </c>
      <c r="J4565">
        <v>-45.88</v>
      </c>
    </row>
    <row r="4566" spans="1:10" x14ac:dyDescent="0.3">
      <c r="A4566" t="s">
        <v>37</v>
      </c>
      <c r="B4566">
        <v>158</v>
      </c>
      <c r="C4566" t="s">
        <v>14</v>
      </c>
      <c r="D4566" t="s">
        <v>17</v>
      </c>
      <c r="E4566" s="2">
        <v>40556</v>
      </c>
      <c r="F4566" s="3">
        <v>3</v>
      </c>
      <c r="G4566" s="4">
        <v>0.62777777777777777</v>
      </c>
      <c r="H4566">
        <v>49.42</v>
      </c>
      <c r="I4566">
        <v>48.56</v>
      </c>
      <c r="J4566">
        <v>-43.96</v>
      </c>
    </row>
    <row r="4567" spans="1:10" x14ac:dyDescent="0.3">
      <c r="A4567" t="s">
        <v>37</v>
      </c>
      <c r="B4567">
        <v>158</v>
      </c>
      <c r="C4567" t="s">
        <v>14</v>
      </c>
      <c r="D4567" t="s">
        <v>15</v>
      </c>
      <c r="E4567" s="2">
        <v>40557</v>
      </c>
      <c r="F4567" s="3">
        <v>3</v>
      </c>
      <c r="G4567" s="4">
        <v>0.12916666666666668</v>
      </c>
      <c r="H4567">
        <v>49.97</v>
      </c>
      <c r="I4567">
        <v>49.69</v>
      </c>
      <c r="J4567">
        <v>-44.29</v>
      </c>
    </row>
    <row r="4568" spans="1:10" x14ac:dyDescent="0.3">
      <c r="A4568" t="s">
        <v>37</v>
      </c>
      <c r="B4568">
        <v>158</v>
      </c>
      <c r="C4568" t="s">
        <v>14</v>
      </c>
      <c r="D4568" t="s">
        <v>17</v>
      </c>
      <c r="E4568" s="2">
        <v>40557</v>
      </c>
      <c r="F4568" s="3">
        <v>3</v>
      </c>
      <c r="G4568" s="4">
        <v>0.63611111111111118</v>
      </c>
      <c r="H4568">
        <v>47.03</v>
      </c>
      <c r="I4568">
        <v>48.25</v>
      </c>
      <c r="J4568">
        <v>-46.87</v>
      </c>
    </row>
    <row r="4569" spans="1:10" x14ac:dyDescent="0.3">
      <c r="A4569" t="s">
        <v>37</v>
      </c>
      <c r="B4569">
        <v>158</v>
      </c>
      <c r="C4569" t="s">
        <v>14</v>
      </c>
      <c r="D4569" t="s">
        <v>15</v>
      </c>
      <c r="E4569" s="2">
        <v>40558</v>
      </c>
      <c r="F4569" s="3">
        <v>3</v>
      </c>
      <c r="G4569" s="4">
        <v>0.13472222222222222</v>
      </c>
      <c r="H4569">
        <v>46.54</v>
      </c>
      <c r="I4569">
        <v>46.86</v>
      </c>
      <c r="J4569">
        <v>-46.32</v>
      </c>
    </row>
    <row r="4570" spans="1:10" x14ac:dyDescent="0.3">
      <c r="A4570" t="s">
        <v>37</v>
      </c>
      <c r="B4570">
        <v>158</v>
      </c>
      <c r="C4570" t="s">
        <v>14</v>
      </c>
      <c r="D4570" t="s">
        <v>17</v>
      </c>
      <c r="E4570" s="2">
        <v>40558</v>
      </c>
      <c r="F4570" s="3">
        <v>3</v>
      </c>
      <c r="G4570" s="4">
        <v>0.63263888888888886</v>
      </c>
      <c r="H4570">
        <v>47.63</v>
      </c>
      <c r="I4570">
        <v>47.32</v>
      </c>
      <c r="J4570">
        <v>-45.53</v>
      </c>
    </row>
    <row r="4571" spans="1:10" x14ac:dyDescent="0.3">
      <c r="A4571" t="s">
        <v>37</v>
      </c>
      <c r="B4571">
        <v>158</v>
      </c>
      <c r="C4571" t="s">
        <v>14</v>
      </c>
      <c r="D4571" t="s">
        <v>15</v>
      </c>
      <c r="E4571" s="2">
        <v>40559</v>
      </c>
      <c r="F4571" s="3">
        <v>4</v>
      </c>
      <c r="G4571" s="4">
        <v>0.13125000000000001</v>
      </c>
      <c r="H4571">
        <v>46.99</v>
      </c>
      <c r="I4571">
        <v>47.63</v>
      </c>
      <c r="J4571">
        <v>-44.86</v>
      </c>
    </row>
    <row r="4572" spans="1:10" x14ac:dyDescent="0.3">
      <c r="A4572" t="s">
        <v>37</v>
      </c>
      <c r="B4572">
        <v>158</v>
      </c>
      <c r="C4572" t="s">
        <v>14</v>
      </c>
      <c r="D4572" t="s">
        <v>17</v>
      </c>
      <c r="E4572" s="2">
        <v>40559</v>
      </c>
      <c r="F4572" s="3">
        <v>4</v>
      </c>
      <c r="G4572" s="4">
        <v>0.6333333333333333</v>
      </c>
      <c r="H4572">
        <v>46.17</v>
      </c>
      <c r="I4572">
        <v>46.5</v>
      </c>
      <c r="J4572">
        <v>-45.57</v>
      </c>
    </row>
    <row r="4573" spans="1:10" x14ac:dyDescent="0.3">
      <c r="A4573" t="s">
        <v>37</v>
      </c>
      <c r="B4573">
        <v>158</v>
      </c>
      <c r="C4573" t="s">
        <v>14</v>
      </c>
      <c r="D4573" t="s">
        <v>15</v>
      </c>
      <c r="E4573" s="2">
        <v>40560</v>
      </c>
      <c r="F4573" s="3">
        <v>4</v>
      </c>
      <c r="G4573" s="4">
        <v>0.13749999999999998</v>
      </c>
      <c r="H4573">
        <v>48.09</v>
      </c>
      <c r="I4573">
        <v>47.15</v>
      </c>
      <c r="J4573">
        <v>-46.9</v>
      </c>
    </row>
    <row r="4574" spans="1:10" x14ac:dyDescent="0.3">
      <c r="A4574" t="s">
        <v>37</v>
      </c>
      <c r="B4574">
        <v>158</v>
      </c>
      <c r="C4574" t="s">
        <v>14</v>
      </c>
      <c r="D4574" t="s">
        <v>17</v>
      </c>
      <c r="E4574" s="2">
        <v>40560</v>
      </c>
      <c r="F4574" s="3">
        <v>4</v>
      </c>
      <c r="G4574" s="4">
        <v>0.6381944444444444</v>
      </c>
      <c r="H4574">
        <v>47.94</v>
      </c>
      <c r="I4574">
        <v>47.94</v>
      </c>
      <c r="J4574">
        <v>-47.11</v>
      </c>
    </row>
    <row r="4575" spans="1:10" x14ac:dyDescent="0.3">
      <c r="A4575" t="s">
        <v>37</v>
      </c>
      <c r="B4575">
        <v>158</v>
      </c>
      <c r="C4575" t="s">
        <v>14</v>
      </c>
      <c r="D4575" t="s">
        <v>15</v>
      </c>
      <c r="E4575" s="2">
        <v>40561</v>
      </c>
      <c r="F4575" s="3">
        <v>4</v>
      </c>
      <c r="G4575" s="4">
        <v>0.13749999999999998</v>
      </c>
      <c r="H4575">
        <v>47.79</v>
      </c>
      <c r="I4575">
        <v>48.11</v>
      </c>
      <c r="J4575">
        <v>-46.82</v>
      </c>
    </row>
    <row r="4576" spans="1:10" x14ac:dyDescent="0.3">
      <c r="A4576" t="s">
        <v>37</v>
      </c>
      <c r="B4576">
        <v>158</v>
      </c>
      <c r="C4576" t="s">
        <v>14</v>
      </c>
      <c r="D4576" t="s">
        <v>17</v>
      </c>
      <c r="E4576" s="2">
        <v>40561</v>
      </c>
      <c r="F4576" s="3">
        <v>4</v>
      </c>
      <c r="G4576" s="4">
        <v>0.63750000000000007</v>
      </c>
      <c r="H4576">
        <v>47.8</v>
      </c>
      <c r="I4576">
        <v>47.8</v>
      </c>
      <c r="J4576">
        <v>-46.9</v>
      </c>
    </row>
    <row r="4577" spans="1:10" x14ac:dyDescent="0.3">
      <c r="A4577" t="s">
        <v>37</v>
      </c>
      <c r="B4577">
        <v>158</v>
      </c>
      <c r="C4577" t="s">
        <v>14</v>
      </c>
      <c r="D4577" t="s">
        <v>15</v>
      </c>
      <c r="E4577" s="2">
        <v>40562</v>
      </c>
      <c r="F4577" s="3">
        <v>4</v>
      </c>
      <c r="G4577" s="4">
        <v>0.13819444444444443</v>
      </c>
      <c r="H4577">
        <v>48.29</v>
      </c>
      <c r="I4577">
        <v>47.97</v>
      </c>
      <c r="J4577">
        <v>-47.11</v>
      </c>
    </row>
    <row r="4578" spans="1:10" x14ac:dyDescent="0.3">
      <c r="A4578" t="s">
        <v>37</v>
      </c>
      <c r="B4578">
        <v>158</v>
      </c>
      <c r="C4578" t="s">
        <v>14</v>
      </c>
      <c r="D4578" t="s">
        <v>17</v>
      </c>
      <c r="E4578" s="2">
        <v>40562</v>
      </c>
      <c r="F4578" s="3">
        <v>4</v>
      </c>
      <c r="G4578" s="4">
        <v>0.63680555555555551</v>
      </c>
      <c r="H4578">
        <v>49.24</v>
      </c>
      <c r="I4578">
        <v>48.93</v>
      </c>
      <c r="J4578">
        <v>-46.45</v>
      </c>
    </row>
    <row r="4579" spans="1:10" x14ac:dyDescent="0.3">
      <c r="A4579" t="s">
        <v>37</v>
      </c>
      <c r="B4579">
        <v>158</v>
      </c>
      <c r="C4579" t="s">
        <v>14</v>
      </c>
      <c r="D4579" t="s">
        <v>15</v>
      </c>
      <c r="E4579" s="2">
        <v>40563</v>
      </c>
      <c r="F4579" s="3">
        <v>4</v>
      </c>
      <c r="G4579" s="4">
        <v>0.13749999999999998</v>
      </c>
      <c r="H4579">
        <v>49.72</v>
      </c>
      <c r="I4579">
        <v>49.42</v>
      </c>
      <c r="J4579">
        <v>-46.66</v>
      </c>
    </row>
    <row r="4580" spans="1:10" x14ac:dyDescent="0.3">
      <c r="A4580" t="s">
        <v>37</v>
      </c>
      <c r="B4580">
        <v>158</v>
      </c>
      <c r="C4580" t="s">
        <v>14</v>
      </c>
      <c r="D4580" t="s">
        <v>17</v>
      </c>
      <c r="E4580" s="2">
        <v>40563</v>
      </c>
      <c r="F4580" s="3">
        <v>4</v>
      </c>
      <c r="G4580" s="4">
        <v>0.6381944444444444</v>
      </c>
      <c r="H4580">
        <v>49.6</v>
      </c>
      <c r="I4580">
        <v>49.6</v>
      </c>
      <c r="J4580">
        <v>-46.87</v>
      </c>
    </row>
    <row r="4581" spans="1:10" x14ac:dyDescent="0.3">
      <c r="A4581" t="s">
        <v>37</v>
      </c>
      <c r="B4581">
        <v>158</v>
      </c>
      <c r="C4581" t="s">
        <v>14</v>
      </c>
      <c r="D4581" t="s">
        <v>15</v>
      </c>
      <c r="E4581" s="2">
        <v>40564</v>
      </c>
      <c r="F4581" s="3">
        <v>4</v>
      </c>
      <c r="G4581" s="4">
        <v>0.13749999999999998</v>
      </c>
      <c r="H4581">
        <v>49.63</v>
      </c>
      <c r="I4581">
        <v>49.63</v>
      </c>
      <c r="J4581">
        <v>-46.71</v>
      </c>
    </row>
    <row r="4582" spans="1:10" x14ac:dyDescent="0.3">
      <c r="A4582" t="s">
        <v>37</v>
      </c>
      <c r="B4582">
        <v>158</v>
      </c>
      <c r="C4582" t="s">
        <v>14</v>
      </c>
      <c r="D4582" t="s">
        <v>17</v>
      </c>
      <c r="E4582" s="2">
        <v>40564</v>
      </c>
      <c r="F4582" s="3">
        <v>4</v>
      </c>
      <c r="G4582" s="4">
        <v>0.64097222222222217</v>
      </c>
      <c r="H4582">
        <v>48.07</v>
      </c>
      <c r="I4582">
        <v>48.72</v>
      </c>
      <c r="J4582">
        <v>-48.05</v>
      </c>
    </row>
    <row r="4583" spans="1:10" x14ac:dyDescent="0.3">
      <c r="A4583" t="s">
        <v>37</v>
      </c>
      <c r="B4583">
        <v>158</v>
      </c>
      <c r="C4583" t="s">
        <v>14</v>
      </c>
      <c r="D4583" t="s">
        <v>15</v>
      </c>
      <c r="E4583" s="2">
        <v>40565</v>
      </c>
      <c r="F4583" s="3">
        <v>4</v>
      </c>
      <c r="G4583" s="4">
        <v>0.14027777777777778</v>
      </c>
      <c r="H4583">
        <v>47.76</v>
      </c>
      <c r="I4583">
        <v>48.1</v>
      </c>
      <c r="J4583">
        <v>-47.64</v>
      </c>
    </row>
    <row r="4584" spans="1:10" x14ac:dyDescent="0.3">
      <c r="A4584" t="s">
        <v>37</v>
      </c>
      <c r="B4584">
        <v>158</v>
      </c>
      <c r="C4584" t="s">
        <v>14</v>
      </c>
      <c r="D4584" t="s">
        <v>17</v>
      </c>
      <c r="E4584" s="2">
        <v>40565</v>
      </c>
      <c r="F4584" s="3">
        <v>4</v>
      </c>
      <c r="G4584" s="4">
        <v>0.63888888888888895</v>
      </c>
      <c r="H4584">
        <v>48.62</v>
      </c>
      <c r="I4584">
        <v>48.29</v>
      </c>
      <c r="J4584">
        <v>-47.11</v>
      </c>
    </row>
    <row r="4585" spans="1:10" x14ac:dyDescent="0.3">
      <c r="A4585" t="s">
        <v>37</v>
      </c>
      <c r="B4585">
        <v>158</v>
      </c>
      <c r="C4585" t="s">
        <v>14</v>
      </c>
      <c r="D4585" t="s">
        <v>15</v>
      </c>
      <c r="E4585" s="2">
        <v>40566</v>
      </c>
      <c r="F4585" s="3">
        <v>5</v>
      </c>
      <c r="G4585" s="4">
        <v>0.13749999999999998</v>
      </c>
      <c r="H4585">
        <v>48.16</v>
      </c>
      <c r="I4585">
        <v>48.49</v>
      </c>
      <c r="J4585">
        <v>-46.58</v>
      </c>
    </row>
    <row r="4586" spans="1:10" x14ac:dyDescent="0.3">
      <c r="A4586" t="s">
        <v>37</v>
      </c>
      <c r="B4586">
        <v>158</v>
      </c>
      <c r="C4586" t="s">
        <v>14</v>
      </c>
      <c r="D4586" t="s">
        <v>17</v>
      </c>
      <c r="E4586" s="2">
        <v>40566</v>
      </c>
      <c r="F4586" s="3">
        <v>5</v>
      </c>
      <c r="G4586" s="4">
        <v>0.63958333333333328</v>
      </c>
      <c r="H4586">
        <v>47.33</v>
      </c>
      <c r="I4586">
        <v>47.68</v>
      </c>
      <c r="J4586">
        <v>-47.29</v>
      </c>
    </row>
    <row r="4587" spans="1:10" x14ac:dyDescent="0.3">
      <c r="A4587" t="s">
        <v>37</v>
      </c>
      <c r="B4587">
        <v>158</v>
      </c>
      <c r="C4587" t="s">
        <v>14</v>
      </c>
      <c r="D4587" t="s">
        <v>15</v>
      </c>
      <c r="E4587" s="2">
        <v>40567</v>
      </c>
      <c r="F4587" s="3">
        <v>5</v>
      </c>
      <c r="G4587" s="4">
        <v>0.14166666666666666</v>
      </c>
      <c r="H4587">
        <v>48.74</v>
      </c>
      <c r="I4587">
        <v>48.06</v>
      </c>
      <c r="J4587">
        <v>-48.14</v>
      </c>
    </row>
    <row r="4588" spans="1:10" x14ac:dyDescent="0.3">
      <c r="A4588" t="s">
        <v>37</v>
      </c>
      <c r="B4588">
        <v>158</v>
      </c>
      <c r="C4588" t="s">
        <v>14</v>
      </c>
      <c r="D4588" t="s">
        <v>17</v>
      </c>
      <c r="E4588" s="2">
        <v>40567</v>
      </c>
      <c r="F4588" s="3">
        <v>5</v>
      </c>
      <c r="G4588" s="4">
        <v>0.64374999999999993</v>
      </c>
      <c r="H4588">
        <v>48.1</v>
      </c>
      <c r="I4588">
        <v>48.45</v>
      </c>
      <c r="J4588">
        <v>-48.73</v>
      </c>
    </row>
    <row r="4589" spans="1:10" x14ac:dyDescent="0.3">
      <c r="A4589" t="s">
        <v>37</v>
      </c>
      <c r="B4589">
        <v>158</v>
      </c>
      <c r="C4589" t="s">
        <v>14</v>
      </c>
      <c r="D4589" t="s">
        <v>15</v>
      </c>
      <c r="E4589" s="2">
        <v>40568</v>
      </c>
      <c r="F4589" s="3">
        <v>5</v>
      </c>
      <c r="G4589" s="4">
        <v>0.14097222222222222</v>
      </c>
      <c r="H4589">
        <v>46.89</v>
      </c>
      <c r="I4589">
        <v>47.62</v>
      </c>
      <c r="J4589">
        <v>-47.7</v>
      </c>
    </row>
    <row r="4590" spans="1:10" x14ac:dyDescent="0.3">
      <c r="A4590" t="s">
        <v>37</v>
      </c>
      <c r="B4590">
        <v>158</v>
      </c>
      <c r="C4590" t="s">
        <v>14</v>
      </c>
      <c r="D4590" t="s">
        <v>17</v>
      </c>
      <c r="E4590" s="2">
        <v>40568</v>
      </c>
      <c r="F4590" s="3">
        <v>5</v>
      </c>
      <c r="G4590" s="4">
        <v>0.64097222222222217</v>
      </c>
      <c r="H4590">
        <v>47.12</v>
      </c>
      <c r="I4590">
        <v>47.12</v>
      </c>
      <c r="J4590">
        <v>-47.67</v>
      </c>
    </row>
    <row r="4591" spans="1:10" x14ac:dyDescent="0.3">
      <c r="A4591" t="s">
        <v>37</v>
      </c>
      <c r="B4591">
        <v>158</v>
      </c>
      <c r="C4591" t="s">
        <v>14</v>
      </c>
      <c r="D4591" t="s">
        <v>15</v>
      </c>
      <c r="E4591" s="2">
        <v>40569</v>
      </c>
      <c r="F4591" s="3">
        <v>5</v>
      </c>
      <c r="G4591" s="4">
        <v>0.1388888888888889</v>
      </c>
      <c r="H4591">
        <v>46.22</v>
      </c>
      <c r="I4591">
        <v>46.97</v>
      </c>
      <c r="J4591">
        <v>-46.89</v>
      </c>
    </row>
    <row r="4592" spans="1:10" x14ac:dyDescent="0.3">
      <c r="A4592" t="s">
        <v>37</v>
      </c>
      <c r="B4592">
        <v>158</v>
      </c>
      <c r="C4592" t="s">
        <v>14</v>
      </c>
      <c r="D4592" t="s">
        <v>17</v>
      </c>
      <c r="E4592" s="2">
        <v>40569</v>
      </c>
      <c r="F4592" s="3">
        <v>5</v>
      </c>
      <c r="G4592" s="4">
        <v>0.6381944444444444</v>
      </c>
      <c r="H4592">
        <v>47.01</v>
      </c>
      <c r="I4592">
        <v>46.63</v>
      </c>
      <c r="J4592">
        <v>-46.49</v>
      </c>
    </row>
    <row r="4593" spans="1:10" x14ac:dyDescent="0.3">
      <c r="A4593" t="s">
        <v>37</v>
      </c>
      <c r="B4593">
        <v>158</v>
      </c>
      <c r="C4593" t="s">
        <v>14</v>
      </c>
      <c r="D4593" t="s">
        <v>15</v>
      </c>
      <c r="E4593" s="2">
        <v>40570</v>
      </c>
      <c r="F4593" s="3">
        <v>5</v>
      </c>
      <c r="G4593" s="4">
        <v>0.13958333333333334</v>
      </c>
      <c r="H4593">
        <v>47.98</v>
      </c>
      <c r="I4593">
        <v>47.62</v>
      </c>
      <c r="J4593">
        <v>-46.97</v>
      </c>
    </row>
    <row r="4594" spans="1:10" x14ac:dyDescent="0.3">
      <c r="A4594" t="s">
        <v>37</v>
      </c>
      <c r="B4594">
        <v>158</v>
      </c>
      <c r="C4594" t="s">
        <v>14</v>
      </c>
      <c r="D4594" t="s">
        <v>17</v>
      </c>
      <c r="E4594" s="2">
        <v>40570</v>
      </c>
      <c r="F4594" s="3">
        <v>5</v>
      </c>
      <c r="G4594" s="4">
        <v>0.63750000000000007</v>
      </c>
      <c r="H4594">
        <v>49.11</v>
      </c>
      <c r="I4594">
        <v>48.76</v>
      </c>
      <c r="J4594">
        <v>-46.32</v>
      </c>
    </row>
    <row r="4595" spans="1:10" x14ac:dyDescent="0.3">
      <c r="A4595" t="s">
        <v>37</v>
      </c>
      <c r="B4595">
        <v>158</v>
      </c>
      <c r="C4595" t="s">
        <v>14</v>
      </c>
      <c r="D4595" t="s">
        <v>15</v>
      </c>
      <c r="E4595" s="2">
        <v>40571</v>
      </c>
      <c r="F4595" s="3">
        <v>5</v>
      </c>
      <c r="G4595" s="4">
        <v>0.13680555555555554</v>
      </c>
      <c r="H4595">
        <v>48.82</v>
      </c>
      <c r="I4595">
        <v>49.17</v>
      </c>
      <c r="J4595">
        <v>-45.92</v>
      </c>
    </row>
    <row r="4596" spans="1:10" x14ac:dyDescent="0.3">
      <c r="A4596" t="s">
        <v>37</v>
      </c>
      <c r="B4596">
        <v>158</v>
      </c>
      <c r="C4596" t="s">
        <v>14</v>
      </c>
      <c r="D4596" t="s">
        <v>17</v>
      </c>
      <c r="E4596" s="2">
        <v>40571</v>
      </c>
      <c r="F4596" s="3">
        <v>5</v>
      </c>
      <c r="G4596" s="4">
        <v>0.63888888888888895</v>
      </c>
      <c r="H4596">
        <v>47.78</v>
      </c>
      <c r="I4596">
        <v>48.15</v>
      </c>
      <c r="J4596">
        <v>-46.77</v>
      </c>
    </row>
    <row r="4597" spans="1:10" x14ac:dyDescent="0.3">
      <c r="A4597" t="s">
        <v>37</v>
      </c>
      <c r="B4597">
        <v>158</v>
      </c>
      <c r="C4597" t="s">
        <v>14</v>
      </c>
      <c r="D4597" t="s">
        <v>15</v>
      </c>
      <c r="E4597" s="2">
        <v>40572</v>
      </c>
      <c r="F4597" s="3">
        <v>5</v>
      </c>
      <c r="G4597" s="4">
        <v>0.13819444444444443</v>
      </c>
      <c r="H4597">
        <v>47.65</v>
      </c>
      <c r="I4597">
        <v>48.03</v>
      </c>
      <c r="J4597">
        <v>-46.49</v>
      </c>
    </row>
    <row r="4598" spans="1:10" x14ac:dyDescent="0.3">
      <c r="A4598" t="s">
        <v>37</v>
      </c>
      <c r="B4598">
        <v>158</v>
      </c>
      <c r="C4598" t="s">
        <v>14</v>
      </c>
      <c r="D4598" t="s">
        <v>17</v>
      </c>
      <c r="E4598" s="2">
        <v>40572</v>
      </c>
      <c r="F4598" s="3">
        <v>5</v>
      </c>
      <c r="G4598" s="4">
        <v>0.6381944444444444</v>
      </c>
      <c r="H4598">
        <v>47.9</v>
      </c>
      <c r="I4598">
        <v>47.9</v>
      </c>
      <c r="J4598">
        <v>-46.47</v>
      </c>
    </row>
    <row r="4599" spans="1:10" x14ac:dyDescent="0.3">
      <c r="A4599" t="s">
        <v>37</v>
      </c>
      <c r="B4599">
        <v>158</v>
      </c>
      <c r="C4599" t="s">
        <v>14</v>
      </c>
      <c r="D4599" t="s">
        <v>15</v>
      </c>
      <c r="E4599" s="2">
        <v>40573</v>
      </c>
      <c r="F4599" s="3">
        <v>6</v>
      </c>
      <c r="G4599" s="4">
        <v>0.13958333333333334</v>
      </c>
      <c r="H4599">
        <v>48.92</v>
      </c>
      <c r="I4599">
        <v>48.54</v>
      </c>
      <c r="J4599">
        <v>-46.95</v>
      </c>
    </row>
    <row r="4600" spans="1:10" x14ac:dyDescent="0.3">
      <c r="A4600" t="s">
        <v>37</v>
      </c>
      <c r="B4600">
        <v>158</v>
      </c>
      <c r="C4600" t="s">
        <v>14</v>
      </c>
      <c r="D4600" t="s">
        <v>17</v>
      </c>
      <c r="E4600" s="2">
        <v>40573</v>
      </c>
      <c r="F4600" s="3">
        <v>6</v>
      </c>
      <c r="G4600" s="4">
        <v>0.64027777777777783</v>
      </c>
      <c r="H4600">
        <v>48.8</v>
      </c>
      <c r="I4600">
        <v>48.8</v>
      </c>
      <c r="J4600">
        <v>-47.18</v>
      </c>
    </row>
    <row r="4601" spans="1:10" x14ac:dyDescent="0.3">
      <c r="A4601" t="s">
        <v>37</v>
      </c>
      <c r="B4601">
        <v>158</v>
      </c>
      <c r="C4601" t="s">
        <v>14</v>
      </c>
      <c r="D4601" t="s">
        <v>15</v>
      </c>
      <c r="E4601" s="2">
        <v>40574</v>
      </c>
      <c r="F4601" s="3">
        <v>6</v>
      </c>
      <c r="G4601" s="4">
        <v>0.13680555555555554</v>
      </c>
      <c r="H4601">
        <v>46.91</v>
      </c>
      <c r="I4601">
        <v>48.11</v>
      </c>
      <c r="J4601">
        <v>-45.78</v>
      </c>
    </row>
    <row r="4602" spans="1:10" x14ac:dyDescent="0.3">
      <c r="A4602" t="s">
        <v>37</v>
      </c>
      <c r="B4602">
        <v>158</v>
      </c>
      <c r="C4602" t="s">
        <v>14</v>
      </c>
      <c r="D4602" t="s">
        <v>17</v>
      </c>
      <c r="E4602" s="2">
        <v>40574</v>
      </c>
      <c r="F4602" s="3">
        <v>6</v>
      </c>
      <c r="G4602" s="4">
        <v>0.63611111111111118</v>
      </c>
      <c r="H4602">
        <v>47.59</v>
      </c>
      <c r="I4602">
        <v>47.59</v>
      </c>
      <c r="J4602">
        <v>-45.52</v>
      </c>
    </row>
    <row r="4603" spans="1:10" x14ac:dyDescent="0.3">
      <c r="A4603" t="s">
        <v>37</v>
      </c>
      <c r="B4603">
        <v>158</v>
      </c>
      <c r="C4603" t="s">
        <v>14</v>
      </c>
      <c r="D4603" t="s">
        <v>15</v>
      </c>
      <c r="E4603" s="2">
        <v>40575</v>
      </c>
      <c r="F4603" s="3">
        <v>6</v>
      </c>
      <c r="G4603" s="4">
        <v>0.13749999999999998</v>
      </c>
      <c r="H4603">
        <v>48.86</v>
      </c>
      <c r="I4603">
        <v>48.47</v>
      </c>
      <c r="J4603">
        <v>-46.12</v>
      </c>
    </row>
    <row r="4604" spans="1:10" x14ac:dyDescent="0.3">
      <c r="A4604" t="s">
        <v>37</v>
      </c>
      <c r="B4604">
        <v>158</v>
      </c>
      <c r="C4604" t="s">
        <v>14</v>
      </c>
      <c r="D4604" t="s">
        <v>17</v>
      </c>
      <c r="E4604" s="2">
        <v>40575</v>
      </c>
      <c r="F4604" s="3">
        <v>6</v>
      </c>
      <c r="G4604" s="4">
        <v>0.63958333333333328</v>
      </c>
      <c r="H4604">
        <v>48.15</v>
      </c>
      <c r="I4604">
        <v>48.55</v>
      </c>
      <c r="J4604">
        <v>-46.73</v>
      </c>
    </row>
    <row r="4605" spans="1:10" x14ac:dyDescent="0.3">
      <c r="A4605" t="s">
        <v>37</v>
      </c>
      <c r="B4605">
        <v>158</v>
      </c>
      <c r="C4605" t="s">
        <v>14</v>
      </c>
      <c r="D4605" t="s">
        <v>15</v>
      </c>
      <c r="E4605" s="2">
        <v>40576</v>
      </c>
      <c r="F4605" s="3">
        <v>6</v>
      </c>
      <c r="G4605" s="4">
        <v>0.14583333333333334</v>
      </c>
      <c r="H4605">
        <v>52.17</v>
      </c>
      <c r="I4605">
        <v>50</v>
      </c>
      <c r="J4605">
        <v>-49.21</v>
      </c>
    </row>
    <row r="4606" spans="1:10" x14ac:dyDescent="0.3">
      <c r="A4606" t="s">
        <v>37</v>
      </c>
      <c r="B4606">
        <v>158</v>
      </c>
      <c r="C4606" t="s">
        <v>14</v>
      </c>
      <c r="D4606" t="s">
        <v>17</v>
      </c>
      <c r="E4606" s="2">
        <v>40576</v>
      </c>
      <c r="F4606" s="3">
        <v>6</v>
      </c>
      <c r="G4606" s="4">
        <v>0.64583333333333337</v>
      </c>
      <c r="H4606">
        <v>52.45</v>
      </c>
      <c r="I4606">
        <v>52.45</v>
      </c>
      <c r="J4606">
        <v>-49.2</v>
      </c>
    </row>
    <row r="4607" spans="1:10" x14ac:dyDescent="0.3">
      <c r="A4607" t="s">
        <v>37</v>
      </c>
      <c r="B4607">
        <v>158</v>
      </c>
      <c r="C4607" t="s">
        <v>14</v>
      </c>
      <c r="D4607" t="s">
        <v>15</v>
      </c>
      <c r="E4607" s="2">
        <v>40577</v>
      </c>
      <c r="F4607" s="3">
        <v>6</v>
      </c>
      <c r="G4607" s="4">
        <v>0.14305555555555557</v>
      </c>
      <c r="H4607">
        <v>51.15</v>
      </c>
      <c r="I4607">
        <v>52.22</v>
      </c>
      <c r="J4607">
        <v>-48.06</v>
      </c>
    </row>
    <row r="4608" spans="1:10" x14ac:dyDescent="0.3">
      <c r="A4608" t="s">
        <v>37</v>
      </c>
      <c r="B4608">
        <v>158</v>
      </c>
      <c r="C4608" t="s">
        <v>14</v>
      </c>
      <c r="D4608" t="s">
        <v>17</v>
      </c>
      <c r="E4608" s="2">
        <v>40577</v>
      </c>
      <c r="F4608" s="3">
        <v>6</v>
      </c>
      <c r="G4608" s="4">
        <v>0.64444444444444449</v>
      </c>
      <c r="H4608">
        <v>50.51</v>
      </c>
      <c r="I4608">
        <v>50.89</v>
      </c>
      <c r="J4608">
        <v>-48.67</v>
      </c>
    </row>
    <row r="4609" spans="1:10" x14ac:dyDescent="0.3">
      <c r="A4609" t="s">
        <v>37</v>
      </c>
      <c r="B4609">
        <v>158</v>
      </c>
      <c r="C4609" t="s">
        <v>14</v>
      </c>
      <c r="D4609" t="s">
        <v>15</v>
      </c>
      <c r="E4609" s="2">
        <v>40578</v>
      </c>
      <c r="F4609" s="3">
        <v>6</v>
      </c>
      <c r="G4609" s="4">
        <v>0.14097222222222222</v>
      </c>
      <c r="H4609">
        <v>48.82</v>
      </c>
      <c r="I4609">
        <v>50.04</v>
      </c>
      <c r="J4609">
        <v>-47.41</v>
      </c>
    </row>
    <row r="4610" spans="1:10" x14ac:dyDescent="0.3">
      <c r="A4610" t="s">
        <v>37</v>
      </c>
      <c r="B4610">
        <v>158</v>
      </c>
      <c r="C4610" t="s">
        <v>14</v>
      </c>
      <c r="D4610" t="s">
        <v>17</v>
      </c>
      <c r="E4610" s="2">
        <v>40578</v>
      </c>
      <c r="F4610" s="3">
        <v>6</v>
      </c>
      <c r="G4610" s="4">
        <v>0.64444444444444449</v>
      </c>
      <c r="H4610">
        <v>47.19</v>
      </c>
      <c r="I4610">
        <v>48.08</v>
      </c>
      <c r="J4610">
        <v>-48.52</v>
      </c>
    </row>
    <row r="4611" spans="1:10" x14ac:dyDescent="0.3">
      <c r="A4611" t="s">
        <v>37</v>
      </c>
      <c r="B4611">
        <v>158</v>
      </c>
      <c r="C4611" t="s">
        <v>14</v>
      </c>
      <c r="D4611" t="s">
        <v>15</v>
      </c>
      <c r="E4611" s="2">
        <v>40579</v>
      </c>
      <c r="F4611" s="3">
        <v>6</v>
      </c>
      <c r="G4611" s="4">
        <v>0.14444444444444446</v>
      </c>
      <c r="H4611">
        <v>47.51</v>
      </c>
      <c r="I4611">
        <v>47.51</v>
      </c>
      <c r="J4611">
        <v>-48.51</v>
      </c>
    </row>
    <row r="4612" spans="1:10" x14ac:dyDescent="0.3">
      <c r="A4612" t="s">
        <v>37</v>
      </c>
      <c r="B4612">
        <v>158</v>
      </c>
      <c r="C4612" t="s">
        <v>14</v>
      </c>
      <c r="D4612" t="s">
        <v>17</v>
      </c>
      <c r="E4612" s="2">
        <v>40579</v>
      </c>
      <c r="F4612" s="3">
        <v>6</v>
      </c>
      <c r="G4612" s="4">
        <v>0.64374999999999993</v>
      </c>
      <c r="H4612">
        <v>48.06</v>
      </c>
      <c r="I4612">
        <v>48.06</v>
      </c>
      <c r="J4612">
        <v>-48.37</v>
      </c>
    </row>
    <row r="4613" spans="1:10" x14ac:dyDescent="0.3">
      <c r="A4613" t="s">
        <v>37</v>
      </c>
      <c r="B4613">
        <v>158</v>
      </c>
      <c r="C4613" t="s">
        <v>14</v>
      </c>
      <c r="D4613" t="s">
        <v>15</v>
      </c>
      <c r="E4613" s="2">
        <v>40580</v>
      </c>
      <c r="F4613" s="3">
        <v>7</v>
      </c>
      <c r="G4613" s="4">
        <v>0.14583333333333334</v>
      </c>
      <c r="H4613">
        <v>49.27</v>
      </c>
      <c r="I4613">
        <v>48.83</v>
      </c>
      <c r="J4613">
        <v>-48.86</v>
      </c>
    </row>
    <row r="4614" spans="1:10" x14ac:dyDescent="0.3">
      <c r="A4614" t="s">
        <v>37</v>
      </c>
      <c r="B4614">
        <v>158</v>
      </c>
      <c r="C4614" t="s">
        <v>14</v>
      </c>
      <c r="D4614" t="s">
        <v>17</v>
      </c>
      <c r="E4614" s="2">
        <v>40580</v>
      </c>
      <c r="F4614" s="3">
        <v>7</v>
      </c>
      <c r="G4614" s="4">
        <v>0.63888888888888895</v>
      </c>
      <c r="H4614">
        <v>53.35</v>
      </c>
      <c r="I4614">
        <v>51.84</v>
      </c>
      <c r="J4614">
        <v>-46.48</v>
      </c>
    </row>
    <row r="4615" spans="1:10" x14ac:dyDescent="0.3">
      <c r="A4615" t="s">
        <v>37</v>
      </c>
      <c r="B4615">
        <v>158</v>
      </c>
      <c r="C4615" t="s">
        <v>14</v>
      </c>
      <c r="D4615" t="s">
        <v>15</v>
      </c>
      <c r="E4615" s="2">
        <v>40581</v>
      </c>
      <c r="F4615" s="3">
        <v>7</v>
      </c>
      <c r="G4615" s="4">
        <v>0.13472222222222222</v>
      </c>
      <c r="H4615">
        <v>51.39</v>
      </c>
      <c r="I4615">
        <v>52.94</v>
      </c>
      <c r="J4615">
        <v>-44.97</v>
      </c>
    </row>
    <row r="4616" spans="1:10" x14ac:dyDescent="0.3">
      <c r="A4616" t="s">
        <v>37</v>
      </c>
      <c r="B4616">
        <v>158</v>
      </c>
      <c r="C4616" t="s">
        <v>14</v>
      </c>
      <c r="D4616" t="s">
        <v>17</v>
      </c>
      <c r="E4616" s="2">
        <v>40581</v>
      </c>
      <c r="F4616" s="3">
        <v>7</v>
      </c>
      <c r="G4616" s="4">
        <v>0.63750000000000007</v>
      </c>
      <c r="H4616">
        <v>50.07</v>
      </c>
      <c r="I4616">
        <v>50.92</v>
      </c>
      <c r="J4616">
        <v>-45.97</v>
      </c>
    </row>
    <row r="4617" spans="1:10" x14ac:dyDescent="0.3">
      <c r="A4617" t="s">
        <v>37</v>
      </c>
      <c r="B4617">
        <v>158</v>
      </c>
      <c r="C4617" t="s">
        <v>14</v>
      </c>
      <c r="D4617" t="s">
        <v>15</v>
      </c>
      <c r="E4617" s="2">
        <v>40582</v>
      </c>
      <c r="F4617" s="3">
        <v>7</v>
      </c>
      <c r="G4617" s="4">
        <v>0.13749999999999998</v>
      </c>
      <c r="H4617">
        <v>50.43</v>
      </c>
      <c r="I4617">
        <v>50.43</v>
      </c>
      <c r="J4617">
        <v>-45.96</v>
      </c>
    </row>
    <row r="4618" spans="1:10" x14ac:dyDescent="0.3">
      <c r="A4618" t="s">
        <v>37</v>
      </c>
      <c r="B4618">
        <v>158</v>
      </c>
      <c r="C4618" t="s">
        <v>14</v>
      </c>
      <c r="D4618" t="s">
        <v>17</v>
      </c>
      <c r="E4618" s="2">
        <v>40582</v>
      </c>
      <c r="F4618" s="3">
        <v>7</v>
      </c>
      <c r="G4618" s="4">
        <v>0.63541666666666663</v>
      </c>
      <c r="H4618">
        <v>52.24</v>
      </c>
      <c r="I4618">
        <v>51.83</v>
      </c>
      <c r="J4618">
        <v>-45.08</v>
      </c>
    </row>
    <row r="4619" spans="1:10" x14ac:dyDescent="0.3">
      <c r="A4619" t="s">
        <v>37</v>
      </c>
      <c r="B4619">
        <v>158</v>
      </c>
      <c r="C4619" t="s">
        <v>14</v>
      </c>
      <c r="D4619" t="s">
        <v>15</v>
      </c>
      <c r="E4619" s="2">
        <v>40583</v>
      </c>
      <c r="F4619" s="3">
        <v>7</v>
      </c>
      <c r="G4619" s="4">
        <v>0.13333333333333333</v>
      </c>
      <c r="H4619">
        <v>51.57</v>
      </c>
      <c r="I4619">
        <v>51.99</v>
      </c>
      <c r="J4619">
        <v>-44.45</v>
      </c>
    </row>
    <row r="4620" spans="1:10" x14ac:dyDescent="0.3">
      <c r="A4620" t="s">
        <v>37</v>
      </c>
      <c r="B4620">
        <v>158</v>
      </c>
      <c r="C4620" t="s">
        <v>14</v>
      </c>
      <c r="D4620" t="s">
        <v>17</v>
      </c>
      <c r="E4620" s="2">
        <v>40583</v>
      </c>
      <c r="F4620" s="3">
        <v>7</v>
      </c>
      <c r="G4620" s="4">
        <v>0.63472222222222219</v>
      </c>
      <c r="H4620">
        <v>50.87</v>
      </c>
      <c r="I4620">
        <v>51.31</v>
      </c>
      <c r="J4620">
        <v>-45.07</v>
      </c>
    </row>
    <row r="4621" spans="1:10" x14ac:dyDescent="0.3">
      <c r="A4621" t="s">
        <v>37</v>
      </c>
      <c r="B4621">
        <v>158</v>
      </c>
      <c r="C4621" t="s">
        <v>14</v>
      </c>
      <c r="D4621" t="s">
        <v>15</v>
      </c>
      <c r="E4621" s="2">
        <v>40584</v>
      </c>
      <c r="F4621" s="3">
        <v>7</v>
      </c>
      <c r="G4621" s="4">
        <v>0.13263888888888889</v>
      </c>
      <c r="H4621">
        <v>49.65</v>
      </c>
      <c r="I4621">
        <v>50.58</v>
      </c>
      <c r="J4621">
        <v>-44.19</v>
      </c>
    </row>
    <row r="4622" spans="1:10" x14ac:dyDescent="0.3">
      <c r="A4622" t="s">
        <v>37</v>
      </c>
      <c r="B4622">
        <v>158</v>
      </c>
      <c r="C4622" t="s">
        <v>14</v>
      </c>
      <c r="D4622" t="s">
        <v>17</v>
      </c>
      <c r="E4622" s="2">
        <v>40584</v>
      </c>
      <c r="F4622" s="3">
        <v>7</v>
      </c>
      <c r="G4622" s="4">
        <v>0.63402777777777775</v>
      </c>
      <c r="H4622">
        <v>49.08</v>
      </c>
      <c r="I4622">
        <v>49.57</v>
      </c>
      <c r="J4622">
        <v>-44.69</v>
      </c>
    </row>
    <row r="4623" spans="1:10" x14ac:dyDescent="0.3">
      <c r="A4623" t="s">
        <v>37</v>
      </c>
      <c r="B4623">
        <v>158</v>
      </c>
      <c r="C4623" t="s">
        <v>14</v>
      </c>
      <c r="D4623" t="s">
        <v>15</v>
      </c>
      <c r="E4623" s="2">
        <v>40585</v>
      </c>
      <c r="F4623" s="3">
        <v>7</v>
      </c>
      <c r="G4623" s="4">
        <v>0.13819444444444443</v>
      </c>
      <c r="H4623">
        <v>52.25</v>
      </c>
      <c r="I4623">
        <v>50.91</v>
      </c>
      <c r="J4623">
        <v>-46.19</v>
      </c>
    </row>
    <row r="4624" spans="1:10" x14ac:dyDescent="0.3">
      <c r="A4624" t="s">
        <v>37</v>
      </c>
      <c r="B4624">
        <v>158</v>
      </c>
      <c r="C4624" t="s">
        <v>14</v>
      </c>
      <c r="D4624" t="s">
        <v>17</v>
      </c>
      <c r="E4624" s="2">
        <v>40585</v>
      </c>
      <c r="F4624" s="3">
        <v>7</v>
      </c>
      <c r="G4624" s="4">
        <v>0.63888888888888895</v>
      </c>
      <c r="H4624">
        <v>52.21</v>
      </c>
      <c r="I4624">
        <v>52.21</v>
      </c>
      <c r="J4624">
        <v>-46.44</v>
      </c>
    </row>
    <row r="4625" spans="1:10" x14ac:dyDescent="0.3">
      <c r="A4625" t="s">
        <v>37</v>
      </c>
      <c r="B4625">
        <v>158</v>
      </c>
      <c r="C4625" t="s">
        <v>14</v>
      </c>
      <c r="D4625" t="s">
        <v>15</v>
      </c>
      <c r="E4625" s="2">
        <v>40586</v>
      </c>
      <c r="F4625" s="3">
        <v>7</v>
      </c>
      <c r="G4625" s="4">
        <v>0.13680555555555554</v>
      </c>
      <c r="H4625">
        <v>51.02</v>
      </c>
      <c r="I4625">
        <v>51.94</v>
      </c>
      <c r="J4625">
        <v>-45.56</v>
      </c>
    </row>
    <row r="4626" spans="1:10" x14ac:dyDescent="0.3">
      <c r="A4626" t="s">
        <v>37</v>
      </c>
      <c r="B4626">
        <v>158</v>
      </c>
      <c r="C4626" t="s">
        <v>14</v>
      </c>
      <c r="D4626" t="s">
        <v>17</v>
      </c>
      <c r="E4626" s="2">
        <v>40586</v>
      </c>
      <c r="F4626" s="3">
        <v>7</v>
      </c>
      <c r="G4626" s="4">
        <v>0.63680555555555551</v>
      </c>
      <c r="H4626">
        <v>51.2</v>
      </c>
      <c r="I4626">
        <v>51.2</v>
      </c>
      <c r="J4626">
        <v>-45.69</v>
      </c>
    </row>
    <row r="4627" spans="1:10" x14ac:dyDescent="0.3">
      <c r="A4627" t="s">
        <v>37</v>
      </c>
      <c r="B4627">
        <v>158</v>
      </c>
      <c r="C4627" t="s">
        <v>14</v>
      </c>
      <c r="D4627" t="s">
        <v>15</v>
      </c>
      <c r="E4627" s="2">
        <v>40587</v>
      </c>
      <c r="F4627" s="3">
        <v>8</v>
      </c>
      <c r="G4627" s="4">
        <v>0.1388888888888889</v>
      </c>
      <c r="H4627">
        <v>52.78</v>
      </c>
      <c r="I4627">
        <v>52.33</v>
      </c>
      <c r="J4627">
        <v>-46.32</v>
      </c>
    </row>
    <row r="4628" spans="1:10" x14ac:dyDescent="0.3">
      <c r="A4628" t="s">
        <v>37</v>
      </c>
      <c r="B4628">
        <v>158</v>
      </c>
      <c r="C4628" t="s">
        <v>14</v>
      </c>
      <c r="D4628" t="s">
        <v>17</v>
      </c>
      <c r="E4628" s="2">
        <v>40587</v>
      </c>
      <c r="F4628" s="3">
        <v>8</v>
      </c>
      <c r="G4628" s="4">
        <v>0.64027777777777783</v>
      </c>
      <c r="H4628">
        <v>52.06</v>
      </c>
      <c r="I4628">
        <v>52.53</v>
      </c>
      <c r="J4628">
        <v>-46.94</v>
      </c>
    </row>
    <row r="4629" spans="1:10" x14ac:dyDescent="0.3">
      <c r="A4629" t="s">
        <v>37</v>
      </c>
      <c r="B4629">
        <v>158</v>
      </c>
      <c r="C4629" t="s">
        <v>14</v>
      </c>
      <c r="D4629" t="s">
        <v>15</v>
      </c>
      <c r="E4629" s="2">
        <v>40588</v>
      </c>
      <c r="F4629" s="3">
        <v>8</v>
      </c>
      <c r="G4629" s="4">
        <v>0.13541666666666666</v>
      </c>
      <c r="H4629">
        <v>48.93</v>
      </c>
      <c r="I4629">
        <v>51.03</v>
      </c>
      <c r="J4629">
        <v>-45.2</v>
      </c>
    </row>
    <row r="4630" spans="1:10" x14ac:dyDescent="0.3">
      <c r="A4630" t="s">
        <v>37</v>
      </c>
      <c r="B4630">
        <v>158</v>
      </c>
      <c r="C4630" t="s">
        <v>14</v>
      </c>
      <c r="D4630" t="s">
        <v>17</v>
      </c>
      <c r="E4630" s="2">
        <v>40588</v>
      </c>
      <c r="F4630" s="3">
        <v>8</v>
      </c>
      <c r="G4630" s="4">
        <v>0.63472222222222219</v>
      </c>
      <c r="H4630">
        <v>49.92</v>
      </c>
      <c r="I4630">
        <v>49.92</v>
      </c>
      <c r="J4630">
        <v>-44.95</v>
      </c>
    </row>
    <row r="4631" spans="1:10" x14ac:dyDescent="0.3">
      <c r="A4631" t="s">
        <v>37</v>
      </c>
      <c r="B4631">
        <v>158</v>
      </c>
      <c r="C4631" t="s">
        <v>14</v>
      </c>
      <c r="D4631" t="s">
        <v>15</v>
      </c>
      <c r="E4631" s="2">
        <v>40589</v>
      </c>
      <c r="F4631" s="3">
        <v>8</v>
      </c>
      <c r="G4631" s="4">
        <v>0.13055555555555556</v>
      </c>
      <c r="H4631">
        <v>47.25</v>
      </c>
      <c r="I4631">
        <v>49</v>
      </c>
      <c r="J4631">
        <v>-43.58</v>
      </c>
    </row>
    <row r="4632" spans="1:10" x14ac:dyDescent="0.3">
      <c r="A4632" t="s">
        <v>37</v>
      </c>
      <c r="B4632">
        <v>158</v>
      </c>
      <c r="C4632" t="s">
        <v>14</v>
      </c>
      <c r="D4632" t="s">
        <v>17</v>
      </c>
      <c r="E4632" s="2">
        <v>40589</v>
      </c>
      <c r="F4632" s="3">
        <v>8</v>
      </c>
      <c r="G4632" s="4">
        <v>0.62916666666666665</v>
      </c>
      <c r="H4632">
        <v>48.9</v>
      </c>
      <c r="I4632">
        <v>48.32</v>
      </c>
      <c r="J4632">
        <v>-43.09</v>
      </c>
    </row>
    <row r="4633" spans="1:10" x14ac:dyDescent="0.3">
      <c r="A4633" t="s">
        <v>37</v>
      </c>
      <c r="B4633">
        <v>158</v>
      </c>
      <c r="C4633" t="s">
        <v>14</v>
      </c>
      <c r="D4633" t="s">
        <v>15</v>
      </c>
      <c r="E4633" s="2">
        <v>40590</v>
      </c>
      <c r="F4633" s="3">
        <v>8</v>
      </c>
      <c r="G4633" s="4">
        <v>0.13263888888888889</v>
      </c>
      <c r="H4633">
        <v>51.86</v>
      </c>
      <c r="I4633">
        <v>50.24</v>
      </c>
      <c r="J4633">
        <v>-44.22</v>
      </c>
    </row>
    <row r="4634" spans="1:10" x14ac:dyDescent="0.3">
      <c r="A4634" t="s">
        <v>37</v>
      </c>
      <c r="B4634">
        <v>158</v>
      </c>
      <c r="C4634" t="s">
        <v>14</v>
      </c>
      <c r="D4634" t="s">
        <v>17</v>
      </c>
      <c r="E4634" s="2">
        <v>40590</v>
      </c>
      <c r="F4634" s="3">
        <v>8</v>
      </c>
      <c r="G4634" s="4">
        <v>0.63402777777777775</v>
      </c>
      <c r="H4634">
        <v>51.01</v>
      </c>
      <c r="I4634">
        <v>51.56</v>
      </c>
      <c r="J4634">
        <v>-44.85</v>
      </c>
    </row>
    <row r="4635" spans="1:10" x14ac:dyDescent="0.3">
      <c r="A4635" t="s">
        <v>37</v>
      </c>
      <c r="B4635">
        <v>158</v>
      </c>
      <c r="C4635" t="s">
        <v>14</v>
      </c>
      <c r="D4635" t="s">
        <v>15</v>
      </c>
      <c r="E4635" s="2">
        <v>40591</v>
      </c>
      <c r="F4635" s="3">
        <v>8</v>
      </c>
      <c r="G4635" s="4">
        <v>0.13125000000000001</v>
      </c>
      <c r="H4635">
        <v>48.9</v>
      </c>
      <c r="I4635">
        <v>50.1</v>
      </c>
      <c r="J4635">
        <v>-43.73</v>
      </c>
    </row>
    <row r="4636" spans="1:10" x14ac:dyDescent="0.3">
      <c r="A4636" t="s">
        <v>37</v>
      </c>
      <c r="B4636">
        <v>158</v>
      </c>
      <c r="C4636" t="s">
        <v>14</v>
      </c>
      <c r="D4636" t="s">
        <v>17</v>
      </c>
      <c r="E4636" s="2">
        <v>40591</v>
      </c>
      <c r="F4636" s="3">
        <v>8</v>
      </c>
      <c r="G4636" s="4">
        <v>0.63055555555555554</v>
      </c>
      <c r="H4636">
        <v>49.72</v>
      </c>
      <c r="I4636">
        <v>49.72</v>
      </c>
      <c r="J4636">
        <v>-43.62</v>
      </c>
    </row>
    <row r="4637" spans="1:10" x14ac:dyDescent="0.3">
      <c r="A4637" t="s">
        <v>37</v>
      </c>
      <c r="B4637">
        <v>158</v>
      </c>
      <c r="C4637" t="s">
        <v>14</v>
      </c>
      <c r="D4637" t="s">
        <v>15</v>
      </c>
      <c r="E4637" s="2">
        <v>40592</v>
      </c>
      <c r="F4637" s="3">
        <v>8</v>
      </c>
      <c r="G4637" s="4">
        <v>0.12638888888888888</v>
      </c>
      <c r="H4637">
        <v>46.36</v>
      </c>
      <c r="I4637">
        <v>48.37</v>
      </c>
      <c r="J4637">
        <v>-42.13</v>
      </c>
    </row>
    <row r="4638" spans="1:10" x14ac:dyDescent="0.3">
      <c r="A4638" t="s">
        <v>37</v>
      </c>
      <c r="B4638">
        <v>158</v>
      </c>
      <c r="C4638" t="s">
        <v>14</v>
      </c>
      <c r="D4638" t="s">
        <v>17</v>
      </c>
      <c r="E4638" s="2">
        <v>40592</v>
      </c>
      <c r="F4638" s="3">
        <v>8</v>
      </c>
      <c r="G4638" s="4">
        <v>0.62430555555555556</v>
      </c>
      <c r="H4638">
        <v>49.55</v>
      </c>
      <c r="I4638">
        <v>48.25</v>
      </c>
      <c r="J4638">
        <v>-41.14</v>
      </c>
    </row>
    <row r="4639" spans="1:10" x14ac:dyDescent="0.3">
      <c r="A4639" t="s">
        <v>37</v>
      </c>
      <c r="B4639">
        <v>158</v>
      </c>
      <c r="C4639" t="s">
        <v>14</v>
      </c>
      <c r="D4639" t="s">
        <v>15</v>
      </c>
      <c r="E4639" s="2">
        <v>40593</v>
      </c>
      <c r="F4639" s="3">
        <v>8</v>
      </c>
      <c r="G4639" s="4">
        <v>0.125</v>
      </c>
      <c r="H4639">
        <v>51.33</v>
      </c>
      <c r="I4639">
        <v>50.72</v>
      </c>
      <c r="J4639">
        <v>-41.65</v>
      </c>
    </row>
    <row r="4640" spans="1:10" x14ac:dyDescent="0.3">
      <c r="A4640" t="s">
        <v>37</v>
      </c>
      <c r="B4640">
        <v>158</v>
      </c>
      <c r="C4640" t="s">
        <v>14</v>
      </c>
      <c r="D4640" t="s">
        <v>17</v>
      </c>
      <c r="E4640" s="2">
        <v>40593</v>
      </c>
      <c r="F4640" s="3">
        <v>8</v>
      </c>
      <c r="G4640" s="4">
        <v>0.62569444444444444</v>
      </c>
      <c r="H4640">
        <v>51.59</v>
      </c>
      <c r="I4640">
        <v>51.59</v>
      </c>
      <c r="J4640">
        <v>-41.78</v>
      </c>
    </row>
    <row r="4641" spans="1:10" x14ac:dyDescent="0.3">
      <c r="A4641" t="s">
        <v>37</v>
      </c>
      <c r="B4641">
        <v>158</v>
      </c>
      <c r="C4641" t="s">
        <v>14</v>
      </c>
      <c r="D4641" t="s">
        <v>15</v>
      </c>
      <c r="E4641" s="2">
        <v>40594</v>
      </c>
      <c r="F4641" s="3">
        <v>9</v>
      </c>
      <c r="G4641" s="4">
        <v>0.12569444444444444</v>
      </c>
      <c r="H4641">
        <v>52.16</v>
      </c>
      <c r="I4641">
        <v>52.16</v>
      </c>
      <c r="J4641">
        <v>-41.8</v>
      </c>
    </row>
    <row r="4642" spans="1:10" x14ac:dyDescent="0.3">
      <c r="A4642" t="s">
        <v>37</v>
      </c>
      <c r="B4642">
        <v>158</v>
      </c>
      <c r="C4642" t="s">
        <v>14</v>
      </c>
      <c r="D4642" t="s">
        <v>17</v>
      </c>
      <c r="E4642" s="2">
        <v>40594</v>
      </c>
      <c r="F4642" s="3">
        <v>9</v>
      </c>
      <c r="G4642" s="4">
        <v>0.625</v>
      </c>
      <c r="H4642">
        <v>53.04</v>
      </c>
      <c r="I4642">
        <v>53.04</v>
      </c>
      <c r="J4642">
        <v>-41.68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33"/>
  <sheetViews>
    <sheetView workbookViewId="0">
      <selection sqref="A1:A1048576"/>
    </sheetView>
  </sheetViews>
  <sheetFormatPr baseColWidth="10" defaultColWidth="8.88671875" defaultRowHeight="14.4" x14ac:dyDescent="0.3"/>
  <cols>
    <col min="4" max="5" width="10.6640625" bestFit="1" customWidth="1"/>
  </cols>
  <sheetData>
    <row r="1" spans="1:10" x14ac:dyDescent="0.3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20</v>
      </c>
      <c r="B2">
        <v>148</v>
      </c>
      <c r="C2" t="s">
        <v>14</v>
      </c>
      <c r="D2" t="s">
        <v>15</v>
      </c>
      <c r="E2" s="2">
        <v>40513</v>
      </c>
      <c r="F2" s="3">
        <v>49</v>
      </c>
      <c r="G2" s="4">
        <v>0.13194444444444445</v>
      </c>
      <c r="H2">
        <v>52.18</v>
      </c>
      <c r="I2">
        <v>52.89</v>
      </c>
      <c r="J2">
        <v>-50.28</v>
      </c>
    </row>
    <row r="3" spans="1:10" x14ac:dyDescent="0.3">
      <c r="A3" t="s">
        <v>20</v>
      </c>
      <c r="B3">
        <v>148</v>
      </c>
      <c r="C3" t="s">
        <v>14</v>
      </c>
      <c r="D3" t="s">
        <v>17</v>
      </c>
      <c r="E3" s="2">
        <v>40513</v>
      </c>
      <c r="F3" s="3">
        <v>49</v>
      </c>
      <c r="G3" s="4">
        <v>0.63472222222222219</v>
      </c>
      <c r="H3">
        <v>51.2</v>
      </c>
      <c r="I3">
        <v>51.45</v>
      </c>
      <c r="J3">
        <v>-51.11</v>
      </c>
    </row>
    <row r="4" spans="1:10" x14ac:dyDescent="0.3">
      <c r="A4" t="s">
        <v>20</v>
      </c>
      <c r="B4">
        <v>148</v>
      </c>
      <c r="C4" t="s">
        <v>14</v>
      </c>
      <c r="D4" t="s">
        <v>15</v>
      </c>
      <c r="E4" s="2">
        <v>40514</v>
      </c>
      <c r="F4" s="3">
        <v>49</v>
      </c>
      <c r="G4" s="4">
        <v>0.13541666666666666</v>
      </c>
      <c r="H4">
        <v>51.34</v>
      </c>
      <c r="I4">
        <v>51.09</v>
      </c>
      <c r="J4">
        <v>-51.31</v>
      </c>
    </row>
    <row r="5" spans="1:10" x14ac:dyDescent="0.3">
      <c r="A5" t="s">
        <v>20</v>
      </c>
      <c r="B5">
        <v>148</v>
      </c>
      <c r="C5" t="s">
        <v>14</v>
      </c>
      <c r="D5" t="s">
        <v>17</v>
      </c>
      <c r="E5" s="2">
        <v>40514</v>
      </c>
      <c r="F5" s="3">
        <v>49</v>
      </c>
      <c r="G5" s="4">
        <v>0.63680555555555551</v>
      </c>
      <c r="H5">
        <v>50.72</v>
      </c>
      <c r="I5">
        <v>50.97</v>
      </c>
      <c r="J5">
        <v>-51.76</v>
      </c>
    </row>
    <row r="6" spans="1:10" x14ac:dyDescent="0.3">
      <c r="A6" t="s">
        <v>20</v>
      </c>
      <c r="B6">
        <v>148</v>
      </c>
      <c r="C6" t="s">
        <v>14</v>
      </c>
      <c r="D6" t="s">
        <v>15</v>
      </c>
      <c r="E6" s="2">
        <v>40515</v>
      </c>
      <c r="F6" s="3">
        <v>49</v>
      </c>
      <c r="G6" s="4">
        <v>0.13958333333333334</v>
      </c>
      <c r="H6">
        <v>51.72</v>
      </c>
      <c r="I6">
        <v>50.99</v>
      </c>
      <c r="J6">
        <v>-52.84</v>
      </c>
    </row>
    <row r="7" spans="1:10" x14ac:dyDescent="0.3">
      <c r="A7" t="s">
        <v>20</v>
      </c>
      <c r="B7">
        <v>148</v>
      </c>
      <c r="C7" t="s">
        <v>14</v>
      </c>
      <c r="D7" t="s">
        <v>17</v>
      </c>
      <c r="E7" s="2">
        <v>40515</v>
      </c>
      <c r="F7" s="3">
        <v>49</v>
      </c>
      <c r="G7" s="4">
        <v>0.63680555555555551</v>
      </c>
      <c r="H7">
        <v>52.67</v>
      </c>
      <c r="I7">
        <v>52.21</v>
      </c>
      <c r="J7">
        <v>-51.66</v>
      </c>
    </row>
    <row r="8" spans="1:10" x14ac:dyDescent="0.3">
      <c r="A8" t="s">
        <v>20</v>
      </c>
      <c r="B8">
        <v>148</v>
      </c>
      <c r="C8" t="s">
        <v>14</v>
      </c>
      <c r="D8" t="s">
        <v>15</v>
      </c>
      <c r="E8" s="2">
        <v>40516</v>
      </c>
      <c r="F8" s="3">
        <v>49</v>
      </c>
      <c r="G8" s="4">
        <v>0.13819444444444443</v>
      </c>
      <c r="H8">
        <v>53.02</v>
      </c>
      <c r="I8">
        <v>52.79</v>
      </c>
      <c r="J8">
        <v>-52.11</v>
      </c>
    </row>
    <row r="9" spans="1:10" x14ac:dyDescent="0.3">
      <c r="A9" t="s">
        <v>20</v>
      </c>
      <c r="B9">
        <v>148</v>
      </c>
      <c r="C9" t="s">
        <v>14</v>
      </c>
      <c r="D9" t="s">
        <v>17</v>
      </c>
      <c r="E9" s="2">
        <v>40516</v>
      </c>
      <c r="F9" s="3">
        <v>49</v>
      </c>
      <c r="G9" s="4">
        <v>0.63611111111111118</v>
      </c>
      <c r="H9">
        <v>53.57</v>
      </c>
      <c r="I9">
        <v>53.36</v>
      </c>
      <c r="J9">
        <v>-51.31</v>
      </c>
    </row>
    <row r="10" spans="1:10" x14ac:dyDescent="0.3">
      <c r="A10" t="s">
        <v>20</v>
      </c>
      <c r="B10">
        <v>148</v>
      </c>
      <c r="C10" t="s">
        <v>14</v>
      </c>
      <c r="D10" t="s">
        <v>15</v>
      </c>
      <c r="E10" s="2">
        <v>40517</v>
      </c>
      <c r="F10" s="3">
        <v>50</v>
      </c>
      <c r="G10" s="4">
        <v>0.13472222222222222</v>
      </c>
      <c r="H10">
        <v>53.04</v>
      </c>
      <c r="I10">
        <v>53.26</v>
      </c>
      <c r="J10">
        <v>-50.76</v>
      </c>
    </row>
    <row r="11" spans="1:10" x14ac:dyDescent="0.3">
      <c r="A11" t="s">
        <v>20</v>
      </c>
      <c r="B11">
        <v>148</v>
      </c>
      <c r="C11" t="s">
        <v>14</v>
      </c>
      <c r="D11" t="s">
        <v>17</v>
      </c>
      <c r="E11" s="2">
        <v>40517</v>
      </c>
      <c r="F11" s="3">
        <v>50</v>
      </c>
      <c r="G11" s="4">
        <v>0.63680555555555551</v>
      </c>
      <c r="H11">
        <v>52.16</v>
      </c>
      <c r="I11">
        <v>52.39</v>
      </c>
      <c r="J11">
        <v>-51.59</v>
      </c>
    </row>
    <row r="12" spans="1:10" x14ac:dyDescent="0.3">
      <c r="A12" t="s">
        <v>20</v>
      </c>
      <c r="B12">
        <v>148</v>
      </c>
      <c r="C12" t="s">
        <v>14</v>
      </c>
      <c r="D12" t="s">
        <v>15</v>
      </c>
      <c r="E12" s="2">
        <v>40518</v>
      </c>
      <c r="F12" s="3">
        <v>50</v>
      </c>
      <c r="G12" s="4">
        <v>0.13749999999999998</v>
      </c>
      <c r="H12">
        <v>52.18</v>
      </c>
      <c r="I12">
        <v>52.18</v>
      </c>
      <c r="J12">
        <v>-51.66</v>
      </c>
    </row>
    <row r="13" spans="1:10" x14ac:dyDescent="0.3">
      <c r="A13" t="s">
        <v>20</v>
      </c>
      <c r="B13">
        <v>148</v>
      </c>
      <c r="C13" t="s">
        <v>14</v>
      </c>
      <c r="D13" t="s">
        <v>17</v>
      </c>
      <c r="E13" s="2">
        <v>40518</v>
      </c>
      <c r="F13" s="3">
        <v>50</v>
      </c>
      <c r="G13" s="4">
        <v>0.63888888888888895</v>
      </c>
      <c r="H13">
        <v>51.51</v>
      </c>
      <c r="I13">
        <v>51.74</v>
      </c>
      <c r="J13">
        <v>-52.23</v>
      </c>
    </row>
    <row r="14" spans="1:10" x14ac:dyDescent="0.3">
      <c r="A14" t="s">
        <v>20</v>
      </c>
      <c r="B14">
        <v>148</v>
      </c>
      <c r="C14" t="s">
        <v>14</v>
      </c>
      <c r="D14" t="s">
        <v>15</v>
      </c>
      <c r="E14" s="2">
        <v>40519</v>
      </c>
      <c r="F14" s="3">
        <v>50</v>
      </c>
      <c r="G14" s="4">
        <v>0.14305555555555557</v>
      </c>
      <c r="H14">
        <v>52.79</v>
      </c>
      <c r="I14">
        <v>51.89</v>
      </c>
      <c r="J14">
        <v>-53.68</v>
      </c>
    </row>
    <row r="15" spans="1:10" x14ac:dyDescent="0.3">
      <c r="A15" t="s">
        <v>20</v>
      </c>
      <c r="B15">
        <v>148</v>
      </c>
      <c r="C15" t="s">
        <v>14</v>
      </c>
      <c r="D15" t="s">
        <v>17</v>
      </c>
      <c r="E15" s="2">
        <v>40519</v>
      </c>
      <c r="F15" s="3">
        <v>50</v>
      </c>
      <c r="G15" s="4">
        <v>0.63888888888888895</v>
      </c>
      <c r="H15">
        <v>53.98</v>
      </c>
      <c r="I15">
        <v>53.56</v>
      </c>
      <c r="J15">
        <v>-52.12</v>
      </c>
    </row>
    <row r="16" spans="1:10" x14ac:dyDescent="0.3">
      <c r="A16" t="s">
        <v>20</v>
      </c>
      <c r="B16">
        <v>148</v>
      </c>
      <c r="C16" t="s">
        <v>14</v>
      </c>
      <c r="D16" t="s">
        <v>15</v>
      </c>
      <c r="E16" s="2">
        <v>40520</v>
      </c>
      <c r="F16" s="3">
        <v>50</v>
      </c>
      <c r="G16" s="4">
        <v>0.13958333333333334</v>
      </c>
      <c r="H16">
        <v>54</v>
      </c>
      <c r="I16">
        <v>54</v>
      </c>
      <c r="J16">
        <v>-52.19</v>
      </c>
    </row>
    <row r="17" spans="1:10" x14ac:dyDescent="0.3">
      <c r="A17" t="s">
        <v>20</v>
      </c>
      <c r="B17">
        <v>148</v>
      </c>
      <c r="C17" t="s">
        <v>14</v>
      </c>
      <c r="D17" t="s">
        <v>17</v>
      </c>
      <c r="E17" s="2">
        <v>40520</v>
      </c>
      <c r="F17" s="3">
        <v>50</v>
      </c>
      <c r="G17" s="4">
        <v>0.64236111111111105</v>
      </c>
      <c r="H17">
        <v>52.87</v>
      </c>
      <c r="I17">
        <v>53.3</v>
      </c>
      <c r="J17">
        <v>-53.39</v>
      </c>
    </row>
    <row r="18" spans="1:10" x14ac:dyDescent="0.3">
      <c r="A18" t="s">
        <v>20</v>
      </c>
      <c r="B18">
        <v>148</v>
      </c>
      <c r="C18" t="s">
        <v>14</v>
      </c>
      <c r="D18" t="s">
        <v>15</v>
      </c>
      <c r="E18" s="2">
        <v>40521</v>
      </c>
      <c r="F18" s="3">
        <v>50</v>
      </c>
      <c r="G18" s="4">
        <v>0.1388888888888889</v>
      </c>
      <c r="H18">
        <v>51.45</v>
      </c>
      <c r="I18">
        <v>52.36</v>
      </c>
      <c r="J18">
        <v>-51.83</v>
      </c>
    </row>
    <row r="19" spans="1:10" x14ac:dyDescent="0.3">
      <c r="A19" t="s">
        <v>20</v>
      </c>
      <c r="B19">
        <v>148</v>
      </c>
      <c r="C19" t="s">
        <v>14</v>
      </c>
      <c r="D19" t="s">
        <v>17</v>
      </c>
      <c r="E19" s="2">
        <v>40521</v>
      </c>
      <c r="F19" s="3">
        <v>50</v>
      </c>
      <c r="G19" s="4">
        <v>0.63888888888888895</v>
      </c>
      <c r="H19">
        <v>51.38</v>
      </c>
      <c r="I19">
        <v>51.38</v>
      </c>
      <c r="J19">
        <v>-51.78</v>
      </c>
    </row>
    <row r="20" spans="1:10" x14ac:dyDescent="0.3">
      <c r="A20" t="s">
        <v>20</v>
      </c>
      <c r="B20">
        <v>148</v>
      </c>
      <c r="C20" t="s">
        <v>14</v>
      </c>
      <c r="D20" t="s">
        <v>15</v>
      </c>
      <c r="E20" s="2">
        <v>40522</v>
      </c>
      <c r="F20" s="3">
        <v>50</v>
      </c>
      <c r="G20" s="4">
        <v>0.14375000000000002</v>
      </c>
      <c r="H20">
        <v>52.98</v>
      </c>
      <c r="I20">
        <v>51.89</v>
      </c>
      <c r="J20">
        <v>-53.6</v>
      </c>
    </row>
    <row r="21" spans="1:10" x14ac:dyDescent="0.3">
      <c r="A21" t="s">
        <v>20</v>
      </c>
      <c r="B21">
        <v>148</v>
      </c>
      <c r="C21" t="s">
        <v>14</v>
      </c>
      <c r="D21" t="s">
        <v>17</v>
      </c>
      <c r="E21" s="2">
        <v>40522</v>
      </c>
      <c r="F21" s="3">
        <v>50</v>
      </c>
      <c r="G21" s="4">
        <v>0.64027777777777783</v>
      </c>
      <c r="H21">
        <v>54.05</v>
      </c>
      <c r="I21">
        <v>53.65</v>
      </c>
      <c r="J21">
        <v>-52.17</v>
      </c>
    </row>
    <row r="22" spans="1:10" x14ac:dyDescent="0.3">
      <c r="A22" t="s">
        <v>20</v>
      </c>
      <c r="B22">
        <v>148</v>
      </c>
      <c r="C22" t="s">
        <v>14</v>
      </c>
      <c r="D22" t="s">
        <v>15</v>
      </c>
      <c r="E22" s="2">
        <v>40523</v>
      </c>
      <c r="F22" s="3">
        <v>50</v>
      </c>
      <c r="G22" s="4">
        <v>0.1361111111111111</v>
      </c>
      <c r="H22">
        <v>52.85</v>
      </c>
      <c r="I22">
        <v>53.69</v>
      </c>
      <c r="J22">
        <v>-50.73</v>
      </c>
    </row>
    <row r="23" spans="1:10" x14ac:dyDescent="0.3">
      <c r="A23" t="s">
        <v>20</v>
      </c>
      <c r="B23">
        <v>148</v>
      </c>
      <c r="C23" t="s">
        <v>14</v>
      </c>
      <c r="D23" t="s">
        <v>17</v>
      </c>
      <c r="E23" s="2">
        <v>40523</v>
      </c>
      <c r="F23" s="3">
        <v>50</v>
      </c>
      <c r="G23" s="4">
        <v>0.63680555555555551</v>
      </c>
      <c r="H23">
        <v>52.58</v>
      </c>
      <c r="I23">
        <v>52.58</v>
      </c>
      <c r="J23">
        <v>-50.93</v>
      </c>
    </row>
    <row r="24" spans="1:10" x14ac:dyDescent="0.3">
      <c r="A24" t="s">
        <v>20</v>
      </c>
      <c r="B24">
        <v>148</v>
      </c>
      <c r="C24" t="s">
        <v>14</v>
      </c>
      <c r="D24" t="s">
        <v>15</v>
      </c>
      <c r="E24" s="2">
        <v>40524</v>
      </c>
      <c r="F24" s="3">
        <v>51</v>
      </c>
      <c r="G24" s="4">
        <v>0.13333333333333333</v>
      </c>
      <c r="H24">
        <v>51.53</v>
      </c>
      <c r="I24">
        <v>52.2</v>
      </c>
      <c r="J24">
        <v>-49.74</v>
      </c>
    </row>
    <row r="25" spans="1:10" x14ac:dyDescent="0.3">
      <c r="A25" t="s">
        <v>20</v>
      </c>
      <c r="B25">
        <v>148</v>
      </c>
      <c r="C25" t="s">
        <v>14</v>
      </c>
      <c r="D25" t="s">
        <v>17</v>
      </c>
      <c r="E25" s="2">
        <v>40524</v>
      </c>
      <c r="F25" s="3">
        <v>51</v>
      </c>
      <c r="G25" s="4">
        <v>0.63194444444444442</v>
      </c>
      <c r="H25">
        <v>51.92</v>
      </c>
      <c r="I25">
        <v>51.7</v>
      </c>
      <c r="J25">
        <v>-49.19</v>
      </c>
    </row>
    <row r="26" spans="1:10" x14ac:dyDescent="0.3">
      <c r="A26" t="s">
        <v>20</v>
      </c>
      <c r="B26">
        <v>148</v>
      </c>
      <c r="C26" t="s">
        <v>14</v>
      </c>
      <c r="D26" t="s">
        <v>15</v>
      </c>
      <c r="E26" s="2">
        <v>40525</v>
      </c>
      <c r="F26" s="3">
        <v>51</v>
      </c>
      <c r="G26" s="4">
        <v>0.1388888888888889</v>
      </c>
      <c r="H26">
        <v>53.77</v>
      </c>
      <c r="I26">
        <v>52.52</v>
      </c>
      <c r="J26">
        <v>-51.38</v>
      </c>
    </row>
    <row r="27" spans="1:10" x14ac:dyDescent="0.3">
      <c r="A27" t="s">
        <v>20</v>
      </c>
      <c r="B27">
        <v>148</v>
      </c>
      <c r="C27" t="s">
        <v>14</v>
      </c>
      <c r="D27" t="s">
        <v>17</v>
      </c>
      <c r="E27" s="2">
        <v>40525</v>
      </c>
      <c r="F27" s="3">
        <v>51</v>
      </c>
      <c r="G27" s="4">
        <v>0.64097222222222217</v>
      </c>
      <c r="H27">
        <v>52.9</v>
      </c>
      <c r="I27">
        <v>53.11</v>
      </c>
      <c r="J27">
        <v>-52.32</v>
      </c>
    </row>
    <row r="28" spans="1:10" x14ac:dyDescent="0.3">
      <c r="A28" t="s">
        <v>20</v>
      </c>
      <c r="B28">
        <v>148</v>
      </c>
      <c r="C28" t="s">
        <v>14</v>
      </c>
      <c r="D28" t="s">
        <v>15</v>
      </c>
      <c r="E28" s="2">
        <v>40526</v>
      </c>
      <c r="F28" s="3">
        <v>51</v>
      </c>
      <c r="G28" s="4">
        <v>0.13680555555555554</v>
      </c>
      <c r="H28">
        <v>51.32</v>
      </c>
      <c r="I28">
        <v>52.43</v>
      </c>
      <c r="J28">
        <v>-50.51</v>
      </c>
    </row>
    <row r="29" spans="1:10" x14ac:dyDescent="0.3">
      <c r="A29" t="s">
        <v>20</v>
      </c>
      <c r="B29">
        <v>148</v>
      </c>
      <c r="C29" t="s">
        <v>14</v>
      </c>
      <c r="D29" t="s">
        <v>17</v>
      </c>
      <c r="E29" s="2">
        <v>40526</v>
      </c>
      <c r="F29" s="3">
        <v>51</v>
      </c>
      <c r="G29" s="4">
        <v>0.63750000000000007</v>
      </c>
      <c r="H29">
        <v>51.05</v>
      </c>
      <c r="I29">
        <v>51.05</v>
      </c>
      <c r="J29">
        <v>-50.7</v>
      </c>
    </row>
    <row r="30" spans="1:10" x14ac:dyDescent="0.3">
      <c r="A30" t="s">
        <v>20</v>
      </c>
      <c r="B30">
        <v>148</v>
      </c>
      <c r="C30" t="s">
        <v>14</v>
      </c>
      <c r="D30" t="s">
        <v>15</v>
      </c>
      <c r="E30" s="2">
        <v>40527</v>
      </c>
      <c r="F30" s="3">
        <v>51</v>
      </c>
      <c r="G30" s="4">
        <v>0.13819444444444443</v>
      </c>
      <c r="H30">
        <v>51.24</v>
      </c>
      <c r="I30">
        <v>51.24</v>
      </c>
      <c r="J30">
        <v>-50.89</v>
      </c>
    </row>
    <row r="31" spans="1:10" x14ac:dyDescent="0.3">
      <c r="A31" t="s">
        <v>20</v>
      </c>
      <c r="B31">
        <v>148</v>
      </c>
      <c r="C31" t="s">
        <v>14</v>
      </c>
      <c r="D31" t="s">
        <v>17</v>
      </c>
      <c r="E31" s="2">
        <v>40527</v>
      </c>
      <c r="F31" s="3">
        <v>51</v>
      </c>
      <c r="G31" s="4">
        <v>0.6381944444444444</v>
      </c>
      <c r="H31">
        <v>51.2</v>
      </c>
      <c r="I31">
        <v>51.2</v>
      </c>
      <c r="J31">
        <v>-50.83</v>
      </c>
    </row>
    <row r="32" spans="1:10" x14ac:dyDescent="0.3">
      <c r="A32" t="s">
        <v>20</v>
      </c>
      <c r="B32">
        <v>148</v>
      </c>
      <c r="C32" t="s">
        <v>14</v>
      </c>
      <c r="D32" t="s">
        <v>15</v>
      </c>
      <c r="E32" s="2">
        <v>40528</v>
      </c>
      <c r="F32" s="3">
        <v>51</v>
      </c>
      <c r="G32" s="4">
        <v>0.13472222222222222</v>
      </c>
      <c r="H32">
        <v>50.23</v>
      </c>
      <c r="I32">
        <v>50.94</v>
      </c>
      <c r="J32">
        <v>-49.77</v>
      </c>
    </row>
    <row r="33" spans="1:10" x14ac:dyDescent="0.3">
      <c r="A33" t="s">
        <v>20</v>
      </c>
      <c r="B33">
        <v>148</v>
      </c>
      <c r="C33" t="s">
        <v>14</v>
      </c>
      <c r="D33" t="s">
        <v>17</v>
      </c>
      <c r="E33" s="2">
        <v>40528</v>
      </c>
      <c r="F33" s="3">
        <v>51</v>
      </c>
      <c r="G33" s="4">
        <v>0.63541666666666663</v>
      </c>
      <c r="H33">
        <v>49.96</v>
      </c>
      <c r="I33">
        <v>49.96</v>
      </c>
      <c r="J33">
        <v>-49.96</v>
      </c>
    </row>
    <row r="34" spans="1:10" x14ac:dyDescent="0.3">
      <c r="A34" t="s">
        <v>20</v>
      </c>
      <c r="B34">
        <v>148</v>
      </c>
      <c r="C34" t="s">
        <v>14</v>
      </c>
      <c r="D34" t="s">
        <v>15</v>
      </c>
      <c r="E34" s="2">
        <v>40529</v>
      </c>
      <c r="F34" s="3">
        <v>51</v>
      </c>
      <c r="G34" s="4">
        <v>0.14444444444444446</v>
      </c>
      <c r="H34">
        <v>52.74</v>
      </c>
      <c r="I34">
        <v>50.99</v>
      </c>
      <c r="J34">
        <v>-53.02</v>
      </c>
    </row>
    <row r="35" spans="1:10" x14ac:dyDescent="0.3">
      <c r="A35" t="s">
        <v>20</v>
      </c>
      <c r="B35">
        <v>148</v>
      </c>
      <c r="C35" t="s">
        <v>14</v>
      </c>
      <c r="D35" t="s">
        <v>17</v>
      </c>
      <c r="E35" s="2">
        <v>40529</v>
      </c>
      <c r="F35" s="3">
        <v>51</v>
      </c>
      <c r="G35" s="4">
        <v>0.64166666666666672</v>
      </c>
      <c r="H35">
        <v>53.43</v>
      </c>
      <c r="I35">
        <v>53.23</v>
      </c>
      <c r="J35">
        <v>-52.09</v>
      </c>
    </row>
    <row r="36" spans="1:10" x14ac:dyDescent="0.3">
      <c r="A36" t="s">
        <v>20</v>
      </c>
      <c r="B36">
        <v>148</v>
      </c>
      <c r="C36" t="s">
        <v>14</v>
      </c>
      <c r="D36" t="s">
        <v>15</v>
      </c>
      <c r="E36" s="2">
        <v>40530</v>
      </c>
      <c r="F36" s="3">
        <v>51</v>
      </c>
      <c r="G36" s="4">
        <v>0.13749999999999998</v>
      </c>
      <c r="H36">
        <v>52.06</v>
      </c>
      <c r="I36">
        <v>52.9</v>
      </c>
      <c r="J36">
        <v>-50.4</v>
      </c>
    </row>
    <row r="37" spans="1:10" x14ac:dyDescent="0.3">
      <c r="A37" t="s">
        <v>20</v>
      </c>
      <c r="B37">
        <v>148</v>
      </c>
      <c r="C37" t="s">
        <v>14</v>
      </c>
      <c r="D37" t="s">
        <v>17</v>
      </c>
      <c r="E37" s="2">
        <v>40530</v>
      </c>
      <c r="F37" s="3">
        <v>51</v>
      </c>
      <c r="G37" s="4">
        <v>0.63750000000000007</v>
      </c>
      <c r="H37">
        <v>52.04</v>
      </c>
      <c r="I37">
        <v>52.04</v>
      </c>
      <c r="J37">
        <v>-50.34</v>
      </c>
    </row>
    <row r="38" spans="1:10" x14ac:dyDescent="0.3">
      <c r="A38" t="s">
        <v>20</v>
      </c>
      <c r="B38">
        <v>148</v>
      </c>
      <c r="C38" t="s">
        <v>14</v>
      </c>
      <c r="D38" t="s">
        <v>15</v>
      </c>
      <c r="E38" s="2">
        <v>40531</v>
      </c>
      <c r="F38" s="3">
        <v>52</v>
      </c>
      <c r="G38" s="4">
        <v>0.13472222222222222</v>
      </c>
      <c r="H38">
        <v>51.13</v>
      </c>
      <c r="I38">
        <v>51.8</v>
      </c>
      <c r="J38">
        <v>-49.28</v>
      </c>
    </row>
    <row r="39" spans="1:10" x14ac:dyDescent="0.3">
      <c r="A39" t="s">
        <v>20</v>
      </c>
      <c r="B39">
        <v>148</v>
      </c>
      <c r="C39" t="s">
        <v>14</v>
      </c>
      <c r="D39" t="s">
        <v>17</v>
      </c>
      <c r="E39" s="2">
        <v>40531</v>
      </c>
      <c r="F39" s="3">
        <v>52</v>
      </c>
      <c r="G39" s="4">
        <v>0.63541666666666663</v>
      </c>
      <c r="H39">
        <v>50.89</v>
      </c>
      <c r="I39">
        <v>50.89</v>
      </c>
      <c r="J39">
        <v>-49.47</v>
      </c>
    </row>
    <row r="40" spans="1:10" x14ac:dyDescent="0.3">
      <c r="A40" t="s">
        <v>20</v>
      </c>
      <c r="B40">
        <v>148</v>
      </c>
      <c r="C40" t="s">
        <v>14</v>
      </c>
      <c r="D40" t="s">
        <v>15</v>
      </c>
      <c r="E40" s="2">
        <v>40532</v>
      </c>
      <c r="F40" s="3">
        <v>52</v>
      </c>
      <c r="G40" s="4">
        <v>0.1361111111111111</v>
      </c>
      <c r="H40">
        <v>50.99</v>
      </c>
      <c r="I40">
        <v>50.99</v>
      </c>
      <c r="J40">
        <v>-49.53</v>
      </c>
    </row>
    <row r="41" spans="1:10" x14ac:dyDescent="0.3">
      <c r="A41" t="s">
        <v>20</v>
      </c>
      <c r="B41">
        <v>148</v>
      </c>
      <c r="C41" t="s">
        <v>14</v>
      </c>
      <c r="D41" t="s">
        <v>17</v>
      </c>
      <c r="E41" s="2">
        <v>40532</v>
      </c>
      <c r="F41" s="3">
        <v>52</v>
      </c>
      <c r="G41" s="4">
        <v>0.63541666666666663</v>
      </c>
      <c r="H41">
        <v>51.1</v>
      </c>
      <c r="I41">
        <v>51.1</v>
      </c>
      <c r="J41">
        <v>-49.34</v>
      </c>
    </row>
    <row r="42" spans="1:10" x14ac:dyDescent="0.3">
      <c r="A42" t="s">
        <v>20</v>
      </c>
      <c r="B42">
        <v>148</v>
      </c>
      <c r="C42" t="s">
        <v>14</v>
      </c>
      <c r="D42" t="s">
        <v>15</v>
      </c>
      <c r="E42" s="2">
        <v>40533</v>
      </c>
      <c r="F42" s="3">
        <v>52</v>
      </c>
      <c r="G42" s="4">
        <v>0.13749999999999998</v>
      </c>
      <c r="H42">
        <v>51.76</v>
      </c>
      <c r="I42">
        <v>51.32</v>
      </c>
      <c r="J42">
        <v>-50.03</v>
      </c>
    </row>
    <row r="43" spans="1:10" x14ac:dyDescent="0.3">
      <c r="A43" t="s">
        <v>20</v>
      </c>
      <c r="B43">
        <v>148</v>
      </c>
      <c r="C43" t="s">
        <v>14</v>
      </c>
      <c r="D43" t="s">
        <v>17</v>
      </c>
      <c r="E43" s="2">
        <v>40533</v>
      </c>
      <c r="F43" s="3">
        <v>52</v>
      </c>
      <c r="G43" s="4">
        <v>0.6381944444444444</v>
      </c>
      <c r="H43">
        <v>51.65</v>
      </c>
      <c r="I43">
        <v>51.65</v>
      </c>
      <c r="J43">
        <v>-50.09</v>
      </c>
    </row>
    <row r="44" spans="1:10" x14ac:dyDescent="0.3">
      <c r="A44" t="s">
        <v>20</v>
      </c>
      <c r="B44">
        <v>148</v>
      </c>
      <c r="C44" t="s">
        <v>14</v>
      </c>
      <c r="D44" t="s">
        <v>15</v>
      </c>
      <c r="E44" s="2">
        <v>40534</v>
      </c>
      <c r="F44" s="3">
        <v>52</v>
      </c>
      <c r="G44" s="4">
        <v>0.14027777777777778</v>
      </c>
      <c r="H44">
        <v>52.51</v>
      </c>
      <c r="I44">
        <v>52.08</v>
      </c>
      <c r="J44">
        <v>-51.03</v>
      </c>
    </row>
    <row r="45" spans="1:10" x14ac:dyDescent="0.3">
      <c r="A45" t="s">
        <v>20</v>
      </c>
      <c r="B45">
        <v>148</v>
      </c>
      <c r="C45" t="s">
        <v>14</v>
      </c>
      <c r="D45" t="s">
        <v>17</v>
      </c>
      <c r="E45" s="2">
        <v>40534</v>
      </c>
      <c r="F45" s="3">
        <v>52</v>
      </c>
      <c r="G45" s="4">
        <v>0.64166666666666672</v>
      </c>
      <c r="H45">
        <v>52.08</v>
      </c>
      <c r="I45">
        <v>52.3</v>
      </c>
      <c r="J45">
        <v>-51.47</v>
      </c>
    </row>
    <row r="46" spans="1:10" x14ac:dyDescent="0.3">
      <c r="A46" t="s">
        <v>20</v>
      </c>
      <c r="B46">
        <v>148</v>
      </c>
      <c r="C46" t="s">
        <v>14</v>
      </c>
      <c r="D46" t="s">
        <v>15</v>
      </c>
      <c r="E46" s="2">
        <v>40535</v>
      </c>
      <c r="F46" s="3">
        <v>52</v>
      </c>
      <c r="G46" s="4">
        <v>0.14027777777777778</v>
      </c>
      <c r="H46">
        <v>51.65</v>
      </c>
      <c r="I46">
        <v>51.87</v>
      </c>
      <c r="J46">
        <v>-50.91</v>
      </c>
    </row>
    <row r="47" spans="1:10" x14ac:dyDescent="0.3">
      <c r="A47" t="s">
        <v>20</v>
      </c>
      <c r="B47">
        <v>148</v>
      </c>
      <c r="C47" t="s">
        <v>14</v>
      </c>
      <c r="D47" t="s">
        <v>17</v>
      </c>
      <c r="E47" s="2">
        <v>40535</v>
      </c>
      <c r="F47" s="3">
        <v>52</v>
      </c>
      <c r="G47" s="4">
        <v>0.63958333333333328</v>
      </c>
      <c r="H47">
        <v>52.1</v>
      </c>
      <c r="I47">
        <v>51.88</v>
      </c>
      <c r="J47">
        <v>-50.34</v>
      </c>
    </row>
    <row r="48" spans="1:10" x14ac:dyDescent="0.3">
      <c r="A48" t="s">
        <v>20</v>
      </c>
      <c r="B48">
        <v>148</v>
      </c>
      <c r="C48" t="s">
        <v>14</v>
      </c>
      <c r="D48" t="s">
        <v>15</v>
      </c>
      <c r="E48" s="2">
        <v>40536</v>
      </c>
      <c r="F48" s="3">
        <v>52</v>
      </c>
      <c r="G48" s="4">
        <v>0.14166666666666666</v>
      </c>
      <c r="H48">
        <v>52.95</v>
      </c>
      <c r="I48">
        <v>52.53</v>
      </c>
      <c r="J48">
        <v>-51.28</v>
      </c>
    </row>
    <row r="49" spans="1:10" x14ac:dyDescent="0.3">
      <c r="A49" t="s">
        <v>20</v>
      </c>
      <c r="B49">
        <v>148</v>
      </c>
      <c r="C49" t="s">
        <v>14</v>
      </c>
      <c r="D49" t="s">
        <v>17</v>
      </c>
      <c r="E49" s="2">
        <v>40536</v>
      </c>
      <c r="F49" s="3">
        <v>52</v>
      </c>
      <c r="G49" s="4">
        <v>0.64583333333333337</v>
      </c>
      <c r="H49">
        <v>51.8</v>
      </c>
      <c r="I49">
        <v>52.23</v>
      </c>
      <c r="J49">
        <v>-52.59</v>
      </c>
    </row>
    <row r="50" spans="1:10" x14ac:dyDescent="0.3">
      <c r="A50" t="s">
        <v>20</v>
      </c>
      <c r="B50">
        <v>148</v>
      </c>
      <c r="C50" t="s">
        <v>14</v>
      </c>
      <c r="D50" t="s">
        <v>15</v>
      </c>
      <c r="E50" s="2">
        <v>40537</v>
      </c>
      <c r="F50" s="3">
        <v>52</v>
      </c>
      <c r="G50" s="4">
        <v>0.14097222222222222</v>
      </c>
      <c r="H50">
        <v>50.33</v>
      </c>
      <c r="I50">
        <v>51.26</v>
      </c>
      <c r="J50">
        <v>-50.91</v>
      </c>
    </row>
    <row r="51" spans="1:10" x14ac:dyDescent="0.3">
      <c r="A51" t="s">
        <v>20</v>
      </c>
      <c r="B51">
        <v>148</v>
      </c>
      <c r="C51" t="s">
        <v>14</v>
      </c>
      <c r="D51" t="s">
        <v>17</v>
      </c>
      <c r="E51" s="2">
        <v>40537</v>
      </c>
      <c r="F51" s="3">
        <v>52</v>
      </c>
      <c r="G51" s="4">
        <v>0.63958333333333328</v>
      </c>
      <c r="H51">
        <v>51.05</v>
      </c>
      <c r="I51">
        <v>50.82</v>
      </c>
      <c r="J51">
        <v>-50.09</v>
      </c>
    </row>
    <row r="52" spans="1:10" x14ac:dyDescent="0.3">
      <c r="A52" t="s">
        <v>20</v>
      </c>
      <c r="B52">
        <v>148</v>
      </c>
      <c r="C52" t="s">
        <v>14</v>
      </c>
      <c r="D52" t="s">
        <v>15</v>
      </c>
      <c r="E52" s="2">
        <v>40538</v>
      </c>
      <c r="F52" s="3">
        <v>53</v>
      </c>
      <c r="G52" s="4">
        <v>0.14027777777777778</v>
      </c>
      <c r="H52">
        <v>51.52</v>
      </c>
      <c r="I52">
        <v>51.3</v>
      </c>
      <c r="J52">
        <v>-50.53</v>
      </c>
    </row>
    <row r="53" spans="1:10" x14ac:dyDescent="0.3">
      <c r="A53" t="s">
        <v>20</v>
      </c>
      <c r="B53">
        <v>148</v>
      </c>
      <c r="C53" t="s">
        <v>14</v>
      </c>
      <c r="D53" t="s">
        <v>17</v>
      </c>
      <c r="E53" s="2">
        <v>40538</v>
      </c>
      <c r="F53" s="3">
        <v>53</v>
      </c>
      <c r="G53" s="4">
        <v>0.6430555555555556</v>
      </c>
      <c r="H53">
        <v>50.75</v>
      </c>
      <c r="I53">
        <v>50.98</v>
      </c>
      <c r="J53">
        <v>-51.35</v>
      </c>
    </row>
    <row r="54" spans="1:10" x14ac:dyDescent="0.3">
      <c r="A54" t="s">
        <v>20</v>
      </c>
      <c r="B54">
        <v>148</v>
      </c>
      <c r="C54" t="s">
        <v>14</v>
      </c>
      <c r="D54" t="s">
        <v>15</v>
      </c>
      <c r="E54" s="2">
        <v>40539</v>
      </c>
      <c r="F54" s="3">
        <v>53</v>
      </c>
      <c r="G54" s="4">
        <v>0.14305555555555557</v>
      </c>
      <c r="H54">
        <v>50.78</v>
      </c>
      <c r="I54">
        <v>50.78</v>
      </c>
      <c r="J54">
        <v>-51.28</v>
      </c>
    </row>
    <row r="55" spans="1:10" x14ac:dyDescent="0.3">
      <c r="A55" t="s">
        <v>20</v>
      </c>
      <c r="B55">
        <v>148</v>
      </c>
      <c r="C55" t="s">
        <v>14</v>
      </c>
      <c r="D55" t="s">
        <v>17</v>
      </c>
      <c r="E55" s="2">
        <v>40539</v>
      </c>
      <c r="F55" s="3">
        <v>53</v>
      </c>
      <c r="G55" s="4">
        <v>0.63958333333333328</v>
      </c>
      <c r="H55">
        <v>51.94</v>
      </c>
      <c r="I55">
        <v>51.49</v>
      </c>
      <c r="J55">
        <v>-49.97</v>
      </c>
    </row>
    <row r="56" spans="1:10" x14ac:dyDescent="0.3">
      <c r="A56" t="s">
        <v>20</v>
      </c>
      <c r="B56">
        <v>148</v>
      </c>
      <c r="C56" t="s">
        <v>14</v>
      </c>
      <c r="D56" t="s">
        <v>15</v>
      </c>
      <c r="E56" s="2">
        <v>40540</v>
      </c>
      <c r="F56" s="3">
        <v>53</v>
      </c>
      <c r="G56" s="4">
        <v>0.14305555555555557</v>
      </c>
      <c r="H56">
        <v>53.14</v>
      </c>
      <c r="I56">
        <v>52.51</v>
      </c>
      <c r="J56">
        <v>-51.29</v>
      </c>
    </row>
    <row r="57" spans="1:10" x14ac:dyDescent="0.3">
      <c r="A57" t="s">
        <v>20</v>
      </c>
      <c r="B57">
        <v>148</v>
      </c>
      <c r="C57" t="s">
        <v>14</v>
      </c>
      <c r="D57" t="s">
        <v>17</v>
      </c>
      <c r="E57" s="2">
        <v>40540</v>
      </c>
      <c r="F57" s="3">
        <v>53</v>
      </c>
      <c r="G57" s="4">
        <v>0.64583333333333337</v>
      </c>
      <c r="H57">
        <v>52.55</v>
      </c>
      <c r="I57">
        <v>52.76</v>
      </c>
      <c r="J57">
        <v>-51.97</v>
      </c>
    </row>
    <row r="58" spans="1:10" x14ac:dyDescent="0.3">
      <c r="A58" t="s">
        <v>20</v>
      </c>
      <c r="B58">
        <v>148</v>
      </c>
      <c r="C58" t="s">
        <v>14</v>
      </c>
      <c r="D58" t="s">
        <v>15</v>
      </c>
      <c r="E58" s="2">
        <v>40541</v>
      </c>
      <c r="F58" s="3">
        <v>53</v>
      </c>
      <c r="G58" s="4">
        <v>0.14583333333333334</v>
      </c>
      <c r="H58">
        <v>52.69</v>
      </c>
      <c r="I58">
        <v>52.69</v>
      </c>
      <c r="J58">
        <v>-52.04</v>
      </c>
    </row>
    <row r="59" spans="1:10" x14ac:dyDescent="0.3">
      <c r="A59" t="s">
        <v>20</v>
      </c>
      <c r="B59">
        <v>148</v>
      </c>
      <c r="C59" t="s">
        <v>14</v>
      </c>
      <c r="D59" t="s">
        <v>17</v>
      </c>
      <c r="E59" s="2">
        <v>40541</v>
      </c>
      <c r="F59" s="3">
        <v>53</v>
      </c>
      <c r="G59" s="4">
        <v>0.64652777777777781</v>
      </c>
      <c r="H59">
        <v>52.63</v>
      </c>
      <c r="I59">
        <v>52.63</v>
      </c>
      <c r="J59">
        <v>-52.1</v>
      </c>
    </row>
    <row r="60" spans="1:10" x14ac:dyDescent="0.3">
      <c r="A60" t="s">
        <v>20</v>
      </c>
      <c r="B60">
        <v>148</v>
      </c>
      <c r="C60" t="s">
        <v>14</v>
      </c>
      <c r="D60" t="s">
        <v>15</v>
      </c>
      <c r="E60" s="2">
        <v>40542</v>
      </c>
      <c r="F60" s="3">
        <v>53</v>
      </c>
      <c r="G60" s="4">
        <v>0.14583333333333334</v>
      </c>
      <c r="H60">
        <v>52.57</v>
      </c>
      <c r="I60">
        <v>52.57</v>
      </c>
      <c r="J60">
        <v>-51.92</v>
      </c>
    </row>
    <row r="61" spans="1:10" x14ac:dyDescent="0.3">
      <c r="A61" t="s">
        <v>20</v>
      </c>
      <c r="B61">
        <v>148</v>
      </c>
      <c r="C61" t="s">
        <v>14</v>
      </c>
      <c r="D61" t="s">
        <v>17</v>
      </c>
      <c r="E61" s="2">
        <v>40542</v>
      </c>
      <c r="F61" s="3">
        <v>53</v>
      </c>
      <c r="G61" s="4">
        <v>0.6430555555555556</v>
      </c>
      <c r="H61">
        <v>53.45</v>
      </c>
      <c r="I61">
        <v>53.24</v>
      </c>
      <c r="J61">
        <v>-50.86</v>
      </c>
    </row>
    <row r="62" spans="1:10" x14ac:dyDescent="0.3">
      <c r="A62" t="s">
        <v>20</v>
      </c>
      <c r="B62">
        <v>148</v>
      </c>
      <c r="C62" t="s">
        <v>14</v>
      </c>
      <c r="D62" t="s">
        <v>15</v>
      </c>
      <c r="E62" s="2">
        <v>40543</v>
      </c>
      <c r="F62" s="3">
        <v>53</v>
      </c>
      <c r="G62" s="4">
        <v>0.14027777777777778</v>
      </c>
      <c r="H62">
        <v>52.66</v>
      </c>
      <c r="I62">
        <v>53.29</v>
      </c>
      <c r="J62">
        <v>-49.8</v>
      </c>
    </row>
    <row r="63" spans="1:10" x14ac:dyDescent="0.3">
      <c r="A63" t="s">
        <v>20</v>
      </c>
      <c r="B63">
        <v>148</v>
      </c>
      <c r="C63" t="s">
        <v>14</v>
      </c>
      <c r="D63" t="s">
        <v>17</v>
      </c>
      <c r="E63" s="2">
        <v>40543</v>
      </c>
      <c r="F63" s="3">
        <v>53</v>
      </c>
      <c r="G63" s="4">
        <v>0.64027777777777783</v>
      </c>
      <c r="H63">
        <v>52.72</v>
      </c>
      <c r="I63">
        <v>52.72</v>
      </c>
      <c r="J63">
        <v>-49.74</v>
      </c>
    </row>
    <row r="64" spans="1:10" x14ac:dyDescent="0.3">
      <c r="A64" t="s">
        <v>20</v>
      </c>
      <c r="B64">
        <v>148</v>
      </c>
      <c r="C64" t="s">
        <v>14</v>
      </c>
      <c r="D64" t="s">
        <v>15</v>
      </c>
      <c r="E64" s="2">
        <v>40544</v>
      </c>
      <c r="F64" s="3">
        <v>1</v>
      </c>
      <c r="G64" s="4">
        <v>0.13958333333333334</v>
      </c>
      <c r="H64">
        <v>52.56</v>
      </c>
      <c r="I64">
        <v>52.77</v>
      </c>
      <c r="J64">
        <v>-49.43</v>
      </c>
    </row>
    <row r="65" spans="1:10" x14ac:dyDescent="0.3">
      <c r="A65" t="s">
        <v>20</v>
      </c>
      <c r="B65">
        <v>148</v>
      </c>
      <c r="C65" t="s">
        <v>14</v>
      </c>
      <c r="D65" t="s">
        <v>17</v>
      </c>
      <c r="E65" s="2">
        <v>40544</v>
      </c>
      <c r="F65" s="3">
        <v>1</v>
      </c>
      <c r="G65" s="4">
        <v>0.63958333333333328</v>
      </c>
      <c r="H65">
        <v>52.73</v>
      </c>
      <c r="I65">
        <v>52.73</v>
      </c>
      <c r="J65">
        <v>-49.24</v>
      </c>
    </row>
    <row r="66" spans="1:10" x14ac:dyDescent="0.3">
      <c r="A66" t="s">
        <v>20</v>
      </c>
      <c r="B66">
        <v>148</v>
      </c>
      <c r="C66" t="s">
        <v>14</v>
      </c>
      <c r="D66" t="s">
        <v>15</v>
      </c>
      <c r="E66" s="2">
        <v>40545</v>
      </c>
      <c r="F66" s="3">
        <v>2</v>
      </c>
      <c r="G66" s="4">
        <v>0.1423611111111111</v>
      </c>
      <c r="H66">
        <v>53.73</v>
      </c>
      <c r="I66">
        <v>53.11</v>
      </c>
      <c r="J66">
        <v>-50.31</v>
      </c>
    </row>
    <row r="67" spans="1:10" x14ac:dyDescent="0.3">
      <c r="A67" t="s">
        <v>20</v>
      </c>
      <c r="B67">
        <v>148</v>
      </c>
      <c r="C67" t="s">
        <v>14</v>
      </c>
      <c r="D67" t="s">
        <v>17</v>
      </c>
      <c r="E67" s="2">
        <v>40545</v>
      </c>
      <c r="F67" s="3">
        <v>2</v>
      </c>
      <c r="G67" s="4">
        <v>0.64861111111111114</v>
      </c>
      <c r="H67">
        <v>51.98</v>
      </c>
      <c r="I67">
        <v>52.64</v>
      </c>
      <c r="J67">
        <v>-52.38</v>
      </c>
    </row>
    <row r="68" spans="1:10" x14ac:dyDescent="0.3">
      <c r="A68" t="s">
        <v>20</v>
      </c>
      <c r="B68">
        <v>148</v>
      </c>
      <c r="C68" t="s">
        <v>14</v>
      </c>
      <c r="D68" t="s">
        <v>15</v>
      </c>
      <c r="E68" s="2">
        <v>40546</v>
      </c>
      <c r="F68" s="3">
        <v>2</v>
      </c>
      <c r="G68" s="4">
        <v>0.14444444444444446</v>
      </c>
      <c r="H68">
        <v>50.77</v>
      </c>
      <c r="I68">
        <v>51.71</v>
      </c>
      <c r="J68">
        <v>-50.94</v>
      </c>
    </row>
    <row r="69" spans="1:10" x14ac:dyDescent="0.3">
      <c r="A69" t="s">
        <v>20</v>
      </c>
      <c r="B69">
        <v>148</v>
      </c>
      <c r="C69" t="s">
        <v>14</v>
      </c>
      <c r="D69" t="s">
        <v>17</v>
      </c>
      <c r="E69" s="2">
        <v>40546</v>
      </c>
      <c r="F69" s="3">
        <v>2</v>
      </c>
      <c r="G69" s="4">
        <v>0.64513888888888882</v>
      </c>
      <c r="H69">
        <v>50.6</v>
      </c>
      <c r="I69">
        <v>50.6</v>
      </c>
      <c r="J69">
        <v>-51.14</v>
      </c>
    </row>
    <row r="70" spans="1:10" x14ac:dyDescent="0.3">
      <c r="A70" t="s">
        <v>20</v>
      </c>
      <c r="B70">
        <v>148</v>
      </c>
      <c r="C70" t="s">
        <v>14</v>
      </c>
      <c r="D70" t="s">
        <v>15</v>
      </c>
      <c r="E70" s="2">
        <v>40547</v>
      </c>
      <c r="F70" s="3">
        <v>2</v>
      </c>
      <c r="G70" s="4">
        <v>0.14305555555555557</v>
      </c>
      <c r="H70">
        <v>50.06</v>
      </c>
      <c r="I70">
        <v>50.55</v>
      </c>
      <c r="J70">
        <v>-50.45</v>
      </c>
    </row>
    <row r="71" spans="1:10" x14ac:dyDescent="0.3">
      <c r="A71" t="s">
        <v>20</v>
      </c>
      <c r="B71">
        <v>148</v>
      </c>
      <c r="C71" t="s">
        <v>14</v>
      </c>
      <c r="D71" t="s">
        <v>17</v>
      </c>
      <c r="E71" s="2">
        <v>40547</v>
      </c>
      <c r="F71" s="3">
        <v>2</v>
      </c>
      <c r="G71" s="4">
        <v>0.63888888888888895</v>
      </c>
      <c r="H71">
        <v>51.7</v>
      </c>
      <c r="I71">
        <v>51.23</v>
      </c>
      <c r="J71">
        <v>-48.77</v>
      </c>
    </row>
    <row r="72" spans="1:10" x14ac:dyDescent="0.3">
      <c r="A72" t="s">
        <v>20</v>
      </c>
      <c r="B72">
        <v>148</v>
      </c>
      <c r="C72" t="s">
        <v>14</v>
      </c>
      <c r="D72" t="s">
        <v>15</v>
      </c>
      <c r="E72" s="2">
        <v>40548</v>
      </c>
      <c r="F72" s="3">
        <v>2</v>
      </c>
      <c r="G72" s="4">
        <v>0.14791666666666667</v>
      </c>
      <c r="H72">
        <v>54.46</v>
      </c>
      <c r="I72">
        <v>52.79</v>
      </c>
      <c r="J72">
        <v>-51.84</v>
      </c>
    </row>
    <row r="73" spans="1:10" x14ac:dyDescent="0.3">
      <c r="A73" t="s">
        <v>20</v>
      </c>
      <c r="B73">
        <v>148</v>
      </c>
      <c r="C73" t="s">
        <v>14</v>
      </c>
      <c r="D73" t="s">
        <v>17</v>
      </c>
      <c r="E73" s="2">
        <v>40548</v>
      </c>
      <c r="F73" s="3">
        <v>2</v>
      </c>
      <c r="G73" s="4">
        <v>0.64513888888888882</v>
      </c>
      <c r="H73">
        <v>55.22</v>
      </c>
      <c r="I73">
        <v>55.03</v>
      </c>
      <c r="J73">
        <v>-50.91</v>
      </c>
    </row>
    <row r="74" spans="1:10" x14ac:dyDescent="0.3">
      <c r="A74" t="s">
        <v>20</v>
      </c>
      <c r="B74">
        <v>148</v>
      </c>
      <c r="C74" t="s">
        <v>14</v>
      </c>
      <c r="D74" t="s">
        <v>15</v>
      </c>
      <c r="E74" s="2">
        <v>40549</v>
      </c>
      <c r="F74" s="3">
        <v>2</v>
      </c>
      <c r="G74" s="4">
        <v>0.13749999999999998</v>
      </c>
      <c r="H74">
        <v>52.96</v>
      </c>
      <c r="I74">
        <v>54.62</v>
      </c>
      <c r="J74">
        <v>-47.98</v>
      </c>
    </row>
    <row r="75" spans="1:10" x14ac:dyDescent="0.3">
      <c r="A75" t="s">
        <v>20</v>
      </c>
      <c r="B75">
        <v>148</v>
      </c>
      <c r="C75" t="s">
        <v>14</v>
      </c>
      <c r="D75" t="s">
        <v>17</v>
      </c>
      <c r="E75" s="2">
        <v>40549</v>
      </c>
      <c r="F75" s="3">
        <v>2</v>
      </c>
      <c r="G75" s="4">
        <v>0.6430555555555556</v>
      </c>
      <c r="H75">
        <v>51.09</v>
      </c>
      <c r="I75">
        <v>51.81</v>
      </c>
      <c r="J75">
        <v>-50.05</v>
      </c>
    </row>
    <row r="76" spans="1:10" x14ac:dyDescent="0.3">
      <c r="A76" t="s">
        <v>20</v>
      </c>
      <c r="B76">
        <v>148</v>
      </c>
      <c r="C76" t="s">
        <v>14</v>
      </c>
      <c r="D76" t="s">
        <v>15</v>
      </c>
      <c r="E76" s="2">
        <v>40550</v>
      </c>
      <c r="F76" s="3">
        <v>2</v>
      </c>
      <c r="G76" s="4">
        <v>0.1388888888888889</v>
      </c>
      <c r="H76">
        <v>49.68</v>
      </c>
      <c r="I76">
        <v>50.7</v>
      </c>
      <c r="J76">
        <v>-48.49</v>
      </c>
    </row>
    <row r="77" spans="1:10" x14ac:dyDescent="0.3">
      <c r="A77" t="s">
        <v>20</v>
      </c>
      <c r="B77">
        <v>148</v>
      </c>
      <c r="C77" t="s">
        <v>14</v>
      </c>
      <c r="D77" t="s">
        <v>17</v>
      </c>
      <c r="E77" s="2">
        <v>40550</v>
      </c>
      <c r="F77" s="3">
        <v>2</v>
      </c>
      <c r="G77" s="4">
        <v>0.64166666666666672</v>
      </c>
      <c r="H77">
        <v>48.71</v>
      </c>
      <c r="I77">
        <v>48.98</v>
      </c>
      <c r="J77">
        <v>-49.44</v>
      </c>
    </row>
    <row r="78" spans="1:10" x14ac:dyDescent="0.3">
      <c r="A78" t="s">
        <v>20</v>
      </c>
      <c r="B78">
        <v>148</v>
      </c>
      <c r="C78" t="s">
        <v>14</v>
      </c>
      <c r="D78" t="s">
        <v>15</v>
      </c>
      <c r="E78" s="2">
        <v>40551</v>
      </c>
      <c r="F78" s="3">
        <v>2</v>
      </c>
      <c r="G78" s="4">
        <v>0.14652777777777778</v>
      </c>
      <c r="H78">
        <v>50.77</v>
      </c>
      <c r="I78">
        <v>49.49</v>
      </c>
      <c r="J78">
        <v>-51.26</v>
      </c>
    </row>
    <row r="79" spans="1:10" x14ac:dyDescent="0.3">
      <c r="A79" t="s">
        <v>20</v>
      </c>
      <c r="B79">
        <v>148</v>
      </c>
      <c r="C79" t="s">
        <v>14</v>
      </c>
      <c r="D79" t="s">
        <v>17</v>
      </c>
      <c r="E79" s="2">
        <v>40551</v>
      </c>
      <c r="F79" s="3">
        <v>2</v>
      </c>
      <c r="G79" s="4">
        <v>0.64236111111111105</v>
      </c>
      <c r="H79">
        <v>52.42</v>
      </c>
      <c r="I79">
        <v>51.96</v>
      </c>
      <c r="J79">
        <v>-49.58</v>
      </c>
    </row>
    <row r="80" spans="1:10" x14ac:dyDescent="0.3">
      <c r="A80" t="s">
        <v>20</v>
      </c>
      <c r="B80">
        <v>148</v>
      </c>
      <c r="C80" t="s">
        <v>14</v>
      </c>
      <c r="D80" t="s">
        <v>15</v>
      </c>
      <c r="E80" s="2">
        <v>40552</v>
      </c>
      <c r="F80" s="3">
        <v>3</v>
      </c>
      <c r="G80" s="4">
        <v>0.14097222222222222</v>
      </c>
      <c r="H80">
        <v>52.06</v>
      </c>
      <c r="I80">
        <v>52.29</v>
      </c>
      <c r="J80">
        <v>-49.03</v>
      </c>
    </row>
    <row r="81" spans="1:10" x14ac:dyDescent="0.3">
      <c r="A81" t="s">
        <v>20</v>
      </c>
      <c r="B81">
        <v>148</v>
      </c>
      <c r="C81" t="s">
        <v>14</v>
      </c>
      <c r="D81" t="s">
        <v>17</v>
      </c>
      <c r="E81" s="2">
        <v>40552</v>
      </c>
      <c r="F81" s="3">
        <v>3</v>
      </c>
      <c r="G81" s="4">
        <v>0.64236111111111105</v>
      </c>
      <c r="H81">
        <v>51.57</v>
      </c>
      <c r="I81">
        <v>51.81</v>
      </c>
      <c r="J81">
        <v>-49.6</v>
      </c>
    </row>
    <row r="82" spans="1:10" x14ac:dyDescent="0.3">
      <c r="A82" t="s">
        <v>20</v>
      </c>
      <c r="B82">
        <v>148</v>
      </c>
      <c r="C82" t="s">
        <v>14</v>
      </c>
      <c r="D82" t="s">
        <v>15</v>
      </c>
      <c r="E82" s="2">
        <v>40553</v>
      </c>
      <c r="F82" s="3">
        <v>3</v>
      </c>
      <c r="G82" s="4">
        <v>0.14166666666666666</v>
      </c>
      <c r="H82">
        <v>51.32</v>
      </c>
      <c r="I82">
        <v>51.56</v>
      </c>
      <c r="J82">
        <v>-49.18</v>
      </c>
    </row>
    <row r="83" spans="1:10" x14ac:dyDescent="0.3">
      <c r="A83" t="s">
        <v>20</v>
      </c>
      <c r="B83">
        <v>148</v>
      </c>
      <c r="C83" t="s">
        <v>14</v>
      </c>
      <c r="D83" t="s">
        <v>17</v>
      </c>
      <c r="E83" s="2">
        <v>40553</v>
      </c>
      <c r="F83" s="3">
        <v>3</v>
      </c>
      <c r="G83" s="4">
        <v>0.64374999999999993</v>
      </c>
      <c r="H83">
        <v>50.55</v>
      </c>
      <c r="I83">
        <v>50.8</v>
      </c>
      <c r="J83">
        <v>-50</v>
      </c>
    </row>
    <row r="84" spans="1:10" x14ac:dyDescent="0.3">
      <c r="A84" t="s">
        <v>20</v>
      </c>
      <c r="B84">
        <v>148</v>
      </c>
      <c r="C84" t="s">
        <v>14</v>
      </c>
      <c r="D84" t="s">
        <v>15</v>
      </c>
      <c r="E84" s="2">
        <v>40554</v>
      </c>
      <c r="F84" s="3">
        <v>3</v>
      </c>
      <c r="G84" s="4">
        <v>0.14305555555555557</v>
      </c>
      <c r="H84">
        <v>50.41</v>
      </c>
      <c r="I84">
        <v>50.67</v>
      </c>
      <c r="J84">
        <v>-49.7</v>
      </c>
    </row>
    <row r="85" spans="1:10" x14ac:dyDescent="0.3">
      <c r="A85" t="s">
        <v>20</v>
      </c>
      <c r="B85">
        <v>148</v>
      </c>
      <c r="C85" t="s">
        <v>14</v>
      </c>
      <c r="D85" t="s">
        <v>17</v>
      </c>
      <c r="E85" s="2">
        <v>40554</v>
      </c>
      <c r="F85" s="3">
        <v>3</v>
      </c>
      <c r="G85" s="4">
        <v>0.64236111111111105</v>
      </c>
      <c r="H85">
        <v>50.91</v>
      </c>
      <c r="I85">
        <v>50.66</v>
      </c>
      <c r="J85">
        <v>-49.28</v>
      </c>
    </row>
    <row r="86" spans="1:10" x14ac:dyDescent="0.3">
      <c r="A86" t="s">
        <v>20</v>
      </c>
      <c r="B86">
        <v>148</v>
      </c>
      <c r="C86" t="s">
        <v>14</v>
      </c>
      <c r="D86" t="s">
        <v>15</v>
      </c>
      <c r="E86" s="2">
        <v>40555</v>
      </c>
      <c r="F86" s="3">
        <v>3</v>
      </c>
      <c r="G86" s="4">
        <v>0.14305555555555557</v>
      </c>
      <c r="H86">
        <v>51.42</v>
      </c>
      <c r="I86">
        <v>51.16</v>
      </c>
      <c r="J86">
        <v>-49.6</v>
      </c>
    </row>
    <row r="87" spans="1:10" x14ac:dyDescent="0.3">
      <c r="A87" t="s">
        <v>20</v>
      </c>
      <c r="B87">
        <v>148</v>
      </c>
      <c r="C87" t="s">
        <v>14</v>
      </c>
      <c r="D87" t="s">
        <v>17</v>
      </c>
      <c r="E87" s="2">
        <v>40555</v>
      </c>
      <c r="F87" s="3">
        <v>3</v>
      </c>
      <c r="G87" s="4">
        <v>0.64722222222222225</v>
      </c>
      <c r="H87">
        <v>50.25</v>
      </c>
      <c r="I87">
        <v>50.78</v>
      </c>
      <c r="J87">
        <v>-50.8</v>
      </c>
    </row>
    <row r="88" spans="1:10" x14ac:dyDescent="0.3">
      <c r="A88" t="s">
        <v>20</v>
      </c>
      <c r="B88">
        <v>148</v>
      </c>
      <c r="C88" t="s">
        <v>14</v>
      </c>
      <c r="D88" t="s">
        <v>15</v>
      </c>
      <c r="E88" s="2">
        <v>40556</v>
      </c>
      <c r="F88" s="3">
        <v>3</v>
      </c>
      <c r="G88" s="4">
        <v>0.14583333333333334</v>
      </c>
      <c r="H88">
        <v>49.98</v>
      </c>
      <c r="I88">
        <v>50.25</v>
      </c>
      <c r="J88">
        <v>-50.38</v>
      </c>
    </row>
    <row r="89" spans="1:10" x14ac:dyDescent="0.3">
      <c r="A89" t="s">
        <v>20</v>
      </c>
      <c r="B89">
        <v>148</v>
      </c>
      <c r="C89" t="s">
        <v>14</v>
      </c>
      <c r="D89" t="s">
        <v>17</v>
      </c>
      <c r="E89" s="2">
        <v>40556</v>
      </c>
      <c r="F89" s="3">
        <v>3</v>
      </c>
      <c r="G89" s="4">
        <v>0.64444444444444449</v>
      </c>
      <c r="H89">
        <v>50.51</v>
      </c>
      <c r="I89">
        <v>50.25</v>
      </c>
      <c r="J89">
        <v>-49.96</v>
      </c>
    </row>
    <row r="90" spans="1:10" x14ac:dyDescent="0.3">
      <c r="A90" t="s">
        <v>20</v>
      </c>
      <c r="B90">
        <v>148</v>
      </c>
      <c r="C90" t="s">
        <v>14</v>
      </c>
      <c r="D90" t="s">
        <v>15</v>
      </c>
      <c r="E90" s="2">
        <v>40557</v>
      </c>
      <c r="F90" s="3">
        <v>3</v>
      </c>
      <c r="G90" s="4">
        <v>0.14375000000000002</v>
      </c>
      <c r="H90">
        <v>50.25</v>
      </c>
      <c r="I90">
        <v>50.52</v>
      </c>
      <c r="J90">
        <v>-49.54</v>
      </c>
    </row>
    <row r="91" spans="1:10" x14ac:dyDescent="0.3">
      <c r="A91" t="s">
        <v>20</v>
      </c>
      <c r="B91">
        <v>148</v>
      </c>
      <c r="C91" t="s">
        <v>14</v>
      </c>
      <c r="D91" t="s">
        <v>17</v>
      </c>
      <c r="E91" s="2">
        <v>40557</v>
      </c>
      <c r="F91" s="3">
        <v>3</v>
      </c>
      <c r="G91" s="4">
        <v>0.64722222222222225</v>
      </c>
      <c r="H91">
        <v>48.84</v>
      </c>
      <c r="I91">
        <v>49.42</v>
      </c>
      <c r="J91">
        <v>-50.87</v>
      </c>
    </row>
    <row r="92" spans="1:10" x14ac:dyDescent="0.3">
      <c r="A92" t="s">
        <v>20</v>
      </c>
      <c r="B92">
        <v>148</v>
      </c>
      <c r="C92" t="s">
        <v>14</v>
      </c>
      <c r="D92" t="s">
        <v>15</v>
      </c>
      <c r="E92" s="2">
        <v>40558</v>
      </c>
      <c r="F92" s="3">
        <v>3</v>
      </c>
      <c r="G92" s="4">
        <v>0.1451388888888889</v>
      </c>
      <c r="H92">
        <v>47.95</v>
      </c>
      <c r="I92">
        <v>48.55</v>
      </c>
      <c r="J92">
        <v>-49.95</v>
      </c>
    </row>
    <row r="93" spans="1:10" x14ac:dyDescent="0.3">
      <c r="A93" t="s">
        <v>20</v>
      </c>
      <c r="B93">
        <v>148</v>
      </c>
      <c r="C93" t="s">
        <v>14</v>
      </c>
      <c r="D93" t="s">
        <v>17</v>
      </c>
      <c r="E93" s="2">
        <v>40558</v>
      </c>
      <c r="F93" s="3">
        <v>3</v>
      </c>
      <c r="G93" s="4">
        <v>0.64166666666666672</v>
      </c>
      <c r="H93">
        <v>49.42</v>
      </c>
      <c r="I93">
        <v>48.84</v>
      </c>
      <c r="J93">
        <v>-48.78</v>
      </c>
    </row>
    <row r="94" spans="1:10" x14ac:dyDescent="0.3">
      <c r="A94" t="s">
        <v>20</v>
      </c>
      <c r="B94">
        <v>148</v>
      </c>
      <c r="C94" t="s">
        <v>14</v>
      </c>
      <c r="D94" t="s">
        <v>15</v>
      </c>
      <c r="E94" s="2">
        <v>40559</v>
      </c>
      <c r="F94" s="3">
        <v>4</v>
      </c>
      <c r="G94" s="4">
        <v>0.14583333333333334</v>
      </c>
      <c r="H94">
        <v>50.96</v>
      </c>
      <c r="I94">
        <v>50.14</v>
      </c>
      <c r="J94">
        <v>-49.98</v>
      </c>
    </row>
    <row r="95" spans="1:10" x14ac:dyDescent="0.3">
      <c r="A95" t="s">
        <v>20</v>
      </c>
      <c r="B95">
        <v>148</v>
      </c>
      <c r="C95" t="s">
        <v>14</v>
      </c>
      <c r="D95" t="s">
        <v>17</v>
      </c>
      <c r="E95" s="2">
        <v>40559</v>
      </c>
      <c r="F95" s="3">
        <v>4</v>
      </c>
      <c r="G95" s="4">
        <v>0.64861111111111114</v>
      </c>
      <c r="H95">
        <v>49.87</v>
      </c>
      <c r="I95">
        <v>50.43</v>
      </c>
      <c r="J95">
        <v>-51.07</v>
      </c>
    </row>
    <row r="96" spans="1:10" x14ac:dyDescent="0.3">
      <c r="A96" t="s">
        <v>20</v>
      </c>
      <c r="B96">
        <v>148</v>
      </c>
      <c r="C96" t="s">
        <v>14</v>
      </c>
      <c r="D96" t="s">
        <v>15</v>
      </c>
      <c r="E96" s="2">
        <v>40560</v>
      </c>
      <c r="F96" s="3">
        <v>4</v>
      </c>
      <c r="G96" s="4">
        <v>0.1451388888888889</v>
      </c>
      <c r="H96">
        <v>48.71</v>
      </c>
      <c r="I96">
        <v>49.6</v>
      </c>
      <c r="J96">
        <v>-49.9</v>
      </c>
    </row>
    <row r="97" spans="1:10" x14ac:dyDescent="0.3">
      <c r="A97" t="s">
        <v>20</v>
      </c>
      <c r="B97">
        <v>148</v>
      </c>
      <c r="C97" t="s">
        <v>14</v>
      </c>
      <c r="D97" t="s">
        <v>17</v>
      </c>
      <c r="E97" s="2">
        <v>40560</v>
      </c>
      <c r="F97" s="3">
        <v>4</v>
      </c>
      <c r="G97" s="4">
        <v>0.64236111111111105</v>
      </c>
      <c r="H97">
        <v>50.04</v>
      </c>
      <c r="I97">
        <v>49.46</v>
      </c>
      <c r="J97">
        <v>-48.86</v>
      </c>
    </row>
    <row r="98" spans="1:10" x14ac:dyDescent="0.3">
      <c r="A98" t="s">
        <v>20</v>
      </c>
      <c r="B98">
        <v>148</v>
      </c>
      <c r="C98" t="s">
        <v>14</v>
      </c>
      <c r="D98" t="s">
        <v>15</v>
      </c>
      <c r="E98" s="2">
        <v>40561</v>
      </c>
      <c r="F98" s="3">
        <v>4</v>
      </c>
      <c r="G98" s="4">
        <v>0.14791666666666667</v>
      </c>
      <c r="H98">
        <v>52.12</v>
      </c>
      <c r="I98">
        <v>51.05</v>
      </c>
      <c r="J98">
        <v>-50.57</v>
      </c>
    </row>
    <row r="99" spans="1:10" x14ac:dyDescent="0.3">
      <c r="A99" t="s">
        <v>20</v>
      </c>
      <c r="B99">
        <v>148</v>
      </c>
      <c r="C99" t="s">
        <v>14</v>
      </c>
      <c r="D99" t="s">
        <v>17</v>
      </c>
      <c r="E99" s="2">
        <v>40561</v>
      </c>
      <c r="F99" s="3">
        <v>4</v>
      </c>
      <c r="G99" s="4">
        <v>0.64652777777777781</v>
      </c>
      <c r="H99">
        <v>52.54</v>
      </c>
      <c r="I99">
        <v>52.54</v>
      </c>
      <c r="J99">
        <v>-50.28</v>
      </c>
    </row>
    <row r="100" spans="1:10" x14ac:dyDescent="0.3">
      <c r="A100" t="s">
        <v>20</v>
      </c>
      <c r="B100">
        <v>148</v>
      </c>
      <c r="C100" t="s">
        <v>14</v>
      </c>
      <c r="D100" t="s">
        <v>15</v>
      </c>
      <c r="E100" s="2">
        <v>40562</v>
      </c>
      <c r="F100" s="3">
        <v>4</v>
      </c>
      <c r="G100" s="4">
        <v>0.14652777777777778</v>
      </c>
      <c r="H100">
        <v>52.71</v>
      </c>
      <c r="I100">
        <v>52.71</v>
      </c>
      <c r="J100">
        <v>-50.24</v>
      </c>
    </row>
    <row r="101" spans="1:10" x14ac:dyDescent="0.3">
      <c r="A101" t="s">
        <v>20</v>
      </c>
      <c r="B101">
        <v>148</v>
      </c>
      <c r="C101" t="s">
        <v>14</v>
      </c>
      <c r="D101" t="s">
        <v>17</v>
      </c>
      <c r="E101" s="2">
        <v>40562</v>
      </c>
      <c r="F101" s="3">
        <v>4</v>
      </c>
      <c r="G101" s="4">
        <v>0.6479166666666667</v>
      </c>
      <c r="H101">
        <v>52.63</v>
      </c>
      <c r="I101">
        <v>52.63</v>
      </c>
      <c r="J101">
        <v>-50.45</v>
      </c>
    </row>
    <row r="102" spans="1:10" x14ac:dyDescent="0.3">
      <c r="A102" t="s">
        <v>20</v>
      </c>
      <c r="B102">
        <v>148</v>
      </c>
      <c r="C102" t="s">
        <v>14</v>
      </c>
      <c r="D102" t="s">
        <v>15</v>
      </c>
      <c r="E102" s="2">
        <v>40563</v>
      </c>
      <c r="F102" s="3">
        <v>4</v>
      </c>
      <c r="G102" s="4">
        <v>0.14652777777777778</v>
      </c>
      <c r="H102">
        <v>52.27</v>
      </c>
      <c r="I102">
        <v>52.54</v>
      </c>
      <c r="J102">
        <v>-49.91</v>
      </c>
    </row>
    <row r="103" spans="1:10" x14ac:dyDescent="0.3">
      <c r="A103" t="s">
        <v>20</v>
      </c>
      <c r="B103">
        <v>148</v>
      </c>
      <c r="C103" t="s">
        <v>14</v>
      </c>
      <c r="D103" t="s">
        <v>17</v>
      </c>
      <c r="E103" s="2">
        <v>40563</v>
      </c>
      <c r="F103" s="3">
        <v>4</v>
      </c>
      <c r="G103" s="4">
        <v>0.64652777777777781</v>
      </c>
      <c r="H103">
        <v>52.32</v>
      </c>
      <c r="I103">
        <v>52.32</v>
      </c>
      <c r="J103">
        <v>-50</v>
      </c>
    </row>
    <row r="104" spans="1:10" x14ac:dyDescent="0.3">
      <c r="A104" t="s">
        <v>20</v>
      </c>
      <c r="B104">
        <v>148</v>
      </c>
      <c r="C104" t="s">
        <v>14</v>
      </c>
      <c r="D104" t="s">
        <v>15</v>
      </c>
      <c r="E104" s="2">
        <v>40564</v>
      </c>
      <c r="F104" s="3">
        <v>4</v>
      </c>
      <c r="G104" s="4">
        <v>0.14444444444444446</v>
      </c>
      <c r="H104">
        <v>51.68</v>
      </c>
      <c r="I104">
        <v>52.23</v>
      </c>
      <c r="J104">
        <v>-49.21</v>
      </c>
    </row>
    <row r="105" spans="1:10" x14ac:dyDescent="0.3">
      <c r="A105" t="s">
        <v>20</v>
      </c>
      <c r="B105">
        <v>148</v>
      </c>
      <c r="C105" t="s">
        <v>14</v>
      </c>
      <c r="D105" t="s">
        <v>17</v>
      </c>
      <c r="E105" s="2">
        <v>40564</v>
      </c>
      <c r="F105" s="3">
        <v>4</v>
      </c>
      <c r="G105" s="4">
        <v>0.64861111111111114</v>
      </c>
      <c r="H105">
        <v>50.28</v>
      </c>
      <c r="I105">
        <v>50.87</v>
      </c>
      <c r="J105">
        <v>-50.55</v>
      </c>
    </row>
    <row r="106" spans="1:10" x14ac:dyDescent="0.3">
      <c r="A106" t="s">
        <v>20</v>
      </c>
      <c r="B106">
        <v>148</v>
      </c>
      <c r="C106" t="s">
        <v>14</v>
      </c>
      <c r="D106" t="s">
        <v>15</v>
      </c>
      <c r="E106" s="2">
        <v>40565</v>
      </c>
      <c r="F106" s="3">
        <v>4</v>
      </c>
      <c r="G106" s="4">
        <v>0.15208333333333332</v>
      </c>
      <c r="H106">
        <v>52.06</v>
      </c>
      <c r="I106">
        <v>51.21</v>
      </c>
      <c r="J106">
        <v>-51.89</v>
      </c>
    </row>
    <row r="107" spans="1:10" x14ac:dyDescent="0.3">
      <c r="A107" t="s">
        <v>20</v>
      </c>
      <c r="B107">
        <v>148</v>
      </c>
      <c r="C107" t="s">
        <v>14</v>
      </c>
      <c r="D107" t="s">
        <v>17</v>
      </c>
      <c r="E107" s="2">
        <v>40565</v>
      </c>
      <c r="F107" s="3">
        <v>4</v>
      </c>
      <c r="G107" s="4">
        <v>0.64930555555555558</v>
      </c>
      <c r="H107">
        <v>53.2</v>
      </c>
      <c r="I107">
        <v>52.94</v>
      </c>
      <c r="J107">
        <v>-50.98</v>
      </c>
    </row>
    <row r="108" spans="1:10" x14ac:dyDescent="0.3">
      <c r="A108" t="s">
        <v>20</v>
      </c>
      <c r="B108">
        <v>148</v>
      </c>
      <c r="C108" t="s">
        <v>14</v>
      </c>
      <c r="D108" t="s">
        <v>15</v>
      </c>
      <c r="E108" s="2">
        <v>40566</v>
      </c>
      <c r="F108" s="3">
        <v>5</v>
      </c>
      <c r="G108" s="4">
        <v>0.14444444444444446</v>
      </c>
      <c r="H108">
        <v>51.45</v>
      </c>
      <c r="I108">
        <v>52.59</v>
      </c>
      <c r="J108">
        <v>-49.2</v>
      </c>
    </row>
    <row r="109" spans="1:10" x14ac:dyDescent="0.3">
      <c r="A109" t="s">
        <v>20</v>
      </c>
      <c r="B109">
        <v>148</v>
      </c>
      <c r="C109" t="s">
        <v>14</v>
      </c>
      <c r="D109" t="s">
        <v>17</v>
      </c>
      <c r="E109" s="2">
        <v>40566</v>
      </c>
      <c r="F109" s="3">
        <v>5</v>
      </c>
      <c r="G109" s="4">
        <v>0.64513888888888882</v>
      </c>
      <c r="H109">
        <v>51.36</v>
      </c>
      <c r="I109">
        <v>51.36</v>
      </c>
      <c r="J109">
        <v>-49.42</v>
      </c>
    </row>
    <row r="110" spans="1:10" x14ac:dyDescent="0.3">
      <c r="A110" t="s">
        <v>20</v>
      </c>
      <c r="B110">
        <v>148</v>
      </c>
      <c r="C110" t="s">
        <v>14</v>
      </c>
      <c r="D110" t="s">
        <v>15</v>
      </c>
      <c r="E110" s="2">
        <v>40567</v>
      </c>
      <c r="F110" s="3">
        <v>5</v>
      </c>
      <c r="G110" s="4">
        <v>0.15138888888888888</v>
      </c>
      <c r="H110">
        <v>53.93</v>
      </c>
      <c r="I110">
        <v>52.58</v>
      </c>
      <c r="J110">
        <v>-51.51</v>
      </c>
    </row>
    <row r="111" spans="1:10" x14ac:dyDescent="0.3">
      <c r="A111" t="s">
        <v>20</v>
      </c>
      <c r="B111">
        <v>148</v>
      </c>
      <c r="C111" t="s">
        <v>14</v>
      </c>
      <c r="D111" t="s">
        <v>17</v>
      </c>
      <c r="E111" s="2">
        <v>40567</v>
      </c>
      <c r="F111" s="3">
        <v>5</v>
      </c>
      <c r="G111" s="4">
        <v>0.65069444444444446</v>
      </c>
      <c r="H111">
        <v>54.4</v>
      </c>
      <c r="I111">
        <v>54.4</v>
      </c>
      <c r="J111">
        <v>-51.23</v>
      </c>
    </row>
    <row r="112" spans="1:10" x14ac:dyDescent="0.3">
      <c r="A112" t="s">
        <v>20</v>
      </c>
      <c r="B112">
        <v>148</v>
      </c>
      <c r="C112" t="s">
        <v>14</v>
      </c>
      <c r="D112" t="s">
        <v>15</v>
      </c>
      <c r="E112" s="2">
        <v>40568</v>
      </c>
      <c r="F112" s="3">
        <v>5</v>
      </c>
      <c r="G112" s="4">
        <v>0.14861111111111111</v>
      </c>
      <c r="H112">
        <v>53.95</v>
      </c>
      <c r="I112">
        <v>54.48</v>
      </c>
      <c r="J112">
        <v>-50.58</v>
      </c>
    </row>
    <row r="113" spans="1:10" x14ac:dyDescent="0.3">
      <c r="A113" t="s">
        <v>20</v>
      </c>
      <c r="B113">
        <v>148</v>
      </c>
      <c r="C113" t="s">
        <v>14</v>
      </c>
      <c r="D113" t="s">
        <v>17</v>
      </c>
      <c r="E113" s="2">
        <v>40568</v>
      </c>
      <c r="F113" s="3">
        <v>5</v>
      </c>
      <c r="G113" s="4">
        <v>0.64583333333333337</v>
      </c>
      <c r="H113">
        <v>55.32</v>
      </c>
      <c r="I113">
        <v>54.82</v>
      </c>
      <c r="J113">
        <v>-49.42</v>
      </c>
    </row>
    <row r="114" spans="1:10" x14ac:dyDescent="0.3">
      <c r="A114" t="s">
        <v>20</v>
      </c>
      <c r="B114">
        <v>148</v>
      </c>
      <c r="C114" t="s">
        <v>14</v>
      </c>
      <c r="D114" t="s">
        <v>15</v>
      </c>
      <c r="E114" s="2">
        <v>40569</v>
      </c>
      <c r="F114" s="3">
        <v>5</v>
      </c>
      <c r="G114" s="4">
        <v>0.14444444444444446</v>
      </c>
      <c r="H114">
        <v>55.16</v>
      </c>
      <c r="I114">
        <v>55.41</v>
      </c>
      <c r="J114">
        <v>-49.02</v>
      </c>
    </row>
    <row r="115" spans="1:10" x14ac:dyDescent="0.3">
      <c r="A115" t="s">
        <v>20</v>
      </c>
      <c r="B115">
        <v>148</v>
      </c>
      <c r="C115" t="s">
        <v>14</v>
      </c>
      <c r="D115" t="s">
        <v>17</v>
      </c>
      <c r="E115" s="2">
        <v>40569</v>
      </c>
      <c r="F115" s="3">
        <v>5</v>
      </c>
      <c r="G115" s="4">
        <v>0.64374999999999993</v>
      </c>
      <c r="H115">
        <v>55.63</v>
      </c>
      <c r="I115">
        <v>55.63</v>
      </c>
      <c r="J115">
        <v>-48.74</v>
      </c>
    </row>
    <row r="116" spans="1:10" x14ac:dyDescent="0.3">
      <c r="A116" t="s">
        <v>20</v>
      </c>
      <c r="B116">
        <v>148</v>
      </c>
      <c r="C116" t="s">
        <v>14</v>
      </c>
      <c r="D116" t="s">
        <v>15</v>
      </c>
      <c r="E116" s="2">
        <v>40570</v>
      </c>
      <c r="F116" s="3">
        <v>5</v>
      </c>
      <c r="G116" s="4">
        <v>0.14652777777777778</v>
      </c>
      <c r="H116">
        <v>56.7</v>
      </c>
      <c r="I116">
        <v>56.22</v>
      </c>
      <c r="J116">
        <v>-49.59</v>
      </c>
    </row>
    <row r="117" spans="1:10" x14ac:dyDescent="0.3">
      <c r="A117" t="s">
        <v>20</v>
      </c>
      <c r="B117">
        <v>148</v>
      </c>
      <c r="C117" t="s">
        <v>14</v>
      </c>
      <c r="D117" t="s">
        <v>17</v>
      </c>
      <c r="E117" s="2">
        <v>40570</v>
      </c>
      <c r="F117" s="3">
        <v>5</v>
      </c>
      <c r="G117" s="4">
        <v>0.64930555555555558</v>
      </c>
      <c r="H117">
        <v>55.95</v>
      </c>
      <c r="I117">
        <v>56.2</v>
      </c>
      <c r="J117">
        <v>-50.56</v>
      </c>
    </row>
    <row r="118" spans="1:10" x14ac:dyDescent="0.3">
      <c r="A118" t="s">
        <v>20</v>
      </c>
      <c r="B118">
        <v>148</v>
      </c>
      <c r="C118" t="s">
        <v>14</v>
      </c>
      <c r="D118" t="s">
        <v>15</v>
      </c>
      <c r="E118" s="2">
        <v>40571</v>
      </c>
      <c r="F118" s="3">
        <v>5</v>
      </c>
      <c r="G118" s="4">
        <v>0.15347222222222223</v>
      </c>
      <c r="H118">
        <v>57.5</v>
      </c>
      <c r="I118">
        <v>56.8</v>
      </c>
      <c r="J118">
        <v>-51.91</v>
      </c>
    </row>
    <row r="119" spans="1:10" x14ac:dyDescent="0.3">
      <c r="A119" t="s">
        <v>20</v>
      </c>
      <c r="B119">
        <v>148</v>
      </c>
      <c r="C119" t="s">
        <v>14</v>
      </c>
      <c r="D119" t="s">
        <v>17</v>
      </c>
      <c r="E119" s="2">
        <v>40571</v>
      </c>
      <c r="F119" s="3">
        <v>5</v>
      </c>
      <c r="G119" s="4">
        <v>0.65</v>
      </c>
      <c r="H119">
        <v>58.73</v>
      </c>
      <c r="I119">
        <v>58.3</v>
      </c>
      <c r="J119">
        <v>-50.77</v>
      </c>
    </row>
    <row r="120" spans="1:10" x14ac:dyDescent="0.3">
      <c r="A120" t="s">
        <v>20</v>
      </c>
      <c r="B120">
        <v>148</v>
      </c>
      <c r="C120" t="s">
        <v>14</v>
      </c>
      <c r="D120" t="s">
        <v>15</v>
      </c>
      <c r="E120" s="2">
        <v>40572</v>
      </c>
      <c r="F120" s="3">
        <v>5</v>
      </c>
      <c r="G120" s="4">
        <v>0.15</v>
      </c>
      <c r="H120">
        <v>59.07</v>
      </c>
      <c r="I120">
        <v>59.07</v>
      </c>
      <c r="J120">
        <v>-50.87</v>
      </c>
    </row>
    <row r="121" spans="1:10" x14ac:dyDescent="0.3">
      <c r="A121" t="s">
        <v>20</v>
      </c>
      <c r="B121">
        <v>148</v>
      </c>
      <c r="C121" t="s">
        <v>14</v>
      </c>
      <c r="D121" t="s">
        <v>17</v>
      </c>
      <c r="E121" s="2">
        <v>40572</v>
      </c>
      <c r="F121" s="3">
        <v>5</v>
      </c>
      <c r="G121" s="4">
        <v>0.65555555555555556</v>
      </c>
      <c r="H121">
        <v>57.62</v>
      </c>
      <c r="I121">
        <v>58.31</v>
      </c>
      <c r="J121">
        <v>-52.72</v>
      </c>
    </row>
    <row r="122" spans="1:10" x14ac:dyDescent="0.3">
      <c r="A122" t="s">
        <v>20</v>
      </c>
      <c r="B122">
        <v>148</v>
      </c>
      <c r="C122" t="s">
        <v>14</v>
      </c>
      <c r="D122" t="s">
        <v>15</v>
      </c>
      <c r="E122" s="2">
        <v>40573</v>
      </c>
      <c r="F122" s="3">
        <v>6</v>
      </c>
      <c r="G122" s="4">
        <v>0.15486111111111112</v>
      </c>
      <c r="H122">
        <v>57.62</v>
      </c>
      <c r="I122">
        <v>57.86</v>
      </c>
      <c r="J122">
        <v>-52.45</v>
      </c>
    </row>
    <row r="123" spans="1:10" x14ac:dyDescent="0.3">
      <c r="A123" t="s">
        <v>20</v>
      </c>
      <c r="B123">
        <v>148</v>
      </c>
      <c r="C123" t="s">
        <v>14</v>
      </c>
      <c r="D123" t="s">
        <v>17</v>
      </c>
      <c r="E123" s="2">
        <v>40573</v>
      </c>
      <c r="F123" s="3">
        <v>6</v>
      </c>
      <c r="G123" s="4">
        <v>0.65625</v>
      </c>
      <c r="H123">
        <v>57.26</v>
      </c>
      <c r="I123">
        <v>57.5</v>
      </c>
      <c r="J123">
        <v>-53.05</v>
      </c>
    </row>
    <row r="124" spans="1:10" x14ac:dyDescent="0.3">
      <c r="A124" t="s">
        <v>20</v>
      </c>
      <c r="B124">
        <v>148</v>
      </c>
      <c r="C124" t="s">
        <v>14</v>
      </c>
      <c r="D124" t="s">
        <v>15</v>
      </c>
      <c r="E124" s="2">
        <v>40574</v>
      </c>
      <c r="F124" s="3">
        <v>6</v>
      </c>
      <c r="G124" s="4">
        <v>0.15208333333333332</v>
      </c>
      <c r="H124">
        <v>55.69</v>
      </c>
      <c r="I124">
        <v>56.75</v>
      </c>
      <c r="J124">
        <v>-51.28</v>
      </c>
    </row>
    <row r="125" spans="1:10" x14ac:dyDescent="0.3">
      <c r="A125" t="s">
        <v>20</v>
      </c>
      <c r="B125">
        <v>148</v>
      </c>
      <c r="C125" t="s">
        <v>14</v>
      </c>
      <c r="D125" t="s">
        <v>17</v>
      </c>
      <c r="E125" s="2">
        <v>40574</v>
      </c>
      <c r="F125" s="3">
        <v>6</v>
      </c>
      <c r="G125" s="4">
        <v>0.6479166666666667</v>
      </c>
      <c r="H125">
        <v>57.51</v>
      </c>
      <c r="I125">
        <v>57</v>
      </c>
      <c r="J125">
        <v>-49.77</v>
      </c>
    </row>
    <row r="126" spans="1:10" x14ac:dyDescent="0.3">
      <c r="A126" t="s">
        <v>21</v>
      </c>
      <c r="B126">
        <v>154</v>
      </c>
      <c r="C126" t="s">
        <v>14</v>
      </c>
      <c r="D126" t="s">
        <v>15</v>
      </c>
      <c r="E126" s="2">
        <v>40513</v>
      </c>
      <c r="F126" s="3">
        <v>49</v>
      </c>
      <c r="G126" s="4">
        <v>0.12638888888888888</v>
      </c>
      <c r="H126">
        <v>45.31</v>
      </c>
      <c r="I126">
        <v>44.98</v>
      </c>
      <c r="J126">
        <v>-48.4</v>
      </c>
    </row>
    <row r="127" spans="1:10" x14ac:dyDescent="0.3">
      <c r="A127" t="s">
        <v>21</v>
      </c>
      <c r="B127">
        <v>154</v>
      </c>
      <c r="C127" t="s">
        <v>14</v>
      </c>
      <c r="D127" t="s">
        <v>17</v>
      </c>
      <c r="E127" s="2">
        <v>40513</v>
      </c>
      <c r="F127" s="3">
        <v>49</v>
      </c>
      <c r="G127" s="4">
        <v>0.62361111111111112</v>
      </c>
      <c r="H127">
        <v>46.77</v>
      </c>
      <c r="I127">
        <v>46.15</v>
      </c>
      <c r="J127">
        <v>-47.11</v>
      </c>
    </row>
    <row r="128" spans="1:10" x14ac:dyDescent="0.3">
      <c r="A128" t="s">
        <v>21</v>
      </c>
      <c r="B128">
        <v>154</v>
      </c>
      <c r="C128" t="s">
        <v>14</v>
      </c>
      <c r="D128" t="s">
        <v>15</v>
      </c>
      <c r="E128" s="2">
        <v>40514</v>
      </c>
      <c r="F128" s="3">
        <v>49</v>
      </c>
      <c r="G128" s="4">
        <v>0.12430555555555556</v>
      </c>
      <c r="H128">
        <v>46.95</v>
      </c>
      <c r="I128">
        <v>46.95</v>
      </c>
      <c r="J128">
        <v>-47.31</v>
      </c>
    </row>
    <row r="129" spans="1:10" x14ac:dyDescent="0.3">
      <c r="A129" t="s">
        <v>21</v>
      </c>
      <c r="B129">
        <v>154</v>
      </c>
      <c r="C129" t="s">
        <v>14</v>
      </c>
      <c r="D129" t="s">
        <v>17</v>
      </c>
      <c r="E129" s="2">
        <v>40514</v>
      </c>
      <c r="F129" s="3">
        <v>49</v>
      </c>
      <c r="G129" s="4">
        <v>0.62638888888888888</v>
      </c>
      <c r="H129">
        <v>45.6</v>
      </c>
      <c r="I129">
        <v>45.91</v>
      </c>
      <c r="J129">
        <v>-48.26</v>
      </c>
    </row>
    <row r="130" spans="1:10" x14ac:dyDescent="0.3">
      <c r="A130" t="s">
        <v>21</v>
      </c>
      <c r="B130">
        <v>154</v>
      </c>
      <c r="C130" t="s">
        <v>14</v>
      </c>
      <c r="D130" t="s">
        <v>15</v>
      </c>
      <c r="E130" s="2">
        <v>40515</v>
      </c>
      <c r="F130" s="3">
        <v>49</v>
      </c>
      <c r="G130" s="4">
        <v>0.12569444444444444</v>
      </c>
      <c r="H130">
        <v>45.16</v>
      </c>
      <c r="I130">
        <v>45.48</v>
      </c>
      <c r="J130">
        <v>-47.96</v>
      </c>
    </row>
    <row r="131" spans="1:10" x14ac:dyDescent="0.3">
      <c r="A131" t="s">
        <v>21</v>
      </c>
      <c r="B131">
        <v>154</v>
      </c>
      <c r="C131" t="s">
        <v>14</v>
      </c>
      <c r="D131" t="s">
        <v>17</v>
      </c>
      <c r="E131" s="2">
        <v>40515</v>
      </c>
      <c r="F131" s="3">
        <v>49</v>
      </c>
      <c r="G131" s="4">
        <v>0.62569444444444444</v>
      </c>
      <c r="H131">
        <v>45.05</v>
      </c>
      <c r="I131">
        <v>45.05</v>
      </c>
      <c r="J131">
        <v>-47.91</v>
      </c>
    </row>
    <row r="132" spans="1:10" x14ac:dyDescent="0.3">
      <c r="A132" t="s">
        <v>21</v>
      </c>
      <c r="B132">
        <v>154</v>
      </c>
      <c r="C132" t="s">
        <v>14</v>
      </c>
      <c r="D132" t="s">
        <v>15</v>
      </c>
      <c r="E132" s="2">
        <v>40516</v>
      </c>
      <c r="F132" s="3">
        <v>49</v>
      </c>
      <c r="G132" s="4">
        <v>0.12638888888888888</v>
      </c>
      <c r="H132">
        <v>45.11</v>
      </c>
      <c r="I132">
        <v>45.11</v>
      </c>
      <c r="J132">
        <v>-47.99</v>
      </c>
    </row>
    <row r="133" spans="1:10" x14ac:dyDescent="0.3">
      <c r="A133" t="s">
        <v>21</v>
      </c>
      <c r="B133">
        <v>154</v>
      </c>
      <c r="C133" t="s">
        <v>14</v>
      </c>
      <c r="D133" t="s">
        <v>17</v>
      </c>
      <c r="E133" s="2">
        <v>40516</v>
      </c>
      <c r="F133" s="3">
        <v>49</v>
      </c>
      <c r="G133" s="4">
        <v>0.63124999999999998</v>
      </c>
      <c r="H133">
        <v>42.67</v>
      </c>
      <c r="I133">
        <v>43.7</v>
      </c>
      <c r="J133">
        <v>-49.69</v>
      </c>
    </row>
    <row r="134" spans="1:10" x14ac:dyDescent="0.3">
      <c r="A134" t="s">
        <v>21</v>
      </c>
      <c r="B134">
        <v>154</v>
      </c>
      <c r="C134" t="s">
        <v>14</v>
      </c>
      <c r="D134" t="s">
        <v>15</v>
      </c>
      <c r="E134" s="2">
        <v>40517</v>
      </c>
      <c r="F134" s="3">
        <v>50</v>
      </c>
      <c r="G134" s="4">
        <v>0.12986111111111112</v>
      </c>
      <c r="H134">
        <v>41.69</v>
      </c>
      <c r="I134">
        <v>42.4</v>
      </c>
      <c r="J134">
        <v>-49.01</v>
      </c>
    </row>
    <row r="135" spans="1:10" x14ac:dyDescent="0.3">
      <c r="A135" t="s">
        <v>21</v>
      </c>
      <c r="B135">
        <v>154</v>
      </c>
      <c r="C135" t="s">
        <v>14</v>
      </c>
      <c r="D135" t="s">
        <v>17</v>
      </c>
      <c r="E135" s="2">
        <v>40517</v>
      </c>
      <c r="F135" s="3">
        <v>50</v>
      </c>
      <c r="G135" s="4">
        <v>0.62986111111111109</v>
      </c>
      <c r="H135">
        <v>41.42</v>
      </c>
      <c r="I135">
        <v>41.42</v>
      </c>
      <c r="J135">
        <v>-49.09</v>
      </c>
    </row>
    <row r="136" spans="1:10" x14ac:dyDescent="0.3">
      <c r="A136" t="s">
        <v>21</v>
      </c>
      <c r="B136">
        <v>154</v>
      </c>
      <c r="C136" t="s">
        <v>14</v>
      </c>
      <c r="D136" t="s">
        <v>15</v>
      </c>
      <c r="E136" s="2">
        <v>40518</v>
      </c>
      <c r="F136" s="3">
        <v>50</v>
      </c>
      <c r="G136" s="4">
        <v>0.13055555555555556</v>
      </c>
      <c r="H136">
        <v>41.51</v>
      </c>
      <c r="I136">
        <v>41.51</v>
      </c>
      <c r="J136">
        <v>-49.16</v>
      </c>
    </row>
    <row r="137" spans="1:10" x14ac:dyDescent="0.3">
      <c r="A137" t="s">
        <v>21</v>
      </c>
      <c r="B137">
        <v>154</v>
      </c>
      <c r="C137" t="s">
        <v>14</v>
      </c>
      <c r="D137" t="s">
        <v>17</v>
      </c>
      <c r="E137" s="2">
        <v>40518</v>
      </c>
      <c r="F137" s="3">
        <v>50</v>
      </c>
      <c r="G137" s="4">
        <v>0.62569444444444444</v>
      </c>
      <c r="H137">
        <v>43.48</v>
      </c>
      <c r="I137">
        <v>42.81</v>
      </c>
      <c r="J137">
        <v>-47.61</v>
      </c>
    </row>
    <row r="138" spans="1:10" x14ac:dyDescent="0.3">
      <c r="A138" t="s">
        <v>21</v>
      </c>
      <c r="B138">
        <v>154</v>
      </c>
      <c r="C138" t="s">
        <v>14</v>
      </c>
      <c r="D138" t="s">
        <v>15</v>
      </c>
      <c r="E138" s="2">
        <v>40519</v>
      </c>
      <c r="F138" s="3">
        <v>50</v>
      </c>
      <c r="G138" s="4">
        <v>0.13055555555555556</v>
      </c>
      <c r="H138">
        <v>45.32</v>
      </c>
      <c r="I138">
        <v>44.38</v>
      </c>
      <c r="J138">
        <v>-49.05</v>
      </c>
    </row>
    <row r="139" spans="1:10" x14ac:dyDescent="0.3">
      <c r="A139" t="s">
        <v>21</v>
      </c>
      <c r="B139">
        <v>154</v>
      </c>
      <c r="C139" t="s">
        <v>14</v>
      </c>
      <c r="D139" t="s">
        <v>17</v>
      </c>
      <c r="E139" s="2">
        <v>40519</v>
      </c>
      <c r="F139" s="3">
        <v>50</v>
      </c>
      <c r="G139" s="4">
        <v>0.62847222222222221</v>
      </c>
      <c r="H139">
        <v>45.85</v>
      </c>
      <c r="I139">
        <v>45.54</v>
      </c>
      <c r="J139">
        <v>-48.5</v>
      </c>
    </row>
    <row r="140" spans="1:10" x14ac:dyDescent="0.3">
      <c r="A140" t="s">
        <v>21</v>
      </c>
      <c r="B140">
        <v>154</v>
      </c>
      <c r="C140" t="s">
        <v>14</v>
      </c>
      <c r="D140" t="s">
        <v>15</v>
      </c>
      <c r="E140" s="2">
        <v>40520</v>
      </c>
      <c r="F140" s="3">
        <v>50</v>
      </c>
      <c r="G140" s="4">
        <v>0.12638888888888888</v>
      </c>
      <c r="H140">
        <v>44.84</v>
      </c>
      <c r="I140">
        <v>45.46</v>
      </c>
      <c r="J140">
        <v>-47.7</v>
      </c>
    </row>
    <row r="141" spans="1:10" x14ac:dyDescent="0.3">
      <c r="A141" t="s">
        <v>21</v>
      </c>
      <c r="B141">
        <v>154</v>
      </c>
      <c r="C141" t="s">
        <v>14</v>
      </c>
      <c r="D141" t="s">
        <v>17</v>
      </c>
      <c r="E141" s="2">
        <v>40520</v>
      </c>
      <c r="F141" s="3">
        <v>50</v>
      </c>
      <c r="G141" s="4">
        <v>0.63124999999999998</v>
      </c>
      <c r="H141">
        <v>42.65</v>
      </c>
      <c r="I141">
        <v>43.32</v>
      </c>
      <c r="J141">
        <v>-49.27</v>
      </c>
    </row>
    <row r="142" spans="1:10" x14ac:dyDescent="0.3">
      <c r="A142" t="s">
        <v>21</v>
      </c>
      <c r="B142">
        <v>154</v>
      </c>
      <c r="C142" t="s">
        <v>14</v>
      </c>
      <c r="D142" t="s">
        <v>15</v>
      </c>
      <c r="E142" s="2">
        <v>40521</v>
      </c>
      <c r="F142" s="3">
        <v>50</v>
      </c>
      <c r="G142" s="4">
        <v>0.13055555555555556</v>
      </c>
      <c r="H142">
        <v>42.23</v>
      </c>
      <c r="I142">
        <v>42.57</v>
      </c>
      <c r="J142">
        <v>-48.96</v>
      </c>
    </row>
    <row r="143" spans="1:10" x14ac:dyDescent="0.3">
      <c r="A143" t="s">
        <v>21</v>
      </c>
      <c r="B143">
        <v>154</v>
      </c>
      <c r="C143" t="s">
        <v>14</v>
      </c>
      <c r="D143" t="s">
        <v>17</v>
      </c>
      <c r="E143" s="2">
        <v>40521</v>
      </c>
      <c r="F143" s="3">
        <v>50</v>
      </c>
      <c r="G143" s="4">
        <v>0.62916666666666665</v>
      </c>
      <c r="H143">
        <v>42.84</v>
      </c>
      <c r="I143">
        <v>42.5</v>
      </c>
      <c r="J143">
        <v>-48.41</v>
      </c>
    </row>
    <row r="144" spans="1:10" x14ac:dyDescent="0.3">
      <c r="A144" t="s">
        <v>21</v>
      </c>
      <c r="B144">
        <v>154</v>
      </c>
      <c r="C144" t="s">
        <v>14</v>
      </c>
      <c r="D144" t="s">
        <v>15</v>
      </c>
      <c r="E144" s="2">
        <v>40522</v>
      </c>
      <c r="F144" s="3">
        <v>50</v>
      </c>
      <c r="G144" s="4">
        <v>0.1361111111111111</v>
      </c>
      <c r="H144">
        <v>45.91</v>
      </c>
      <c r="I144">
        <v>44.07</v>
      </c>
      <c r="J144">
        <v>-50.85</v>
      </c>
    </row>
    <row r="145" spans="1:10" x14ac:dyDescent="0.3">
      <c r="A145" t="s">
        <v>21</v>
      </c>
      <c r="B145">
        <v>154</v>
      </c>
      <c r="C145" t="s">
        <v>14</v>
      </c>
      <c r="D145" t="s">
        <v>17</v>
      </c>
      <c r="E145" s="2">
        <v>40522</v>
      </c>
      <c r="F145" s="3">
        <v>50</v>
      </c>
      <c r="G145" s="4">
        <v>0.63402777777777775</v>
      </c>
      <c r="H145">
        <v>46.72</v>
      </c>
      <c r="I145">
        <v>46.43</v>
      </c>
      <c r="J145">
        <v>-50.04</v>
      </c>
    </row>
    <row r="146" spans="1:10" x14ac:dyDescent="0.3">
      <c r="A146" t="s">
        <v>21</v>
      </c>
      <c r="B146">
        <v>154</v>
      </c>
      <c r="C146" t="s">
        <v>14</v>
      </c>
      <c r="D146" t="s">
        <v>15</v>
      </c>
      <c r="E146" s="2">
        <v>40523</v>
      </c>
      <c r="F146" s="3">
        <v>50</v>
      </c>
      <c r="G146" s="4">
        <v>0.1277777777777778</v>
      </c>
      <c r="H146">
        <v>44.1</v>
      </c>
      <c r="I146">
        <v>45.64</v>
      </c>
      <c r="J146">
        <v>-47.86</v>
      </c>
    </row>
    <row r="147" spans="1:10" x14ac:dyDescent="0.3">
      <c r="A147" t="s">
        <v>21</v>
      </c>
      <c r="B147">
        <v>154</v>
      </c>
      <c r="C147" t="s">
        <v>14</v>
      </c>
      <c r="D147" t="s">
        <v>17</v>
      </c>
      <c r="E147" s="2">
        <v>40523</v>
      </c>
      <c r="F147" s="3">
        <v>50</v>
      </c>
      <c r="G147" s="4">
        <v>0.62847222222222221</v>
      </c>
      <c r="H147">
        <v>43.72</v>
      </c>
      <c r="I147">
        <v>43.72</v>
      </c>
      <c r="J147">
        <v>-48.05</v>
      </c>
    </row>
    <row r="148" spans="1:10" x14ac:dyDescent="0.3">
      <c r="A148" t="s">
        <v>21</v>
      </c>
      <c r="B148">
        <v>154</v>
      </c>
      <c r="C148" t="s">
        <v>14</v>
      </c>
      <c r="D148" t="s">
        <v>15</v>
      </c>
      <c r="E148" s="2">
        <v>40524</v>
      </c>
      <c r="F148" s="3">
        <v>51</v>
      </c>
      <c r="G148" s="4">
        <v>0.13194444444444445</v>
      </c>
      <c r="H148">
        <v>44.91</v>
      </c>
      <c r="I148">
        <v>44.29</v>
      </c>
      <c r="J148">
        <v>-48.99</v>
      </c>
    </row>
    <row r="149" spans="1:10" x14ac:dyDescent="0.3">
      <c r="A149" t="s">
        <v>21</v>
      </c>
      <c r="B149">
        <v>154</v>
      </c>
      <c r="C149" t="s">
        <v>14</v>
      </c>
      <c r="D149" t="s">
        <v>17</v>
      </c>
      <c r="E149" s="2">
        <v>40524</v>
      </c>
      <c r="F149" s="3">
        <v>51</v>
      </c>
      <c r="G149" s="4">
        <v>0.63402777777777775</v>
      </c>
      <c r="H149">
        <v>43.61</v>
      </c>
      <c r="I149">
        <v>43.92</v>
      </c>
      <c r="J149">
        <v>-49.94</v>
      </c>
    </row>
    <row r="150" spans="1:10" x14ac:dyDescent="0.3">
      <c r="A150" t="s">
        <v>21</v>
      </c>
      <c r="B150">
        <v>154</v>
      </c>
      <c r="C150" t="s">
        <v>14</v>
      </c>
      <c r="D150" t="s">
        <v>15</v>
      </c>
      <c r="E150" s="2">
        <v>40525</v>
      </c>
      <c r="F150" s="3">
        <v>51</v>
      </c>
      <c r="G150" s="4">
        <v>0.13333333333333333</v>
      </c>
      <c r="H150">
        <v>43.23</v>
      </c>
      <c r="I150">
        <v>43.55</v>
      </c>
      <c r="J150">
        <v>-49.63</v>
      </c>
    </row>
    <row r="151" spans="1:10" x14ac:dyDescent="0.3">
      <c r="A151" t="s">
        <v>21</v>
      </c>
      <c r="B151">
        <v>154</v>
      </c>
      <c r="C151" t="s">
        <v>14</v>
      </c>
      <c r="D151" t="s">
        <v>17</v>
      </c>
      <c r="E151" s="2">
        <v>40525</v>
      </c>
      <c r="F151" s="3">
        <v>51</v>
      </c>
      <c r="G151" s="4">
        <v>0.63194444444444442</v>
      </c>
      <c r="H151">
        <v>44.14</v>
      </c>
      <c r="I151">
        <v>43.82</v>
      </c>
      <c r="J151">
        <v>-48.82</v>
      </c>
    </row>
    <row r="152" spans="1:10" x14ac:dyDescent="0.3">
      <c r="A152" t="s">
        <v>21</v>
      </c>
      <c r="B152">
        <v>154</v>
      </c>
      <c r="C152" t="s">
        <v>14</v>
      </c>
      <c r="D152" t="s">
        <v>15</v>
      </c>
      <c r="E152" s="2">
        <v>40526</v>
      </c>
      <c r="F152" s="3">
        <v>51</v>
      </c>
      <c r="G152" s="4">
        <v>0.13125000000000001</v>
      </c>
      <c r="H152">
        <v>43.78</v>
      </c>
      <c r="I152">
        <v>44.09</v>
      </c>
      <c r="J152">
        <v>-48.51</v>
      </c>
    </row>
    <row r="153" spans="1:10" x14ac:dyDescent="0.3">
      <c r="A153" t="s">
        <v>21</v>
      </c>
      <c r="B153">
        <v>154</v>
      </c>
      <c r="C153" t="s">
        <v>14</v>
      </c>
      <c r="D153" t="s">
        <v>17</v>
      </c>
      <c r="E153" s="2">
        <v>40526</v>
      </c>
      <c r="F153" s="3">
        <v>51</v>
      </c>
      <c r="G153" s="4">
        <v>0.63055555555555554</v>
      </c>
      <c r="H153">
        <v>43.89</v>
      </c>
      <c r="I153">
        <v>43.89</v>
      </c>
      <c r="J153">
        <v>-48.33</v>
      </c>
    </row>
    <row r="154" spans="1:10" x14ac:dyDescent="0.3">
      <c r="A154" t="s">
        <v>21</v>
      </c>
      <c r="B154">
        <v>154</v>
      </c>
      <c r="C154" t="s">
        <v>14</v>
      </c>
      <c r="D154" t="s">
        <v>15</v>
      </c>
      <c r="E154" s="2">
        <v>40527</v>
      </c>
      <c r="F154" s="3">
        <v>51</v>
      </c>
      <c r="G154" s="4">
        <v>0.12708333333333333</v>
      </c>
      <c r="H154">
        <v>42.4</v>
      </c>
      <c r="I154">
        <v>43.37</v>
      </c>
      <c r="J154">
        <v>-47.14</v>
      </c>
    </row>
    <row r="155" spans="1:10" x14ac:dyDescent="0.3">
      <c r="A155" t="s">
        <v>21</v>
      </c>
      <c r="B155">
        <v>154</v>
      </c>
      <c r="C155" t="s">
        <v>14</v>
      </c>
      <c r="D155" t="s">
        <v>17</v>
      </c>
      <c r="E155" s="2">
        <v>40527</v>
      </c>
      <c r="F155" s="3">
        <v>51</v>
      </c>
      <c r="G155" s="4">
        <v>0.625</v>
      </c>
      <c r="H155">
        <v>43.5</v>
      </c>
      <c r="I155">
        <v>43.18</v>
      </c>
      <c r="J155">
        <v>-46.21</v>
      </c>
    </row>
    <row r="156" spans="1:10" x14ac:dyDescent="0.3">
      <c r="A156" t="s">
        <v>21</v>
      </c>
      <c r="B156">
        <v>154</v>
      </c>
      <c r="C156" t="s">
        <v>14</v>
      </c>
      <c r="D156" t="s">
        <v>15</v>
      </c>
      <c r="E156" s="2">
        <v>40528</v>
      </c>
      <c r="F156" s="3">
        <v>51</v>
      </c>
      <c r="G156" s="4">
        <v>0.13541666666666666</v>
      </c>
      <c r="H156">
        <v>47.83</v>
      </c>
      <c r="I156">
        <v>45.3</v>
      </c>
      <c r="J156">
        <v>-49.89</v>
      </c>
    </row>
    <row r="157" spans="1:10" x14ac:dyDescent="0.3">
      <c r="A157" t="s">
        <v>21</v>
      </c>
      <c r="B157">
        <v>154</v>
      </c>
      <c r="C157" t="s">
        <v>14</v>
      </c>
      <c r="D157" t="s">
        <v>17</v>
      </c>
      <c r="E157" s="2">
        <v>40528</v>
      </c>
      <c r="F157" s="3">
        <v>51</v>
      </c>
      <c r="G157" s="4">
        <v>0.63541666666666663</v>
      </c>
      <c r="H157">
        <v>47.8</v>
      </c>
      <c r="I157">
        <v>47.8</v>
      </c>
      <c r="J157">
        <v>-49.83</v>
      </c>
    </row>
    <row r="158" spans="1:10" x14ac:dyDescent="0.3">
      <c r="A158" t="s">
        <v>21</v>
      </c>
      <c r="B158">
        <v>154</v>
      </c>
      <c r="C158" t="s">
        <v>14</v>
      </c>
      <c r="D158" t="s">
        <v>15</v>
      </c>
      <c r="E158" s="2">
        <v>40529</v>
      </c>
      <c r="F158" s="3">
        <v>51</v>
      </c>
      <c r="G158" s="4">
        <v>0.13333333333333333</v>
      </c>
      <c r="H158">
        <v>46.96</v>
      </c>
      <c r="I158">
        <v>47.5</v>
      </c>
      <c r="J158">
        <v>-49.02</v>
      </c>
    </row>
    <row r="159" spans="1:10" x14ac:dyDescent="0.3">
      <c r="A159" t="s">
        <v>21</v>
      </c>
      <c r="B159">
        <v>154</v>
      </c>
      <c r="C159" t="s">
        <v>14</v>
      </c>
      <c r="D159" t="s">
        <v>17</v>
      </c>
      <c r="E159" s="2">
        <v>40529</v>
      </c>
      <c r="F159" s="3">
        <v>51</v>
      </c>
      <c r="G159" s="4">
        <v>0.63402777777777775</v>
      </c>
      <c r="H159">
        <v>46.65</v>
      </c>
      <c r="I159">
        <v>46.65</v>
      </c>
      <c r="J159">
        <v>-49.21</v>
      </c>
    </row>
    <row r="160" spans="1:10" x14ac:dyDescent="0.3">
      <c r="A160" t="s">
        <v>21</v>
      </c>
      <c r="B160">
        <v>154</v>
      </c>
      <c r="C160" t="s">
        <v>14</v>
      </c>
      <c r="D160" t="s">
        <v>15</v>
      </c>
      <c r="E160" s="2">
        <v>40530</v>
      </c>
      <c r="F160" s="3">
        <v>51</v>
      </c>
      <c r="G160" s="4">
        <v>0.13125000000000001</v>
      </c>
      <c r="H160">
        <v>45.63</v>
      </c>
      <c r="I160">
        <v>46.21</v>
      </c>
      <c r="J160">
        <v>-48.28</v>
      </c>
    </row>
    <row r="161" spans="1:10" x14ac:dyDescent="0.3">
      <c r="A161" t="s">
        <v>21</v>
      </c>
      <c r="B161">
        <v>154</v>
      </c>
      <c r="C161" t="s">
        <v>14</v>
      </c>
      <c r="D161" t="s">
        <v>17</v>
      </c>
      <c r="E161" s="2">
        <v>40530</v>
      </c>
      <c r="F161" s="3">
        <v>51</v>
      </c>
      <c r="G161" s="4">
        <v>0.63124999999999998</v>
      </c>
      <c r="H161">
        <v>45.61</v>
      </c>
      <c r="I161">
        <v>45.61</v>
      </c>
      <c r="J161">
        <v>-48.21</v>
      </c>
    </row>
    <row r="162" spans="1:10" x14ac:dyDescent="0.3">
      <c r="A162" t="s">
        <v>21</v>
      </c>
      <c r="B162">
        <v>154</v>
      </c>
      <c r="C162" t="s">
        <v>14</v>
      </c>
      <c r="D162" t="s">
        <v>15</v>
      </c>
      <c r="E162" s="2">
        <v>40531</v>
      </c>
      <c r="F162" s="3">
        <v>52</v>
      </c>
      <c r="G162" s="4">
        <v>0.13263888888888889</v>
      </c>
      <c r="H162">
        <v>46.17</v>
      </c>
      <c r="I162">
        <v>45.88</v>
      </c>
      <c r="J162">
        <v>-48.65</v>
      </c>
    </row>
    <row r="163" spans="1:10" x14ac:dyDescent="0.3">
      <c r="A163" t="s">
        <v>21</v>
      </c>
      <c r="B163">
        <v>154</v>
      </c>
      <c r="C163" t="s">
        <v>14</v>
      </c>
      <c r="D163" t="s">
        <v>17</v>
      </c>
      <c r="E163" s="2">
        <v>40531</v>
      </c>
      <c r="F163" s="3">
        <v>52</v>
      </c>
      <c r="G163" s="4">
        <v>0.63541666666666663</v>
      </c>
      <c r="H163">
        <v>45.28</v>
      </c>
      <c r="I163">
        <v>45.58</v>
      </c>
      <c r="J163">
        <v>-49.34</v>
      </c>
    </row>
    <row r="164" spans="1:10" x14ac:dyDescent="0.3">
      <c r="A164" t="s">
        <v>21</v>
      </c>
      <c r="B164">
        <v>154</v>
      </c>
      <c r="C164" t="s">
        <v>14</v>
      </c>
      <c r="D164" t="s">
        <v>15</v>
      </c>
      <c r="E164" s="2">
        <v>40532</v>
      </c>
      <c r="F164" s="3">
        <v>52</v>
      </c>
      <c r="G164" s="4">
        <v>0.13541666666666666</v>
      </c>
      <c r="H164">
        <v>45.27</v>
      </c>
      <c r="I164">
        <v>45.27</v>
      </c>
      <c r="J164">
        <v>-49.28</v>
      </c>
    </row>
    <row r="165" spans="1:10" x14ac:dyDescent="0.3">
      <c r="A165" t="s">
        <v>21</v>
      </c>
      <c r="B165">
        <v>154</v>
      </c>
      <c r="C165" t="s">
        <v>14</v>
      </c>
      <c r="D165" t="s">
        <v>17</v>
      </c>
      <c r="E165" s="2">
        <v>40532</v>
      </c>
      <c r="F165" s="3">
        <v>52</v>
      </c>
      <c r="G165" s="4">
        <v>0.63611111111111118</v>
      </c>
      <c r="H165">
        <v>44.97</v>
      </c>
      <c r="I165">
        <v>44.97</v>
      </c>
      <c r="J165">
        <v>-49.47</v>
      </c>
    </row>
    <row r="166" spans="1:10" x14ac:dyDescent="0.3">
      <c r="A166" t="s">
        <v>21</v>
      </c>
      <c r="B166">
        <v>154</v>
      </c>
      <c r="C166" t="s">
        <v>14</v>
      </c>
      <c r="D166" t="s">
        <v>15</v>
      </c>
      <c r="E166" s="2">
        <v>40533</v>
      </c>
      <c r="F166" s="3">
        <v>52</v>
      </c>
      <c r="G166" s="4">
        <v>0.1361111111111111</v>
      </c>
      <c r="H166">
        <v>45.11</v>
      </c>
      <c r="I166">
        <v>45.11</v>
      </c>
      <c r="J166">
        <v>-49.53</v>
      </c>
    </row>
    <row r="167" spans="1:10" x14ac:dyDescent="0.3">
      <c r="A167" t="s">
        <v>21</v>
      </c>
      <c r="B167">
        <v>154</v>
      </c>
      <c r="C167" t="s">
        <v>14</v>
      </c>
      <c r="D167" t="s">
        <v>17</v>
      </c>
      <c r="E167" s="2">
        <v>40533</v>
      </c>
      <c r="F167" s="3">
        <v>52</v>
      </c>
      <c r="G167" s="4">
        <v>0.63055555555555554</v>
      </c>
      <c r="H167">
        <v>47.37</v>
      </c>
      <c r="I167">
        <v>46.54</v>
      </c>
      <c r="J167">
        <v>-47.47</v>
      </c>
    </row>
    <row r="168" spans="1:10" x14ac:dyDescent="0.3">
      <c r="A168" t="s">
        <v>21</v>
      </c>
      <c r="B168">
        <v>154</v>
      </c>
      <c r="C168" t="s">
        <v>14</v>
      </c>
      <c r="D168" t="s">
        <v>15</v>
      </c>
      <c r="E168" s="2">
        <v>40534</v>
      </c>
      <c r="F168" s="3">
        <v>52</v>
      </c>
      <c r="G168" s="4">
        <v>0.13194444444444445</v>
      </c>
      <c r="H168">
        <v>47.9</v>
      </c>
      <c r="I168">
        <v>47.64</v>
      </c>
      <c r="J168">
        <v>-47.91</v>
      </c>
    </row>
    <row r="169" spans="1:10" x14ac:dyDescent="0.3">
      <c r="A169" t="s">
        <v>21</v>
      </c>
      <c r="B169">
        <v>154</v>
      </c>
      <c r="C169" t="s">
        <v>14</v>
      </c>
      <c r="D169" t="s">
        <v>17</v>
      </c>
      <c r="E169" s="2">
        <v>40534</v>
      </c>
      <c r="F169" s="3">
        <v>52</v>
      </c>
      <c r="G169" s="4">
        <v>0.63541666666666663</v>
      </c>
      <c r="H169">
        <v>46.55</v>
      </c>
      <c r="I169">
        <v>47.1</v>
      </c>
      <c r="J169">
        <v>-49.09</v>
      </c>
    </row>
    <row r="170" spans="1:10" x14ac:dyDescent="0.3">
      <c r="A170" t="s">
        <v>21</v>
      </c>
      <c r="B170">
        <v>154</v>
      </c>
      <c r="C170" t="s">
        <v>14</v>
      </c>
      <c r="D170" t="s">
        <v>15</v>
      </c>
      <c r="E170" s="2">
        <v>40535</v>
      </c>
      <c r="F170" s="3">
        <v>52</v>
      </c>
      <c r="G170" s="4">
        <v>0.13541666666666666</v>
      </c>
      <c r="H170">
        <v>46.41</v>
      </c>
      <c r="I170">
        <v>46.41</v>
      </c>
      <c r="J170">
        <v>-48.91</v>
      </c>
    </row>
    <row r="171" spans="1:10" x14ac:dyDescent="0.3">
      <c r="A171" t="s">
        <v>21</v>
      </c>
      <c r="B171">
        <v>154</v>
      </c>
      <c r="C171" t="s">
        <v>14</v>
      </c>
      <c r="D171" t="s">
        <v>17</v>
      </c>
      <c r="E171" s="2">
        <v>40535</v>
      </c>
      <c r="F171" s="3">
        <v>52</v>
      </c>
      <c r="G171" s="4">
        <v>0.6381944444444444</v>
      </c>
      <c r="H171">
        <v>45.12</v>
      </c>
      <c r="I171">
        <v>45.71</v>
      </c>
      <c r="J171">
        <v>-49.97</v>
      </c>
    </row>
    <row r="172" spans="1:10" x14ac:dyDescent="0.3">
      <c r="A172" t="s">
        <v>21</v>
      </c>
      <c r="B172">
        <v>154</v>
      </c>
      <c r="C172" t="s">
        <v>14</v>
      </c>
      <c r="D172" t="s">
        <v>15</v>
      </c>
      <c r="E172" s="2">
        <v>40536</v>
      </c>
      <c r="F172" s="3">
        <v>52</v>
      </c>
      <c r="G172" s="4">
        <v>0.1361111111111111</v>
      </c>
      <c r="H172">
        <v>44.23</v>
      </c>
      <c r="I172">
        <v>44.83</v>
      </c>
      <c r="J172">
        <v>-49.16</v>
      </c>
    </row>
    <row r="173" spans="1:10" x14ac:dyDescent="0.3">
      <c r="A173" t="s">
        <v>21</v>
      </c>
      <c r="B173">
        <v>154</v>
      </c>
      <c r="C173" t="s">
        <v>14</v>
      </c>
      <c r="D173" t="s">
        <v>17</v>
      </c>
      <c r="E173" s="2">
        <v>40536</v>
      </c>
      <c r="F173" s="3">
        <v>52</v>
      </c>
      <c r="G173" s="4">
        <v>0.63194444444444442</v>
      </c>
      <c r="H173">
        <v>46.16</v>
      </c>
      <c r="I173">
        <v>45.29</v>
      </c>
      <c r="J173">
        <v>-47.47</v>
      </c>
    </row>
    <row r="174" spans="1:10" x14ac:dyDescent="0.3">
      <c r="A174" t="s">
        <v>21</v>
      </c>
      <c r="B174">
        <v>154</v>
      </c>
      <c r="C174" t="s">
        <v>14</v>
      </c>
      <c r="D174" t="s">
        <v>15</v>
      </c>
      <c r="E174" s="2">
        <v>40537</v>
      </c>
      <c r="F174" s="3">
        <v>52</v>
      </c>
      <c r="G174" s="4">
        <v>0.13125000000000001</v>
      </c>
      <c r="H174">
        <v>46.04</v>
      </c>
      <c r="I174">
        <v>46.04</v>
      </c>
      <c r="J174">
        <v>-47.28</v>
      </c>
    </row>
    <row r="175" spans="1:10" x14ac:dyDescent="0.3">
      <c r="A175" t="s">
        <v>21</v>
      </c>
      <c r="B175">
        <v>154</v>
      </c>
      <c r="C175" t="s">
        <v>14</v>
      </c>
      <c r="D175" t="s">
        <v>17</v>
      </c>
      <c r="E175" s="2">
        <v>40537</v>
      </c>
      <c r="F175" s="3">
        <v>52</v>
      </c>
      <c r="G175" s="4">
        <v>0.63055555555555554</v>
      </c>
      <c r="H175">
        <v>46.34</v>
      </c>
      <c r="I175">
        <v>46.34</v>
      </c>
      <c r="J175">
        <v>-46.97</v>
      </c>
    </row>
    <row r="176" spans="1:10" x14ac:dyDescent="0.3">
      <c r="A176" t="s">
        <v>21</v>
      </c>
      <c r="B176">
        <v>154</v>
      </c>
      <c r="C176" t="s">
        <v>14</v>
      </c>
      <c r="D176" t="s">
        <v>15</v>
      </c>
      <c r="E176" s="2">
        <v>40538</v>
      </c>
      <c r="F176" s="3">
        <v>53</v>
      </c>
      <c r="G176" s="4">
        <v>0.12916666666666668</v>
      </c>
      <c r="H176">
        <v>45.79</v>
      </c>
      <c r="I176">
        <v>46.08</v>
      </c>
      <c r="J176">
        <v>-46.41</v>
      </c>
    </row>
    <row r="177" spans="1:10" x14ac:dyDescent="0.3">
      <c r="A177" t="s">
        <v>21</v>
      </c>
      <c r="B177">
        <v>154</v>
      </c>
      <c r="C177" t="s">
        <v>14</v>
      </c>
      <c r="D177" t="s">
        <v>17</v>
      </c>
      <c r="E177" s="2">
        <v>40538</v>
      </c>
      <c r="F177" s="3">
        <v>53</v>
      </c>
      <c r="G177" s="4">
        <v>0.63055555555555554</v>
      </c>
      <c r="H177">
        <v>45.23</v>
      </c>
      <c r="I177">
        <v>45.52</v>
      </c>
      <c r="J177">
        <v>-46.85</v>
      </c>
    </row>
    <row r="178" spans="1:10" x14ac:dyDescent="0.3">
      <c r="A178" t="s">
        <v>21</v>
      </c>
      <c r="B178">
        <v>154</v>
      </c>
      <c r="C178" t="s">
        <v>14</v>
      </c>
      <c r="D178" t="s">
        <v>15</v>
      </c>
      <c r="E178" s="2">
        <v>40539</v>
      </c>
      <c r="F178" s="3">
        <v>53</v>
      </c>
      <c r="G178" s="4">
        <v>0.13263888888888889</v>
      </c>
      <c r="H178">
        <v>46.13</v>
      </c>
      <c r="I178">
        <v>45.55</v>
      </c>
      <c r="J178">
        <v>-47.54</v>
      </c>
    </row>
    <row r="179" spans="1:10" x14ac:dyDescent="0.3">
      <c r="A179" t="s">
        <v>21</v>
      </c>
      <c r="B179">
        <v>154</v>
      </c>
      <c r="C179" t="s">
        <v>14</v>
      </c>
      <c r="D179" t="s">
        <v>17</v>
      </c>
      <c r="E179" s="2">
        <v>40539</v>
      </c>
      <c r="F179" s="3">
        <v>53</v>
      </c>
      <c r="G179" s="4">
        <v>0.63263888888888886</v>
      </c>
      <c r="H179">
        <v>46.16</v>
      </c>
      <c r="I179">
        <v>46.16</v>
      </c>
      <c r="J179">
        <v>-47.47</v>
      </c>
    </row>
    <row r="180" spans="1:10" x14ac:dyDescent="0.3">
      <c r="A180" t="s">
        <v>21</v>
      </c>
      <c r="B180">
        <v>154</v>
      </c>
      <c r="C180" t="s">
        <v>14</v>
      </c>
      <c r="D180" t="s">
        <v>15</v>
      </c>
      <c r="E180" s="2">
        <v>40540</v>
      </c>
      <c r="F180" s="3">
        <v>53</v>
      </c>
      <c r="G180" s="4">
        <v>0.13472222222222222</v>
      </c>
      <c r="H180">
        <v>47.18</v>
      </c>
      <c r="I180">
        <v>46.62</v>
      </c>
      <c r="J180">
        <v>-48.29</v>
      </c>
    </row>
    <row r="181" spans="1:10" x14ac:dyDescent="0.3">
      <c r="A181" t="s">
        <v>21</v>
      </c>
      <c r="B181">
        <v>154</v>
      </c>
      <c r="C181" t="s">
        <v>14</v>
      </c>
      <c r="D181" t="s">
        <v>17</v>
      </c>
      <c r="E181" s="2">
        <v>40540</v>
      </c>
      <c r="F181" s="3">
        <v>53</v>
      </c>
      <c r="G181" s="4">
        <v>0.63611111111111118</v>
      </c>
      <c r="H181">
        <v>46.8</v>
      </c>
      <c r="I181">
        <v>46.8</v>
      </c>
      <c r="J181">
        <v>-48.6</v>
      </c>
    </row>
    <row r="182" spans="1:10" x14ac:dyDescent="0.3">
      <c r="A182" t="s">
        <v>21</v>
      </c>
      <c r="B182">
        <v>154</v>
      </c>
      <c r="C182" t="s">
        <v>14</v>
      </c>
      <c r="D182" t="s">
        <v>15</v>
      </c>
      <c r="E182" s="2">
        <v>40541</v>
      </c>
      <c r="F182" s="3">
        <v>53</v>
      </c>
      <c r="G182" s="4">
        <v>0.13541666666666666</v>
      </c>
      <c r="H182">
        <v>46.56</v>
      </c>
      <c r="I182">
        <v>46.84</v>
      </c>
      <c r="J182">
        <v>-48.29</v>
      </c>
    </row>
    <row r="183" spans="1:10" x14ac:dyDescent="0.3">
      <c r="A183" t="s">
        <v>21</v>
      </c>
      <c r="B183">
        <v>154</v>
      </c>
      <c r="C183" t="s">
        <v>14</v>
      </c>
      <c r="D183" t="s">
        <v>17</v>
      </c>
      <c r="E183" s="2">
        <v>40541</v>
      </c>
      <c r="F183" s="3">
        <v>53</v>
      </c>
      <c r="G183" s="4">
        <v>0.6381944444444444</v>
      </c>
      <c r="H183">
        <v>45.59</v>
      </c>
      <c r="I183">
        <v>45.88</v>
      </c>
      <c r="J183">
        <v>-49.1</v>
      </c>
    </row>
    <row r="184" spans="1:10" x14ac:dyDescent="0.3">
      <c r="A184" t="s">
        <v>21</v>
      </c>
      <c r="B184">
        <v>154</v>
      </c>
      <c r="C184" t="s">
        <v>14</v>
      </c>
      <c r="D184" t="s">
        <v>15</v>
      </c>
      <c r="E184" s="2">
        <v>40542</v>
      </c>
      <c r="F184" s="3">
        <v>53</v>
      </c>
      <c r="G184" s="4">
        <v>0.1361111111111111</v>
      </c>
      <c r="H184">
        <v>44.89</v>
      </c>
      <c r="I184">
        <v>45.49</v>
      </c>
      <c r="J184">
        <v>-48.42</v>
      </c>
    </row>
    <row r="185" spans="1:10" x14ac:dyDescent="0.3">
      <c r="A185" t="s">
        <v>21</v>
      </c>
      <c r="B185">
        <v>154</v>
      </c>
      <c r="C185" t="s">
        <v>14</v>
      </c>
      <c r="D185" t="s">
        <v>17</v>
      </c>
      <c r="E185" s="2">
        <v>40542</v>
      </c>
      <c r="F185" s="3">
        <v>53</v>
      </c>
      <c r="G185" s="4">
        <v>0.6381944444444444</v>
      </c>
      <c r="H185">
        <v>44.01</v>
      </c>
      <c r="I185">
        <v>44.32</v>
      </c>
      <c r="J185">
        <v>-49.11</v>
      </c>
    </row>
    <row r="186" spans="1:10" x14ac:dyDescent="0.3">
      <c r="A186" t="s">
        <v>21</v>
      </c>
      <c r="B186">
        <v>154</v>
      </c>
      <c r="C186" t="s">
        <v>14</v>
      </c>
      <c r="D186" t="s">
        <v>15</v>
      </c>
      <c r="E186" s="2">
        <v>40543</v>
      </c>
      <c r="F186" s="3">
        <v>53</v>
      </c>
      <c r="G186" s="4">
        <v>0.13749999999999998</v>
      </c>
      <c r="H186">
        <v>43.75</v>
      </c>
      <c r="I186">
        <v>44.06</v>
      </c>
      <c r="J186">
        <v>-48.8</v>
      </c>
    </row>
    <row r="187" spans="1:10" x14ac:dyDescent="0.3">
      <c r="A187" t="s">
        <v>21</v>
      </c>
      <c r="B187">
        <v>154</v>
      </c>
      <c r="C187" t="s">
        <v>14</v>
      </c>
      <c r="D187" t="s">
        <v>17</v>
      </c>
      <c r="E187" s="2">
        <v>40543</v>
      </c>
      <c r="F187" s="3">
        <v>53</v>
      </c>
      <c r="G187" s="4">
        <v>0.63750000000000007</v>
      </c>
      <c r="H187">
        <v>43.8</v>
      </c>
      <c r="I187">
        <v>43.8</v>
      </c>
      <c r="J187">
        <v>-48.74</v>
      </c>
    </row>
    <row r="188" spans="1:10" x14ac:dyDescent="0.3">
      <c r="A188" t="s">
        <v>21</v>
      </c>
      <c r="B188">
        <v>154</v>
      </c>
      <c r="C188" t="s">
        <v>14</v>
      </c>
      <c r="D188" t="s">
        <v>15</v>
      </c>
      <c r="E188" s="2">
        <v>40544</v>
      </c>
      <c r="F188" s="3">
        <v>1</v>
      </c>
      <c r="G188" s="4">
        <v>0.13749999999999998</v>
      </c>
      <c r="H188">
        <v>43.7</v>
      </c>
      <c r="I188">
        <v>43.7</v>
      </c>
      <c r="J188">
        <v>-48.55</v>
      </c>
    </row>
    <row r="189" spans="1:10" x14ac:dyDescent="0.3">
      <c r="A189" t="s">
        <v>21</v>
      </c>
      <c r="B189">
        <v>154</v>
      </c>
      <c r="C189" t="s">
        <v>14</v>
      </c>
      <c r="D189" t="s">
        <v>17</v>
      </c>
      <c r="E189" s="2">
        <v>40544</v>
      </c>
      <c r="F189" s="3">
        <v>1</v>
      </c>
      <c r="G189" s="4">
        <v>0.63750000000000007</v>
      </c>
      <c r="H189">
        <v>43.6</v>
      </c>
      <c r="I189">
        <v>43.6</v>
      </c>
      <c r="J189">
        <v>-48.62</v>
      </c>
    </row>
    <row r="190" spans="1:10" x14ac:dyDescent="0.3">
      <c r="A190" t="s">
        <v>21</v>
      </c>
      <c r="B190">
        <v>154</v>
      </c>
      <c r="C190" t="s">
        <v>14</v>
      </c>
      <c r="D190" t="s">
        <v>15</v>
      </c>
      <c r="E190" s="2">
        <v>40545</v>
      </c>
      <c r="F190" s="3">
        <v>2</v>
      </c>
      <c r="G190" s="4">
        <v>0.1361111111111111</v>
      </c>
      <c r="H190">
        <v>43.01</v>
      </c>
      <c r="I190">
        <v>43.34</v>
      </c>
      <c r="J190">
        <v>-48.06</v>
      </c>
    </row>
    <row r="191" spans="1:10" x14ac:dyDescent="0.3">
      <c r="A191" t="s">
        <v>21</v>
      </c>
      <c r="B191">
        <v>154</v>
      </c>
      <c r="C191" t="s">
        <v>14</v>
      </c>
      <c r="D191" t="s">
        <v>17</v>
      </c>
      <c r="E191" s="2">
        <v>40545</v>
      </c>
      <c r="F191" s="3">
        <v>2</v>
      </c>
      <c r="G191" s="4">
        <v>0.6381944444444444</v>
      </c>
      <c r="H191">
        <v>42.24</v>
      </c>
      <c r="I191">
        <v>42.58</v>
      </c>
      <c r="J191">
        <v>-48.63</v>
      </c>
    </row>
    <row r="192" spans="1:10" x14ac:dyDescent="0.3">
      <c r="A192" t="s">
        <v>21</v>
      </c>
      <c r="B192">
        <v>154</v>
      </c>
      <c r="C192" t="s">
        <v>14</v>
      </c>
      <c r="D192" t="s">
        <v>15</v>
      </c>
      <c r="E192" s="2">
        <v>40546</v>
      </c>
      <c r="F192" s="3">
        <v>2</v>
      </c>
      <c r="G192" s="4">
        <v>0.1423611111111111</v>
      </c>
      <c r="H192">
        <v>44.59</v>
      </c>
      <c r="I192">
        <v>43.31</v>
      </c>
      <c r="J192">
        <v>-50.32</v>
      </c>
    </row>
    <row r="193" spans="1:10" x14ac:dyDescent="0.3">
      <c r="A193" t="s">
        <v>21</v>
      </c>
      <c r="B193">
        <v>154</v>
      </c>
      <c r="C193" t="s">
        <v>14</v>
      </c>
      <c r="D193" t="s">
        <v>17</v>
      </c>
      <c r="E193" s="2">
        <v>40546</v>
      </c>
      <c r="F193" s="3">
        <v>2</v>
      </c>
      <c r="G193" s="4">
        <v>0.64097222222222217</v>
      </c>
      <c r="H193">
        <v>45.28</v>
      </c>
      <c r="I193">
        <v>44.97</v>
      </c>
      <c r="J193">
        <v>-49.76</v>
      </c>
    </row>
    <row r="194" spans="1:10" x14ac:dyDescent="0.3">
      <c r="A194" t="s">
        <v>21</v>
      </c>
      <c r="B194">
        <v>154</v>
      </c>
      <c r="C194" t="s">
        <v>14</v>
      </c>
      <c r="D194" t="s">
        <v>15</v>
      </c>
      <c r="E194" s="2">
        <v>40547</v>
      </c>
      <c r="F194" s="3">
        <v>2</v>
      </c>
      <c r="G194" s="4">
        <v>0.13749999999999998</v>
      </c>
      <c r="H194">
        <v>43.62</v>
      </c>
      <c r="I194">
        <v>44.58</v>
      </c>
      <c r="J194">
        <v>-48.33</v>
      </c>
    </row>
    <row r="195" spans="1:10" x14ac:dyDescent="0.3">
      <c r="A195" t="s">
        <v>21</v>
      </c>
      <c r="B195">
        <v>154</v>
      </c>
      <c r="C195" t="s">
        <v>14</v>
      </c>
      <c r="D195" t="s">
        <v>17</v>
      </c>
      <c r="E195" s="2">
        <v>40547</v>
      </c>
      <c r="F195" s="3">
        <v>2</v>
      </c>
      <c r="G195" s="4">
        <v>0.6381944444444444</v>
      </c>
      <c r="H195">
        <v>43.37</v>
      </c>
      <c r="I195">
        <v>43.37</v>
      </c>
      <c r="J195">
        <v>-48.52</v>
      </c>
    </row>
    <row r="196" spans="1:10" x14ac:dyDescent="0.3">
      <c r="A196" t="s">
        <v>21</v>
      </c>
      <c r="B196">
        <v>154</v>
      </c>
      <c r="C196" t="s">
        <v>14</v>
      </c>
      <c r="D196" t="s">
        <v>15</v>
      </c>
      <c r="E196" s="2">
        <v>40548</v>
      </c>
      <c r="F196" s="3">
        <v>2</v>
      </c>
      <c r="G196" s="4">
        <v>0.13958333333333334</v>
      </c>
      <c r="H196">
        <v>44.1</v>
      </c>
      <c r="I196">
        <v>43.78</v>
      </c>
      <c r="J196">
        <v>-48.97</v>
      </c>
    </row>
    <row r="197" spans="1:10" x14ac:dyDescent="0.3">
      <c r="A197" t="s">
        <v>21</v>
      </c>
      <c r="B197">
        <v>154</v>
      </c>
      <c r="C197" t="s">
        <v>14</v>
      </c>
      <c r="D197" t="s">
        <v>17</v>
      </c>
      <c r="E197" s="2">
        <v>40548</v>
      </c>
      <c r="F197" s="3">
        <v>2</v>
      </c>
      <c r="G197" s="4">
        <v>0.63958333333333328</v>
      </c>
      <c r="H197">
        <v>44.19</v>
      </c>
      <c r="I197">
        <v>44.19</v>
      </c>
      <c r="J197">
        <v>-48.91</v>
      </c>
    </row>
    <row r="198" spans="1:10" x14ac:dyDescent="0.3">
      <c r="A198" t="s">
        <v>21</v>
      </c>
      <c r="B198">
        <v>154</v>
      </c>
      <c r="C198" t="s">
        <v>14</v>
      </c>
      <c r="D198" t="s">
        <v>15</v>
      </c>
      <c r="E198" s="2">
        <v>40549</v>
      </c>
      <c r="F198" s="3">
        <v>2</v>
      </c>
      <c r="G198" s="4">
        <v>0.14097222222222222</v>
      </c>
      <c r="H198">
        <v>45.07</v>
      </c>
      <c r="I198">
        <v>44.75</v>
      </c>
      <c r="J198">
        <v>-49.48</v>
      </c>
    </row>
    <row r="199" spans="1:10" x14ac:dyDescent="0.3">
      <c r="A199" t="s">
        <v>21</v>
      </c>
      <c r="B199">
        <v>154</v>
      </c>
      <c r="C199" t="s">
        <v>14</v>
      </c>
      <c r="D199" t="s">
        <v>17</v>
      </c>
      <c r="E199" s="2">
        <v>40549</v>
      </c>
      <c r="F199" s="3">
        <v>2</v>
      </c>
      <c r="G199" s="4">
        <v>0.64444444444444449</v>
      </c>
      <c r="H199">
        <v>43.71</v>
      </c>
      <c r="I199">
        <v>44.36</v>
      </c>
      <c r="J199">
        <v>-50.55</v>
      </c>
    </row>
    <row r="200" spans="1:10" x14ac:dyDescent="0.3">
      <c r="A200" t="s">
        <v>21</v>
      </c>
      <c r="B200">
        <v>154</v>
      </c>
      <c r="C200" t="s">
        <v>14</v>
      </c>
      <c r="D200" t="s">
        <v>15</v>
      </c>
      <c r="E200" s="2">
        <v>40550</v>
      </c>
      <c r="F200" s="3">
        <v>2</v>
      </c>
      <c r="G200" s="4">
        <v>0.14375000000000002</v>
      </c>
      <c r="H200">
        <v>43.64</v>
      </c>
      <c r="I200">
        <v>43.64</v>
      </c>
      <c r="J200">
        <v>-50.37</v>
      </c>
    </row>
    <row r="201" spans="1:10" x14ac:dyDescent="0.3">
      <c r="A201" t="s">
        <v>21</v>
      </c>
      <c r="B201">
        <v>154</v>
      </c>
      <c r="C201" t="s">
        <v>14</v>
      </c>
      <c r="D201" t="s">
        <v>17</v>
      </c>
      <c r="E201" s="2">
        <v>40550</v>
      </c>
      <c r="F201" s="3">
        <v>2</v>
      </c>
      <c r="G201" s="4">
        <v>0.64166666666666672</v>
      </c>
      <c r="H201">
        <v>44.87</v>
      </c>
      <c r="I201">
        <v>44.55</v>
      </c>
      <c r="J201">
        <v>-49.44</v>
      </c>
    </row>
    <row r="202" spans="1:10" x14ac:dyDescent="0.3">
      <c r="A202" t="s">
        <v>21</v>
      </c>
      <c r="B202">
        <v>154</v>
      </c>
      <c r="C202" t="s">
        <v>14</v>
      </c>
      <c r="D202" t="s">
        <v>15</v>
      </c>
      <c r="E202" s="2">
        <v>40551</v>
      </c>
      <c r="F202" s="3">
        <v>2</v>
      </c>
      <c r="G202" s="4">
        <v>0.1388888888888889</v>
      </c>
      <c r="H202">
        <v>43.5</v>
      </c>
      <c r="I202">
        <v>44.49</v>
      </c>
      <c r="J202">
        <v>-48.26</v>
      </c>
    </row>
    <row r="203" spans="1:10" x14ac:dyDescent="0.3">
      <c r="A203" t="s">
        <v>21</v>
      </c>
      <c r="B203">
        <v>154</v>
      </c>
      <c r="C203" t="s">
        <v>14</v>
      </c>
      <c r="D203" t="s">
        <v>17</v>
      </c>
      <c r="E203" s="2">
        <v>40551</v>
      </c>
      <c r="F203" s="3">
        <v>2</v>
      </c>
      <c r="G203" s="4">
        <v>0.64166666666666672</v>
      </c>
      <c r="H203">
        <v>41.86</v>
      </c>
      <c r="I203">
        <v>42.57</v>
      </c>
      <c r="J203">
        <v>-49.46</v>
      </c>
    </row>
    <row r="204" spans="1:10" x14ac:dyDescent="0.3">
      <c r="A204" t="s">
        <v>21</v>
      </c>
      <c r="B204">
        <v>154</v>
      </c>
      <c r="C204" t="s">
        <v>14</v>
      </c>
      <c r="D204" t="s">
        <v>15</v>
      </c>
      <c r="E204" s="2">
        <v>40552</v>
      </c>
      <c r="F204" s="3">
        <v>3</v>
      </c>
      <c r="G204" s="4">
        <v>0.1423611111111111</v>
      </c>
      <c r="H204">
        <v>42.15</v>
      </c>
      <c r="I204">
        <v>42.15</v>
      </c>
      <c r="J204">
        <v>-49.53</v>
      </c>
    </row>
    <row r="205" spans="1:10" x14ac:dyDescent="0.3">
      <c r="A205" t="s">
        <v>21</v>
      </c>
      <c r="B205">
        <v>154</v>
      </c>
      <c r="C205" t="s">
        <v>14</v>
      </c>
      <c r="D205" t="s">
        <v>17</v>
      </c>
      <c r="E205" s="2">
        <v>40552</v>
      </c>
      <c r="F205" s="3">
        <v>3</v>
      </c>
      <c r="G205" s="4">
        <v>0.64236111111111105</v>
      </c>
      <c r="H205">
        <v>42.25</v>
      </c>
      <c r="I205">
        <v>42.25</v>
      </c>
      <c r="J205">
        <v>-49.48</v>
      </c>
    </row>
    <row r="206" spans="1:10" x14ac:dyDescent="0.3">
      <c r="A206" t="s">
        <v>21</v>
      </c>
      <c r="B206">
        <v>154</v>
      </c>
      <c r="C206" t="s">
        <v>14</v>
      </c>
      <c r="D206" t="s">
        <v>15</v>
      </c>
      <c r="E206" s="2">
        <v>40553</v>
      </c>
      <c r="F206" s="3">
        <v>3</v>
      </c>
      <c r="G206" s="4">
        <v>0.14166666666666666</v>
      </c>
      <c r="H206">
        <v>42.01</v>
      </c>
      <c r="I206">
        <v>42.36</v>
      </c>
      <c r="J206">
        <v>-49.18</v>
      </c>
    </row>
    <row r="207" spans="1:10" x14ac:dyDescent="0.3">
      <c r="A207" t="s">
        <v>21</v>
      </c>
      <c r="B207">
        <v>154</v>
      </c>
      <c r="C207" t="s">
        <v>14</v>
      </c>
      <c r="D207" t="s">
        <v>17</v>
      </c>
      <c r="E207" s="2">
        <v>40553</v>
      </c>
      <c r="F207" s="3">
        <v>3</v>
      </c>
      <c r="G207" s="4">
        <v>0.6430555555555556</v>
      </c>
      <c r="H207">
        <v>41.39</v>
      </c>
      <c r="I207">
        <v>41.76</v>
      </c>
      <c r="J207">
        <v>-49.63</v>
      </c>
    </row>
    <row r="208" spans="1:10" x14ac:dyDescent="0.3">
      <c r="A208" t="s">
        <v>21</v>
      </c>
      <c r="B208">
        <v>154</v>
      </c>
      <c r="C208" t="s">
        <v>14</v>
      </c>
      <c r="D208" t="s">
        <v>15</v>
      </c>
      <c r="E208" s="2">
        <v>40554</v>
      </c>
      <c r="F208" s="3">
        <v>3</v>
      </c>
      <c r="G208" s="4">
        <v>0.14444444444444446</v>
      </c>
      <c r="H208">
        <v>42.24</v>
      </c>
      <c r="I208">
        <v>41.87</v>
      </c>
      <c r="J208">
        <v>-50.08</v>
      </c>
    </row>
    <row r="209" spans="1:10" x14ac:dyDescent="0.3">
      <c r="A209" t="s">
        <v>21</v>
      </c>
      <c r="B209">
        <v>154</v>
      </c>
      <c r="C209" t="s">
        <v>14</v>
      </c>
      <c r="D209" t="s">
        <v>17</v>
      </c>
      <c r="E209" s="2">
        <v>40554</v>
      </c>
      <c r="F209" s="3">
        <v>3</v>
      </c>
      <c r="G209" s="4">
        <v>0.64374999999999993</v>
      </c>
      <c r="H209">
        <v>42.72</v>
      </c>
      <c r="I209">
        <v>42.72</v>
      </c>
      <c r="J209">
        <v>-49.78</v>
      </c>
    </row>
    <row r="210" spans="1:10" x14ac:dyDescent="0.3">
      <c r="A210" t="s">
        <v>21</v>
      </c>
      <c r="B210">
        <v>154</v>
      </c>
      <c r="C210" t="s">
        <v>14</v>
      </c>
      <c r="D210" t="s">
        <v>15</v>
      </c>
      <c r="E210" s="2">
        <v>40555</v>
      </c>
      <c r="F210" s="3">
        <v>3</v>
      </c>
      <c r="G210" s="4">
        <v>0.14305555555555557</v>
      </c>
      <c r="H210">
        <v>42.48</v>
      </c>
      <c r="I210">
        <v>42.84</v>
      </c>
      <c r="J210">
        <v>-49.48</v>
      </c>
    </row>
    <row r="211" spans="1:10" x14ac:dyDescent="0.3">
      <c r="A211" t="s">
        <v>21</v>
      </c>
      <c r="B211">
        <v>154</v>
      </c>
      <c r="C211" t="s">
        <v>14</v>
      </c>
      <c r="D211" t="s">
        <v>17</v>
      </c>
      <c r="E211" s="2">
        <v>40555</v>
      </c>
      <c r="F211" s="3">
        <v>3</v>
      </c>
      <c r="G211" s="4">
        <v>0.7416666666666667</v>
      </c>
      <c r="H211">
        <v>-32.520000000000003</v>
      </c>
      <c r="I211">
        <v>5.96</v>
      </c>
      <c r="J211">
        <v>-84.8</v>
      </c>
    </row>
    <row r="212" spans="1:10" x14ac:dyDescent="0.3">
      <c r="A212" t="s">
        <v>21</v>
      </c>
      <c r="B212">
        <v>154</v>
      </c>
      <c r="C212" t="s">
        <v>14</v>
      </c>
      <c r="D212" t="s">
        <v>15</v>
      </c>
      <c r="E212" s="2">
        <v>40556</v>
      </c>
      <c r="F212" s="3">
        <v>3</v>
      </c>
      <c r="G212" s="4">
        <v>0.24513888888888888</v>
      </c>
      <c r="H212">
        <v>-30.39</v>
      </c>
      <c r="I212">
        <v>-31.22</v>
      </c>
      <c r="J212">
        <v>-86.12</v>
      </c>
    </row>
    <row r="213" spans="1:10" x14ac:dyDescent="0.3">
      <c r="A213" t="s">
        <v>21</v>
      </c>
      <c r="B213">
        <v>154</v>
      </c>
      <c r="C213" t="s">
        <v>14</v>
      </c>
      <c r="D213" t="s">
        <v>17</v>
      </c>
      <c r="E213" s="2">
        <v>40556</v>
      </c>
      <c r="F213" s="3">
        <v>3</v>
      </c>
      <c r="G213" s="4">
        <v>0.64652777777777781</v>
      </c>
      <c r="H213">
        <v>44.8</v>
      </c>
      <c r="I213">
        <v>9.81</v>
      </c>
      <c r="J213">
        <v>-50.71</v>
      </c>
    </row>
    <row r="214" spans="1:10" x14ac:dyDescent="0.3">
      <c r="A214" t="s">
        <v>21</v>
      </c>
      <c r="B214">
        <v>154</v>
      </c>
      <c r="C214" t="s">
        <v>14</v>
      </c>
      <c r="D214" t="s">
        <v>15</v>
      </c>
      <c r="E214" s="2">
        <v>40557</v>
      </c>
      <c r="F214" s="3">
        <v>3</v>
      </c>
      <c r="G214" s="4">
        <v>0.13819444444444443</v>
      </c>
      <c r="H214">
        <v>40.15</v>
      </c>
      <c r="I214">
        <v>43.18</v>
      </c>
      <c r="J214">
        <v>-47.41</v>
      </c>
    </row>
    <row r="215" spans="1:10" x14ac:dyDescent="0.3">
      <c r="A215" t="s">
        <v>21</v>
      </c>
      <c r="B215">
        <v>154</v>
      </c>
      <c r="C215" t="s">
        <v>14</v>
      </c>
      <c r="D215" t="s">
        <v>17</v>
      </c>
      <c r="E215" s="2">
        <v>40557</v>
      </c>
      <c r="F215" s="3">
        <v>3</v>
      </c>
      <c r="G215" s="4">
        <v>0.7055555555555556</v>
      </c>
      <c r="H215">
        <v>-15.34</v>
      </c>
      <c r="I215">
        <v>14.01</v>
      </c>
      <c r="J215">
        <v>-71.739999999999995</v>
      </c>
    </row>
    <row r="216" spans="1:10" x14ac:dyDescent="0.3">
      <c r="A216" t="s">
        <v>21</v>
      </c>
      <c r="B216">
        <v>154</v>
      </c>
      <c r="C216" t="s">
        <v>14</v>
      </c>
      <c r="D216" t="s">
        <v>15</v>
      </c>
      <c r="E216" s="2">
        <v>40558</v>
      </c>
      <c r="F216" s="3">
        <v>3</v>
      </c>
      <c r="G216" s="4">
        <v>0.20694444444444446</v>
      </c>
      <c r="H216">
        <v>-13.97</v>
      </c>
      <c r="I216">
        <v>-14.55</v>
      </c>
      <c r="J216">
        <v>-72.319999999999993</v>
      </c>
    </row>
    <row r="217" spans="1:10" x14ac:dyDescent="0.3">
      <c r="A217" t="s">
        <v>21</v>
      </c>
      <c r="B217">
        <v>154</v>
      </c>
      <c r="C217" t="s">
        <v>14</v>
      </c>
      <c r="D217" t="s">
        <v>17</v>
      </c>
      <c r="E217" s="2">
        <v>40558</v>
      </c>
      <c r="F217" s="3">
        <v>3</v>
      </c>
      <c r="G217" s="4">
        <v>0.63750000000000007</v>
      </c>
      <c r="H217">
        <v>42.88</v>
      </c>
      <c r="I217">
        <v>19.38</v>
      </c>
      <c r="J217">
        <v>-47.03</v>
      </c>
    </row>
    <row r="218" spans="1:10" x14ac:dyDescent="0.3">
      <c r="A218" t="s">
        <v>21</v>
      </c>
      <c r="B218">
        <v>154</v>
      </c>
      <c r="C218" t="s">
        <v>14</v>
      </c>
      <c r="D218" t="s">
        <v>15</v>
      </c>
      <c r="E218" s="2">
        <v>40559</v>
      </c>
      <c r="F218" s="3">
        <v>4</v>
      </c>
      <c r="G218" s="4">
        <v>0.13680555555555554</v>
      </c>
      <c r="H218">
        <v>42.84</v>
      </c>
      <c r="I218">
        <v>42.84</v>
      </c>
      <c r="J218">
        <v>-46.86</v>
      </c>
    </row>
    <row r="219" spans="1:10" x14ac:dyDescent="0.3">
      <c r="A219" t="s">
        <v>21</v>
      </c>
      <c r="B219">
        <v>154</v>
      </c>
      <c r="C219" t="s">
        <v>14</v>
      </c>
      <c r="D219" t="s">
        <v>17</v>
      </c>
      <c r="E219" s="2">
        <v>40559</v>
      </c>
      <c r="F219" s="3">
        <v>4</v>
      </c>
      <c r="G219" s="4">
        <v>0.63541666666666663</v>
      </c>
      <c r="H219">
        <v>43.73</v>
      </c>
      <c r="I219">
        <v>43.37</v>
      </c>
      <c r="J219">
        <v>-46.32</v>
      </c>
    </row>
    <row r="220" spans="1:10" x14ac:dyDescent="0.3">
      <c r="A220" t="s">
        <v>21</v>
      </c>
      <c r="B220">
        <v>154</v>
      </c>
      <c r="C220" t="s">
        <v>14</v>
      </c>
      <c r="D220" t="s">
        <v>15</v>
      </c>
      <c r="E220" s="2">
        <v>40560</v>
      </c>
      <c r="F220" s="3">
        <v>4</v>
      </c>
      <c r="G220" s="4">
        <v>0.1423611111111111</v>
      </c>
      <c r="H220">
        <v>47.31</v>
      </c>
      <c r="I220">
        <v>45.31</v>
      </c>
      <c r="J220">
        <v>-48.77</v>
      </c>
    </row>
    <row r="221" spans="1:10" x14ac:dyDescent="0.3">
      <c r="A221" t="s">
        <v>21</v>
      </c>
      <c r="B221">
        <v>154</v>
      </c>
      <c r="C221" t="s">
        <v>14</v>
      </c>
      <c r="D221" t="s">
        <v>17</v>
      </c>
      <c r="E221" s="2">
        <v>40560</v>
      </c>
      <c r="F221" s="3">
        <v>4</v>
      </c>
      <c r="G221" s="4">
        <v>0.64513888888888882</v>
      </c>
      <c r="H221">
        <v>45.99</v>
      </c>
      <c r="I221">
        <v>46.66</v>
      </c>
      <c r="J221">
        <v>-49.86</v>
      </c>
    </row>
    <row r="222" spans="1:10" x14ac:dyDescent="0.3">
      <c r="A222" t="s">
        <v>21</v>
      </c>
      <c r="B222">
        <v>154</v>
      </c>
      <c r="C222" t="s">
        <v>14</v>
      </c>
      <c r="D222" t="s">
        <v>15</v>
      </c>
      <c r="E222" s="2">
        <v>40561</v>
      </c>
      <c r="F222" s="3">
        <v>4</v>
      </c>
      <c r="G222" s="4">
        <v>0.14375000000000002</v>
      </c>
      <c r="H222">
        <v>45.29</v>
      </c>
      <c r="I222">
        <v>45.98</v>
      </c>
      <c r="J222">
        <v>-49.19</v>
      </c>
    </row>
    <row r="223" spans="1:10" x14ac:dyDescent="0.3">
      <c r="A223" t="s">
        <v>21</v>
      </c>
      <c r="B223">
        <v>154</v>
      </c>
      <c r="C223" t="s">
        <v>14</v>
      </c>
      <c r="D223" t="s">
        <v>17</v>
      </c>
      <c r="E223" s="2">
        <v>40561</v>
      </c>
      <c r="F223" s="3">
        <v>4</v>
      </c>
      <c r="G223" s="4">
        <v>0.64097222222222217</v>
      </c>
      <c r="H223">
        <v>46.82</v>
      </c>
      <c r="I223">
        <v>46.15</v>
      </c>
      <c r="J223">
        <v>-48.15</v>
      </c>
    </row>
    <row r="224" spans="1:10" x14ac:dyDescent="0.3">
      <c r="A224" t="s">
        <v>21</v>
      </c>
      <c r="B224">
        <v>154</v>
      </c>
      <c r="C224" t="s">
        <v>14</v>
      </c>
      <c r="D224" t="s">
        <v>15</v>
      </c>
      <c r="E224" s="2">
        <v>40562</v>
      </c>
      <c r="F224" s="3">
        <v>4</v>
      </c>
      <c r="G224" s="4">
        <v>0.13680555555555554</v>
      </c>
      <c r="H224">
        <v>44.92</v>
      </c>
      <c r="I224">
        <v>46.32</v>
      </c>
      <c r="J224">
        <v>-46.61</v>
      </c>
    </row>
    <row r="225" spans="1:10" x14ac:dyDescent="0.3">
      <c r="A225" t="s">
        <v>21</v>
      </c>
      <c r="B225">
        <v>154</v>
      </c>
      <c r="C225" t="s">
        <v>14</v>
      </c>
      <c r="D225" t="s">
        <v>17</v>
      </c>
      <c r="E225" s="2">
        <v>40562</v>
      </c>
      <c r="F225" s="3">
        <v>4</v>
      </c>
      <c r="G225" s="4">
        <v>0.63888888888888895</v>
      </c>
      <c r="H225">
        <v>43.99</v>
      </c>
      <c r="I225">
        <v>44.36</v>
      </c>
      <c r="J225">
        <v>-47.32</v>
      </c>
    </row>
    <row r="226" spans="1:10" x14ac:dyDescent="0.3">
      <c r="A226" t="s">
        <v>21</v>
      </c>
      <c r="B226">
        <v>154</v>
      </c>
      <c r="C226" t="s">
        <v>14</v>
      </c>
      <c r="D226" t="s">
        <v>15</v>
      </c>
      <c r="E226" s="2">
        <v>40563</v>
      </c>
      <c r="F226" s="3">
        <v>4</v>
      </c>
      <c r="G226" s="4">
        <v>0.1423611111111111</v>
      </c>
      <c r="H226">
        <v>45.98</v>
      </c>
      <c r="I226">
        <v>44.91</v>
      </c>
      <c r="J226">
        <v>-48.54</v>
      </c>
    </row>
    <row r="227" spans="1:10" x14ac:dyDescent="0.3">
      <c r="A227" t="s">
        <v>21</v>
      </c>
      <c r="B227">
        <v>154</v>
      </c>
      <c r="C227" t="s">
        <v>14</v>
      </c>
      <c r="D227" t="s">
        <v>17</v>
      </c>
      <c r="E227" s="2">
        <v>40563</v>
      </c>
      <c r="F227" s="3">
        <v>4</v>
      </c>
      <c r="G227" s="4">
        <v>0.6430555555555556</v>
      </c>
      <c r="H227">
        <v>45.81</v>
      </c>
      <c r="I227">
        <v>45.81</v>
      </c>
      <c r="J227">
        <v>-48.75</v>
      </c>
    </row>
    <row r="228" spans="1:10" x14ac:dyDescent="0.3">
      <c r="A228" t="s">
        <v>21</v>
      </c>
      <c r="B228">
        <v>154</v>
      </c>
      <c r="C228" t="s">
        <v>14</v>
      </c>
      <c r="D228" t="s">
        <v>15</v>
      </c>
      <c r="E228" s="2">
        <v>40564</v>
      </c>
      <c r="F228" s="3">
        <v>4</v>
      </c>
      <c r="G228" s="4">
        <v>0.13958333333333334</v>
      </c>
      <c r="H228">
        <v>43.96</v>
      </c>
      <c r="I228">
        <v>45.09</v>
      </c>
      <c r="J228">
        <v>-47.34</v>
      </c>
    </row>
    <row r="229" spans="1:10" x14ac:dyDescent="0.3">
      <c r="A229" t="s">
        <v>21</v>
      </c>
      <c r="B229">
        <v>154</v>
      </c>
      <c r="C229" t="s">
        <v>14</v>
      </c>
      <c r="D229" t="s">
        <v>17</v>
      </c>
      <c r="E229" s="2">
        <v>40564</v>
      </c>
      <c r="F229" s="3">
        <v>4</v>
      </c>
      <c r="G229" s="4">
        <v>0.63888888888888895</v>
      </c>
      <c r="H229">
        <v>44.34</v>
      </c>
      <c r="I229">
        <v>44.34</v>
      </c>
      <c r="J229">
        <v>-47.18</v>
      </c>
    </row>
    <row r="230" spans="1:10" x14ac:dyDescent="0.3">
      <c r="A230" t="s">
        <v>21</v>
      </c>
      <c r="B230">
        <v>154</v>
      </c>
      <c r="C230" t="s">
        <v>14</v>
      </c>
      <c r="D230" t="s">
        <v>15</v>
      </c>
      <c r="E230" s="2">
        <v>40565</v>
      </c>
      <c r="F230" s="3">
        <v>4</v>
      </c>
      <c r="G230" s="4">
        <v>0.13749999999999998</v>
      </c>
      <c r="H230">
        <v>43.76</v>
      </c>
      <c r="I230">
        <v>44.15</v>
      </c>
      <c r="J230">
        <v>-46.64</v>
      </c>
    </row>
    <row r="231" spans="1:10" x14ac:dyDescent="0.3">
      <c r="A231" t="s">
        <v>21</v>
      </c>
      <c r="B231">
        <v>154</v>
      </c>
      <c r="C231" t="s">
        <v>14</v>
      </c>
      <c r="D231" t="s">
        <v>17</v>
      </c>
      <c r="E231" s="2">
        <v>40565</v>
      </c>
      <c r="F231" s="3">
        <v>4</v>
      </c>
      <c r="G231" s="4">
        <v>0.6381944444444444</v>
      </c>
      <c r="H231">
        <v>43.76</v>
      </c>
      <c r="I231">
        <v>43.76</v>
      </c>
      <c r="J231">
        <v>-46.73</v>
      </c>
    </row>
    <row r="232" spans="1:10" x14ac:dyDescent="0.3">
      <c r="A232" t="s">
        <v>21</v>
      </c>
      <c r="B232">
        <v>154</v>
      </c>
      <c r="C232" t="s">
        <v>14</v>
      </c>
      <c r="D232" t="s">
        <v>15</v>
      </c>
      <c r="E232" s="2">
        <v>40566</v>
      </c>
      <c r="F232" s="3">
        <v>5</v>
      </c>
      <c r="G232" s="4">
        <v>0.13819444444444443</v>
      </c>
      <c r="H232">
        <v>44.16</v>
      </c>
      <c r="I232">
        <v>44.16</v>
      </c>
      <c r="J232">
        <v>-46.83</v>
      </c>
    </row>
    <row r="233" spans="1:10" x14ac:dyDescent="0.3">
      <c r="A233" t="s">
        <v>21</v>
      </c>
      <c r="B233">
        <v>154</v>
      </c>
      <c r="C233" t="s">
        <v>14</v>
      </c>
      <c r="D233" t="s">
        <v>17</v>
      </c>
      <c r="E233" s="2">
        <v>40566</v>
      </c>
      <c r="F233" s="3">
        <v>5</v>
      </c>
      <c r="G233" s="4">
        <v>0.63472222222222219</v>
      </c>
      <c r="H233">
        <v>46.07</v>
      </c>
      <c r="I233">
        <v>45.32</v>
      </c>
      <c r="J233">
        <v>-45.67</v>
      </c>
    </row>
    <row r="234" spans="1:10" x14ac:dyDescent="0.3">
      <c r="A234" t="s">
        <v>21</v>
      </c>
      <c r="B234">
        <v>154</v>
      </c>
      <c r="C234" t="s">
        <v>14</v>
      </c>
      <c r="D234" t="s">
        <v>15</v>
      </c>
      <c r="E234" s="2">
        <v>40567</v>
      </c>
      <c r="F234" s="3">
        <v>5</v>
      </c>
      <c r="G234" s="4">
        <v>0.13819444444444443</v>
      </c>
      <c r="H234">
        <v>47.89</v>
      </c>
      <c r="I234">
        <v>46.83</v>
      </c>
      <c r="J234">
        <v>-46.76</v>
      </c>
    </row>
    <row r="235" spans="1:10" x14ac:dyDescent="0.3">
      <c r="A235" t="s">
        <v>21</v>
      </c>
      <c r="B235">
        <v>154</v>
      </c>
      <c r="C235" t="s">
        <v>14</v>
      </c>
      <c r="D235" t="s">
        <v>17</v>
      </c>
      <c r="E235" s="2">
        <v>40567</v>
      </c>
      <c r="F235" s="3">
        <v>5</v>
      </c>
      <c r="G235" s="4">
        <v>0.64097222222222217</v>
      </c>
      <c r="H235">
        <v>46.49</v>
      </c>
      <c r="I235">
        <v>47.22</v>
      </c>
      <c r="J235">
        <v>-47.86</v>
      </c>
    </row>
    <row r="236" spans="1:10" x14ac:dyDescent="0.3">
      <c r="A236" t="s">
        <v>21</v>
      </c>
      <c r="B236">
        <v>154</v>
      </c>
      <c r="C236" t="s">
        <v>14</v>
      </c>
      <c r="D236" t="s">
        <v>15</v>
      </c>
      <c r="E236" s="2">
        <v>40568</v>
      </c>
      <c r="F236" s="3">
        <v>5</v>
      </c>
      <c r="G236" s="4">
        <v>0.13680555555555554</v>
      </c>
      <c r="H236">
        <v>44.2</v>
      </c>
      <c r="I236">
        <v>45.77</v>
      </c>
      <c r="J236">
        <v>-46.2</v>
      </c>
    </row>
    <row r="237" spans="1:10" x14ac:dyDescent="0.3">
      <c r="A237" t="s">
        <v>21</v>
      </c>
      <c r="B237">
        <v>154</v>
      </c>
      <c r="C237" t="s">
        <v>14</v>
      </c>
      <c r="D237" t="s">
        <v>17</v>
      </c>
      <c r="E237" s="2">
        <v>40568</v>
      </c>
      <c r="F237" s="3">
        <v>5</v>
      </c>
      <c r="G237" s="4">
        <v>0.63680555555555551</v>
      </c>
      <c r="H237">
        <v>44.62</v>
      </c>
      <c r="I237">
        <v>44.62</v>
      </c>
      <c r="J237">
        <v>-46.05</v>
      </c>
    </row>
    <row r="238" spans="1:10" x14ac:dyDescent="0.3">
      <c r="A238" t="s">
        <v>21</v>
      </c>
      <c r="B238">
        <v>154</v>
      </c>
      <c r="C238" t="s">
        <v>14</v>
      </c>
      <c r="D238" t="s">
        <v>15</v>
      </c>
      <c r="E238" s="2">
        <v>40569</v>
      </c>
      <c r="F238" s="3">
        <v>5</v>
      </c>
      <c r="G238" s="4">
        <v>0.13819444444444443</v>
      </c>
      <c r="H238">
        <v>45.83</v>
      </c>
      <c r="I238">
        <v>45.44</v>
      </c>
      <c r="J238">
        <v>-46.64</v>
      </c>
    </row>
    <row r="239" spans="1:10" x14ac:dyDescent="0.3">
      <c r="A239" t="s">
        <v>21</v>
      </c>
      <c r="B239">
        <v>154</v>
      </c>
      <c r="C239" t="s">
        <v>14</v>
      </c>
      <c r="D239" t="s">
        <v>17</v>
      </c>
      <c r="E239" s="2">
        <v>40569</v>
      </c>
      <c r="F239" s="3">
        <v>5</v>
      </c>
      <c r="G239" s="4">
        <v>0.64027777777777783</v>
      </c>
      <c r="H239">
        <v>44.87</v>
      </c>
      <c r="I239">
        <v>45.27</v>
      </c>
      <c r="J239">
        <v>-47.37</v>
      </c>
    </row>
    <row r="240" spans="1:10" x14ac:dyDescent="0.3">
      <c r="A240" t="s">
        <v>21</v>
      </c>
      <c r="B240">
        <v>154</v>
      </c>
      <c r="C240" t="s">
        <v>14</v>
      </c>
      <c r="D240" t="s">
        <v>15</v>
      </c>
      <c r="E240" s="2">
        <v>40570</v>
      </c>
      <c r="F240" s="3">
        <v>5</v>
      </c>
      <c r="G240" s="4">
        <v>0.14027777777777778</v>
      </c>
      <c r="H240">
        <v>44.9</v>
      </c>
      <c r="I240">
        <v>44.9</v>
      </c>
      <c r="J240">
        <v>-47.22</v>
      </c>
    </row>
    <row r="241" spans="1:10" x14ac:dyDescent="0.3">
      <c r="A241" t="s">
        <v>21</v>
      </c>
      <c r="B241">
        <v>154</v>
      </c>
      <c r="C241" t="s">
        <v>14</v>
      </c>
      <c r="D241" t="s">
        <v>17</v>
      </c>
      <c r="E241" s="2">
        <v>40570</v>
      </c>
      <c r="F241" s="3">
        <v>5</v>
      </c>
      <c r="G241" s="4">
        <v>0.63958333333333328</v>
      </c>
      <c r="H241">
        <v>45.54</v>
      </c>
      <c r="I241">
        <v>45.54</v>
      </c>
      <c r="J241">
        <v>-46.94</v>
      </c>
    </row>
    <row r="242" spans="1:10" x14ac:dyDescent="0.3">
      <c r="A242" t="s">
        <v>21</v>
      </c>
      <c r="B242">
        <v>154</v>
      </c>
      <c r="C242" t="s">
        <v>14</v>
      </c>
      <c r="D242" t="s">
        <v>15</v>
      </c>
      <c r="E242" s="2">
        <v>40571</v>
      </c>
      <c r="F242" s="3">
        <v>5</v>
      </c>
      <c r="G242" s="4">
        <v>0.13958333333333334</v>
      </c>
      <c r="H242">
        <v>45.78</v>
      </c>
      <c r="I242">
        <v>45.78</v>
      </c>
      <c r="J242">
        <v>-46.92</v>
      </c>
    </row>
    <row r="243" spans="1:10" x14ac:dyDescent="0.3">
      <c r="A243" t="s">
        <v>21</v>
      </c>
      <c r="B243">
        <v>154</v>
      </c>
      <c r="C243" t="s">
        <v>14</v>
      </c>
      <c r="D243" t="s">
        <v>17</v>
      </c>
      <c r="E243" s="2">
        <v>40571</v>
      </c>
      <c r="F243" s="3">
        <v>5</v>
      </c>
      <c r="G243" s="4">
        <v>0.64166666666666672</v>
      </c>
      <c r="H243">
        <v>44.58</v>
      </c>
      <c r="I243">
        <v>45</v>
      </c>
      <c r="J243">
        <v>-47.77</v>
      </c>
    </row>
    <row r="244" spans="1:10" x14ac:dyDescent="0.3">
      <c r="A244" t="s">
        <v>21</v>
      </c>
      <c r="B244">
        <v>154</v>
      </c>
      <c r="C244" t="s">
        <v>14</v>
      </c>
      <c r="D244" t="s">
        <v>15</v>
      </c>
      <c r="E244" s="2">
        <v>40572</v>
      </c>
      <c r="F244" s="3">
        <v>5</v>
      </c>
      <c r="G244" s="4">
        <v>0.14097222222222222</v>
      </c>
      <c r="H244">
        <v>44.4</v>
      </c>
      <c r="I244">
        <v>44.83</v>
      </c>
      <c r="J244">
        <v>-47.49</v>
      </c>
    </row>
    <row r="245" spans="1:10" x14ac:dyDescent="0.3">
      <c r="A245" t="s">
        <v>21</v>
      </c>
      <c r="B245">
        <v>154</v>
      </c>
      <c r="C245" t="s">
        <v>14</v>
      </c>
      <c r="D245" t="s">
        <v>17</v>
      </c>
      <c r="E245" s="2">
        <v>40572</v>
      </c>
      <c r="F245" s="3">
        <v>5</v>
      </c>
      <c r="G245" s="4">
        <v>0.63958333333333328</v>
      </c>
      <c r="H245">
        <v>45.5</v>
      </c>
      <c r="I245">
        <v>45.08</v>
      </c>
      <c r="J245">
        <v>-46.97</v>
      </c>
    </row>
    <row r="246" spans="1:10" x14ac:dyDescent="0.3">
      <c r="A246" t="s">
        <v>21</v>
      </c>
      <c r="B246">
        <v>154</v>
      </c>
      <c r="C246" t="s">
        <v>14</v>
      </c>
      <c r="D246" t="s">
        <v>15</v>
      </c>
      <c r="E246" s="2">
        <v>40573</v>
      </c>
      <c r="F246" s="3">
        <v>6</v>
      </c>
      <c r="G246" s="4">
        <v>0.14027777777777778</v>
      </c>
      <c r="H246">
        <v>45.97</v>
      </c>
      <c r="I246">
        <v>45.97</v>
      </c>
      <c r="J246">
        <v>-47.07</v>
      </c>
    </row>
    <row r="247" spans="1:10" x14ac:dyDescent="0.3">
      <c r="A247" t="s">
        <v>21</v>
      </c>
      <c r="B247">
        <v>154</v>
      </c>
      <c r="C247" t="s">
        <v>14</v>
      </c>
      <c r="D247" t="s">
        <v>17</v>
      </c>
      <c r="E247" s="2">
        <v>40573</v>
      </c>
      <c r="F247" s="3">
        <v>6</v>
      </c>
      <c r="G247" s="4">
        <v>0.64513888888888882</v>
      </c>
      <c r="H247">
        <v>42.93</v>
      </c>
      <c r="I247">
        <v>44.3</v>
      </c>
      <c r="J247">
        <v>-48.93</v>
      </c>
    </row>
    <row r="248" spans="1:10" x14ac:dyDescent="0.3">
      <c r="A248" t="s">
        <v>21</v>
      </c>
      <c r="B248">
        <v>154</v>
      </c>
      <c r="C248" t="s">
        <v>14</v>
      </c>
      <c r="D248" t="s">
        <v>15</v>
      </c>
      <c r="E248" s="2">
        <v>40574</v>
      </c>
      <c r="F248" s="3">
        <v>6</v>
      </c>
      <c r="G248" s="4">
        <v>0.14375000000000002</v>
      </c>
      <c r="H248">
        <v>42.49</v>
      </c>
      <c r="I248">
        <v>42.96</v>
      </c>
      <c r="J248">
        <v>-48.53</v>
      </c>
    </row>
    <row r="249" spans="1:10" x14ac:dyDescent="0.3">
      <c r="A249" t="s">
        <v>21</v>
      </c>
      <c r="B249">
        <v>154</v>
      </c>
      <c r="C249" t="s">
        <v>14</v>
      </c>
      <c r="D249" t="s">
        <v>17</v>
      </c>
      <c r="E249" s="2">
        <v>40574</v>
      </c>
      <c r="F249" s="3">
        <v>6</v>
      </c>
      <c r="G249" s="4">
        <v>0.64444444444444449</v>
      </c>
      <c r="H249">
        <v>42.52</v>
      </c>
      <c r="I249">
        <v>42.52</v>
      </c>
      <c r="J249">
        <v>-48.64</v>
      </c>
    </row>
    <row r="250" spans="1:10" x14ac:dyDescent="0.3">
      <c r="A250" t="s">
        <v>22</v>
      </c>
      <c r="B250">
        <v>151</v>
      </c>
      <c r="C250" t="s">
        <v>18</v>
      </c>
      <c r="D250" t="s">
        <v>15</v>
      </c>
      <c r="E250" s="2">
        <v>40513</v>
      </c>
      <c r="F250" s="3">
        <v>49</v>
      </c>
      <c r="G250" s="4">
        <v>0.11180555555555556</v>
      </c>
      <c r="H250">
        <v>48.23</v>
      </c>
      <c r="I250">
        <v>48.8</v>
      </c>
      <c r="J250">
        <v>-43.03</v>
      </c>
    </row>
    <row r="251" spans="1:10" x14ac:dyDescent="0.3">
      <c r="A251" t="s">
        <v>22</v>
      </c>
      <c r="B251">
        <v>151</v>
      </c>
      <c r="C251" t="s">
        <v>18</v>
      </c>
      <c r="D251" t="s">
        <v>17</v>
      </c>
      <c r="E251" s="2">
        <v>40513</v>
      </c>
      <c r="F251" s="3">
        <v>49</v>
      </c>
      <c r="G251" s="4">
        <v>0.6166666666666667</v>
      </c>
      <c r="H251">
        <v>46.15</v>
      </c>
      <c r="I251">
        <v>46.77</v>
      </c>
      <c r="J251">
        <v>-44.61</v>
      </c>
    </row>
    <row r="252" spans="1:10" x14ac:dyDescent="0.3">
      <c r="A252" t="s">
        <v>22</v>
      </c>
      <c r="B252">
        <v>151</v>
      </c>
      <c r="C252" t="s">
        <v>18</v>
      </c>
      <c r="D252" t="s">
        <v>15</v>
      </c>
      <c r="E252" s="2">
        <v>40514</v>
      </c>
      <c r="F252" s="3">
        <v>49</v>
      </c>
      <c r="G252" s="4">
        <v>0.11527777777777777</v>
      </c>
      <c r="H252">
        <v>45.55</v>
      </c>
      <c r="I252">
        <v>45.87</v>
      </c>
      <c r="J252">
        <v>-44.19</v>
      </c>
    </row>
    <row r="253" spans="1:10" x14ac:dyDescent="0.3">
      <c r="A253" t="s">
        <v>22</v>
      </c>
      <c r="B253">
        <v>151</v>
      </c>
      <c r="C253" t="s">
        <v>18</v>
      </c>
      <c r="D253" t="s">
        <v>17</v>
      </c>
      <c r="E253" s="2">
        <v>40514</v>
      </c>
      <c r="F253" s="3">
        <v>49</v>
      </c>
      <c r="G253" s="4">
        <v>0.61388888888888882</v>
      </c>
      <c r="H253">
        <v>46.07</v>
      </c>
      <c r="I253">
        <v>45.76</v>
      </c>
      <c r="J253">
        <v>-43.64</v>
      </c>
    </row>
    <row r="254" spans="1:10" x14ac:dyDescent="0.3">
      <c r="A254" t="s">
        <v>22</v>
      </c>
      <c r="B254">
        <v>151</v>
      </c>
      <c r="C254" t="s">
        <v>18</v>
      </c>
      <c r="D254" t="s">
        <v>15</v>
      </c>
      <c r="E254" s="2">
        <v>40515</v>
      </c>
      <c r="F254" s="3">
        <v>49</v>
      </c>
      <c r="G254" s="4">
        <v>0.11527777777777777</v>
      </c>
      <c r="H254">
        <v>46.57</v>
      </c>
      <c r="I254">
        <v>46.27</v>
      </c>
      <c r="J254">
        <v>-44.09</v>
      </c>
    </row>
    <row r="255" spans="1:10" x14ac:dyDescent="0.3">
      <c r="A255" t="s">
        <v>22</v>
      </c>
      <c r="B255">
        <v>151</v>
      </c>
      <c r="C255" t="s">
        <v>18</v>
      </c>
      <c r="D255" t="s">
        <v>17</v>
      </c>
      <c r="E255" s="2">
        <v>40515</v>
      </c>
      <c r="F255" s="3">
        <v>49</v>
      </c>
      <c r="G255" s="4">
        <v>0.61249999999999993</v>
      </c>
      <c r="H255">
        <v>47.65</v>
      </c>
      <c r="I255">
        <v>47.07</v>
      </c>
      <c r="J255">
        <v>-43.04</v>
      </c>
    </row>
    <row r="256" spans="1:10" x14ac:dyDescent="0.3">
      <c r="A256" t="s">
        <v>22</v>
      </c>
      <c r="B256">
        <v>151</v>
      </c>
      <c r="C256" t="s">
        <v>18</v>
      </c>
      <c r="D256" t="s">
        <v>15</v>
      </c>
      <c r="E256" s="2">
        <v>40516</v>
      </c>
      <c r="F256" s="3">
        <v>49</v>
      </c>
      <c r="G256" s="4">
        <v>0.11527777777777777</v>
      </c>
      <c r="H256">
        <v>48.68</v>
      </c>
      <c r="I256">
        <v>48.12</v>
      </c>
      <c r="J256">
        <v>-43.99</v>
      </c>
    </row>
    <row r="257" spans="1:10" x14ac:dyDescent="0.3">
      <c r="A257" t="s">
        <v>22</v>
      </c>
      <c r="B257">
        <v>151</v>
      </c>
      <c r="C257" t="s">
        <v>18</v>
      </c>
      <c r="D257" t="s">
        <v>17</v>
      </c>
      <c r="E257" s="2">
        <v>40516</v>
      </c>
      <c r="F257" s="3">
        <v>49</v>
      </c>
      <c r="G257" s="4">
        <v>0.61736111111111114</v>
      </c>
      <c r="H257">
        <v>47.59</v>
      </c>
      <c r="I257">
        <v>47.87</v>
      </c>
      <c r="J257">
        <v>-44.82</v>
      </c>
    </row>
    <row r="258" spans="1:10" x14ac:dyDescent="0.3">
      <c r="A258" t="s">
        <v>22</v>
      </c>
      <c r="B258">
        <v>151</v>
      </c>
      <c r="C258" t="s">
        <v>18</v>
      </c>
      <c r="D258" t="s">
        <v>15</v>
      </c>
      <c r="E258" s="2">
        <v>40517</v>
      </c>
      <c r="F258" s="3">
        <v>50</v>
      </c>
      <c r="G258" s="4">
        <v>0.11666666666666665</v>
      </c>
      <c r="H258">
        <v>47.05</v>
      </c>
      <c r="I258">
        <v>47.34</v>
      </c>
      <c r="J258">
        <v>-44.39</v>
      </c>
    </row>
    <row r="259" spans="1:10" x14ac:dyDescent="0.3">
      <c r="A259" t="s">
        <v>22</v>
      </c>
      <c r="B259">
        <v>151</v>
      </c>
      <c r="C259" t="s">
        <v>18</v>
      </c>
      <c r="D259" t="s">
        <v>17</v>
      </c>
      <c r="E259" s="2">
        <v>40517</v>
      </c>
      <c r="F259" s="3">
        <v>50</v>
      </c>
      <c r="G259" s="4">
        <v>0.61527777777777781</v>
      </c>
      <c r="H259">
        <v>47.53</v>
      </c>
      <c r="I259">
        <v>47.24</v>
      </c>
      <c r="J259">
        <v>-43.84</v>
      </c>
    </row>
    <row r="260" spans="1:10" x14ac:dyDescent="0.3">
      <c r="A260" t="s">
        <v>22</v>
      </c>
      <c r="B260">
        <v>151</v>
      </c>
      <c r="C260" t="s">
        <v>18</v>
      </c>
      <c r="D260" t="s">
        <v>15</v>
      </c>
      <c r="E260" s="2">
        <v>40518</v>
      </c>
      <c r="F260" s="3">
        <v>50</v>
      </c>
      <c r="G260" s="4">
        <v>0.11180555555555556</v>
      </c>
      <c r="H260">
        <v>46.11</v>
      </c>
      <c r="I260">
        <v>47.01</v>
      </c>
      <c r="J260">
        <v>-42.66</v>
      </c>
    </row>
    <row r="261" spans="1:10" x14ac:dyDescent="0.3">
      <c r="A261" t="s">
        <v>22</v>
      </c>
      <c r="B261">
        <v>151</v>
      </c>
      <c r="C261" t="s">
        <v>18</v>
      </c>
      <c r="D261" t="s">
        <v>17</v>
      </c>
      <c r="E261" s="2">
        <v>40518</v>
      </c>
      <c r="F261" s="3">
        <v>50</v>
      </c>
      <c r="G261" s="4">
        <v>0.61249999999999993</v>
      </c>
      <c r="H261">
        <v>45.72</v>
      </c>
      <c r="I261">
        <v>45.72</v>
      </c>
      <c r="J261">
        <v>-42.86</v>
      </c>
    </row>
    <row r="262" spans="1:10" x14ac:dyDescent="0.3">
      <c r="A262" t="s">
        <v>22</v>
      </c>
      <c r="B262">
        <v>151</v>
      </c>
      <c r="C262" t="s">
        <v>18</v>
      </c>
      <c r="D262" t="s">
        <v>15</v>
      </c>
      <c r="E262" s="2">
        <v>40519</v>
      </c>
      <c r="F262" s="3">
        <v>50</v>
      </c>
      <c r="G262" s="4">
        <v>0.11388888888888889</v>
      </c>
      <c r="H262">
        <v>46.09</v>
      </c>
      <c r="I262">
        <v>45.78</v>
      </c>
      <c r="J262">
        <v>-43.18</v>
      </c>
    </row>
    <row r="263" spans="1:10" x14ac:dyDescent="0.3">
      <c r="A263" t="s">
        <v>22</v>
      </c>
      <c r="B263">
        <v>151</v>
      </c>
      <c r="C263" t="s">
        <v>18</v>
      </c>
      <c r="D263" t="s">
        <v>17</v>
      </c>
      <c r="E263" s="2">
        <v>40519</v>
      </c>
      <c r="F263" s="3">
        <v>50</v>
      </c>
      <c r="G263" s="4">
        <v>0.6118055555555556</v>
      </c>
      <c r="H263">
        <v>46.74</v>
      </c>
      <c r="I263">
        <v>46.45</v>
      </c>
      <c r="J263">
        <v>-42.5</v>
      </c>
    </row>
    <row r="264" spans="1:10" x14ac:dyDescent="0.3">
      <c r="A264" t="s">
        <v>22</v>
      </c>
      <c r="B264">
        <v>151</v>
      </c>
      <c r="C264" t="s">
        <v>18</v>
      </c>
      <c r="D264" t="s">
        <v>15</v>
      </c>
      <c r="E264" s="2">
        <v>40520</v>
      </c>
      <c r="F264" s="3">
        <v>50</v>
      </c>
      <c r="G264" s="4">
        <v>0.11875000000000001</v>
      </c>
      <c r="H264">
        <v>49.27</v>
      </c>
      <c r="I264">
        <v>47.66</v>
      </c>
      <c r="J264">
        <v>-44.82</v>
      </c>
    </row>
    <row r="265" spans="1:10" x14ac:dyDescent="0.3">
      <c r="A265" t="s">
        <v>22</v>
      </c>
      <c r="B265">
        <v>151</v>
      </c>
      <c r="C265" t="s">
        <v>18</v>
      </c>
      <c r="D265" t="s">
        <v>17</v>
      </c>
      <c r="E265" s="2">
        <v>40520</v>
      </c>
      <c r="F265" s="3">
        <v>50</v>
      </c>
      <c r="G265" s="4">
        <v>0.61527777777777781</v>
      </c>
      <c r="H265">
        <v>50.46</v>
      </c>
      <c r="I265">
        <v>49.96</v>
      </c>
      <c r="J265">
        <v>-43.52</v>
      </c>
    </row>
    <row r="266" spans="1:10" x14ac:dyDescent="0.3">
      <c r="A266" t="s">
        <v>22</v>
      </c>
      <c r="B266">
        <v>151</v>
      </c>
      <c r="C266" t="s">
        <v>18</v>
      </c>
      <c r="D266" t="s">
        <v>15</v>
      </c>
      <c r="E266" s="2">
        <v>40521</v>
      </c>
      <c r="F266" s="3">
        <v>50</v>
      </c>
      <c r="G266" s="4">
        <v>0.11041666666666666</v>
      </c>
      <c r="H266">
        <v>48.59</v>
      </c>
      <c r="I266">
        <v>49.89</v>
      </c>
      <c r="J266">
        <v>-41.71</v>
      </c>
    </row>
    <row r="267" spans="1:10" x14ac:dyDescent="0.3">
      <c r="A267" t="s">
        <v>22</v>
      </c>
      <c r="B267">
        <v>151</v>
      </c>
      <c r="C267" t="s">
        <v>18</v>
      </c>
      <c r="D267" t="s">
        <v>17</v>
      </c>
      <c r="E267" s="2">
        <v>40521</v>
      </c>
      <c r="F267" s="3">
        <v>50</v>
      </c>
      <c r="G267" s="4">
        <v>0.61388888888888882</v>
      </c>
      <c r="H267">
        <v>47.15</v>
      </c>
      <c r="I267">
        <v>47.71</v>
      </c>
      <c r="J267">
        <v>-42.91</v>
      </c>
    </row>
    <row r="268" spans="1:10" x14ac:dyDescent="0.3">
      <c r="A268" t="s">
        <v>22</v>
      </c>
      <c r="B268">
        <v>151</v>
      </c>
      <c r="C268" t="s">
        <v>18</v>
      </c>
      <c r="D268" t="s">
        <v>15</v>
      </c>
      <c r="E268" s="2">
        <v>40522</v>
      </c>
      <c r="F268" s="3">
        <v>50</v>
      </c>
      <c r="G268" s="4">
        <v>0.11666666666666665</v>
      </c>
      <c r="H268">
        <v>48.18</v>
      </c>
      <c r="I268">
        <v>47.64</v>
      </c>
      <c r="J268">
        <v>-43.85</v>
      </c>
    </row>
    <row r="269" spans="1:10" x14ac:dyDescent="0.3">
      <c r="A269" t="s">
        <v>22</v>
      </c>
      <c r="B269">
        <v>151</v>
      </c>
      <c r="C269" t="s">
        <v>18</v>
      </c>
      <c r="D269" t="s">
        <v>17</v>
      </c>
      <c r="E269" s="2">
        <v>40522</v>
      </c>
      <c r="F269" s="3">
        <v>50</v>
      </c>
      <c r="G269" s="4">
        <v>0.60833333333333328</v>
      </c>
      <c r="H269">
        <v>51.13</v>
      </c>
      <c r="I269">
        <v>50.18</v>
      </c>
      <c r="J269">
        <v>-40.79</v>
      </c>
    </row>
    <row r="270" spans="1:10" x14ac:dyDescent="0.3">
      <c r="A270" t="s">
        <v>22</v>
      </c>
      <c r="B270">
        <v>151</v>
      </c>
      <c r="C270" t="s">
        <v>18</v>
      </c>
      <c r="D270" t="s">
        <v>15</v>
      </c>
      <c r="E270" s="2">
        <v>40523</v>
      </c>
      <c r="F270" s="3">
        <v>50</v>
      </c>
      <c r="G270" s="4">
        <v>0.10625</v>
      </c>
      <c r="H270">
        <v>50.36</v>
      </c>
      <c r="I270">
        <v>50.83</v>
      </c>
      <c r="J270">
        <v>-39.99</v>
      </c>
    </row>
    <row r="271" spans="1:10" x14ac:dyDescent="0.3">
      <c r="A271" t="s">
        <v>22</v>
      </c>
      <c r="B271">
        <v>151</v>
      </c>
      <c r="C271" t="s">
        <v>18</v>
      </c>
      <c r="D271" t="s">
        <v>17</v>
      </c>
      <c r="E271" s="2">
        <v>40523</v>
      </c>
      <c r="F271" s="3">
        <v>50</v>
      </c>
      <c r="G271" s="4">
        <v>0.6166666666666667</v>
      </c>
      <c r="H271">
        <v>46.31</v>
      </c>
      <c r="I271">
        <v>47.99</v>
      </c>
      <c r="J271">
        <v>-43.68</v>
      </c>
    </row>
    <row r="272" spans="1:10" x14ac:dyDescent="0.3">
      <c r="A272" t="s">
        <v>22</v>
      </c>
      <c r="B272">
        <v>151</v>
      </c>
      <c r="C272" t="s">
        <v>18</v>
      </c>
      <c r="D272" t="s">
        <v>15</v>
      </c>
      <c r="E272" s="2">
        <v>40524</v>
      </c>
      <c r="F272" s="3">
        <v>51</v>
      </c>
      <c r="G272" s="4">
        <v>0.1173611111111111</v>
      </c>
      <c r="H272">
        <v>46.68</v>
      </c>
      <c r="I272">
        <v>46.4</v>
      </c>
      <c r="J272">
        <v>-44</v>
      </c>
    </row>
    <row r="273" spans="1:10" x14ac:dyDescent="0.3">
      <c r="A273" t="s">
        <v>22</v>
      </c>
      <c r="B273">
        <v>151</v>
      </c>
      <c r="C273" t="s">
        <v>18</v>
      </c>
      <c r="D273" t="s">
        <v>17</v>
      </c>
      <c r="E273" s="2">
        <v>40524</v>
      </c>
      <c r="F273" s="3">
        <v>51</v>
      </c>
      <c r="G273" s="4">
        <v>0.61527777777777781</v>
      </c>
      <c r="H273">
        <v>47.6</v>
      </c>
      <c r="I273">
        <v>47.33</v>
      </c>
      <c r="J273">
        <v>-43.06</v>
      </c>
    </row>
    <row r="274" spans="1:10" x14ac:dyDescent="0.3">
      <c r="A274" t="s">
        <v>22</v>
      </c>
      <c r="B274">
        <v>151</v>
      </c>
      <c r="C274" t="s">
        <v>18</v>
      </c>
      <c r="D274" t="s">
        <v>15</v>
      </c>
      <c r="E274" s="2">
        <v>40525</v>
      </c>
      <c r="F274" s="3">
        <v>51</v>
      </c>
      <c r="G274" s="4">
        <v>0.11944444444444445</v>
      </c>
      <c r="H274">
        <v>49</v>
      </c>
      <c r="I274">
        <v>48.22</v>
      </c>
      <c r="J274">
        <v>-44.38</v>
      </c>
    </row>
    <row r="275" spans="1:10" x14ac:dyDescent="0.3">
      <c r="A275" t="s">
        <v>22</v>
      </c>
      <c r="B275">
        <v>151</v>
      </c>
      <c r="C275" t="s">
        <v>18</v>
      </c>
      <c r="D275" t="s">
        <v>17</v>
      </c>
      <c r="E275" s="2">
        <v>40525</v>
      </c>
      <c r="F275" s="3">
        <v>51</v>
      </c>
      <c r="G275" s="4">
        <v>0.61875000000000002</v>
      </c>
      <c r="H275">
        <v>49.21</v>
      </c>
      <c r="I275">
        <v>49.21</v>
      </c>
      <c r="J275">
        <v>-44.07</v>
      </c>
    </row>
    <row r="276" spans="1:10" x14ac:dyDescent="0.3">
      <c r="A276" t="s">
        <v>22</v>
      </c>
      <c r="B276">
        <v>151</v>
      </c>
      <c r="C276" t="s">
        <v>18</v>
      </c>
      <c r="D276" t="s">
        <v>15</v>
      </c>
      <c r="E276" s="2">
        <v>40526</v>
      </c>
      <c r="F276" s="3">
        <v>51</v>
      </c>
      <c r="G276" s="4">
        <v>0.1125</v>
      </c>
      <c r="H276">
        <v>47.04</v>
      </c>
      <c r="I276">
        <v>48.39</v>
      </c>
      <c r="J276">
        <v>-42.01</v>
      </c>
    </row>
    <row r="277" spans="1:10" x14ac:dyDescent="0.3">
      <c r="A277" t="s">
        <v>22</v>
      </c>
      <c r="B277">
        <v>151</v>
      </c>
      <c r="C277" t="s">
        <v>18</v>
      </c>
      <c r="D277" t="s">
        <v>17</v>
      </c>
      <c r="E277" s="2">
        <v>40526</v>
      </c>
      <c r="F277" s="3">
        <v>51</v>
      </c>
      <c r="G277" s="4">
        <v>0.61597222222222225</v>
      </c>
      <c r="H277">
        <v>45.71</v>
      </c>
      <c r="I277">
        <v>46.29</v>
      </c>
      <c r="J277">
        <v>-43.08</v>
      </c>
    </row>
    <row r="278" spans="1:10" x14ac:dyDescent="0.3">
      <c r="A278" t="s">
        <v>22</v>
      </c>
      <c r="B278">
        <v>151</v>
      </c>
      <c r="C278" t="s">
        <v>18</v>
      </c>
      <c r="D278" t="s">
        <v>15</v>
      </c>
      <c r="E278" s="2">
        <v>40527</v>
      </c>
      <c r="F278" s="3">
        <v>51</v>
      </c>
      <c r="G278" s="4">
        <v>0.11666666666666665</v>
      </c>
      <c r="H278">
        <v>45.96</v>
      </c>
      <c r="I278">
        <v>45.96</v>
      </c>
      <c r="J278">
        <v>-43.27</v>
      </c>
    </row>
    <row r="279" spans="1:10" x14ac:dyDescent="0.3">
      <c r="A279" t="s">
        <v>22</v>
      </c>
      <c r="B279">
        <v>151</v>
      </c>
      <c r="C279" t="s">
        <v>18</v>
      </c>
      <c r="D279" t="s">
        <v>17</v>
      </c>
      <c r="E279" s="2">
        <v>40527</v>
      </c>
      <c r="F279" s="3">
        <v>51</v>
      </c>
      <c r="G279" s="4">
        <v>0.61875000000000002</v>
      </c>
      <c r="H279">
        <v>44.89</v>
      </c>
      <c r="I279">
        <v>45.19</v>
      </c>
      <c r="J279">
        <v>-44.08</v>
      </c>
    </row>
    <row r="280" spans="1:10" x14ac:dyDescent="0.3">
      <c r="A280" t="s">
        <v>22</v>
      </c>
      <c r="B280">
        <v>151</v>
      </c>
      <c r="C280" t="s">
        <v>18</v>
      </c>
      <c r="D280" t="s">
        <v>15</v>
      </c>
      <c r="E280" s="2">
        <v>40528</v>
      </c>
      <c r="F280" s="3">
        <v>51</v>
      </c>
      <c r="G280" s="4">
        <v>0.12013888888888889</v>
      </c>
      <c r="H280">
        <v>45.15</v>
      </c>
      <c r="I280">
        <v>45.15</v>
      </c>
      <c r="J280">
        <v>-44.27</v>
      </c>
    </row>
    <row r="281" spans="1:10" x14ac:dyDescent="0.3">
      <c r="A281" t="s">
        <v>22</v>
      </c>
      <c r="B281">
        <v>151</v>
      </c>
      <c r="C281" t="s">
        <v>18</v>
      </c>
      <c r="D281" t="s">
        <v>17</v>
      </c>
      <c r="E281" s="2">
        <v>40528</v>
      </c>
      <c r="F281" s="3">
        <v>51</v>
      </c>
      <c r="G281" s="4">
        <v>0.6166666666666667</v>
      </c>
      <c r="H281">
        <v>46.43</v>
      </c>
      <c r="I281">
        <v>45.86</v>
      </c>
      <c r="J281">
        <v>-43.09</v>
      </c>
    </row>
    <row r="282" spans="1:10" x14ac:dyDescent="0.3">
      <c r="A282" t="s">
        <v>22</v>
      </c>
      <c r="B282">
        <v>151</v>
      </c>
      <c r="C282" t="s">
        <v>18</v>
      </c>
      <c r="D282" t="s">
        <v>15</v>
      </c>
      <c r="E282" s="2">
        <v>40529</v>
      </c>
      <c r="F282" s="3">
        <v>51</v>
      </c>
      <c r="G282" s="4">
        <v>0.1173611111111111</v>
      </c>
      <c r="H282">
        <v>46.82</v>
      </c>
      <c r="I282">
        <v>46.54</v>
      </c>
      <c r="J282">
        <v>-43.4</v>
      </c>
    </row>
    <row r="283" spans="1:10" x14ac:dyDescent="0.3">
      <c r="A283" t="s">
        <v>22</v>
      </c>
      <c r="B283">
        <v>151</v>
      </c>
      <c r="C283" t="s">
        <v>18</v>
      </c>
      <c r="D283" t="s">
        <v>17</v>
      </c>
      <c r="E283" s="2">
        <v>40529</v>
      </c>
      <c r="F283" s="3">
        <v>51</v>
      </c>
      <c r="G283" s="4">
        <v>0.61805555555555558</v>
      </c>
      <c r="H283">
        <v>46.65</v>
      </c>
      <c r="I283">
        <v>46.65</v>
      </c>
      <c r="J283">
        <v>-43.46</v>
      </c>
    </row>
    <row r="284" spans="1:10" x14ac:dyDescent="0.3">
      <c r="A284" t="s">
        <v>22</v>
      </c>
      <c r="B284">
        <v>151</v>
      </c>
      <c r="C284" t="s">
        <v>18</v>
      </c>
      <c r="D284" t="s">
        <v>15</v>
      </c>
      <c r="E284" s="2">
        <v>40530</v>
      </c>
      <c r="F284" s="3">
        <v>51</v>
      </c>
      <c r="G284" s="4">
        <v>0.1173611111111111</v>
      </c>
      <c r="H284">
        <v>46.35</v>
      </c>
      <c r="I284">
        <v>46.63</v>
      </c>
      <c r="J284">
        <v>-43.15</v>
      </c>
    </row>
    <row r="285" spans="1:10" x14ac:dyDescent="0.3">
      <c r="A285" t="s">
        <v>22</v>
      </c>
      <c r="B285">
        <v>151</v>
      </c>
      <c r="C285" t="s">
        <v>18</v>
      </c>
      <c r="D285" t="s">
        <v>17</v>
      </c>
      <c r="E285" s="2">
        <v>40530</v>
      </c>
      <c r="F285" s="3">
        <v>51</v>
      </c>
      <c r="G285" s="4">
        <v>0.61944444444444446</v>
      </c>
      <c r="H285">
        <v>45.46</v>
      </c>
      <c r="I285">
        <v>45.76</v>
      </c>
      <c r="J285">
        <v>-43.84</v>
      </c>
    </row>
    <row r="286" spans="1:10" x14ac:dyDescent="0.3">
      <c r="A286" t="s">
        <v>22</v>
      </c>
      <c r="B286">
        <v>151</v>
      </c>
      <c r="C286" t="s">
        <v>18</v>
      </c>
      <c r="D286" t="s">
        <v>15</v>
      </c>
      <c r="E286" s="2">
        <v>40531</v>
      </c>
      <c r="F286" s="3">
        <v>52</v>
      </c>
      <c r="G286" s="4">
        <v>0.12638888888888888</v>
      </c>
      <c r="H286">
        <v>48.34</v>
      </c>
      <c r="I286">
        <v>46.73</v>
      </c>
      <c r="J286">
        <v>-46.4</v>
      </c>
    </row>
    <row r="287" spans="1:10" x14ac:dyDescent="0.3">
      <c r="A287" t="s">
        <v>22</v>
      </c>
      <c r="B287">
        <v>151</v>
      </c>
      <c r="C287" t="s">
        <v>18</v>
      </c>
      <c r="D287" t="s">
        <v>17</v>
      </c>
      <c r="E287" s="2">
        <v>40531</v>
      </c>
      <c r="F287" s="3">
        <v>52</v>
      </c>
      <c r="G287" s="4">
        <v>0.62291666666666667</v>
      </c>
      <c r="H287">
        <v>49.71</v>
      </c>
      <c r="I287">
        <v>49.22</v>
      </c>
      <c r="J287">
        <v>-44.97</v>
      </c>
    </row>
    <row r="288" spans="1:10" x14ac:dyDescent="0.3">
      <c r="A288" t="s">
        <v>22</v>
      </c>
      <c r="B288">
        <v>151</v>
      </c>
      <c r="C288" t="s">
        <v>18</v>
      </c>
      <c r="D288" t="s">
        <v>15</v>
      </c>
      <c r="E288" s="2">
        <v>40532</v>
      </c>
      <c r="F288" s="3">
        <v>52</v>
      </c>
      <c r="G288" s="4">
        <v>0.1173611111111111</v>
      </c>
      <c r="H288">
        <v>47.66</v>
      </c>
      <c r="I288">
        <v>48.95</v>
      </c>
      <c r="J288">
        <v>-42.91</v>
      </c>
    </row>
    <row r="289" spans="1:10" x14ac:dyDescent="0.3">
      <c r="A289" t="s">
        <v>22</v>
      </c>
      <c r="B289">
        <v>151</v>
      </c>
      <c r="C289" t="s">
        <v>18</v>
      </c>
      <c r="D289" t="s">
        <v>17</v>
      </c>
      <c r="E289" s="2">
        <v>40532</v>
      </c>
      <c r="F289" s="3">
        <v>52</v>
      </c>
      <c r="G289" s="4">
        <v>0.62222222222222223</v>
      </c>
      <c r="H289">
        <v>45.85</v>
      </c>
      <c r="I289">
        <v>46.41</v>
      </c>
      <c r="J289">
        <v>-44.47</v>
      </c>
    </row>
    <row r="290" spans="1:10" x14ac:dyDescent="0.3">
      <c r="A290" t="s">
        <v>22</v>
      </c>
      <c r="B290">
        <v>151</v>
      </c>
      <c r="C290" t="s">
        <v>18</v>
      </c>
      <c r="D290" t="s">
        <v>15</v>
      </c>
      <c r="E290" s="2">
        <v>40533</v>
      </c>
      <c r="F290" s="3">
        <v>52</v>
      </c>
      <c r="G290" s="4">
        <v>0.12222222222222223</v>
      </c>
      <c r="H290">
        <v>45.98</v>
      </c>
      <c r="I290">
        <v>45.98</v>
      </c>
      <c r="J290">
        <v>-44.53</v>
      </c>
    </row>
    <row r="291" spans="1:10" x14ac:dyDescent="0.3">
      <c r="A291" t="s">
        <v>22</v>
      </c>
      <c r="B291">
        <v>151</v>
      </c>
      <c r="C291" t="s">
        <v>18</v>
      </c>
      <c r="D291" t="s">
        <v>17</v>
      </c>
      <c r="E291" s="2">
        <v>40533</v>
      </c>
      <c r="F291" s="3">
        <v>52</v>
      </c>
      <c r="G291" s="4">
        <v>0.61875000000000002</v>
      </c>
      <c r="H291">
        <v>47.37</v>
      </c>
      <c r="I291">
        <v>46.82</v>
      </c>
      <c r="J291">
        <v>-43.22</v>
      </c>
    </row>
    <row r="292" spans="1:10" x14ac:dyDescent="0.3">
      <c r="A292" t="s">
        <v>22</v>
      </c>
      <c r="B292">
        <v>151</v>
      </c>
      <c r="C292" t="s">
        <v>18</v>
      </c>
      <c r="D292" t="s">
        <v>15</v>
      </c>
      <c r="E292" s="2">
        <v>40534</v>
      </c>
      <c r="F292" s="3">
        <v>52</v>
      </c>
      <c r="G292" s="4">
        <v>0.12291666666666667</v>
      </c>
      <c r="H292">
        <v>48.81</v>
      </c>
      <c r="I292">
        <v>48.03</v>
      </c>
      <c r="J292">
        <v>-44.53</v>
      </c>
    </row>
    <row r="293" spans="1:10" x14ac:dyDescent="0.3">
      <c r="A293" t="s">
        <v>22</v>
      </c>
      <c r="B293">
        <v>151</v>
      </c>
      <c r="C293" t="s">
        <v>18</v>
      </c>
      <c r="D293" t="s">
        <v>17</v>
      </c>
      <c r="E293" s="2">
        <v>40534</v>
      </c>
      <c r="F293" s="3">
        <v>52</v>
      </c>
      <c r="G293" s="4">
        <v>0.61736111111111114</v>
      </c>
      <c r="H293">
        <v>50.51</v>
      </c>
      <c r="I293">
        <v>49.8</v>
      </c>
      <c r="J293">
        <v>-42.72</v>
      </c>
    </row>
    <row r="294" spans="1:10" x14ac:dyDescent="0.3">
      <c r="A294" t="s">
        <v>22</v>
      </c>
      <c r="B294">
        <v>151</v>
      </c>
      <c r="C294" t="s">
        <v>18</v>
      </c>
      <c r="D294" t="s">
        <v>15</v>
      </c>
      <c r="E294" s="2">
        <v>40535</v>
      </c>
      <c r="F294" s="3">
        <v>52</v>
      </c>
      <c r="G294" s="4">
        <v>0.11597222222222221</v>
      </c>
      <c r="H294">
        <v>49.93</v>
      </c>
      <c r="I294">
        <v>50.4</v>
      </c>
      <c r="J294">
        <v>-42.03</v>
      </c>
    </row>
    <row r="295" spans="1:10" x14ac:dyDescent="0.3">
      <c r="A295" t="s">
        <v>22</v>
      </c>
      <c r="B295">
        <v>151</v>
      </c>
      <c r="C295" t="s">
        <v>18</v>
      </c>
      <c r="D295" t="s">
        <v>17</v>
      </c>
      <c r="E295" s="2">
        <v>40535</v>
      </c>
      <c r="F295" s="3">
        <v>52</v>
      </c>
      <c r="G295" s="4">
        <v>0.625</v>
      </c>
      <c r="H295">
        <v>46.56</v>
      </c>
      <c r="I295">
        <v>47.92</v>
      </c>
      <c r="J295">
        <v>-45.22</v>
      </c>
    </row>
    <row r="296" spans="1:10" x14ac:dyDescent="0.3">
      <c r="A296" t="s">
        <v>22</v>
      </c>
      <c r="B296">
        <v>151</v>
      </c>
      <c r="C296" t="s">
        <v>18</v>
      </c>
      <c r="D296" t="s">
        <v>15</v>
      </c>
      <c r="E296" s="2">
        <v>40536</v>
      </c>
      <c r="F296" s="3">
        <v>52</v>
      </c>
      <c r="G296" s="4">
        <v>0.12430555555555556</v>
      </c>
      <c r="H296">
        <v>46.15</v>
      </c>
      <c r="I296">
        <v>46.43</v>
      </c>
      <c r="J296">
        <v>-44.78</v>
      </c>
    </row>
    <row r="297" spans="1:10" x14ac:dyDescent="0.3">
      <c r="A297" t="s">
        <v>22</v>
      </c>
      <c r="B297">
        <v>151</v>
      </c>
      <c r="C297" t="s">
        <v>18</v>
      </c>
      <c r="D297" t="s">
        <v>17</v>
      </c>
      <c r="E297" s="2">
        <v>40536</v>
      </c>
      <c r="F297" s="3">
        <v>52</v>
      </c>
      <c r="G297" s="4">
        <v>0.62291666666666667</v>
      </c>
      <c r="H297">
        <v>46.58</v>
      </c>
      <c r="I297">
        <v>46.3</v>
      </c>
      <c r="J297">
        <v>-44.35</v>
      </c>
    </row>
    <row r="298" spans="1:10" x14ac:dyDescent="0.3">
      <c r="A298" t="s">
        <v>22</v>
      </c>
      <c r="B298">
        <v>151</v>
      </c>
      <c r="C298" t="s">
        <v>18</v>
      </c>
      <c r="D298" t="s">
        <v>15</v>
      </c>
      <c r="E298" s="2">
        <v>40537</v>
      </c>
      <c r="F298" s="3">
        <v>52</v>
      </c>
      <c r="G298" s="4">
        <v>0.12152777777777778</v>
      </c>
      <c r="H298">
        <v>45.89</v>
      </c>
      <c r="I298">
        <v>46.46</v>
      </c>
      <c r="J298">
        <v>-43.66</v>
      </c>
    </row>
    <row r="299" spans="1:10" x14ac:dyDescent="0.3">
      <c r="A299" t="s">
        <v>22</v>
      </c>
      <c r="B299">
        <v>151</v>
      </c>
      <c r="C299" t="s">
        <v>18</v>
      </c>
      <c r="D299" t="s">
        <v>17</v>
      </c>
      <c r="E299" s="2">
        <v>40537</v>
      </c>
      <c r="F299" s="3">
        <v>52</v>
      </c>
      <c r="G299" s="4">
        <v>0.62152777777777779</v>
      </c>
      <c r="H299">
        <v>45.77</v>
      </c>
      <c r="I299">
        <v>45.77</v>
      </c>
      <c r="J299">
        <v>-43.72</v>
      </c>
    </row>
    <row r="300" spans="1:10" x14ac:dyDescent="0.3">
      <c r="A300" t="s">
        <v>22</v>
      </c>
      <c r="B300">
        <v>151</v>
      </c>
      <c r="C300" t="s">
        <v>18</v>
      </c>
      <c r="D300" t="s">
        <v>15</v>
      </c>
      <c r="E300" s="2">
        <v>40538</v>
      </c>
      <c r="F300" s="3">
        <v>53</v>
      </c>
      <c r="G300" s="4">
        <v>0.12152777777777778</v>
      </c>
      <c r="H300">
        <v>45.64</v>
      </c>
      <c r="I300">
        <v>45.64</v>
      </c>
      <c r="J300">
        <v>-43.54</v>
      </c>
    </row>
    <row r="301" spans="1:10" x14ac:dyDescent="0.3">
      <c r="A301" t="s">
        <v>22</v>
      </c>
      <c r="B301">
        <v>151</v>
      </c>
      <c r="C301" t="s">
        <v>18</v>
      </c>
      <c r="D301" t="s">
        <v>17</v>
      </c>
      <c r="E301" s="2">
        <v>40538</v>
      </c>
      <c r="F301" s="3">
        <v>53</v>
      </c>
      <c r="G301" s="4">
        <v>0.61805555555555558</v>
      </c>
      <c r="H301">
        <v>46.81</v>
      </c>
      <c r="I301">
        <v>46.24</v>
      </c>
      <c r="J301">
        <v>-42.47</v>
      </c>
    </row>
    <row r="302" spans="1:10" x14ac:dyDescent="0.3">
      <c r="A302" t="s">
        <v>22</v>
      </c>
      <c r="B302">
        <v>151</v>
      </c>
      <c r="C302" t="s">
        <v>18</v>
      </c>
      <c r="D302" t="s">
        <v>15</v>
      </c>
      <c r="E302" s="2">
        <v>40539</v>
      </c>
      <c r="F302" s="3">
        <v>53</v>
      </c>
      <c r="G302" s="4">
        <v>0.11805555555555557</v>
      </c>
      <c r="H302">
        <v>46.84</v>
      </c>
      <c r="I302">
        <v>46.84</v>
      </c>
      <c r="J302">
        <v>-42.41</v>
      </c>
    </row>
    <row r="303" spans="1:10" x14ac:dyDescent="0.3">
      <c r="A303" t="s">
        <v>22</v>
      </c>
      <c r="B303">
        <v>151</v>
      </c>
      <c r="C303" t="s">
        <v>18</v>
      </c>
      <c r="D303" t="s">
        <v>17</v>
      </c>
      <c r="E303" s="2">
        <v>40539</v>
      </c>
      <c r="F303" s="3">
        <v>53</v>
      </c>
      <c r="G303" s="4">
        <v>0.62013888888888891</v>
      </c>
      <c r="H303">
        <v>46.16</v>
      </c>
      <c r="I303">
        <v>46.45</v>
      </c>
      <c r="J303">
        <v>-42.98</v>
      </c>
    </row>
    <row r="304" spans="1:10" x14ac:dyDescent="0.3">
      <c r="A304" t="s">
        <v>22</v>
      </c>
      <c r="B304">
        <v>151</v>
      </c>
      <c r="C304" t="s">
        <v>18</v>
      </c>
      <c r="D304" t="s">
        <v>15</v>
      </c>
      <c r="E304" s="2">
        <v>40540</v>
      </c>
      <c r="F304" s="3">
        <v>53</v>
      </c>
      <c r="G304" s="4">
        <v>0.12291666666666667</v>
      </c>
      <c r="H304">
        <v>47.18</v>
      </c>
      <c r="I304">
        <v>46.62</v>
      </c>
      <c r="J304">
        <v>-43.79</v>
      </c>
    </row>
    <row r="305" spans="1:10" x14ac:dyDescent="0.3">
      <c r="A305" t="s">
        <v>22</v>
      </c>
      <c r="B305">
        <v>151</v>
      </c>
      <c r="C305" t="s">
        <v>18</v>
      </c>
      <c r="D305" t="s">
        <v>17</v>
      </c>
      <c r="E305" s="2">
        <v>40540</v>
      </c>
      <c r="F305" s="3">
        <v>53</v>
      </c>
      <c r="G305" s="4">
        <v>0.61527777777777781</v>
      </c>
      <c r="H305">
        <v>49.93</v>
      </c>
      <c r="I305">
        <v>48.93</v>
      </c>
      <c r="J305">
        <v>-41.1</v>
      </c>
    </row>
    <row r="306" spans="1:10" x14ac:dyDescent="0.3">
      <c r="A306" t="s">
        <v>22</v>
      </c>
      <c r="B306">
        <v>151</v>
      </c>
      <c r="C306" t="s">
        <v>18</v>
      </c>
      <c r="D306" t="s">
        <v>15</v>
      </c>
      <c r="E306" s="2">
        <v>40541</v>
      </c>
      <c r="F306" s="3">
        <v>53</v>
      </c>
      <c r="G306" s="4">
        <v>0.11527777777777777</v>
      </c>
      <c r="H306">
        <v>49.85</v>
      </c>
      <c r="I306">
        <v>49.85</v>
      </c>
      <c r="J306">
        <v>-40.92</v>
      </c>
    </row>
    <row r="307" spans="1:10" x14ac:dyDescent="0.3">
      <c r="A307" t="s">
        <v>22</v>
      </c>
      <c r="B307">
        <v>151</v>
      </c>
      <c r="C307" t="s">
        <v>18</v>
      </c>
      <c r="D307" t="s">
        <v>17</v>
      </c>
      <c r="E307" s="2">
        <v>40541</v>
      </c>
      <c r="F307" s="3">
        <v>53</v>
      </c>
      <c r="G307" s="4">
        <v>0.62083333333333335</v>
      </c>
      <c r="H307">
        <v>47.84</v>
      </c>
      <c r="I307">
        <v>48.63</v>
      </c>
      <c r="J307">
        <v>-42.86</v>
      </c>
    </row>
    <row r="308" spans="1:10" x14ac:dyDescent="0.3">
      <c r="A308" t="s">
        <v>22</v>
      </c>
      <c r="B308">
        <v>151</v>
      </c>
      <c r="C308" t="s">
        <v>18</v>
      </c>
      <c r="D308" t="s">
        <v>15</v>
      </c>
      <c r="E308" s="2">
        <v>40542</v>
      </c>
      <c r="F308" s="3">
        <v>53</v>
      </c>
      <c r="G308" s="4">
        <v>0.1173611111111111</v>
      </c>
      <c r="H308">
        <v>46.79</v>
      </c>
      <c r="I308">
        <v>47.62</v>
      </c>
      <c r="J308">
        <v>-41.8</v>
      </c>
    </row>
    <row r="309" spans="1:10" x14ac:dyDescent="0.3">
      <c r="A309" t="s">
        <v>22</v>
      </c>
      <c r="B309">
        <v>151</v>
      </c>
      <c r="C309" t="s">
        <v>18</v>
      </c>
      <c r="D309" t="s">
        <v>17</v>
      </c>
      <c r="E309" s="2">
        <v>40542</v>
      </c>
      <c r="F309" s="3">
        <v>53</v>
      </c>
      <c r="G309" s="4">
        <v>0.61875000000000002</v>
      </c>
      <c r="H309">
        <v>46.41</v>
      </c>
      <c r="I309">
        <v>46.41</v>
      </c>
      <c r="J309">
        <v>-42.11</v>
      </c>
    </row>
    <row r="310" spans="1:10" x14ac:dyDescent="0.3">
      <c r="A310" t="s">
        <v>22</v>
      </c>
      <c r="B310">
        <v>151</v>
      </c>
      <c r="C310" t="s">
        <v>18</v>
      </c>
      <c r="D310" t="s">
        <v>15</v>
      </c>
      <c r="E310" s="2">
        <v>40543</v>
      </c>
      <c r="F310" s="3">
        <v>53</v>
      </c>
      <c r="G310" s="4">
        <v>0.11944444444444445</v>
      </c>
      <c r="H310">
        <v>46.75</v>
      </c>
      <c r="I310">
        <v>46.75</v>
      </c>
      <c r="J310">
        <v>-42.3</v>
      </c>
    </row>
    <row r="311" spans="1:10" x14ac:dyDescent="0.3">
      <c r="A311" t="s">
        <v>22</v>
      </c>
      <c r="B311">
        <v>151</v>
      </c>
      <c r="C311" t="s">
        <v>18</v>
      </c>
      <c r="D311" t="s">
        <v>17</v>
      </c>
      <c r="E311" s="2">
        <v>40543</v>
      </c>
      <c r="F311" s="3">
        <v>53</v>
      </c>
      <c r="G311" s="4">
        <v>0.61944444444444446</v>
      </c>
      <c r="H311">
        <v>46.8</v>
      </c>
      <c r="I311">
        <v>46.8</v>
      </c>
      <c r="J311">
        <v>-42.24</v>
      </c>
    </row>
    <row r="312" spans="1:10" x14ac:dyDescent="0.3">
      <c r="A312" t="s">
        <v>22</v>
      </c>
      <c r="B312">
        <v>151</v>
      </c>
      <c r="C312" t="s">
        <v>18</v>
      </c>
      <c r="D312" t="s">
        <v>15</v>
      </c>
      <c r="E312" s="2">
        <v>40544</v>
      </c>
      <c r="F312" s="3">
        <v>1</v>
      </c>
      <c r="G312" s="4">
        <v>0.11944444444444445</v>
      </c>
      <c r="H312">
        <v>46.86</v>
      </c>
      <c r="I312">
        <v>46.86</v>
      </c>
      <c r="J312">
        <v>-42.18</v>
      </c>
    </row>
    <row r="313" spans="1:10" x14ac:dyDescent="0.3">
      <c r="A313" t="s">
        <v>22</v>
      </c>
      <c r="B313">
        <v>151</v>
      </c>
      <c r="C313" t="s">
        <v>18</v>
      </c>
      <c r="D313" t="s">
        <v>17</v>
      </c>
      <c r="E313" s="2">
        <v>40544</v>
      </c>
      <c r="F313" s="3">
        <v>1</v>
      </c>
      <c r="G313" s="4">
        <v>0.61805555555555558</v>
      </c>
      <c r="H313">
        <v>47.34</v>
      </c>
      <c r="I313">
        <v>47.06</v>
      </c>
      <c r="J313">
        <v>-41.75</v>
      </c>
    </row>
    <row r="314" spans="1:10" x14ac:dyDescent="0.3">
      <c r="A314" t="s">
        <v>22</v>
      </c>
      <c r="B314">
        <v>151</v>
      </c>
      <c r="C314" t="s">
        <v>18</v>
      </c>
      <c r="D314" t="s">
        <v>15</v>
      </c>
      <c r="E314" s="2">
        <v>40545</v>
      </c>
      <c r="F314" s="3">
        <v>2</v>
      </c>
      <c r="G314" s="4">
        <v>0.12083333333333333</v>
      </c>
      <c r="H314">
        <v>48.22</v>
      </c>
      <c r="I314">
        <v>47.68</v>
      </c>
      <c r="J314">
        <v>-42.44</v>
      </c>
    </row>
    <row r="315" spans="1:10" x14ac:dyDescent="0.3">
      <c r="A315" t="s">
        <v>22</v>
      </c>
      <c r="B315">
        <v>151</v>
      </c>
      <c r="C315" t="s">
        <v>18</v>
      </c>
      <c r="D315" t="s">
        <v>17</v>
      </c>
      <c r="E315" s="2">
        <v>40545</v>
      </c>
      <c r="F315" s="3">
        <v>2</v>
      </c>
      <c r="G315" s="4">
        <v>0.62361111111111112</v>
      </c>
      <c r="H315">
        <v>47.19</v>
      </c>
      <c r="I315">
        <v>47.47</v>
      </c>
      <c r="J315">
        <v>-43.38</v>
      </c>
    </row>
    <row r="316" spans="1:10" x14ac:dyDescent="0.3">
      <c r="A316" t="s">
        <v>22</v>
      </c>
      <c r="B316">
        <v>151</v>
      </c>
      <c r="C316" t="s">
        <v>18</v>
      </c>
      <c r="D316" t="s">
        <v>15</v>
      </c>
      <c r="E316" s="2">
        <v>40546</v>
      </c>
      <c r="F316" s="3">
        <v>2</v>
      </c>
      <c r="G316" s="4">
        <v>0.12361111111111112</v>
      </c>
      <c r="H316">
        <v>47.4</v>
      </c>
      <c r="I316">
        <v>47.4</v>
      </c>
      <c r="J316">
        <v>-43.45</v>
      </c>
    </row>
    <row r="317" spans="1:10" x14ac:dyDescent="0.3">
      <c r="A317" t="s">
        <v>22</v>
      </c>
      <c r="B317">
        <v>151</v>
      </c>
      <c r="C317" t="s">
        <v>18</v>
      </c>
      <c r="D317" t="s">
        <v>17</v>
      </c>
      <c r="E317" s="2">
        <v>40546</v>
      </c>
      <c r="F317" s="3">
        <v>2</v>
      </c>
      <c r="G317" s="4">
        <v>0.62013888888888891</v>
      </c>
      <c r="H317">
        <v>48.96</v>
      </c>
      <c r="I317">
        <v>48.43</v>
      </c>
      <c r="J317">
        <v>-42.01</v>
      </c>
    </row>
    <row r="318" spans="1:10" x14ac:dyDescent="0.3">
      <c r="A318" t="s">
        <v>22</v>
      </c>
      <c r="B318">
        <v>151</v>
      </c>
      <c r="C318" t="s">
        <v>18</v>
      </c>
      <c r="D318" t="s">
        <v>15</v>
      </c>
      <c r="E318" s="2">
        <v>40547</v>
      </c>
      <c r="F318" s="3">
        <v>2</v>
      </c>
      <c r="G318" s="4">
        <v>0.12361111111111112</v>
      </c>
      <c r="H318">
        <v>50.31</v>
      </c>
      <c r="I318">
        <v>49.55</v>
      </c>
      <c r="J318">
        <v>-43.21</v>
      </c>
    </row>
    <row r="319" spans="1:10" x14ac:dyDescent="0.3">
      <c r="A319" t="s">
        <v>22</v>
      </c>
      <c r="B319">
        <v>151</v>
      </c>
      <c r="C319" t="s">
        <v>18</v>
      </c>
      <c r="D319" t="s">
        <v>17</v>
      </c>
      <c r="E319" s="2">
        <v>40547</v>
      </c>
      <c r="F319" s="3">
        <v>2</v>
      </c>
      <c r="G319" s="4">
        <v>0.62638888888888888</v>
      </c>
      <c r="H319">
        <v>49.11</v>
      </c>
      <c r="I319">
        <v>49.63</v>
      </c>
      <c r="J319">
        <v>-44.4</v>
      </c>
    </row>
    <row r="320" spans="1:10" x14ac:dyDescent="0.3">
      <c r="A320" t="s">
        <v>22</v>
      </c>
      <c r="B320">
        <v>151</v>
      </c>
      <c r="C320" t="s">
        <v>18</v>
      </c>
      <c r="D320" t="s">
        <v>15</v>
      </c>
      <c r="E320" s="2">
        <v>40548</v>
      </c>
      <c r="F320" s="3">
        <v>2</v>
      </c>
      <c r="G320" s="4">
        <v>0.125</v>
      </c>
      <c r="H320">
        <v>48.53</v>
      </c>
      <c r="I320">
        <v>49.06</v>
      </c>
      <c r="J320">
        <v>-43.72</v>
      </c>
    </row>
    <row r="321" spans="1:10" x14ac:dyDescent="0.3">
      <c r="A321" t="s">
        <v>22</v>
      </c>
      <c r="B321">
        <v>151</v>
      </c>
      <c r="C321" t="s">
        <v>18</v>
      </c>
      <c r="D321" t="s">
        <v>17</v>
      </c>
      <c r="E321" s="2">
        <v>40548</v>
      </c>
      <c r="F321" s="3">
        <v>2</v>
      </c>
      <c r="G321" s="4">
        <v>0.62222222222222223</v>
      </c>
      <c r="H321">
        <v>49.67</v>
      </c>
      <c r="I321">
        <v>49.15</v>
      </c>
      <c r="J321">
        <v>-42.66</v>
      </c>
    </row>
    <row r="322" spans="1:10" x14ac:dyDescent="0.3">
      <c r="A322" t="s">
        <v>22</v>
      </c>
      <c r="B322">
        <v>151</v>
      </c>
      <c r="C322" t="s">
        <v>18</v>
      </c>
      <c r="D322" t="s">
        <v>15</v>
      </c>
      <c r="E322" s="2">
        <v>40549</v>
      </c>
      <c r="F322" s="3">
        <v>2</v>
      </c>
      <c r="G322" s="4">
        <v>0.12430555555555556</v>
      </c>
      <c r="H322">
        <v>50.39</v>
      </c>
      <c r="I322">
        <v>50.14</v>
      </c>
      <c r="J322">
        <v>-43.23</v>
      </c>
    </row>
    <row r="323" spans="1:10" x14ac:dyDescent="0.3">
      <c r="A323" t="s">
        <v>22</v>
      </c>
      <c r="B323">
        <v>151</v>
      </c>
      <c r="C323" t="s">
        <v>18</v>
      </c>
      <c r="D323" t="s">
        <v>17</v>
      </c>
      <c r="E323" s="2">
        <v>40549</v>
      </c>
      <c r="F323" s="3">
        <v>2</v>
      </c>
      <c r="G323" s="4">
        <v>0.62708333333333333</v>
      </c>
      <c r="H323">
        <v>49.19</v>
      </c>
      <c r="I323">
        <v>49.72</v>
      </c>
      <c r="J323">
        <v>-44.43</v>
      </c>
    </row>
    <row r="324" spans="1:10" x14ac:dyDescent="0.3">
      <c r="A324" t="s">
        <v>22</v>
      </c>
      <c r="B324">
        <v>151</v>
      </c>
      <c r="C324" t="s">
        <v>18</v>
      </c>
      <c r="D324" t="s">
        <v>15</v>
      </c>
      <c r="E324" s="2">
        <v>40550</v>
      </c>
      <c r="F324" s="3">
        <v>2</v>
      </c>
      <c r="G324" s="4">
        <v>0.12638888888888888</v>
      </c>
      <c r="H324">
        <v>48.89</v>
      </c>
      <c r="I324">
        <v>49.15</v>
      </c>
      <c r="J324">
        <v>-44</v>
      </c>
    </row>
    <row r="325" spans="1:10" x14ac:dyDescent="0.3">
      <c r="A325" t="s">
        <v>22</v>
      </c>
      <c r="B325">
        <v>151</v>
      </c>
      <c r="C325" t="s">
        <v>18</v>
      </c>
      <c r="D325" t="s">
        <v>17</v>
      </c>
      <c r="E325" s="2">
        <v>40550</v>
      </c>
      <c r="F325" s="3">
        <v>2</v>
      </c>
      <c r="G325" s="4">
        <v>0.625</v>
      </c>
      <c r="H325">
        <v>49.38</v>
      </c>
      <c r="I325">
        <v>49.12</v>
      </c>
      <c r="J325">
        <v>-43.57</v>
      </c>
    </row>
    <row r="326" spans="1:10" x14ac:dyDescent="0.3">
      <c r="A326" t="s">
        <v>22</v>
      </c>
      <c r="B326">
        <v>151</v>
      </c>
      <c r="C326" t="s">
        <v>18</v>
      </c>
      <c r="D326" t="s">
        <v>15</v>
      </c>
      <c r="E326" s="2">
        <v>40551</v>
      </c>
      <c r="F326" s="3">
        <v>2</v>
      </c>
      <c r="G326" s="4">
        <v>0.12569444444444444</v>
      </c>
      <c r="H326">
        <v>49.61</v>
      </c>
      <c r="I326">
        <v>49.61</v>
      </c>
      <c r="J326">
        <v>-43.64</v>
      </c>
    </row>
    <row r="327" spans="1:10" x14ac:dyDescent="0.3">
      <c r="A327" t="s">
        <v>22</v>
      </c>
      <c r="B327">
        <v>151</v>
      </c>
      <c r="C327" t="s">
        <v>18</v>
      </c>
      <c r="D327" t="s">
        <v>17</v>
      </c>
      <c r="E327" s="2">
        <v>40551</v>
      </c>
      <c r="F327" s="3">
        <v>2</v>
      </c>
      <c r="G327" s="4">
        <v>0.62361111111111112</v>
      </c>
      <c r="H327">
        <v>50.61</v>
      </c>
      <c r="I327">
        <v>50.36</v>
      </c>
      <c r="J327">
        <v>-42.71</v>
      </c>
    </row>
    <row r="328" spans="1:10" x14ac:dyDescent="0.3">
      <c r="A328" t="s">
        <v>22</v>
      </c>
      <c r="B328">
        <v>151</v>
      </c>
      <c r="C328" t="s">
        <v>18</v>
      </c>
      <c r="D328" t="s">
        <v>15</v>
      </c>
      <c r="E328" s="2">
        <v>40552</v>
      </c>
      <c r="F328" s="3">
        <v>3</v>
      </c>
      <c r="G328" s="4">
        <v>0.12291666666666667</v>
      </c>
      <c r="H328">
        <v>50.59</v>
      </c>
      <c r="I328">
        <v>50.59</v>
      </c>
      <c r="J328">
        <v>-42.53</v>
      </c>
    </row>
    <row r="329" spans="1:10" x14ac:dyDescent="0.3">
      <c r="A329" t="s">
        <v>22</v>
      </c>
      <c r="B329">
        <v>151</v>
      </c>
      <c r="C329" t="s">
        <v>18</v>
      </c>
      <c r="D329" t="s">
        <v>17</v>
      </c>
      <c r="E329" s="2">
        <v>40552</v>
      </c>
      <c r="F329" s="3">
        <v>3</v>
      </c>
      <c r="G329" s="4">
        <v>0.62569444444444444</v>
      </c>
      <c r="H329">
        <v>49.53</v>
      </c>
      <c r="I329">
        <v>50.06</v>
      </c>
      <c r="J329">
        <v>-43.61</v>
      </c>
    </row>
    <row r="330" spans="1:10" x14ac:dyDescent="0.3">
      <c r="A330" t="s">
        <v>22</v>
      </c>
      <c r="B330">
        <v>151</v>
      </c>
      <c r="C330" t="s">
        <v>18</v>
      </c>
      <c r="D330" t="s">
        <v>15</v>
      </c>
      <c r="E330" s="2">
        <v>40553</v>
      </c>
      <c r="F330" s="3">
        <v>3</v>
      </c>
      <c r="G330" s="4">
        <v>0.125</v>
      </c>
      <c r="H330">
        <v>49.37</v>
      </c>
      <c r="I330">
        <v>49.64</v>
      </c>
      <c r="J330">
        <v>-43.3</v>
      </c>
    </row>
    <row r="331" spans="1:10" x14ac:dyDescent="0.3">
      <c r="A331" t="s">
        <v>22</v>
      </c>
      <c r="B331">
        <v>151</v>
      </c>
      <c r="C331" t="s">
        <v>18</v>
      </c>
      <c r="D331" t="s">
        <v>17</v>
      </c>
      <c r="E331" s="2">
        <v>40553</v>
      </c>
      <c r="F331" s="3">
        <v>3</v>
      </c>
      <c r="G331" s="4">
        <v>0.62638888888888888</v>
      </c>
      <c r="H331">
        <v>48.94</v>
      </c>
      <c r="I331">
        <v>49.22</v>
      </c>
      <c r="J331">
        <v>-43.75</v>
      </c>
    </row>
    <row r="332" spans="1:10" x14ac:dyDescent="0.3">
      <c r="A332" t="s">
        <v>22</v>
      </c>
      <c r="B332">
        <v>151</v>
      </c>
      <c r="C332" t="s">
        <v>18</v>
      </c>
      <c r="D332" t="s">
        <v>15</v>
      </c>
      <c r="E332" s="2">
        <v>40554</v>
      </c>
      <c r="F332" s="3">
        <v>3</v>
      </c>
      <c r="G332" s="4">
        <v>0.12638888888888888</v>
      </c>
      <c r="H332">
        <v>48.92</v>
      </c>
      <c r="I332">
        <v>48.92</v>
      </c>
      <c r="J332">
        <v>-43.58</v>
      </c>
    </row>
    <row r="333" spans="1:10" x14ac:dyDescent="0.3">
      <c r="A333" t="s">
        <v>22</v>
      </c>
      <c r="B333">
        <v>151</v>
      </c>
      <c r="C333" t="s">
        <v>18</v>
      </c>
      <c r="D333" t="s">
        <v>17</v>
      </c>
      <c r="E333" s="2">
        <v>40554</v>
      </c>
      <c r="F333" s="3">
        <v>3</v>
      </c>
      <c r="G333" s="4">
        <v>0.62430555555555556</v>
      </c>
      <c r="H333">
        <v>49.86</v>
      </c>
      <c r="I333">
        <v>49.59</v>
      </c>
      <c r="J333">
        <v>-42.78</v>
      </c>
    </row>
    <row r="334" spans="1:10" x14ac:dyDescent="0.3">
      <c r="A334" t="s">
        <v>22</v>
      </c>
      <c r="B334">
        <v>151</v>
      </c>
      <c r="C334" t="s">
        <v>18</v>
      </c>
      <c r="D334" t="s">
        <v>15</v>
      </c>
      <c r="E334" s="2">
        <v>40555</v>
      </c>
      <c r="F334" s="3">
        <v>3</v>
      </c>
      <c r="G334" s="4">
        <v>0.12361111111111112</v>
      </c>
      <c r="H334">
        <v>49.58</v>
      </c>
      <c r="I334">
        <v>49.85</v>
      </c>
      <c r="J334">
        <v>-42.36</v>
      </c>
    </row>
    <row r="335" spans="1:10" x14ac:dyDescent="0.3">
      <c r="A335" t="s">
        <v>22</v>
      </c>
      <c r="B335">
        <v>151</v>
      </c>
      <c r="C335" t="s">
        <v>18</v>
      </c>
      <c r="D335" t="s">
        <v>17</v>
      </c>
      <c r="E335" s="2">
        <v>40555</v>
      </c>
      <c r="F335" s="3">
        <v>3</v>
      </c>
      <c r="G335" s="4">
        <v>0.62638888888888888</v>
      </c>
      <c r="H335">
        <v>48.3</v>
      </c>
      <c r="I335">
        <v>48.87</v>
      </c>
      <c r="J335">
        <v>-43.56</v>
      </c>
    </row>
    <row r="336" spans="1:10" x14ac:dyDescent="0.3">
      <c r="A336" t="s">
        <v>22</v>
      </c>
      <c r="B336">
        <v>151</v>
      </c>
      <c r="C336" t="s">
        <v>18</v>
      </c>
      <c r="D336" t="s">
        <v>15</v>
      </c>
      <c r="E336" s="2">
        <v>40556</v>
      </c>
      <c r="F336" s="3">
        <v>3</v>
      </c>
      <c r="G336" s="4">
        <v>0.12638888888888888</v>
      </c>
      <c r="H336">
        <v>48.43</v>
      </c>
      <c r="I336">
        <v>48.43</v>
      </c>
      <c r="J336">
        <v>-43.51</v>
      </c>
    </row>
    <row r="337" spans="1:10" x14ac:dyDescent="0.3">
      <c r="A337" t="s">
        <v>22</v>
      </c>
      <c r="B337">
        <v>151</v>
      </c>
      <c r="C337" t="s">
        <v>18</v>
      </c>
      <c r="D337" t="s">
        <v>17</v>
      </c>
      <c r="E337" s="2">
        <v>40556</v>
      </c>
      <c r="F337" s="3">
        <v>3</v>
      </c>
      <c r="G337" s="4">
        <v>0.62222222222222223</v>
      </c>
      <c r="H337">
        <v>50.51</v>
      </c>
      <c r="I337">
        <v>49.69</v>
      </c>
      <c r="J337">
        <v>-41.71</v>
      </c>
    </row>
    <row r="338" spans="1:10" x14ac:dyDescent="0.3">
      <c r="A338" t="s">
        <v>22</v>
      </c>
      <c r="B338">
        <v>151</v>
      </c>
      <c r="C338" t="s">
        <v>18</v>
      </c>
      <c r="D338" t="s">
        <v>15</v>
      </c>
      <c r="E338" s="2">
        <v>40557</v>
      </c>
      <c r="F338" s="3">
        <v>3</v>
      </c>
      <c r="G338" s="4">
        <v>0.12152777777777778</v>
      </c>
      <c r="H338">
        <v>50.38</v>
      </c>
      <c r="I338">
        <v>50.64</v>
      </c>
      <c r="J338">
        <v>-41.42</v>
      </c>
    </row>
    <row r="339" spans="1:10" x14ac:dyDescent="0.3">
      <c r="A339" t="s">
        <v>22</v>
      </c>
      <c r="B339">
        <v>151</v>
      </c>
      <c r="C339" t="s">
        <v>18</v>
      </c>
      <c r="D339" t="s">
        <v>17</v>
      </c>
      <c r="E339" s="2">
        <v>40557</v>
      </c>
      <c r="F339" s="3">
        <v>3</v>
      </c>
      <c r="G339" s="4">
        <v>0.62777777777777777</v>
      </c>
      <c r="H339">
        <v>47.8</v>
      </c>
      <c r="I339">
        <v>48.98</v>
      </c>
      <c r="J339">
        <v>-43.74</v>
      </c>
    </row>
    <row r="340" spans="1:10" x14ac:dyDescent="0.3">
      <c r="A340" t="s">
        <v>22</v>
      </c>
      <c r="B340">
        <v>151</v>
      </c>
      <c r="C340" t="s">
        <v>18</v>
      </c>
      <c r="D340" t="s">
        <v>15</v>
      </c>
      <c r="E340" s="2">
        <v>40558</v>
      </c>
      <c r="F340" s="3">
        <v>3</v>
      </c>
      <c r="G340" s="4">
        <v>0.1277777777777778</v>
      </c>
      <c r="H340">
        <v>47.94</v>
      </c>
      <c r="I340">
        <v>47.94</v>
      </c>
      <c r="J340">
        <v>-43.7</v>
      </c>
    </row>
    <row r="341" spans="1:10" x14ac:dyDescent="0.3">
      <c r="A341" t="s">
        <v>22</v>
      </c>
      <c r="B341">
        <v>151</v>
      </c>
      <c r="C341" t="s">
        <v>18</v>
      </c>
      <c r="D341" t="s">
        <v>17</v>
      </c>
      <c r="E341" s="2">
        <v>40558</v>
      </c>
      <c r="F341" s="3">
        <v>3</v>
      </c>
      <c r="G341" s="4">
        <v>0.62916666666666665</v>
      </c>
      <c r="H341">
        <v>47.47</v>
      </c>
      <c r="I341">
        <v>47.78</v>
      </c>
      <c r="J341">
        <v>-44.15</v>
      </c>
    </row>
    <row r="342" spans="1:10" x14ac:dyDescent="0.3">
      <c r="A342" t="s">
        <v>22</v>
      </c>
      <c r="B342">
        <v>151</v>
      </c>
      <c r="C342" t="s">
        <v>18</v>
      </c>
      <c r="D342" t="s">
        <v>15</v>
      </c>
      <c r="E342" s="2">
        <v>40559</v>
      </c>
      <c r="F342" s="3">
        <v>4</v>
      </c>
      <c r="G342" s="4">
        <v>0.12847222222222224</v>
      </c>
      <c r="H342">
        <v>47.31</v>
      </c>
      <c r="I342">
        <v>47.62</v>
      </c>
      <c r="J342">
        <v>-43.86</v>
      </c>
    </row>
    <row r="343" spans="1:10" x14ac:dyDescent="0.3">
      <c r="A343" t="s">
        <v>22</v>
      </c>
      <c r="B343">
        <v>151</v>
      </c>
      <c r="C343" t="s">
        <v>18</v>
      </c>
      <c r="D343" t="s">
        <v>17</v>
      </c>
      <c r="E343" s="2">
        <v>40559</v>
      </c>
      <c r="F343" s="3">
        <v>4</v>
      </c>
      <c r="G343" s="4">
        <v>0.62708333333333333</v>
      </c>
      <c r="H343">
        <v>47.93</v>
      </c>
      <c r="I343">
        <v>47.62</v>
      </c>
      <c r="J343">
        <v>-43.44</v>
      </c>
    </row>
    <row r="344" spans="1:10" x14ac:dyDescent="0.3">
      <c r="A344" t="s">
        <v>22</v>
      </c>
      <c r="B344">
        <v>151</v>
      </c>
      <c r="C344" t="s">
        <v>18</v>
      </c>
      <c r="D344" t="s">
        <v>15</v>
      </c>
      <c r="E344" s="2">
        <v>40560</v>
      </c>
      <c r="F344" s="3">
        <v>4</v>
      </c>
      <c r="G344" s="4">
        <v>0.1277777777777778</v>
      </c>
      <c r="H344">
        <v>48.4</v>
      </c>
      <c r="I344">
        <v>48.09</v>
      </c>
      <c r="J344">
        <v>-43.65</v>
      </c>
    </row>
    <row r="345" spans="1:10" x14ac:dyDescent="0.3">
      <c r="A345" t="s">
        <v>22</v>
      </c>
      <c r="B345">
        <v>151</v>
      </c>
      <c r="C345" t="s">
        <v>18</v>
      </c>
      <c r="D345" t="s">
        <v>17</v>
      </c>
      <c r="E345" s="2">
        <v>40560</v>
      </c>
      <c r="F345" s="3">
        <v>4</v>
      </c>
      <c r="G345" s="4">
        <v>0.625</v>
      </c>
      <c r="H345">
        <v>50.04</v>
      </c>
      <c r="I345">
        <v>49.46</v>
      </c>
      <c r="J345">
        <v>-42.36</v>
      </c>
    </row>
    <row r="346" spans="1:10" x14ac:dyDescent="0.3">
      <c r="A346" t="s">
        <v>22</v>
      </c>
      <c r="B346">
        <v>151</v>
      </c>
      <c r="C346" t="s">
        <v>18</v>
      </c>
      <c r="D346" t="s">
        <v>15</v>
      </c>
      <c r="E346" s="2">
        <v>40561</v>
      </c>
      <c r="F346" s="3">
        <v>4</v>
      </c>
      <c r="G346" s="4">
        <v>0.12013888888888889</v>
      </c>
      <c r="H346">
        <v>48.41</v>
      </c>
      <c r="I346">
        <v>49.62</v>
      </c>
      <c r="J346">
        <v>-40.82</v>
      </c>
    </row>
    <row r="347" spans="1:10" x14ac:dyDescent="0.3">
      <c r="A347" t="s">
        <v>22</v>
      </c>
      <c r="B347">
        <v>151</v>
      </c>
      <c r="C347" t="s">
        <v>18</v>
      </c>
      <c r="D347" t="s">
        <v>17</v>
      </c>
      <c r="E347" s="2">
        <v>40561</v>
      </c>
      <c r="F347" s="3">
        <v>4</v>
      </c>
      <c r="G347" s="4">
        <v>0.62222222222222223</v>
      </c>
      <c r="H347">
        <v>47.8</v>
      </c>
      <c r="I347">
        <v>48.11</v>
      </c>
      <c r="J347">
        <v>-41.4</v>
      </c>
    </row>
    <row r="348" spans="1:10" x14ac:dyDescent="0.3">
      <c r="A348" t="s">
        <v>22</v>
      </c>
      <c r="B348">
        <v>151</v>
      </c>
      <c r="C348" t="s">
        <v>18</v>
      </c>
      <c r="D348" t="s">
        <v>15</v>
      </c>
      <c r="E348" s="2">
        <v>40562</v>
      </c>
      <c r="F348" s="3">
        <v>4</v>
      </c>
      <c r="G348" s="4">
        <v>0.12638888888888888</v>
      </c>
      <c r="H348">
        <v>49.81</v>
      </c>
      <c r="I348">
        <v>48.6</v>
      </c>
      <c r="J348">
        <v>-42.86</v>
      </c>
    </row>
    <row r="349" spans="1:10" x14ac:dyDescent="0.3">
      <c r="A349" t="s">
        <v>22</v>
      </c>
      <c r="B349">
        <v>151</v>
      </c>
      <c r="C349" t="s">
        <v>18</v>
      </c>
      <c r="D349" t="s">
        <v>17</v>
      </c>
      <c r="E349" s="2">
        <v>40562</v>
      </c>
      <c r="F349" s="3">
        <v>4</v>
      </c>
      <c r="G349" s="4">
        <v>0.62777777777777777</v>
      </c>
      <c r="H349">
        <v>49.39</v>
      </c>
      <c r="I349">
        <v>49.69</v>
      </c>
      <c r="J349">
        <v>-43.33</v>
      </c>
    </row>
    <row r="350" spans="1:10" x14ac:dyDescent="0.3">
      <c r="A350" t="s">
        <v>22</v>
      </c>
      <c r="B350">
        <v>151</v>
      </c>
      <c r="C350" t="s">
        <v>18</v>
      </c>
      <c r="D350" t="s">
        <v>15</v>
      </c>
      <c r="E350" s="2">
        <v>40563</v>
      </c>
      <c r="F350" s="3">
        <v>4</v>
      </c>
      <c r="G350" s="4">
        <v>0.13194444444444445</v>
      </c>
      <c r="H350">
        <v>51.31</v>
      </c>
      <c r="I350">
        <v>50.17</v>
      </c>
      <c r="J350">
        <v>-44.79</v>
      </c>
    </row>
    <row r="351" spans="1:10" x14ac:dyDescent="0.3">
      <c r="A351" t="s">
        <v>22</v>
      </c>
      <c r="B351">
        <v>151</v>
      </c>
      <c r="C351" t="s">
        <v>18</v>
      </c>
      <c r="D351" t="s">
        <v>17</v>
      </c>
      <c r="E351" s="2">
        <v>40563</v>
      </c>
      <c r="F351" s="3">
        <v>4</v>
      </c>
      <c r="G351" s="4">
        <v>0.63263888888888886</v>
      </c>
      <c r="H351">
        <v>51.35</v>
      </c>
      <c r="I351">
        <v>51.35</v>
      </c>
      <c r="J351">
        <v>-44.87</v>
      </c>
    </row>
    <row r="352" spans="1:10" x14ac:dyDescent="0.3">
      <c r="A352" t="s">
        <v>22</v>
      </c>
      <c r="B352">
        <v>151</v>
      </c>
      <c r="C352" t="s">
        <v>18</v>
      </c>
      <c r="D352" t="s">
        <v>15</v>
      </c>
      <c r="E352" s="2">
        <v>40564</v>
      </c>
      <c r="F352" s="3">
        <v>4</v>
      </c>
      <c r="G352" s="4">
        <v>0.12916666666666668</v>
      </c>
      <c r="H352">
        <v>50.23</v>
      </c>
      <c r="I352">
        <v>51.11</v>
      </c>
      <c r="J352">
        <v>-43.71</v>
      </c>
    </row>
    <row r="353" spans="1:10" x14ac:dyDescent="0.3">
      <c r="A353" t="s">
        <v>22</v>
      </c>
      <c r="B353">
        <v>151</v>
      </c>
      <c r="C353" t="s">
        <v>18</v>
      </c>
      <c r="D353" t="s">
        <v>17</v>
      </c>
      <c r="E353" s="2">
        <v>40564</v>
      </c>
      <c r="F353" s="3">
        <v>4</v>
      </c>
      <c r="G353" s="4">
        <v>0.62847222222222221</v>
      </c>
      <c r="H353">
        <v>50.72</v>
      </c>
      <c r="I353">
        <v>50.72</v>
      </c>
      <c r="J353">
        <v>-43.43</v>
      </c>
    </row>
    <row r="354" spans="1:10" x14ac:dyDescent="0.3">
      <c r="A354" t="s">
        <v>22</v>
      </c>
      <c r="B354">
        <v>151</v>
      </c>
      <c r="C354" t="s">
        <v>18</v>
      </c>
      <c r="D354" t="s">
        <v>15</v>
      </c>
      <c r="E354" s="2">
        <v>40565</v>
      </c>
      <c r="F354" s="3">
        <v>4</v>
      </c>
      <c r="G354" s="4">
        <v>0.125</v>
      </c>
      <c r="H354">
        <v>49.54</v>
      </c>
      <c r="I354">
        <v>50.46</v>
      </c>
      <c r="J354">
        <v>-42.27</v>
      </c>
    </row>
    <row r="355" spans="1:10" x14ac:dyDescent="0.3">
      <c r="A355" t="s">
        <v>22</v>
      </c>
      <c r="B355">
        <v>151</v>
      </c>
      <c r="C355" t="s">
        <v>18</v>
      </c>
      <c r="D355" t="s">
        <v>17</v>
      </c>
      <c r="E355" s="2">
        <v>40565</v>
      </c>
      <c r="F355" s="3">
        <v>4</v>
      </c>
      <c r="G355" s="4">
        <v>0.62638888888888888</v>
      </c>
      <c r="H355">
        <v>49.27</v>
      </c>
      <c r="I355">
        <v>49.58</v>
      </c>
      <c r="J355">
        <v>-42.61</v>
      </c>
    </row>
    <row r="356" spans="1:10" x14ac:dyDescent="0.3">
      <c r="A356" t="s">
        <v>22</v>
      </c>
      <c r="B356">
        <v>151</v>
      </c>
      <c r="C356" t="s">
        <v>18</v>
      </c>
      <c r="D356" t="s">
        <v>15</v>
      </c>
      <c r="E356" s="2">
        <v>40566</v>
      </c>
      <c r="F356" s="3">
        <v>5</v>
      </c>
      <c r="G356" s="4">
        <v>0.125</v>
      </c>
      <c r="H356">
        <v>48.82</v>
      </c>
      <c r="I356">
        <v>49.14</v>
      </c>
      <c r="J356">
        <v>-42.08</v>
      </c>
    </row>
    <row r="357" spans="1:10" x14ac:dyDescent="0.3">
      <c r="A357" t="s">
        <v>22</v>
      </c>
      <c r="B357">
        <v>151</v>
      </c>
      <c r="C357" t="s">
        <v>18</v>
      </c>
      <c r="D357" t="s">
        <v>17</v>
      </c>
      <c r="E357" s="2">
        <v>40566</v>
      </c>
      <c r="F357" s="3">
        <v>5</v>
      </c>
      <c r="G357" s="4">
        <v>0.62569444444444444</v>
      </c>
      <c r="H357">
        <v>48.53</v>
      </c>
      <c r="I357">
        <v>48.86</v>
      </c>
      <c r="J357">
        <v>-42.42</v>
      </c>
    </row>
    <row r="358" spans="1:10" x14ac:dyDescent="0.3">
      <c r="A358" t="s">
        <v>22</v>
      </c>
      <c r="B358">
        <v>151</v>
      </c>
      <c r="C358" t="s">
        <v>18</v>
      </c>
      <c r="D358" t="s">
        <v>15</v>
      </c>
      <c r="E358" s="2">
        <v>40567</v>
      </c>
      <c r="F358" s="3">
        <v>5</v>
      </c>
      <c r="G358" s="4">
        <v>0.13125000000000001</v>
      </c>
      <c r="H358">
        <v>50.97</v>
      </c>
      <c r="I358">
        <v>49.72</v>
      </c>
      <c r="J358">
        <v>-44.14</v>
      </c>
    </row>
    <row r="359" spans="1:10" x14ac:dyDescent="0.3">
      <c r="A359" t="s">
        <v>22</v>
      </c>
      <c r="B359">
        <v>151</v>
      </c>
      <c r="C359" t="s">
        <v>18</v>
      </c>
      <c r="D359" t="s">
        <v>17</v>
      </c>
      <c r="E359" s="2">
        <v>40567</v>
      </c>
      <c r="F359" s="3">
        <v>5</v>
      </c>
      <c r="G359" s="4">
        <v>0.62916666666666665</v>
      </c>
      <c r="H359">
        <v>51.77</v>
      </c>
      <c r="I359">
        <v>51.48</v>
      </c>
      <c r="J359">
        <v>-43.61</v>
      </c>
    </row>
    <row r="360" spans="1:10" x14ac:dyDescent="0.3">
      <c r="A360" t="s">
        <v>22</v>
      </c>
      <c r="B360">
        <v>151</v>
      </c>
      <c r="C360" t="s">
        <v>18</v>
      </c>
      <c r="D360" t="s">
        <v>15</v>
      </c>
      <c r="E360" s="2">
        <v>40568</v>
      </c>
      <c r="F360" s="3">
        <v>5</v>
      </c>
      <c r="G360" s="4">
        <v>0.12708333333333333</v>
      </c>
      <c r="H360">
        <v>51.08</v>
      </c>
      <c r="I360">
        <v>51.69</v>
      </c>
      <c r="J360">
        <v>-42.83</v>
      </c>
    </row>
    <row r="361" spans="1:10" x14ac:dyDescent="0.3">
      <c r="A361" t="s">
        <v>22</v>
      </c>
      <c r="B361">
        <v>151</v>
      </c>
      <c r="C361" t="s">
        <v>18</v>
      </c>
      <c r="D361" t="s">
        <v>17</v>
      </c>
      <c r="E361" s="2">
        <v>40568</v>
      </c>
      <c r="F361" s="3">
        <v>5</v>
      </c>
      <c r="G361" s="4">
        <v>0.62777777777777777</v>
      </c>
      <c r="H361">
        <v>50.99</v>
      </c>
      <c r="I361">
        <v>50.99</v>
      </c>
      <c r="J361">
        <v>-43.05</v>
      </c>
    </row>
    <row r="362" spans="1:10" x14ac:dyDescent="0.3">
      <c r="A362" t="s">
        <v>22</v>
      </c>
      <c r="B362">
        <v>151</v>
      </c>
      <c r="C362" t="s">
        <v>18</v>
      </c>
      <c r="D362" t="s">
        <v>15</v>
      </c>
      <c r="E362" s="2">
        <v>40569</v>
      </c>
      <c r="F362" s="3">
        <v>5</v>
      </c>
      <c r="G362" s="4">
        <v>0.1277777777777778</v>
      </c>
      <c r="H362">
        <v>51.22</v>
      </c>
      <c r="I362">
        <v>51.22</v>
      </c>
      <c r="J362">
        <v>-43.02</v>
      </c>
    </row>
    <row r="363" spans="1:10" x14ac:dyDescent="0.3">
      <c r="A363" t="s">
        <v>22</v>
      </c>
      <c r="B363">
        <v>151</v>
      </c>
      <c r="C363" t="s">
        <v>18</v>
      </c>
      <c r="D363" t="s">
        <v>17</v>
      </c>
      <c r="E363" s="2">
        <v>40569</v>
      </c>
      <c r="F363" s="3">
        <v>5</v>
      </c>
      <c r="G363" s="4">
        <v>0.62777777777777777</v>
      </c>
      <c r="H363">
        <v>51.6</v>
      </c>
      <c r="I363">
        <v>51.6</v>
      </c>
      <c r="J363">
        <v>-42.87</v>
      </c>
    </row>
    <row r="364" spans="1:10" x14ac:dyDescent="0.3">
      <c r="A364" t="s">
        <v>22</v>
      </c>
      <c r="B364">
        <v>151</v>
      </c>
      <c r="C364" t="s">
        <v>18</v>
      </c>
      <c r="D364" t="s">
        <v>15</v>
      </c>
      <c r="E364" s="2">
        <v>40570</v>
      </c>
      <c r="F364" s="3">
        <v>5</v>
      </c>
      <c r="G364" s="4">
        <v>0.12638888888888888</v>
      </c>
      <c r="H364">
        <v>51.36</v>
      </c>
      <c r="I364">
        <v>51.67</v>
      </c>
      <c r="J364">
        <v>-42.47</v>
      </c>
    </row>
    <row r="365" spans="1:10" x14ac:dyDescent="0.3">
      <c r="A365" t="s">
        <v>22</v>
      </c>
      <c r="B365">
        <v>151</v>
      </c>
      <c r="C365" t="s">
        <v>18</v>
      </c>
      <c r="D365" t="s">
        <v>17</v>
      </c>
      <c r="E365" s="2">
        <v>40570</v>
      </c>
      <c r="F365" s="3">
        <v>5</v>
      </c>
      <c r="G365" s="4">
        <v>0.63055555555555554</v>
      </c>
      <c r="H365">
        <v>49.63</v>
      </c>
      <c r="I365">
        <v>50.3</v>
      </c>
      <c r="J365">
        <v>-43.94</v>
      </c>
    </row>
    <row r="366" spans="1:10" x14ac:dyDescent="0.3">
      <c r="A366" t="s">
        <v>22</v>
      </c>
      <c r="B366">
        <v>151</v>
      </c>
      <c r="C366" t="s">
        <v>18</v>
      </c>
      <c r="D366" t="s">
        <v>15</v>
      </c>
      <c r="E366" s="2">
        <v>40571</v>
      </c>
      <c r="F366" s="3">
        <v>5</v>
      </c>
      <c r="G366" s="4">
        <v>0.1361111111111111</v>
      </c>
      <c r="H366">
        <v>52.3</v>
      </c>
      <c r="I366">
        <v>51.04</v>
      </c>
      <c r="J366">
        <v>-45.79</v>
      </c>
    </row>
    <row r="367" spans="1:10" x14ac:dyDescent="0.3">
      <c r="A367" t="s">
        <v>22</v>
      </c>
      <c r="B367">
        <v>151</v>
      </c>
      <c r="C367" t="s">
        <v>18</v>
      </c>
      <c r="D367" t="s">
        <v>17</v>
      </c>
      <c r="E367" s="2">
        <v>40571</v>
      </c>
      <c r="F367" s="3">
        <v>5</v>
      </c>
      <c r="G367" s="4">
        <v>0.63541666666666663</v>
      </c>
      <c r="H367">
        <v>52.69</v>
      </c>
      <c r="I367">
        <v>52.69</v>
      </c>
      <c r="J367">
        <v>-45.64</v>
      </c>
    </row>
    <row r="368" spans="1:10" x14ac:dyDescent="0.3">
      <c r="A368" t="s">
        <v>22</v>
      </c>
      <c r="B368">
        <v>151</v>
      </c>
      <c r="C368" t="s">
        <v>18</v>
      </c>
      <c r="D368" t="s">
        <v>15</v>
      </c>
      <c r="E368" s="2">
        <v>40572</v>
      </c>
      <c r="F368" s="3">
        <v>5</v>
      </c>
      <c r="G368" s="4">
        <v>0.13749999999999998</v>
      </c>
      <c r="H368">
        <v>53.53</v>
      </c>
      <c r="I368">
        <v>53.24</v>
      </c>
      <c r="J368">
        <v>-46.12</v>
      </c>
    </row>
    <row r="369" spans="1:10" x14ac:dyDescent="0.3">
      <c r="A369" t="s">
        <v>22</v>
      </c>
      <c r="B369">
        <v>151</v>
      </c>
      <c r="C369" t="s">
        <v>18</v>
      </c>
      <c r="D369" t="s">
        <v>17</v>
      </c>
      <c r="E369" s="2">
        <v>40572</v>
      </c>
      <c r="F369" s="3">
        <v>5</v>
      </c>
      <c r="G369" s="4">
        <v>0.63611111111111118</v>
      </c>
      <c r="H369">
        <v>54.36</v>
      </c>
      <c r="I369">
        <v>54.07</v>
      </c>
      <c r="J369">
        <v>-45.6</v>
      </c>
    </row>
    <row r="370" spans="1:10" x14ac:dyDescent="0.3">
      <c r="A370" t="s">
        <v>22</v>
      </c>
      <c r="B370">
        <v>151</v>
      </c>
      <c r="C370" t="s">
        <v>18</v>
      </c>
      <c r="D370" t="s">
        <v>15</v>
      </c>
      <c r="E370" s="2">
        <v>40573</v>
      </c>
      <c r="F370" s="3">
        <v>6</v>
      </c>
      <c r="G370" s="4">
        <v>0.13333333333333333</v>
      </c>
      <c r="H370">
        <v>53.59</v>
      </c>
      <c r="I370">
        <v>54.18</v>
      </c>
      <c r="J370">
        <v>-44.7</v>
      </c>
    </row>
    <row r="371" spans="1:10" x14ac:dyDescent="0.3">
      <c r="A371" t="s">
        <v>22</v>
      </c>
      <c r="B371">
        <v>151</v>
      </c>
      <c r="C371" t="s">
        <v>18</v>
      </c>
      <c r="D371" t="s">
        <v>17</v>
      </c>
      <c r="E371" s="2">
        <v>40573</v>
      </c>
      <c r="F371" s="3">
        <v>6</v>
      </c>
      <c r="G371" s="4">
        <v>0.63472222222222219</v>
      </c>
      <c r="H371">
        <v>53.08</v>
      </c>
      <c r="I371">
        <v>53.39</v>
      </c>
      <c r="J371">
        <v>-45.3</v>
      </c>
    </row>
    <row r="372" spans="1:10" x14ac:dyDescent="0.3">
      <c r="A372" t="s">
        <v>22</v>
      </c>
      <c r="B372">
        <v>151</v>
      </c>
      <c r="C372" t="s">
        <v>18</v>
      </c>
      <c r="D372" t="s">
        <v>15</v>
      </c>
      <c r="E372" s="2">
        <v>40574</v>
      </c>
      <c r="F372" s="3">
        <v>6</v>
      </c>
      <c r="G372" s="4">
        <v>0.13125000000000001</v>
      </c>
      <c r="H372">
        <v>51.73</v>
      </c>
      <c r="I372">
        <v>52.71</v>
      </c>
      <c r="J372">
        <v>-44.03</v>
      </c>
    </row>
    <row r="373" spans="1:10" x14ac:dyDescent="0.3">
      <c r="A373" t="s">
        <v>22</v>
      </c>
      <c r="B373">
        <v>151</v>
      </c>
      <c r="C373" t="s">
        <v>18</v>
      </c>
      <c r="D373" t="s">
        <v>17</v>
      </c>
      <c r="E373" s="2">
        <v>40574</v>
      </c>
      <c r="F373" s="3">
        <v>6</v>
      </c>
      <c r="G373" s="4">
        <v>0.6333333333333333</v>
      </c>
      <c r="H373">
        <v>51.15</v>
      </c>
      <c r="I373">
        <v>51.49</v>
      </c>
      <c r="J373">
        <v>-44.64</v>
      </c>
    </row>
    <row r="374" spans="1:10" x14ac:dyDescent="0.3">
      <c r="A374" t="s">
        <v>23</v>
      </c>
      <c r="B374">
        <v>149</v>
      </c>
      <c r="C374" t="s">
        <v>18</v>
      </c>
      <c r="D374" t="s">
        <v>15</v>
      </c>
      <c r="E374" s="2">
        <v>40513</v>
      </c>
      <c r="F374" s="3">
        <v>49</v>
      </c>
      <c r="G374" s="4">
        <v>0.12430555555555556</v>
      </c>
      <c r="H374">
        <v>44.14</v>
      </c>
      <c r="I374">
        <v>44.14</v>
      </c>
      <c r="J374">
        <v>-47.53</v>
      </c>
    </row>
    <row r="375" spans="1:10" x14ac:dyDescent="0.3">
      <c r="A375" t="s">
        <v>23</v>
      </c>
      <c r="B375">
        <v>149</v>
      </c>
      <c r="C375" t="s">
        <v>18</v>
      </c>
      <c r="D375" t="s">
        <v>17</v>
      </c>
      <c r="E375" s="2">
        <v>40513</v>
      </c>
      <c r="F375" s="3">
        <v>49</v>
      </c>
      <c r="G375" s="4">
        <v>0.62361111111111112</v>
      </c>
      <c r="H375">
        <v>44.53</v>
      </c>
      <c r="I375">
        <v>44.19</v>
      </c>
      <c r="J375">
        <v>-47.11</v>
      </c>
    </row>
    <row r="376" spans="1:10" x14ac:dyDescent="0.3">
      <c r="A376" t="s">
        <v>23</v>
      </c>
      <c r="B376">
        <v>149</v>
      </c>
      <c r="C376" t="s">
        <v>18</v>
      </c>
      <c r="D376" t="s">
        <v>15</v>
      </c>
      <c r="E376" s="2">
        <v>40514</v>
      </c>
      <c r="F376" s="3">
        <v>49</v>
      </c>
      <c r="G376" s="4">
        <v>0.12430555555555556</v>
      </c>
      <c r="H376">
        <v>44.74</v>
      </c>
      <c r="I376">
        <v>44.74</v>
      </c>
      <c r="J376">
        <v>-47.31</v>
      </c>
    </row>
    <row r="377" spans="1:10" x14ac:dyDescent="0.3">
      <c r="A377" t="s">
        <v>23</v>
      </c>
      <c r="B377">
        <v>149</v>
      </c>
      <c r="C377" t="s">
        <v>18</v>
      </c>
      <c r="D377" t="s">
        <v>17</v>
      </c>
      <c r="E377" s="2">
        <v>40514</v>
      </c>
      <c r="F377" s="3">
        <v>49</v>
      </c>
      <c r="G377" s="4">
        <v>0.625</v>
      </c>
      <c r="H377">
        <v>44.29</v>
      </c>
      <c r="I377">
        <v>44.29</v>
      </c>
      <c r="J377">
        <v>-47.51</v>
      </c>
    </row>
    <row r="378" spans="1:10" x14ac:dyDescent="0.3">
      <c r="A378" t="s">
        <v>23</v>
      </c>
      <c r="B378">
        <v>149</v>
      </c>
      <c r="C378" t="s">
        <v>18</v>
      </c>
      <c r="D378" t="s">
        <v>15</v>
      </c>
      <c r="E378" s="2">
        <v>40515</v>
      </c>
      <c r="F378" s="3">
        <v>49</v>
      </c>
      <c r="G378" s="4">
        <v>0.12708333333333333</v>
      </c>
      <c r="H378">
        <v>45.32</v>
      </c>
      <c r="I378">
        <v>44.68</v>
      </c>
      <c r="J378">
        <v>-48.34</v>
      </c>
    </row>
    <row r="379" spans="1:10" x14ac:dyDescent="0.3">
      <c r="A379" t="s">
        <v>23</v>
      </c>
      <c r="B379">
        <v>149</v>
      </c>
      <c r="C379" t="s">
        <v>18</v>
      </c>
      <c r="D379" t="s">
        <v>17</v>
      </c>
      <c r="E379" s="2">
        <v>40515</v>
      </c>
      <c r="F379" s="3">
        <v>49</v>
      </c>
      <c r="G379" s="4">
        <v>0.625</v>
      </c>
      <c r="H379">
        <v>46</v>
      </c>
      <c r="I379">
        <v>45.69</v>
      </c>
      <c r="J379">
        <v>-47.67</v>
      </c>
    </row>
    <row r="380" spans="1:10" x14ac:dyDescent="0.3">
      <c r="A380" t="s">
        <v>23</v>
      </c>
      <c r="B380">
        <v>149</v>
      </c>
      <c r="C380" t="s">
        <v>18</v>
      </c>
      <c r="D380" t="s">
        <v>15</v>
      </c>
      <c r="E380" s="2">
        <v>40516</v>
      </c>
      <c r="F380" s="3">
        <v>49</v>
      </c>
      <c r="G380" s="4">
        <v>0.12638888888888888</v>
      </c>
      <c r="H380">
        <v>46.51</v>
      </c>
      <c r="I380">
        <v>46.2</v>
      </c>
      <c r="J380">
        <v>-48.12</v>
      </c>
    </row>
    <row r="381" spans="1:10" x14ac:dyDescent="0.3">
      <c r="A381" t="s">
        <v>23</v>
      </c>
      <c r="B381">
        <v>149</v>
      </c>
      <c r="C381" t="s">
        <v>18</v>
      </c>
      <c r="D381" t="s">
        <v>17</v>
      </c>
      <c r="E381" s="2">
        <v>40516</v>
      </c>
      <c r="F381" s="3">
        <v>49</v>
      </c>
      <c r="G381" s="4">
        <v>0.63055555555555554</v>
      </c>
      <c r="H381">
        <v>44.52</v>
      </c>
      <c r="I381">
        <v>45.16</v>
      </c>
      <c r="J381">
        <v>-49.56</v>
      </c>
    </row>
    <row r="382" spans="1:10" x14ac:dyDescent="0.3">
      <c r="A382" t="s">
        <v>23</v>
      </c>
      <c r="B382">
        <v>149</v>
      </c>
      <c r="C382" t="s">
        <v>18</v>
      </c>
      <c r="D382" t="s">
        <v>15</v>
      </c>
      <c r="E382" s="2">
        <v>40517</v>
      </c>
      <c r="F382" s="3">
        <v>50</v>
      </c>
      <c r="G382" s="4">
        <v>0.12708333333333333</v>
      </c>
      <c r="H382">
        <v>42.75</v>
      </c>
      <c r="I382">
        <v>43.76</v>
      </c>
      <c r="J382">
        <v>-48.26</v>
      </c>
    </row>
    <row r="383" spans="1:10" x14ac:dyDescent="0.3">
      <c r="A383" t="s">
        <v>23</v>
      </c>
      <c r="B383">
        <v>149</v>
      </c>
      <c r="C383" t="s">
        <v>18</v>
      </c>
      <c r="D383" t="s">
        <v>17</v>
      </c>
      <c r="E383" s="2">
        <v>40517</v>
      </c>
      <c r="F383" s="3">
        <v>50</v>
      </c>
      <c r="G383" s="4">
        <v>0.625</v>
      </c>
      <c r="H383">
        <v>43.67</v>
      </c>
      <c r="I383">
        <v>43.33</v>
      </c>
      <c r="J383">
        <v>-47.46</v>
      </c>
    </row>
    <row r="384" spans="1:10" x14ac:dyDescent="0.3">
      <c r="A384" t="s">
        <v>23</v>
      </c>
      <c r="B384">
        <v>149</v>
      </c>
      <c r="C384" t="s">
        <v>18</v>
      </c>
      <c r="D384" t="s">
        <v>15</v>
      </c>
      <c r="E384" s="2">
        <v>40518</v>
      </c>
      <c r="F384" s="3">
        <v>50</v>
      </c>
      <c r="G384" s="4">
        <v>0.12569444444444444</v>
      </c>
      <c r="H384">
        <v>43.74</v>
      </c>
      <c r="I384">
        <v>43.74</v>
      </c>
      <c r="J384">
        <v>-47.54</v>
      </c>
    </row>
    <row r="385" spans="1:10" x14ac:dyDescent="0.3">
      <c r="A385" t="s">
        <v>23</v>
      </c>
      <c r="B385">
        <v>149</v>
      </c>
      <c r="C385" t="s">
        <v>18</v>
      </c>
      <c r="D385" t="s">
        <v>17</v>
      </c>
      <c r="E385" s="2">
        <v>40518</v>
      </c>
      <c r="F385" s="3">
        <v>50</v>
      </c>
      <c r="G385" s="4">
        <v>0.62847222222222221</v>
      </c>
      <c r="H385">
        <v>42.3</v>
      </c>
      <c r="I385">
        <v>42.98</v>
      </c>
      <c r="J385">
        <v>-48.48</v>
      </c>
    </row>
    <row r="386" spans="1:10" x14ac:dyDescent="0.3">
      <c r="A386" t="s">
        <v>23</v>
      </c>
      <c r="B386">
        <v>149</v>
      </c>
      <c r="C386" t="s">
        <v>18</v>
      </c>
      <c r="D386" t="s">
        <v>15</v>
      </c>
      <c r="E386" s="2">
        <v>40519</v>
      </c>
      <c r="F386" s="3">
        <v>50</v>
      </c>
      <c r="G386" s="4">
        <v>0.13402777777777777</v>
      </c>
      <c r="H386">
        <v>44.85</v>
      </c>
      <c r="I386">
        <v>43.23</v>
      </c>
      <c r="J386">
        <v>-50.43</v>
      </c>
    </row>
    <row r="387" spans="1:10" x14ac:dyDescent="0.3">
      <c r="A387" t="s">
        <v>23</v>
      </c>
      <c r="B387">
        <v>149</v>
      </c>
      <c r="C387" t="s">
        <v>18</v>
      </c>
      <c r="D387" t="s">
        <v>17</v>
      </c>
      <c r="E387" s="2">
        <v>40519</v>
      </c>
      <c r="F387" s="3">
        <v>50</v>
      </c>
      <c r="G387" s="4">
        <v>0.625</v>
      </c>
      <c r="H387">
        <v>48.7</v>
      </c>
      <c r="I387">
        <v>47.31</v>
      </c>
      <c r="J387">
        <v>-47</v>
      </c>
    </row>
    <row r="388" spans="1:10" x14ac:dyDescent="0.3">
      <c r="A388" t="s">
        <v>23</v>
      </c>
      <c r="B388">
        <v>149</v>
      </c>
      <c r="C388" t="s">
        <v>18</v>
      </c>
      <c r="D388" t="s">
        <v>15</v>
      </c>
      <c r="E388" s="2">
        <v>40520</v>
      </c>
      <c r="F388" s="3">
        <v>50</v>
      </c>
      <c r="G388" s="4">
        <v>0.12083333333333333</v>
      </c>
      <c r="H388">
        <v>47.09</v>
      </c>
      <c r="I388">
        <v>48.21</v>
      </c>
      <c r="J388">
        <v>-45.57</v>
      </c>
    </row>
    <row r="389" spans="1:10" x14ac:dyDescent="0.3">
      <c r="A389" t="s">
        <v>23</v>
      </c>
      <c r="B389">
        <v>149</v>
      </c>
      <c r="C389" t="s">
        <v>18</v>
      </c>
      <c r="D389" t="s">
        <v>17</v>
      </c>
      <c r="E389" s="2">
        <v>40520</v>
      </c>
      <c r="F389" s="3">
        <v>50</v>
      </c>
      <c r="G389" s="4">
        <v>0.62638888888888888</v>
      </c>
      <c r="H389">
        <v>44.61</v>
      </c>
      <c r="I389">
        <v>45.54</v>
      </c>
      <c r="J389">
        <v>-47.52</v>
      </c>
    </row>
    <row r="390" spans="1:10" x14ac:dyDescent="0.3">
      <c r="A390" t="s">
        <v>23</v>
      </c>
      <c r="B390">
        <v>149</v>
      </c>
      <c r="C390" t="s">
        <v>18</v>
      </c>
      <c r="D390" t="s">
        <v>15</v>
      </c>
      <c r="E390" s="2">
        <v>40521</v>
      </c>
      <c r="F390" s="3">
        <v>50</v>
      </c>
      <c r="G390" s="4">
        <v>0.125</v>
      </c>
      <c r="H390">
        <v>43.89</v>
      </c>
      <c r="I390">
        <v>44.21</v>
      </c>
      <c r="J390">
        <v>-46.96</v>
      </c>
    </row>
    <row r="391" spans="1:10" x14ac:dyDescent="0.3">
      <c r="A391" t="s">
        <v>23</v>
      </c>
      <c r="B391">
        <v>149</v>
      </c>
      <c r="C391" t="s">
        <v>18</v>
      </c>
      <c r="D391" t="s">
        <v>17</v>
      </c>
      <c r="E391" s="2">
        <v>40521</v>
      </c>
      <c r="F391" s="3">
        <v>50</v>
      </c>
      <c r="G391" s="4">
        <v>0.62430555555555556</v>
      </c>
      <c r="H391">
        <v>44.3</v>
      </c>
      <c r="I391">
        <v>43.98</v>
      </c>
      <c r="J391">
        <v>-46.53</v>
      </c>
    </row>
    <row r="392" spans="1:10" x14ac:dyDescent="0.3">
      <c r="A392" t="s">
        <v>23</v>
      </c>
      <c r="B392">
        <v>149</v>
      </c>
      <c r="C392" t="s">
        <v>18</v>
      </c>
      <c r="D392" t="s">
        <v>15</v>
      </c>
      <c r="E392" s="2">
        <v>40522</v>
      </c>
      <c r="F392" s="3">
        <v>50</v>
      </c>
      <c r="G392" s="4">
        <v>0.13125000000000001</v>
      </c>
      <c r="H392">
        <v>47.36</v>
      </c>
      <c r="I392">
        <v>45.62</v>
      </c>
      <c r="J392">
        <v>-49.1</v>
      </c>
    </row>
    <row r="393" spans="1:10" x14ac:dyDescent="0.3">
      <c r="A393" t="s">
        <v>23</v>
      </c>
      <c r="B393">
        <v>149</v>
      </c>
      <c r="C393" t="s">
        <v>18</v>
      </c>
      <c r="D393" t="s">
        <v>17</v>
      </c>
      <c r="E393" s="2">
        <v>40522</v>
      </c>
      <c r="F393" s="3">
        <v>50</v>
      </c>
      <c r="G393" s="4">
        <v>0.63194444444444442</v>
      </c>
      <c r="H393">
        <v>47.01</v>
      </c>
      <c r="I393">
        <v>47.01</v>
      </c>
      <c r="J393">
        <v>-49.29</v>
      </c>
    </row>
    <row r="394" spans="1:10" x14ac:dyDescent="0.3">
      <c r="A394" t="s">
        <v>23</v>
      </c>
      <c r="B394">
        <v>149</v>
      </c>
      <c r="C394" t="s">
        <v>18</v>
      </c>
      <c r="D394" t="s">
        <v>15</v>
      </c>
      <c r="E394" s="2">
        <v>40523</v>
      </c>
      <c r="F394" s="3">
        <v>50</v>
      </c>
      <c r="G394" s="4">
        <v>0.12430555555555556</v>
      </c>
      <c r="H394">
        <v>43.46</v>
      </c>
      <c r="I394">
        <v>45.64</v>
      </c>
      <c r="J394">
        <v>-46.36</v>
      </c>
    </row>
    <row r="395" spans="1:10" x14ac:dyDescent="0.3">
      <c r="A395" t="s">
        <v>23</v>
      </c>
      <c r="B395">
        <v>149</v>
      </c>
      <c r="C395" t="s">
        <v>18</v>
      </c>
      <c r="D395" t="s">
        <v>17</v>
      </c>
      <c r="E395" s="2">
        <v>40523</v>
      </c>
      <c r="F395" s="3">
        <v>50</v>
      </c>
      <c r="G395" s="4">
        <v>0.62430555555555556</v>
      </c>
      <c r="H395">
        <v>43.4</v>
      </c>
      <c r="I395">
        <v>43.4</v>
      </c>
      <c r="J395">
        <v>-46.3</v>
      </c>
    </row>
    <row r="396" spans="1:10" x14ac:dyDescent="0.3">
      <c r="A396" t="s">
        <v>23</v>
      </c>
      <c r="B396">
        <v>149</v>
      </c>
      <c r="C396" t="s">
        <v>18</v>
      </c>
      <c r="D396" t="s">
        <v>15</v>
      </c>
      <c r="E396" s="2">
        <v>40524</v>
      </c>
      <c r="F396" s="3">
        <v>51</v>
      </c>
      <c r="G396" s="4">
        <v>0.12638888888888888</v>
      </c>
      <c r="H396">
        <v>44.45</v>
      </c>
      <c r="I396">
        <v>43.82</v>
      </c>
      <c r="J396">
        <v>-47.12</v>
      </c>
    </row>
    <row r="397" spans="1:10" x14ac:dyDescent="0.3">
      <c r="A397" t="s">
        <v>23</v>
      </c>
      <c r="B397">
        <v>149</v>
      </c>
      <c r="C397" t="s">
        <v>18</v>
      </c>
      <c r="D397" t="s">
        <v>17</v>
      </c>
      <c r="E397" s="2">
        <v>40524</v>
      </c>
      <c r="F397" s="3">
        <v>51</v>
      </c>
      <c r="G397" s="4">
        <v>0.62430555555555556</v>
      </c>
      <c r="H397">
        <v>45.31</v>
      </c>
      <c r="I397">
        <v>45.01</v>
      </c>
      <c r="J397">
        <v>-46.31</v>
      </c>
    </row>
    <row r="398" spans="1:10" x14ac:dyDescent="0.3">
      <c r="A398" t="s">
        <v>23</v>
      </c>
      <c r="B398">
        <v>149</v>
      </c>
      <c r="C398" t="s">
        <v>18</v>
      </c>
      <c r="D398" t="s">
        <v>15</v>
      </c>
      <c r="E398" s="2">
        <v>40525</v>
      </c>
      <c r="F398" s="3">
        <v>51</v>
      </c>
      <c r="G398" s="4">
        <v>0.125</v>
      </c>
      <c r="H398">
        <v>45.56</v>
      </c>
      <c r="I398">
        <v>45.56</v>
      </c>
      <c r="J398">
        <v>-46.5</v>
      </c>
    </row>
    <row r="399" spans="1:10" x14ac:dyDescent="0.3">
      <c r="A399" t="s">
        <v>23</v>
      </c>
      <c r="B399">
        <v>149</v>
      </c>
      <c r="C399" t="s">
        <v>18</v>
      </c>
      <c r="D399" t="s">
        <v>17</v>
      </c>
      <c r="E399" s="2">
        <v>40525</v>
      </c>
      <c r="F399" s="3">
        <v>51</v>
      </c>
      <c r="G399" s="4">
        <v>0.62777777777777777</v>
      </c>
      <c r="H399">
        <v>44.29</v>
      </c>
      <c r="I399">
        <v>44.6</v>
      </c>
      <c r="J399">
        <v>-47.44</v>
      </c>
    </row>
    <row r="400" spans="1:10" x14ac:dyDescent="0.3">
      <c r="A400" t="s">
        <v>23</v>
      </c>
      <c r="B400">
        <v>149</v>
      </c>
      <c r="C400" t="s">
        <v>18</v>
      </c>
      <c r="D400" t="s">
        <v>15</v>
      </c>
      <c r="E400" s="2">
        <v>40526</v>
      </c>
      <c r="F400" s="3">
        <v>51</v>
      </c>
      <c r="G400" s="4">
        <v>0.12708333333333333</v>
      </c>
      <c r="H400">
        <v>43.93</v>
      </c>
      <c r="I400">
        <v>44.25</v>
      </c>
      <c r="J400">
        <v>-47.14</v>
      </c>
    </row>
    <row r="401" spans="1:10" x14ac:dyDescent="0.3">
      <c r="A401" t="s">
        <v>23</v>
      </c>
      <c r="B401">
        <v>149</v>
      </c>
      <c r="C401" t="s">
        <v>18</v>
      </c>
      <c r="D401" t="s">
        <v>17</v>
      </c>
      <c r="E401" s="2">
        <v>40526</v>
      </c>
      <c r="F401" s="3">
        <v>51</v>
      </c>
      <c r="G401" s="4">
        <v>0.62847222222222221</v>
      </c>
      <c r="H401">
        <v>43.25</v>
      </c>
      <c r="I401">
        <v>43.57</v>
      </c>
      <c r="J401">
        <v>-47.58</v>
      </c>
    </row>
    <row r="402" spans="1:10" x14ac:dyDescent="0.3">
      <c r="A402" t="s">
        <v>23</v>
      </c>
      <c r="B402">
        <v>149</v>
      </c>
      <c r="C402" t="s">
        <v>18</v>
      </c>
      <c r="D402" t="s">
        <v>15</v>
      </c>
      <c r="E402" s="2">
        <v>40527</v>
      </c>
      <c r="F402" s="3">
        <v>51</v>
      </c>
      <c r="G402" s="4">
        <v>0.12986111111111112</v>
      </c>
      <c r="H402">
        <v>43.85</v>
      </c>
      <c r="I402">
        <v>43.53</v>
      </c>
      <c r="J402">
        <v>-48.02</v>
      </c>
    </row>
    <row r="403" spans="1:10" x14ac:dyDescent="0.3">
      <c r="A403" t="s">
        <v>23</v>
      </c>
      <c r="B403">
        <v>149</v>
      </c>
      <c r="C403" t="s">
        <v>18</v>
      </c>
      <c r="D403" t="s">
        <v>17</v>
      </c>
      <c r="E403" s="2">
        <v>40527</v>
      </c>
      <c r="F403" s="3">
        <v>51</v>
      </c>
      <c r="G403" s="4">
        <v>0.62638888888888888</v>
      </c>
      <c r="H403">
        <v>45.19</v>
      </c>
      <c r="I403">
        <v>44.59</v>
      </c>
      <c r="J403">
        <v>-46.83</v>
      </c>
    </row>
    <row r="404" spans="1:10" x14ac:dyDescent="0.3">
      <c r="A404" t="s">
        <v>23</v>
      </c>
      <c r="B404">
        <v>149</v>
      </c>
      <c r="C404" t="s">
        <v>18</v>
      </c>
      <c r="D404" t="s">
        <v>15</v>
      </c>
      <c r="E404" s="2">
        <v>40528</v>
      </c>
      <c r="F404" s="3">
        <v>51</v>
      </c>
      <c r="G404" s="4">
        <v>0.12430555555555556</v>
      </c>
      <c r="H404">
        <v>43.93</v>
      </c>
      <c r="I404">
        <v>44.85</v>
      </c>
      <c r="J404">
        <v>-45.77</v>
      </c>
    </row>
    <row r="405" spans="1:10" x14ac:dyDescent="0.3">
      <c r="A405" t="s">
        <v>23</v>
      </c>
      <c r="B405">
        <v>149</v>
      </c>
      <c r="C405" t="s">
        <v>18</v>
      </c>
      <c r="D405" t="s">
        <v>17</v>
      </c>
      <c r="E405" s="2">
        <v>40528</v>
      </c>
      <c r="F405" s="3">
        <v>51</v>
      </c>
      <c r="G405" s="4">
        <v>0.625</v>
      </c>
      <c r="H405">
        <v>43.43</v>
      </c>
      <c r="I405">
        <v>43.43</v>
      </c>
      <c r="J405">
        <v>-46.08</v>
      </c>
    </row>
    <row r="406" spans="1:10" x14ac:dyDescent="0.3">
      <c r="A406" t="s">
        <v>23</v>
      </c>
      <c r="B406">
        <v>149</v>
      </c>
      <c r="C406" t="s">
        <v>18</v>
      </c>
      <c r="D406" t="s">
        <v>15</v>
      </c>
      <c r="E406" s="2">
        <v>40529</v>
      </c>
      <c r="F406" s="3">
        <v>51</v>
      </c>
      <c r="G406" s="4">
        <v>0.12916666666666668</v>
      </c>
      <c r="H406">
        <v>45.39</v>
      </c>
      <c r="I406">
        <v>44.18</v>
      </c>
      <c r="J406">
        <v>-47.65</v>
      </c>
    </row>
    <row r="407" spans="1:10" x14ac:dyDescent="0.3">
      <c r="A407" t="s">
        <v>23</v>
      </c>
      <c r="B407">
        <v>149</v>
      </c>
      <c r="C407" t="s">
        <v>18</v>
      </c>
      <c r="D407" t="s">
        <v>17</v>
      </c>
      <c r="E407" s="2">
        <v>40529</v>
      </c>
      <c r="F407" s="3">
        <v>51</v>
      </c>
      <c r="G407" s="4">
        <v>0.62777777777777777</v>
      </c>
      <c r="H407">
        <v>45.94</v>
      </c>
      <c r="I407">
        <v>45.65</v>
      </c>
      <c r="J407">
        <v>-47.09</v>
      </c>
    </row>
    <row r="408" spans="1:10" x14ac:dyDescent="0.3">
      <c r="A408" t="s">
        <v>23</v>
      </c>
      <c r="B408">
        <v>149</v>
      </c>
      <c r="C408" t="s">
        <v>18</v>
      </c>
      <c r="D408" t="s">
        <v>15</v>
      </c>
      <c r="E408" s="2">
        <v>40530</v>
      </c>
      <c r="F408" s="3">
        <v>51</v>
      </c>
      <c r="G408" s="4">
        <v>0.12638888888888888</v>
      </c>
      <c r="H408">
        <v>45.34</v>
      </c>
      <c r="I408">
        <v>45.63</v>
      </c>
      <c r="J408">
        <v>-46.53</v>
      </c>
    </row>
    <row r="409" spans="1:10" x14ac:dyDescent="0.3">
      <c r="A409" t="s">
        <v>23</v>
      </c>
      <c r="B409">
        <v>149</v>
      </c>
      <c r="C409" t="s">
        <v>18</v>
      </c>
      <c r="D409" t="s">
        <v>17</v>
      </c>
      <c r="E409" s="2">
        <v>40530</v>
      </c>
      <c r="F409" s="3">
        <v>51</v>
      </c>
      <c r="G409" s="4">
        <v>0.62361111111111112</v>
      </c>
      <c r="H409">
        <v>46.75</v>
      </c>
      <c r="I409">
        <v>46.19</v>
      </c>
      <c r="J409">
        <v>-45.22</v>
      </c>
    </row>
    <row r="410" spans="1:10" x14ac:dyDescent="0.3">
      <c r="A410" t="s">
        <v>23</v>
      </c>
      <c r="B410">
        <v>149</v>
      </c>
      <c r="C410" t="s">
        <v>18</v>
      </c>
      <c r="D410" t="s">
        <v>15</v>
      </c>
      <c r="E410" s="2">
        <v>40531</v>
      </c>
      <c r="F410" s="3">
        <v>52</v>
      </c>
      <c r="G410" s="4">
        <v>0.12569444444444444</v>
      </c>
      <c r="H410">
        <v>47.82</v>
      </c>
      <c r="I410">
        <v>47.28</v>
      </c>
      <c r="J410">
        <v>-46.15</v>
      </c>
    </row>
    <row r="411" spans="1:10" x14ac:dyDescent="0.3">
      <c r="A411" t="s">
        <v>23</v>
      </c>
      <c r="B411">
        <v>149</v>
      </c>
      <c r="C411" t="s">
        <v>18</v>
      </c>
      <c r="D411" t="s">
        <v>17</v>
      </c>
      <c r="E411" s="2">
        <v>40531</v>
      </c>
      <c r="F411" s="3">
        <v>52</v>
      </c>
      <c r="G411" s="4">
        <v>0.63124999999999998</v>
      </c>
      <c r="H411">
        <v>45.58</v>
      </c>
      <c r="I411">
        <v>46.44</v>
      </c>
      <c r="J411">
        <v>-48.09</v>
      </c>
    </row>
    <row r="412" spans="1:10" x14ac:dyDescent="0.3">
      <c r="A412" t="s">
        <v>23</v>
      </c>
      <c r="B412">
        <v>149</v>
      </c>
      <c r="C412" t="s">
        <v>18</v>
      </c>
      <c r="D412" t="s">
        <v>15</v>
      </c>
      <c r="E412" s="2">
        <v>40532</v>
      </c>
      <c r="F412" s="3">
        <v>52</v>
      </c>
      <c r="G412" s="4">
        <v>0.12986111111111112</v>
      </c>
      <c r="H412">
        <v>44.83</v>
      </c>
      <c r="I412">
        <v>45.42</v>
      </c>
      <c r="J412">
        <v>-47.4</v>
      </c>
    </row>
    <row r="413" spans="1:10" x14ac:dyDescent="0.3">
      <c r="A413" t="s">
        <v>23</v>
      </c>
      <c r="B413">
        <v>149</v>
      </c>
      <c r="C413" t="s">
        <v>18</v>
      </c>
      <c r="D413" t="s">
        <v>17</v>
      </c>
      <c r="E413" s="2">
        <v>40532</v>
      </c>
      <c r="F413" s="3">
        <v>52</v>
      </c>
      <c r="G413" s="4">
        <v>0.62916666666666665</v>
      </c>
      <c r="H413">
        <v>45.12</v>
      </c>
      <c r="I413">
        <v>45.12</v>
      </c>
      <c r="J413">
        <v>-47.09</v>
      </c>
    </row>
    <row r="414" spans="1:10" x14ac:dyDescent="0.3">
      <c r="A414" t="s">
        <v>23</v>
      </c>
      <c r="B414">
        <v>149</v>
      </c>
      <c r="C414" t="s">
        <v>18</v>
      </c>
      <c r="D414" t="s">
        <v>15</v>
      </c>
      <c r="E414" s="2">
        <v>40533</v>
      </c>
      <c r="F414" s="3">
        <v>52</v>
      </c>
      <c r="G414" s="4">
        <v>0.13263888888888889</v>
      </c>
      <c r="H414">
        <v>46.55</v>
      </c>
      <c r="I414">
        <v>45.69</v>
      </c>
      <c r="J414">
        <v>-48.28</v>
      </c>
    </row>
    <row r="415" spans="1:10" x14ac:dyDescent="0.3">
      <c r="A415" t="s">
        <v>23</v>
      </c>
      <c r="B415">
        <v>149</v>
      </c>
      <c r="C415" t="s">
        <v>18</v>
      </c>
      <c r="D415" t="s">
        <v>17</v>
      </c>
      <c r="E415" s="2">
        <v>40533</v>
      </c>
      <c r="F415" s="3">
        <v>52</v>
      </c>
      <c r="G415" s="4">
        <v>0.62986111111111109</v>
      </c>
      <c r="H415">
        <v>47.64</v>
      </c>
      <c r="I415">
        <v>47.1</v>
      </c>
      <c r="J415">
        <v>-47.22</v>
      </c>
    </row>
    <row r="416" spans="1:10" x14ac:dyDescent="0.3">
      <c r="A416" t="s">
        <v>23</v>
      </c>
      <c r="B416">
        <v>149</v>
      </c>
      <c r="C416" t="s">
        <v>18</v>
      </c>
      <c r="D416" t="s">
        <v>15</v>
      </c>
      <c r="E416" s="2">
        <v>40534</v>
      </c>
      <c r="F416" s="3">
        <v>52</v>
      </c>
      <c r="G416" s="4">
        <v>0.13125000000000001</v>
      </c>
      <c r="H416">
        <v>48.16</v>
      </c>
      <c r="I416">
        <v>47.9</v>
      </c>
      <c r="J416">
        <v>-47.66</v>
      </c>
    </row>
    <row r="417" spans="1:10" x14ac:dyDescent="0.3">
      <c r="A417" t="s">
        <v>23</v>
      </c>
      <c r="B417">
        <v>149</v>
      </c>
      <c r="C417" t="s">
        <v>18</v>
      </c>
      <c r="D417" t="s">
        <v>17</v>
      </c>
      <c r="E417" s="2">
        <v>40534</v>
      </c>
      <c r="F417" s="3">
        <v>52</v>
      </c>
      <c r="G417" s="4">
        <v>0.63750000000000007</v>
      </c>
      <c r="H417">
        <v>45.69</v>
      </c>
      <c r="I417">
        <v>46.55</v>
      </c>
      <c r="J417">
        <v>-49.84</v>
      </c>
    </row>
    <row r="418" spans="1:10" x14ac:dyDescent="0.3">
      <c r="A418" t="s">
        <v>23</v>
      </c>
      <c r="B418">
        <v>149</v>
      </c>
      <c r="C418" t="s">
        <v>18</v>
      </c>
      <c r="D418" t="s">
        <v>15</v>
      </c>
      <c r="E418" s="2">
        <v>40535</v>
      </c>
      <c r="F418" s="3">
        <v>52</v>
      </c>
      <c r="G418" s="4">
        <v>0.1361111111111111</v>
      </c>
      <c r="H418">
        <v>45.11</v>
      </c>
      <c r="I418">
        <v>45.41</v>
      </c>
      <c r="J418">
        <v>-49.28</v>
      </c>
    </row>
    <row r="419" spans="1:10" x14ac:dyDescent="0.3">
      <c r="A419" t="s">
        <v>23</v>
      </c>
      <c r="B419">
        <v>149</v>
      </c>
      <c r="C419" t="s">
        <v>18</v>
      </c>
      <c r="D419" t="s">
        <v>17</v>
      </c>
      <c r="E419" s="2">
        <v>40535</v>
      </c>
      <c r="F419" s="3">
        <v>52</v>
      </c>
      <c r="G419" s="4">
        <v>0.63055555555555554</v>
      </c>
      <c r="H419">
        <v>47.52</v>
      </c>
      <c r="I419">
        <v>46.7</v>
      </c>
      <c r="J419">
        <v>-47.09</v>
      </c>
    </row>
    <row r="420" spans="1:10" x14ac:dyDescent="0.3">
      <c r="A420" t="s">
        <v>23</v>
      </c>
      <c r="B420">
        <v>149</v>
      </c>
      <c r="C420" t="s">
        <v>18</v>
      </c>
      <c r="D420" t="s">
        <v>15</v>
      </c>
      <c r="E420" s="2">
        <v>40536</v>
      </c>
      <c r="F420" s="3">
        <v>52</v>
      </c>
      <c r="G420" s="4">
        <v>0.12847222222222224</v>
      </c>
      <c r="H420">
        <v>46.99</v>
      </c>
      <c r="I420">
        <v>47.26</v>
      </c>
      <c r="J420">
        <v>-46.53</v>
      </c>
    </row>
    <row r="421" spans="1:10" x14ac:dyDescent="0.3">
      <c r="A421" t="s">
        <v>23</v>
      </c>
      <c r="B421">
        <v>149</v>
      </c>
      <c r="C421" t="s">
        <v>18</v>
      </c>
      <c r="D421" t="s">
        <v>17</v>
      </c>
      <c r="E421" s="2">
        <v>40536</v>
      </c>
      <c r="F421" s="3">
        <v>52</v>
      </c>
      <c r="G421" s="4">
        <v>0.62916666666666665</v>
      </c>
      <c r="H421">
        <v>46.86</v>
      </c>
      <c r="I421">
        <v>46.86</v>
      </c>
      <c r="J421">
        <v>-46.6</v>
      </c>
    </row>
    <row r="422" spans="1:10" x14ac:dyDescent="0.3">
      <c r="A422" t="s">
        <v>23</v>
      </c>
      <c r="B422">
        <v>149</v>
      </c>
      <c r="C422" t="s">
        <v>18</v>
      </c>
      <c r="D422" t="s">
        <v>15</v>
      </c>
      <c r="E422" s="2">
        <v>40537</v>
      </c>
      <c r="F422" s="3">
        <v>52</v>
      </c>
      <c r="G422" s="4">
        <v>0.13055555555555556</v>
      </c>
      <c r="H422">
        <v>47.29</v>
      </c>
      <c r="I422">
        <v>47.02</v>
      </c>
      <c r="J422">
        <v>-46.91</v>
      </c>
    </row>
    <row r="423" spans="1:10" x14ac:dyDescent="0.3">
      <c r="A423" t="s">
        <v>23</v>
      </c>
      <c r="B423">
        <v>149</v>
      </c>
      <c r="C423" t="s">
        <v>18</v>
      </c>
      <c r="D423" t="s">
        <v>17</v>
      </c>
      <c r="E423" s="2">
        <v>40537</v>
      </c>
      <c r="F423" s="3">
        <v>52</v>
      </c>
      <c r="G423" s="4">
        <v>0.63263888888888886</v>
      </c>
      <c r="H423">
        <v>46.34</v>
      </c>
      <c r="I423">
        <v>46.62</v>
      </c>
      <c r="J423">
        <v>-47.72</v>
      </c>
    </row>
    <row r="424" spans="1:10" x14ac:dyDescent="0.3">
      <c r="A424" t="s">
        <v>23</v>
      </c>
      <c r="B424">
        <v>149</v>
      </c>
      <c r="C424" t="s">
        <v>18</v>
      </c>
      <c r="D424" t="s">
        <v>15</v>
      </c>
      <c r="E424" s="2">
        <v>40538</v>
      </c>
      <c r="F424" s="3">
        <v>53</v>
      </c>
      <c r="G424" s="4">
        <v>0.13055555555555556</v>
      </c>
      <c r="H424">
        <v>45.64</v>
      </c>
      <c r="I424">
        <v>46.22</v>
      </c>
      <c r="J424">
        <v>-47.03</v>
      </c>
    </row>
    <row r="425" spans="1:10" x14ac:dyDescent="0.3">
      <c r="A425" t="s">
        <v>23</v>
      </c>
      <c r="B425">
        <v>149</v>
      </c>
      <c r="C425" t="s">
        <v>18</v>
      </c>
      <c r="D425" t="s">
        <v>17</v>
      </c>
      <c r="E425" s="2">
        <v>40538</v>
      </c>
      <c r="F425" s="3">
        <v>53</v>
      </c>
      <c r="G425" s="4">
        <v>0.62986111111111109</v>
      </c>
      <c r="H425">
        <v>46.1</v>
      </c>
      <c r="I425">
        <v>45.81</v>
      </c>
      <c r="J425">
        <v>-46.6</v>
      </c>
    </row>
    <row r="426" spans="1:10" x14ac:dyDescent="0.3">
      <c r="A426" t="s">
        <v>23</v>
      </c>
      <c r="B426">
        <v>149</v>
      </c>
      <c r="C426" t="s">
        <v>18</v>
      </c>
      <c r="D426" t="s">
        <v>15</v>
      </c>
      <c r="E426" s="2">
        <v>40539</v>
      </c>
      <c r="F426" s="3">
        <v>53</v>
      </c>
      <c r="G426" s="4">
        <v>0.12986111111111112</v>
      </c>
      <c r="H426">
        <v>46.13</v>
      </c>
      <c r="I426">
        <v>46.13</v>
      </c>
      <c r="J426">
        <v>-46.54</v>
      </c>
    </row>
    <row r="427" spans="1:10" x14ac:dyDescent="0.3">
      <c r="A427" t="s">
        <v>23</v>
      </c>
      <c r="B427">
        <v>149</v>
      </c>
      <c r="C427" t="s">
        <v>18</v>
      </c>
      <c r="D427" t="s">
        <v>17</v>
      </c>
      <c r="E427" s="2">
        <v>40539</v>
      </c>
      <c r="F427" s="3">
        <v>53</v>
      </c>
      <c r="G427" s="4">
        <v>0.62708333333333333</v>
      </c>
      <c r="H427">
        <v>47.28</v>
      </c>
      <c r="I427">
        <v>46.73</v>
      </c>
      <c r="J427">
        <v>-45.47</v>
      </c>
    </row>
    <row r="428" spans="1:10" x14ac:dyDescent="0.3">
      <c r="A428" t="s">
        <v>23</v>
      </c>
      <c r="B428">
        <v>149</v>
      </c>
      <c r="C428" t="s">
        <v>18</v>
      </c>
      <c r="D428" t="s">
        <v>15</v>
      </c>
      <c r="E428" s="2">
        <v>40540</v>
      </c>
      <c r="F428" s="3">
        <v>53</v>
      </c>
      <c r="G428" s="4">
        <v>0.13263888888888889</v>
      </c>
      <c r="H428">
        <v>49.53</v>
      </c>
      <c r="I428">
        <v>48.25</v>
      </c>
      <c r="J428">
        <v>-47.54</v>
      </c>
    </row>
    <row r="429" spans="1:10" x14ac:dyDescent="0.3">
      <c r="A429" t="s">
        <v>23</v>
      </c>
      <c r="B429">
        <v>149</v>
      </c>
      <c r="C429" t="s">
        <v>18</v>
      </c>
      <c r="D429" t="s">
        <v>17</v>
      </c>
      <c r="E429" s="2">
        <v>40540</v>
      </c>
      <c r="F429" s="3">
        <v>53</v>
      </c>
      <c r="G429" s="4">
        <v>0.63541666666666663</v>
      </c>
      <c r="H429">
        <v>48.81</v>
      </c>
      <c r="I429">
        <v>49.06</v>
      </c>
      <c r="J429">
        <v>-48.23</v>
      </c>
    </row>
    <row r="430" spans="1:10" x14ac:dyDescent="0.3">
      <c r="A430" t="s">
        <v>23</v>
      </c>
      <c r="B430">
        <v>149</v>
      </c>
      <c r="C430" t="s">
        <v>18</v>
      </c>
      <c r="D430" t="s">
        <v>15</v>
      </c>
      <c r="E430" s="2">
        <v>40541</v>
      </c>
      <c r="F430" s="3">
        <v>53</v>
      </c>
      <c r="G430" s="4">
        <v>0.12916666666666668</v>
      </c>
      <c r="H430">
        <v>46.56</v>
      </c>
      <c r="I430">
        <v>48.2</v>
      </c>
      <c r="J430">
        <v>-46.04</v>
      </c>
    </row>
    <row r="431" spans="1:10" x14ac:dyDescent="0.3">
      <c r="A431" t="s">
        <v>23</v>
      </c>
      <c r="B431">
        <v>149</v>
      </c>
      <c r="C431" t="s">
        <v>18</v>
      </c>
      <c r="D431" t="s">
        <v>17</v>
      </c>
      <c r="E431" s="2">
        <v>40541</v>
      </c>
      <c r="F431" s="3">
        <v>53</v>
      </c>
      <c r="G431" s="4">
        <v>0.62916666666666665</v>
      </c>
      <c r="H431">
        <v>46.46</v>
      </c>
      <c r="I431">
        <v>46.46</v>
      </c>
      <c r="J431">
        <v>-46.1</v>
      </c>
    </row>
    <row r="432" spans="1:10" x14ac:dyDescent="0.3">
      <c r="A432" t="s">
        <v>23</v>
      </c>
      <c r="B432">
        <v>149</v>
      </c>
      <c r="C432" t="s">
        <v>18</v>
      </c>
      <c r="D432" t="s">
        <v>15</v>
      </c>
      <c r="E432" s="2">
        <v>40542</v>
      </c>
      <c r="F432" s="3">
        <v>53</v>
      </c>
      <c r="G432" s="4">
        <v>0.13402777777777777</v>
      </c>
      <c r="H432">
        <v>48.29</v>
      </c>
      <c r="I432">
        <v>47.21</v>
      </c>
      <c r="J432">
        <v>-47.67</v>
      </c>
    </row>
    <row r="433" spans="1:10" x14ac:dyDescent="0.3">
      <c r="A433" t="s">
        <v>23</v>
      </c>
      <c r="B433">
        <v>149</v>
      </c>
      <c r="C433" t="s">
        <v>18</v>
      </c>
      <c r="D433" t="s">
        <v>17</v>
      </c>
      <c r="E433" s="2">
        <v>40542</v>
      </c>
      <c r="F433" s="3">
        <v>53</v>
      </c>
      <c r="G433" s="4">
        <v>0.63472222222222219</v>
      </c>
      <c r="H433">
        <v>47.94</v>
      </c>
      <c r="I433">
        <v>47.94</v>
      </c>
      <c r="J433">
        <v>-47.98</v>
      </c>
    </row>
    <row r="434" spans="1:10" x14ac:dyDescent="0.3">
      <c r="A434" t="s">
        <v>23</v>
      </c>
      <c r="B434">
        <v>149</v>
      </c>
      <c r="C434" t="s">
        <v>18</v>
      </c>
      <c r="D434" t="s">
        <v>15</v>
      </c>
      <c r="E434" s="2">
        <v>40543</v>
      </c>
      <c r="F434" s="3">
        <v>53</v>
      </c>
      <c r="G434" s="4">
        <v>0.13333333333333333</v>
      </c>
      <c r="H434">
        <v>47.44</v>
      </c>
      <c r="I434">
        <v>47.72</v>
      </c>
      <c r="J434">
        <v>-47.42</v>
      </c>
    </row>
    <row r="435" spans="1:10" x14ac:dyDescent="0.3">
      <c r="A435" t="s">
        <v>23</v>
      </c>
      <c r="B435">
        <v>149</v>
      </c>
      <c r="C435" t="s">
        <v>18</v>
      </c>
      <c r="D435" t="s">
        <v>17</v>
      </c>
      <c r="E435" s="2">
        <v>40543</v>
      </c>
      <c r="F435" s="3">
        <v>53</v>
      </c>
      <c r="G435" s="4">
        <v>0.63402777777777775</v>
      </c>
      <c r="H435">
        <v>47.22</v>
      </c>
      <c r="I435">
        <v>47.22</v>
      </c>
      <c r="J435">
        <v>-47.61</v>
      </c>
    </row>
    <row r="436" spans="1:10" x14ac:dyDescent="0.3">
      <c r="A436" t="s">
        <v>23</v>
      </c>
      <c r="B436">
        <v>149</v>
      </c>
      <c r="C436" t="s">
        <v>18</v>
      </c>
      <c r="D436" t="s">
        <v>15</v>
      </c>
      <c r="E436" s="2">
        <v>40544</v>
      </c>
      <c r="F436" s="3">
        <v>1</v>
      </c>
      <c r="G436" s="4">
        <v>0.13263888888888889</v>
      </c>
      <c r="H436">
        <v>46.43</v>
      </c>
      <c r="I436">
        <v>47</v>
      </c>
      <c r="J436">
        <v>-46.8</v>
      </c>
    </row>
    <row r="437" spans="1:10" x14ac:dyDescent="0.3">
      <c r="A437" t="s">
        <v>23</v>
      </c>
      <c r="B437">
        <v>149</v>
      </c>
      <c r="C437" t="s">
        <v>18</v>
      </c>
      <c r="D437" t="s">
        <v>17</v>
      </c>
      <c r="E437" s="2">
        <v>40544</v>
      </c>
      <c r="F437" s="3">
        <v>1</v>
      </c>
      <c r="G437" s="4">
        <v>0.63402777777777775</v>
      </c>
      <c r="H437">
        <v>45.76</v>
      </c>
      <c r="I437">
        <v>46.06</v>
      </c>
      <c r="J437">
        <v>-47.37</v>
      </c>
    </row>
    <row r="438" spans="1:10" x14ac:dyDescent="0.3">
      <c r="A438" t="s">
        <v>23</v>
      </c>
      <c r="B438">
        <v>149</v>
      </c>
      <c r="C438" t="s">
        <v>18</v>
      </c>
      <c r="D438" t="s">
        <v>15</v>
      </c>
      <c r="E438" s="2">
        <v>40545</v>
      </c>
      <c r="F438" s="3">
        <v>2</v>
      </c>
      <c r="G438" s="4">
        <v>0.13333333333333333</v>
      </c>
      <c r="H438">
        <v>45.68</v>
      </c>
      <c r="I438">
        <v>45.68</v>
      </c>
      <c r="J438">
        <v>-47.19</v>
      </c>
    </row>
    <row r="439" spans="1:10" x14ac:dyDescent="0.3">
      <c r="A439" t="s">
        <v>23</v>
      </c>
      <c r="B439">
        <v>149</v>
      </c>
      <c r="C439" t="s">
        <v>18</v>
      </c>
      <c r="D439" t="s">
        <v>17</v>
      </c>
      <c r="E439" s="2">
        <v>40545</v>
      </c>
      <c r="F439" s="3">
        <v>2</v>
      </c>
      <c r="G439" s="4">
        <v>0.63402777777777775</v>
      </c>
      <c r="H439">
        <v>45.44</v>
      </c>
      <c r="I439">
        <v>45.44</v>
      </c>
      <c r="J439">
        <v>-47.38</v>
      </c>
    </row>
    <row r="440" spans="1:10" x14ac:dyDescent="0.3">
      <c r="A440" t="s">
        <v>23</v>
      </c>
      <c r="B440">
        <v>149</v>
      </c>
      <c r="C440" t="s">
        <v>18</v>
      </c>
      <c r="D440" t="s">
        <v>15</v>
      </c>
      <c r="E440" s="2">
        <v>40546</v>
      </c>
      <c r="F440" s="3">
        <v>2</v>
      </c>
      <c r="G440" s="4">
        <v>0.13680555555555554</v>
      </c>
      <c r="H440">
        <v>46.55</v>
      </c>
      <c r="I440">
        <v>45.96</v>
      </c>
      <c r="J440">
        <v>-48.19</v>
      </c>
    </row>
    <row r="441" spans="1:10" x14ac:dyDescent="0.3">
      <c r="A441" t="s">
        <v>23</v>
      </c>
      <c r="B441">
        <v>149</v>
      </c>
      <c r="C441" t="s">
        <v>18</v>
      </c>
      <c r="D441" t="s">
        <v>17</v>
      </c>
      <c r="E441" s="2">
        <v>40546</v>
      </c>
      <c r="F441" s="3">
        <v>2</v>
      </c>
      <c r="G441" s="4">
        <v>0.64027777777777783</v>
      </c>
      <c r="H441">
        <v>45.13</v>
      </c>
      <c r="I441">
        <v>45.74</v>
      </c>
      <c r="J441">
        <v>-49.39</v>
      </c>
    </row>
    <row r="442" spans="1:10" x14ac:dyDescent="0.3">
      <c r="A442" t="s">
        <v>23</v>
      </c>
      <c r="B442">
        <v>149</v>
      </c>
      <c r="C442" t="s">
        <v>18</v>
      </c>
      <c r="D442" t="s">
        <v>15</v>
      </c>
      <c r="E442" s="2">
        <v>40547</v>
      </c>
      <c r="F442" s="3">
        <v>2</v>
      </c>
      <c r="G442" s="4">
        <v>0.13819444444444443</v>
      </c>
      <c r="H442">
        <v>44.1</v>
      </c>
      <c r="I442">
        <v>44.74</v>
      </c>
      <c r="J442">
        <v>-48.45</v>
      </c>
    </row>
    <row r="443" spans="1:10" x14ac:dyDescent="0.3">
      <c r="A443" t="s">
        <v>23</v>
      </c>
      <c r="B443">
        <v>149</v>
      </c>
      <c r="C443" t="s">
        <v>18</v>
      </c>
      <c r="D443" t="s">
        <v>17</v>
      </c>
      <c r="E443" s="2">
        <v>40547</v>
      </c>
      <c r="F443" s="3">
        <v>2</v>
      </c>
      <c r="G443" s="4">
        <v>0.63472222222222219</v>
      </c>
      <c r="H443">
        <v>45.43</v>
      </c>
      <c r="I443">
        <v>44.81</v>
      </c>
      <c r="J443">
        <v>-47.4</v>
      </c>
    </row>
    <row r="444" spans="1:10" x14ac:dyDescent="0.3">
      <c r="A444" t="s">
        <v>23</v>
      </c>
      <c r="B444">
        <v>149</v>
      </c>
      <c r="C444" t="s">
        <v>18</v>
      </c>
      <c r="D444" t="s">
        <v>15</v>
      </c>
      <c r="E444" s="2">
        <v>40548</v>
      </c>
      <c r="F444" s="3">
        <v>2</v>
      </c>
      <c r="G444" s="4">
        <v>0.13541666666666666</v>
      </c>
      <c r="H444">
        <v>45.67</v>
      </c>
      <c r="I444">
        <v>45.67</v>
      </c>
      <c r="J444">
        <v>-47.47</v>
      </c>
    </row>
    <row r="445" spans="1:10" x14ac:dyDescent="0.3">
      <c r="A445" t="s">
        <v>23</v>
      </c>
      <c r="B445">
        <v>149</v>
      </c>
      <c r="C445" t="s">
        <v>18</v>
      </c>
      <c r="D445" t="s">
        <v>17</v>
      </c>
      <c r="E445" s="2">
        <v>40548</v>
      </c>
      <c r="F445" s="3">
        <v>2</v>
      </c>
      <c r="G445" s="4">
        <v>0.63541666666666663</v>
      </c>
      <c r="H445">
        <v>45.75</v>
      </c>
      <c r="I445">
        <v>45.75</v>
      </c>
      <c r="J445">
        <v>-47.41</v>
      </c>
    </row>
    <row r="446" spans="1:10" x14ac:dyDescent="0.3">
      <c r="A446" t="s">
        <v>23</v>
      </c>
      <c r="B446">
        <v>149</v>
      </c>
      <c r="C446" t="s">
        <v>18</v>
      </c>
      <c r="D446" t="s">
        <v>15</v>
      </c>
      <c r="E446" s="2">
        <v>40549</v>
      </c>
      <c r="F446" s="3">
        <v>2</v>
      </c>
      <c r="G446" s="4">
        <v>0.13680555555555554</v>
      </c>
      <c r="H446">
        <v>46.29</v>
      </c>
      <c r="I446">
        <v>45.99</v>
      </c>
      <c r="J446">
        <v>-47.73</v>
      </c>
    </row>
    <row r="447" spans="1:10" x14ac:dyDescent="0.3">
      <c r="A447" t="s">
        <v>23</v>
      </c>
      <c r="B447">
        <v>149</v>
      </c>
      <c r="C447" t="s">
        <v>18</v>
      </c>
      <c r="D447" t="s">
        <v>17</v>
      </c>
      <c r="E447" s="2">
        <v>40549</v>
      </c>
      <c r="F447" s="3">
        <v>2</v>
      </c>
      <c r="G447" s="4">
        <v>0.63888888888888895</v>
      </c>
      <c r="H447">
        <v>45.47</v>
      </c>
      <c r="I447">
        <v>45.78</v>
      </c>
      <c r="J447">
        <v>-48.42</v>
      </c>
    </row>
    <row r="448" spans="1:10" x14ac:dyDescent="0.3">
      <c r="A448" t="s">
        <v>23</v>
      </c>
      <c r="B448">
        <v>149</v>
      </c>
      <c r="C448" t="s">
        <v>18</v>
      </c>
      <c r="D448" t="s">
        <v>15</v>
      </c>
      <c r="E448" s="2">
        <v>40550</v>
      </c>
      <c r="F448" s="3">
        <v>2</v>
      </c>
      <c r="G448" s="4">
        <v>0.13749999999999998</v>
      </c>
      <c r="H448">
        <v>44.94</v>
      </c>
      <c r="I448">
        <v>45.25</v>
      </c>
      <c r="J448">
        <v>-47.87</v>
      </c>
    </row>
    <row r="449" spans="1:10" x14ac:dyDescent="0.3">
      <c r="A449" t="s">
        <v>23</v>
      </c>
      <c r="B449">
        <v>149</v>
      </c>
      <c r="C449" t="s">
        <v>18</v>
      </c>
      <c r="D449" t="s">
        <v>17</v>
      </c>
      <c r="E449" s="2">
        <v>40550</v>
      </c>
      <c r="F449" s="3">
        <v>2</v>
      </c>
      <c r="G449" s="4">
        <v>0.63263888888888886</v>
      </c>
      <c r="H449">
        <v>47.01</v>
      </c>
      <c r="I449">
        <v>46.12</v>
      </c>
      <c r="J449">
        <v>-46.19</v>
      </c>
    </row>
    <row r="450" spans="1:10" x14ac:dyDescent="0.3">
      <c r="A450" t="s">
        <v>23</v>
      </c>
      <c r="B450">
        <v>149</v>
      </c>
      <c r="C450" t="s">
        <v>18</v>
      </c>
      <c r="D450" t="s">
        <v>15</v>
      </c>
      <c r="E450" s="2">
        <v>40551</v>
      </c>
      <c r="F450" s="3">
        <v>2</v>
      </c>
      <c r="G450" s="4">
        <v>0.13541666666666666</v>
      </c>
      <c r="H450">
        <v>48.26</v>
      </c>
      <c r="I450">
        <v>47.69</v>
      </c>
      <c r="J450">
        <v>-47.14</v>
      </c>
    </row>
    <row r="451" spans="1:10" x14ac:dyDescent="0.3">
      <c r="A451" t="s">
        <v>23</v>
      </c>
      <c r="B451">
        <v>149</v>
      </c>
      <c r="C451" t="s">
        <v>18</v>
      </c>
      <c r="D451" t="s">
        <v>17</v>
      </c>
      <c r="E451" s="2">
        <v>40551</v>
      </c>
      <c r="F451" s="3">
        <v>2</v>
      </c>
      <c r="G451" s="4">
        <v>0.64236111111111105</v>
      </c>
      <c r="H451">
        <v>45.39</v>
      </c>
      <c r="I451">
        <v>46.63</v>
      </c>
      <c r="J451">
        <v>-49.58</v>
      </c>
    </row>
    <row r="452" spans="1:10" x14ac:dyDescent="0.3">
      <c r="A452" t="s">
        <v>23</v>
      </c>
      <c r="B452">
        <v>149</v>
      </c>
      <c r="C452" t="s">
        <v>18</v>
      </c>
      <c r="D452" t="s">
        <v>15</v>
      </c>
      <c r="E452" s="2">
        <v>40552</v>
      </c>
      <c r="F452" s="3">
        <v>3</v>
      </c>
      <c r="G452" s="4">
        <v>0.14097222222222222</v>
      </c>
      <c r="H452">
        <v>44.86</v>
      </c>
      <c r="I452">
        <v>45.18</v>
      </c>
      <c r="J452">
        <v>-49.03</v>
      </c>
    </row>
    <row r="453" spans="1:10" x14ac:dyDescent="0.3">
      <c r="A453" t="s">
        <v>23</v>
      </c>
      <c r="B453">
        <v>149</v>
      </c>
      <c r="C453" t="s">
        <v>18</v>
      </c>
      <c r="D453" t="s">
        <v>17</v>
      </c>
      <c r="E453" s="2">
        <v>40552</v>
      </c>
      <c r="F453" s="3">
        <v>3</v>
      </c>
      <c r="G453" s="4">
        <v>0.63611111111111118</v>
      </c>
      <c r="H453">
        <v>47.29</v>
      </c>
      <c r="I453">
        <v>46.38</v>
      </c>
      <c r="J453">
        <v>-47.1</v>
      </c>
    </row>
    <row r="454" spans="1:10" x14ac:dyDescent="0.3">
      <c r="A454" t="s">
        <v>23</v>
      </c>
      <c r="B454">
        <v>149</v>
      </c>
      <c r="C454" t="s">
        <v>18</v>
      </c>
      <c r="D454" t="s">
        <v>15</v>
      </c>
      <c r="E454" s="2">
        <v>40553</v>
      </c>
      <c r="F454" s="3">
        <v>3</v>
      </c>
      <c r="G454" s="4">
        <v>0.13263888888888889</v>
      </c>
      <c r="H454">
        <v>46.19</v>
      </c>
      <c r="I454">
        <v>47.1</v>
      </c>
      <c r="J454">
        <v>-46.05</v>
      </c>
    </row>
    <row r="455" spans="1:10" x14ac:dyDescent="0.3">
      <c r="A455" t="s">
        <v>23</v>
      </c>
      <c r="B455">
        <v>149</v>
      </c>
      <c r="C455" t="s">
        <v>18</v>
      </c>
      <c r="D455" t="s">
        <v>17</v>
      </c>
      <c r="E455" s="2">
        <v>40553</v>
      </c>
      <c r="F455" s="3">
        <v>3</v>
      </c>
      <c r="G455" s="4">
        <v>0.63888888888888895</v>
      </c>
      <c r="H455">
        <v>43.53</v>
      </c>
      <c r="I455">
        <v>44.54</v>
      </c>
      <c r="J455">
        <v>-48.13</v>
      </c>
    </row>
    <row r="456" spans="1:10" x14ac:dyDescent="0.3">
      <c r="A456" t="s">
        <v>23</v>
      </c>
      <c r="B456">
        <v>149</v>
      </c>
      <c r="C456" t="s">
        <v>18</v>
      </c>
      <c r="D456" t="s">
        <v>15</v>
      </c>
      <c r="E456" s="2">
        <v>40554</v>
      </c>
      <c r="F456" s="3">
        <v>3</v>
      </c>
      <c r="G456" s="4">
        <v>0.13958333333333334</v>
      </c>
      <c r="H456">
        <v>43.99</v>
      </c>
      <c r="I456">
        <v>43.99</v>
      </c>
      <c r="J456">
        <v>-48.33</v>
      </c>
    </row>
    <row r="457" spans="1:10" x14ac:dyDescent="0.3">
      <c r="A457" t="s">
        <v>23</v>
      </c>
      <c r="B457">
        <v>149</v>
      </c>
      <c r="C457" t="s">
        <v>18</v>
      </c>
      <c r="D457" t="s">
        <v>17</v>
      </c>
      <c r="E457" s="2">
        <v>40554</v>
      </c>
      <c r="F457" s="3">
        <v>3</v>
      </c>
      <c r="G457" s="4">
        <v>0.63680555555555551</v>
      </c>
      <c r="H457">
        <v>45.43</v>
      </c>
      <c r="I457">
        <v>44.78</v>
      </c>
      <c r="J457">
        <v>-47.28</v>
      </c>
    </row>
    <row r="458" spans="1:10" x14ac:dyDescent="0.3">
      <c r="A458" t="s">
        <v>23</v>
      </c>
      <c r="B458">
        <v>149</v>
      </c>
      <c r="C458" t="s">
        <v>18</v>
      </c>
      <c r="D458" t="s">
        <v>15</v>
      </c>
      <c r="E458" s="2">
        <v>40555</v>
      </c>
      <c r="F458" s="3">
        <v>3</v>
      </c>
      <c r="G458" s="4">
        <v>0.13541666666666666</v>
      </c>
      <c r="H458">
        <v>44.9</v>
      </c>
      <c r="I458">
        <v>45.23</v>
      </c>
      <c r="J458">
        <v>-46.73</v>
      </c>
    </row>
    <row r="459" spans="1:10" x14ac:dyDescent="0.3">
      <c r="A459" t="s">
        <v>23</v>
      </c>
      <c r="B459">
        <v>149</v>
      </c>
      <c r="C459" t="s">
        <v>18</v>
      </c>
      <c r="D459" t="s">
        <v>17</v>
      </c>
      <c r="E459" s="2">
        <v>40555</v>
      </c>
      <c r="F459" s="3">
        <v>3</v>
      </c>
      <c r="G459" s="4">
        <v>0.63611111111111118</v>
      </c>
      <c r="H459">
        <v>44.7</v>
      </c>
      <c r="I459">
        <v>44.7</v>
      </c>
      <c r="J459">
        <v>-46.93</v>
      </c>
    </row>
    <row r="460" spans="1:10" x14ac:dyDescent="0.3">
      <c r="A460" t="s">
        <v>23</v>
      </c>
      <c r="B460">
        <v>149</v>
      </c>
      <c r="C460" t="s">
        <v>18</v>
      </c>
      <c r="D460" t="s">
        <v>15</v>
      </c>
      <c r="E460" s="2">
        <v>40556</v>
      </c>
      <c r="F460" s="3">
        <v>3</v>
      </c>
      <c r="G460" s="4">
        <v>0.13958333333333334</v>
      </c>
      <c r="H460">
        <v>46.3</v>
      </c>
      <c r="I460">
        <v>45.33</v>
      </c>
      <c r="J460">
        <v>-48.01</v>
      </c>
    </row>
    <row r="461" spans="1:10" x14ac:dyDescent="0.3">
      <c r="A461" t="s">
        <v>23</v>
      </c>
      <c r="B461">
        <v>149</v>
      </c>
      <c r="C461" t="s">
        <v>18</v>
      </c>
      <c r="D461" t="s">
        <v>17</v>
      </c>
      <c r="E461" s="2">
        <v>40556</v>
      </c>
      <c r="F461" s="3">
        <v>3</v>
      </c>
      <c r="G461" s="4">
        <v>0.63958333333333328</v>
      </c>
      <c r="H461">
        <v>46.27</v>
      </c>
      <c r="I461">
        <v>46.27</v>
      </c>
      <c r="J461">
        <v>-48.09</v>
      </c>
    </row>
    <row r="462" spans="1:10" x14ac:dyDescent="0.3">
      <c r="A462" t="s">
        <v>23</v>
      </c>
      <c r="B462">
        <v>149</v>
      </c>
      <c r="C462" t="s">
        <v>18</v>
      </c>
      <c r="D462" t="s">
        <v>15</v>
      </c>
      <c r="E462" s="2">
        <v>40557</v>
      </c>
      <c r="F462" s="3">
        <v>3</v>
      </c>
      <c r="G462" s="4">
        <v>0.13958333333333334</v>
      </c>
      <c r="H462">
        <v>46.41</v>
      </c>
      <c r="I462">
        <v>46.41</v>
      </c>
      <c r="J462">
        <v>-48.04</v>
      </c>
    </row>
    <row r="463" spans="1:10" x14ac:dyDescent="0.3">
      <c r="A463" t="s">
        <v>23</v>
      </c>
      <c r="B463">
        <v>149</v>
      </c>
      <c r="C463" t="s">
        <v>18</v>
      </c>
      <c r="D463" t="s">
        <v>17</v>
      </c>
      <c r="E463" s="2">
        <v>40557</v>
      </c>
      <c r="F463" s="3">
        <v>3</v>
      </c>
      <c r="G463" s="4">
        <v>0.63958333333333328</v>
      </c>
      <c r="H463">
        <v>46.55</v>
      </c>
      <c r="I463">
        <v>46.55</v>
      </c>
      <c r="J463">
        <v>-47.99</v>
      </c>
    </row>
    <row r="464" spans="1:10" x14ac:dyDescent="0.3">
      <c r="A464" t="s">
        <v>23</v>
      </c>
      <c r="B464">
        <v>149</v>
      </c>
      <c r="C464" t="s">
        <v>18</v>
      </c>
      <c r="D464" t="s">
        <v>15</v>
      </c>
      <c r="E464" s="2">
        <v>40558</v>
      </c>
      <c r="F464" s="3">
        <v>3</v>
      </c>
      <c r="G464" s="4">
        <v>0.13680555555555554</v>
      </c>
      <c r="H464">
        <v>45.38</v>
      </c>
      <c r="I464">
        <v>46.37</v>
      </c>
      <c r="J464">
        <v>-46.95</v>
      </c>
    </row>
    <row r="465" spans="1:10" x14ac:dyDescent="0.3">
      <c r="A465" t="s">
        <v>23</v>
      </c>
      <c r="B465">
        <v>149</v>
      </c>
      <c r="C465" t="s">
        <v>18</v>
      </c>
      <c r="D465" t="s">
        <v>17</v>
      </c>
      <c r="E465" s="2">
        <v>40558</v>
      </c>
      <c r="F465" s="3">
        <v>3</v>
      </c>
      <c r="G465" s="4">
        <v>0.64097222222222217</v>
      </c>
      <c r="H465">
        <v>43.25</v>
      </c>
      <c r="I465">
        <v>44.33</v>
      </c>
      <c r="J465">
        <v>-48.53</v>
      </c>
    </row>
    <row r="466" spans="1:10" x14ac:dyDescent="0.3">
      <c r="A466" t="s">
        <v>23</v>
      </c>
      <c r="B466">
        <v>149</v>
      </c>
      <c r="C466" t="s">
        <v>18</v>
      </c>
      <c r="D466" t="s">
        <v>15</v>
      </c>
      <c r="E466" s="2">
        <v>40559</v>
      </c>
      <c r="F466" s="3">
        <v>4</v>
      </c>
      <c r="G466" s="4">
        <v>0.14027777777777778</v>
      </c>
      <c r="H466">
        <v>43.03</v>
      </c>
      <c r="I466">
        <v>43.4</v>
      </c>
      <c r="J466">
        <v>-48.23</v>
      </c>
    </row>
    <row r="467" spans="1:10" x14ac:dyDescent="0.3">
      <c r="A467" t="s">
        <v>23</v>
      </c>
      <c r="B467">
        <v>149</v>
      </c>
      <c r="C467" t="s">
        <v>18</v>
      </c>
      <c r="D467" t="s">
        <v>17</v>
      </c>
      <c r="E467" s="2">
        <v>40559</v>
      </c>
      <c r="F467" s="3">
        <v>4</v>
      </c>
      <c r="G467" s="4">
        <v>0.63472222222222219</v>
      </c>
      <c r="H467">
        <v>46.17</v>
      </c>
      <c r="I467">
        <v>45.15</v>
      </c>
      <c r="J467">
        <v>-46.07</v>
      </c>
    </row>
    <row r="468" spans="1:10" x14ac:dyDescent="0.3">
      <c r="A468" t="s">
        <v>23</v>
      </c>
      <c r="B468">
        <v>149</v>
      </c>
      <c r="C468" t="s">
        <v>18</v>
      </c>
      <c r="D468" t="s">
        <v>15</v>
      </c>
      <c r="E468" s="2">
        <v>40560</v>
      </c>
      <c r="F468" s="3">
        <v>4</v>
      </c>
      <c r="G468" s="4">
        <v>0.13402777777777777</v>
      </c>
      <c r="H468">
        <v>45.99</v>
      </c>
      <c r="I468">
        <v>46.33</v>
      </c>
      <c r="J468">
        <v>-45.77</v>
      </c>
    </row>
    <row r="469" spans="1:10" x14ac:dyDescent="0.3">
      <c r="A469" t="s">
        <v>23</v>
      </c>
      <c r="B469">
        <v>149</v>
      </c>
      <c r="C469" t="s">
        <v>18</v>
      </c>
      <c r="D469" t="s">
        <v>17</v>
      </c>
      <c r="E469" s="2">
        <v>40560</v>
      </c>
      <c r="F469" s="3">
        <v>4</v>
      </c>
      <c r="G469" s="4">
        <v>0.63611111111111118</v>
      </c>
      <c r="H469">
        <v>45.12</v>
      </c>
      <c r="I469">
        <v>45.47</v>
      </c>
      <c r="J469">
        <v>-46.48</v>
      </c>
    </row>
    <row r="470" spans="1:10" x14ac:dyDescent="0.3">
      <c r="A470" t="s">
        <v>23</v>
      </c>
      <c r="B470">
        <v>149</v>
      </c>
      <c r="C470" t="s">
        <v>18</v>
      </c>
      <c r="D470" t="s">
        <v>15</v>
      </c>
      <c r="E470" s="2">
        <v>40561</v>
      </c>
      <c r="F470" s="3">
        <v>4</v>
      </c>
      <c r="G470" s="4">
        <v>0.13749999999999998</v>
      </c>
      <c r="H470">
        <v>45.98</v>
      </c>
      <c r="I470">
        <v>45.64</v>
      </c>
      <c r="J470">
        <v>-46.94</v>
      </c>
    </row>
    <row r="471" spans="1:10" x14ac:dyDescent="0.3">
      <c r="A471" t="s">
        <v>23</v>
      </c>
      <c r="B471">
        <v>149</v>
      </c>
      <c r="C471" t="s">
        <v>18</v>
      </c>
      <c r="D471" t="s">
        <v>17</v>
      </c>
      <c r="E471" s="2">
        <v>40561</v>
      </c>
      <c r="F471" s="3">
        <v>4</v>
      </c>
      <c r="G471" s="4">
        <v>0.6381944444444444</v>
      </c>
      <c r="H471">
        <v>45.8</v>
      </c>
      <c r="I471">
        <v>45.8</v>
      </c>
      <c r="J471">
        <v>-47.15</v>
      </c>
    </row>
    <row r="472" spans="1:10" x14ac:dyDescent="0.3">
      <c r="A472" t="s">
        <v>23</v>
      </c>
      <c r="B472">
        <v>149</v>
      </c>
      <c r="C472" t="s">
        <v>18</v>
      </c>
      <c r="D472" t="s">
        <v>15</v>
      </c>
      <c r="E472" s="2">
        <v>40562</v>
      </c>
      <c r="F472" s="3">
        <v>4</v>
      </c>
      <c r="G472" s="4">
        <v>0.13472222222222222</v>
      </c>
      <c r="H472">
        <v>44.37</v>
      </c>
      <c r="I472">
        <v>45.45</v>
      </c>
      <c r="J472">
        <v>-45.99</v>
      </c>
    </row>
    <row r="473" spans="1:10" x14ac:dyDescent="0.3">
      <c r="A473" t="s">
        <v>23</v>
      </c>
      <c r="B473">
        <v>149</v>
      </c>
      <c r="C473" t="s">
        <v>18</v>
      </c>
      <c r="D473" t="s">
        <v>17</v>
      </c>
      <c r="E473" s="2">
        <v>40562</v>
      </c>
      <c r="F473" s="3">
        <v>4</v>
      </c>
      <c r="G473" s="4">
        <v>0.63472222222222219</v>
      </c>
      <c r="H473">
        <v>44.73</v>
      </c>
      <c r="I473">
        <v>44.73</v>
      </c>
      <c r="J473">
        <v>-45.82</v>
      </c>
    </row>
    <row r="474" spans="1:10" x14ac:dyDescent="0.3">
      <c r="A474" t="s">
        <v>23</v>
      </c>
      <c r="B474">
        <v>149</v>
      </c>
      <c r="C474" t="s">
        <v>18</v>
      </c>
      <c r="D474" t="s">
        <v>15</v>
      </c>
      <c r="E474" s="2">
        <v>40563</v>
      </c>
      <c r="F474" s="3">
        <v>4</v>
      </c>
      <c r="G474" s="4">
        <v>0.13749999999999998</v>
      </c>
      <c r="H474">
        <v>46.33</v>
      </c>
      <c r="I474">
        <v>45.63</v>
      </c>
      <c r="J474">
        <v>-46.79</v>
      </c>
    </row>
    <row r="475" spans="1:10" x14ac:dyDescent="0.3">
      <c r="A475" t="s">
        <v>23</v>
      </c>
      <c r="B475">
        <v>149</v>
      </c>
      <c r="C475" t="s">
        <v>18</v>
      </c>
      <c r="D475" t="s">
        <v>17</v>
      </c>
      <c r="E475" s="2">
        <v>40563</v>
      </c>
      <c r="F475" s="3">
        <v>4</v>
      </c>
      <c r="G475" s="4">
        <v>0.64166666666666672</v>
      </c>
      <c r="H475">
        <v>44.35</v>
      </c>
      <c r="I475">
        <v>45.09</v>
      </c>
      <c r="J475">
        <v>-48.25</v>
      </c>
    </row>
    <row r="476" spans="1:10" x14ac:dyDescent="0.3">
      <c r="A476" t="s">
        <v>23</v>
      </c>
      <c r="B476">
        <v>149</v>
      </c>
      <c r="C476" t="s">
        <v>18</v>
      </c>
      <c r="D476" t="s">
        <v>15</v>
      </c>
      <c r="E476" s="2">
        <v>40564</v>
      </c>
      <c r="F476" s="3">
        <v>4</v>
      </c>
      <c r="G476" s="4">
        <v>0.13819444444444443</v>
      </c>
      <c r="H476">
        <v>42.59</v>
      </c>
      <c r="I476">
        <v>43.77</v>
      </c>
      <c r="J476">
        <v>-46.96</v>
      </c>
    </row>
    <row r="477" spans="1:10" x14ac:dyDescent="0.3">
      <c r="A477" t="s">
        <v>23</v>
      </c>
      <c r="B477">
        <v>149</v>
      </c>
      <c r="C477" t="s">
        <v>18</v>
      </c>
      <c r="D477" t="s">
        <v>17</v>
      </c>
      <c r="E477" s="2">
        <v>40564</v>
      </c>
      <c r="F477" s="3">
        <v>4</v>
      </c>
      <c r="G477" s="4">
        <v>0.6381944444444444</v>
      </c>
      <c r="H477">
        <v>42.78</v>
      </c>
      <c r="I477">
        <v>42.78</v>
      </c>
      <c r="J477">
        <v>-46.93</v>
      </c>
    </row>
    <row r="478" spans="1:10" x14ac:dyDescent="0.3">
      <c r="A478" t="s">
        <v>23</v>
      </c>
      <c r="B478">
        <v>149</v>
      </c>
      <c r="C478" t="s">
        <v>18</v>
      </c>
      <c r="D478" t="s">
        <v>15</v>
      </c>
      <c r="E478" s="2">
        <v>40565</v>
      </c>
      <c r="F478" s="3">
        <v>4</v>
      </c>
      <c r="G478" s="4">
        <v>0.1388888888888889</v>
      </c>
      <c r="H478">
        <v>43.37</v>
      </c>
      <c r="I478">
        <v>43.37</v>
      </c>
      <c r="J478">
        <v>-47.14</v>
      </c>
    </row>
    <row r="479" spans="1:10" x14ac:dyDescent="0.3">
      <c r="A479" t="s">
        <v>23</v>
      </c>
      <c r="B479">
        <v>149</v>
      </c>
      <c r="C479" t="s">
        <v>18</v>
      </c>
      <c r="D479" t="s">
        <v>17</v>
      </c>
      <c r="E479" s="2">
        <v>40565</v>
      </c>
      <c r="F479" s="3">
        <v>4</v>
      </c>
      <c r="G479" s="4">
        <v>0.63263888888888886</v>
      </c>
      <c r="H479">
        <v>46.93</v>
      </c>
      <c r="I479">
        <v>45.48</v>
      </c>
      <c r="J479">
        <v>-44.86</v>
      </c>
    </row>
    <row r="480" spans="1:10" x14ac:dyDescent="0.3">
      <c r="A480" t="s">
        <v>23</v>
      </c>
      <c r="B480">
        <v>149</v>
      </c>
      <c r="C480" t="s">
        <v>18</v>
      </c>
      <c r="D480" t="s">
        <v>15</v>
      </c>
      <c r="E480" s="2">
        <v>40566</v>
      </c>
      <c r="F480" s="3">
        <v>5</v>
      </c>
      <c r="G480" s="4">
        <v>0.13055555555555556</v>
      </c>
      <c r="H480">
        <v>46.05</v>
      </c>
      <c r="I480">
        <v>46.77</v>
      </c>
      <c r="J480">
        <v>-44.08</v>
      </c>
    </row>
    <row r="481" spans="1:10" x14ac:dyDescent="0.3">
      <c r="A481" t="s">
        <v>23</v>
      </c>
      <c r="B481">
        <v>149</v>
      </c>
      <c r="C481" t="s">
        <v>18</v>
      </c>
      <c r="D481" t="s">
        <v>17</v>
      </c>
      <c r="E481" s="2">
        <v>40566</v>
      </c>
      <c r="F481" s="3">
        <v>5</v>
      </c>
      <c r="G481" s="4">
        <v>0.63541666666666663</v>
      </c>
      <c r="H481">
        <v>43.77</v>
      </c>
      <c r="I481">
        <v>44.94</v>
      </c>
      <c r="J481">
        <v>-45.67</v>
      </c>
    </row>
    <row r="482" spans="1:10" x14ac:dyDescent="0.3">
      <c r="A482" t="s">
        <v>23</v>
      </c>
      <c r="B482">
        <v>149</v>
      </c>
      <c r="C482" t="s">
        <v>18</v>
      </c>
      <c r="D482" t="s">
        <v>15</v>
      </c>
      <c r="E482" s="2">
        <v>40567</v>
      </c>
      <c r="F482" s="3">
        <v>5</v>
      </c>
      <c r="G482" s="4">
        <v>0.13749999999999998</v>
      </c>
      <c r="H482">
        <v>45.34</v>
      </c>
      <c r="I482">
        <v>44.57</v>
      </c>
      <c r="J482">
        <v>-46.51</v>
      </c>
    </row>
    <row r="483" spans="1:10" x14ac:dyDescent="0.3">
      <c r="A483" t="s">
        <v>23</v>
      </c>
      <c r="B483">
        <v>149</v>
      </c>
      <c r="C483" t="s">
        <v>18</v>
      </c>
      <c r="D483" t="s">
        <v>17</v>
      </c>
      <c r="E483" s="2">
        <v>40567</v>
      </c>
      <c r="F483" s="3">
        <v>5</v>
      </c>
      <c r="G483" s="4">
        <v>0.64097222222222217</v>
      </c>
      <c r="H483">
        <v>43.37</v>
      </c>
      <c r="I483">
        <v>44.19</v>
      </c>
      <c r="J483">
        <v>-47.86</v>
      </c>
    </row>
    <row r="484" spans="1:10" x14ac:dyDescent="0.3">
      <c r="A484" t="s">
        <v>23</v>
      </c>
      <c r="B484">
        <v>149</v>
      </c>
      <c r="C484" t="s">
        <v>18</v>
      </c>
      <c r="D484" t="s">
        <v>15</v>
      </c>
      <c r="E484" s="2">
        <v>40568</v>
      </c>
      <c r="F484" s="3">
        <v>5</v>
      </c>
      <c r="G484" s="4">
        <v>0.1423611111111111</v>
      </c>
      <c r="H484">
        <v>44.4</v>
      </c>
      <c r="I484">
        <v>44</v>
      </c>
      <c r="J484">
        <v>-48.33</v>
      </c>
    </row>
    <row r="485" spans="1:10" x14ac:dyDescent="0.3">
      <c r="A485" t="s">
        <v>23</v>
      </c>
      <c r="B485">
        <v>149</v>
      </c>
      <c r="C485" t="s">
        <v>18</v>
      </c>
      <c r="D485" t="s">
        <v>17</v>
      </c>
      <c r="E485" s="2">
        <v>40568</v>
      </c>
      <c r="F485" s="3">
        <v>5</v>
      </c>
      <c r="G485" s="4">
        <v>0.64027777777777783</v>
      </c>
      <c r="H485">
        <v>46.18</v>
      </c>
      <c r="I485">
        <v>45.41</v>
      </c>
      <c r="J485">
        <v>-47.3</v>
      </c>
    </row>
    <row r="486" spans="1:10" x14ac:dyDescent="0.3">
      <c r="A486" t="s">
        <v>23</v>
      </c>
      <c r="B486">
        <v>149</v>
      </c>
      <c r="C486" t="s">
        <v>18</v>
      </c>
      <c r="D486" t="s">
        <v>15</v>
      </c>
      <c r="E486" s="2">
        <v>40569</v>
      </c>
      <c r="F486" s="3">
        <v>5</v>
      </c>
      <c r="G486" s="4">
        <v>0.13819444444444443</v>
      </c>
      <c r="H486">
        <v>45.24</v>
      </c>
      <c r="I486">
        <v>46.02</v>
      </c>
      <c r="J486">
        <v>-46.52</v>
      </c>
    </row>
    <row r="487" spans="1:10" x14ac:dyDescent="0.3">
      <c r="A487" t="s">
        <v>23</v>
      </c>
      <c r="B487">
        <v>149</v>
      </c>
      <c r="C487" t="s">
        <v>18</v>
      </c>
      <c r="D487" t="s">
        <v>17</v>
      </c>
      <c r="E487" s="2">
        <v>40569</v>
      </c>
      <c r="F487" s="3">
        <v>5</v>
      </c>
      <c r="G487" s="4">
        <v>0.63750000000000007</v>
      </c>
      <c r="H487">
        <v>45.86</v>
      </c>
      <c r="I487">
        <v>45.86</v>
      </c>
      <c r="J487">
        <v>-46.24</v>
      </c>
    </row>
    <row r="488" spans="1:10" x14ac:dyDescent="0.3">
      <c r="A488" t="s">
        <v>23</v>
      </c>
      <c r="B488">
        <v>149</v>
      </c>
      <c r="C488" t="s">
        <v>18</v>
      </c>
      <c r="D488" t="s">
        <v>15</v>
      </c>
      <c r="E488" s="2">
        <v>40570</v>
      </c>
      <c r="F488" s="3">
        <v>5</v>
      </c>
      <c r="G488" s="4">
        <v>0.13749999999999998</v>
      </c>
      <c r="H488">
        <v>46.1</v>
      </c>
      <c r="I488">
        <v>46.1</v>
      </c>
      <c r="J488">
        <v>-46.22</v>
      </c>
    </row>
    <row r="489" spans="1:10" x14ac:dyDescent="0.3">
      <c r="A489" t="s">
        <v>23</v>
      </c>
      <c r="B489">
        <v>149</v>
      </c>
      <c r="C489" t="s">
        <v>18</v>
      </c>
      <c r="D489" t="s">
        <v>17</v>
      </c>
      <c r="E489" s="2">
        <v>40570</v>
      </c>
      <c r="F489" s="3">
        <v>5</v>
      </c>
      <c r="G489" s="4">
        <v>0.64097222222222217</v>
      </c>
      <c r="H489">
        <v>44.09</v>
      </c>
      <c r="I489">
        <v>44.93</v>
      </c>
      <c r="J489">
        <v>-47.57</v>
      </c>
    </row>
    <row r="490" spans="1:10" x14ac:dyDescent="0.3">
      <c r="A490" t="s">
        <v>23</v>
      </c>
      <c r="B490">
        <v>149</v>
      </c>
      <c r="C490" t="s">
        <v>18</v>
      </c>
      <c r="D490" t="s">
        <v>15</v>
      </c>
      <c r="E490" s="2">
        <v>40571</v>
      </c>
      <c r="F490" s="3">
        <v>5</v>
      </c>
      <c r="G490" s="4">
        <v>0.14027777777777778</v>
      </c>
      <c r="H490">
        <v>44.12</v>
      </c>
      <c r="I490">
        <v>44.12</v>
      </c>
      <c r="J490">
        <v>-47.42</v>
      </c>
    </row>
    <row r="491" spans="1:10" x14ac:dyDescent="0.3">
      <c r="A491" t="s">
        <v>23</v>
      </c>
      <c r="B491">
        <v>149</v>
      </c>
      <c r="C491" t="s">
        <v>18</v>
      </c>
      <c r="D491" t="s">
        <v>17</v>
      </c>
      <c r="E491" s="2">
        <v>40571</v>
      </c>
      <c r="F491" s="3">
        <v>5</v>
      </c>
      <c r="G491" s="4">
        <v>0.63750000000000007</v>
      </c>
      <c r="H491">
        <v>46.22</v>
      </c>
      <c r="I491">
        <v>45.41</v>
      </c>
      <c r="J491">
        <v>-46.27</v>
      </c>
    </row>
    <row r="492" spans="1:10" x14ac:dyDescent="0.3">
      <c r="A492" t="s">
        <v>23</v>
      </c>
      <c r="B492">
        <v>149</v>
      </c>
      <c r="C492" t="s">
        <v>18</v>
      </c>
      <c r="D492" t="s">
        <v>15</v>
      </c>
      <c r="E492" s="2">
        <v>40572</v>
      </c>
      <c r="F492" s="3">
        <v>5</v>
      </c>
      <c r="G492" s="4">
        <v>0.1361111111111111</v>
      </c>
      <c r="H492">
        <v>45.45</v>
      </c>
      <c r="I492">
        <v>46.27</v>
      </c>
      <c r="J492">
        <v>-45.62</v>
      </c>
    </row>
    <row r="493" spans="1:10" x14ac:dyDescent="0.3">
      <c r="A493" t="s">
        <v>23</v>
      </c>
      <c r="B493">
        <v>149</v>
      </c>
      <c r="C493" t="s">
        <v>18</v>
      </c>
      <c r="D493" t="s">
        <v>17</v>
      </c>
      <c r="E493" s="2">
        <v>40572</v>
      </c>
      <c r="F493" s="3">
        <v>5</v>
      </c>
      <c r="G493" s="4">
        <v>0.63680555555555551</v>
      </c>
      <c r="H493">
        <v>45.29</v>
      </c>
      <c r="I493">
        <v>45.29</v>
      </c>
      <c r="J493">
        <v>-45.85</v>
      </c>
    </row>
    <row r="494" spans="1:10" x14ac:dyDescent="0.3">
      <c r="A494" t="s">
        <v>23</v>
      </c>
      <c r="B494">
        <v>149</v>
      </c>
      <c r="C494" t="s">
        <v>18</v>
      </c>
      <c r="D494" t="s">
        <v>15</v>
      </c>
      <c r="E494" s="2">
        <v>40573</v>
      </c>
      <c r="F494" s="3">
        <v>6</v>
      </c>
      <c r="G494" s="4">
        <v>0.13680555555555554</v>
      </c>
      <c r="H494">
        <v>45.55</v>
      </c>
      <c r="I494">
        <v>45.55</v>
      </c>
      <c r="J494">
        <v>-45.82</v>
      </c>
    </row>
    <row r="495" spans="1:10" x14ac:dyDescent="0.3">
      <c r="A495" t="s">
        <v>23</v>
      </c>
      <c r="B495">
        <v>149</v>
      </c>
      <c r="C495" t="s">
        <v>18</v>
      </c>
      <c r="D495" t="s">
        <v>17</v>
      </c>
      <c r="E495" s="2">
        <v>40573</v>
      </c>
      <c r="F495" s="3">
        <v>6</v>
      </c>
      <c r="G495" s="4">
        <v>0.64166666666666672</v>
      </c>
      <c r="H495">
        <v>42.46</v>
      </c>
      <c r="I495">
        <v>43.85</v>
      </c>
      <c r="J495">
        <v>-47.68</v>
      </c>
    </row>
    <row r="496" spans="1:10" x14ac:dyDescent="0.3">
      <c r="A496" t="s">
        <v>23</v>
      </c>
      <c r="B496">
        <v>149</v>
      </c>
      <c r="C496" t="s">
        <v>18</v>
      </c>
      <c r="D496" t="s">
        <v>15</v>
      </c>
      <c r="E496" s="2">
        <v>40574</v>
      </c>
      <c r="F496" s="3">
        <v>6</v>
      </c>
      <c r="G496" s="4">
        <v>0.14166666666666666</v>
      </c>
      <c r="H496">
        <v>42.96</v>
      </c>
      <c r="I496">
        <v>42.96</v>
      </c>
      <c r="J496">
        <v>-47.78</v>
      </c>
    </row>
    <row r="497" spans="1:10" x14ac:dyDescent="0.3">
      <c r="A497" t="s">
        <v>23</v>
      </c>
      <c r="B497">
        <v>149</v>
      </c>
      <c r="C497" t="s">
        <v>18</v>
      </c>
      <c r="D497" t="s">
        <v>17</v>
      </c>
      <c r="E497" s="2">
        <v>40574</v>
      </c>
      <c r="F497" s="3">
        <v>6</v>
      </c>
      <c r="G497" s="4">
        <v>0.64236111111111105</v>
      </c>
      <c r="H497">
        <v>42.99</v>
      </c>
      <c r="I497">
        <v>42.99</v>
      </c>
      <c r="J497">
        <v>-47.89</v>
      </c>
    </row>
    <row r="498" spans="1:10" x14ac:dyDescent="0.3">
      <c r="A498" t="s">
        <v>24</v>
      </c>
      <c r="B498">
        <v>157</v>
      </c>
      <c r="C498" t="s">
        <v>18</v>
      </c>
      <c r="D498" t="s">
        <v>15</v>
      </c>
      <c r="E498" s="2">
        <v>40513</v>
      </c>
      <c r="F498" s="3">
        <v>49</v>
      </c>
      <c r="G498" s="4">
        <v>9.6527777777777768E-2</v>
      </c>
      <c r="H498">
        <v>54.13</v>
      </c>
      <c r="I498">
        <v>53.91</v>
      </c>
      <c r="J498">
        <v>-37.659999999999997</v>
      </c>
    </row>
    <row r="499" spans="1:10" x14ac:dyDescent="0.3">
      <c r="A499" t="s">
        <v>24</v>
      </c>
      <c r="B499">
        <v>157</v>
      </c>
      <c r="C499" t="s">
        <v>18</v>
      </c>
      <c r="D499" t="s">
        <v>17</v>
      </c>
      <c r="E499" s="2">
        <v>40513</v>
      </c>
      <c r="F499" s="3">
        <v>49</v>
      </c>
      <c r="G499" s="4">
        <v>0.59722222222222221</v>
      </c>
      <c r="H499">
        <v>53.79</v>
      </c>
      <c r="I499">
        <v>53.79</v>
      </c>
      <c r="J499">
        <v>-37.86</v>
      </c>
    </row>
    <row r="500" spans="1:10" x14ac:dyDescent="0.3">
      <c r="A500" t="s">
        <v>24</v>
      </c>
      <c r="B500">
        <v>157</v>
      </c>
      <c r="C500" t="s">
        <v>18</v>
      </c>
      <c r="D500" t="s">
        <v>15</v>
      </c>
      <c r="E500" s="2">
        <v>40514</v>
      </c>
      <c r="F500" s="3">
        <v>49</v>
      </c>
      <c r="G500" s="4">
        <v>9.7916666666666666E-2</v>
      </c>
      <c r="H500">
        <v>53.9</v>
      </c>
      <c r="I500">
        <v>53.68</v>
      </c>
      <c r="J500">
        <v>-38.06</v>
      </c>
    </row>
    <row r="501" spans="1:10" x14ac:dyDescent="0.3">
      <c r="A501" t="s">
        <v>24</v>
      </c>
      <c r="B501">
        <v>157</v>
      </c>
      <c r="C501" t="s">
        <v>18</v>
      </c>
      <c r="D501" t="s">
        <v>17</v>
      </c>
      <c r="E501" s="2">
        <v>40514</v>
      </c>
      <c r="F501" s="3">
        <v>49</v>
      </c>
      <c r="G501" s="4">
        <v>0.59861111111111109</v>
      </c>
      <c r="H501">
        <v>53.67</v>
      </c>
      <c r="I501">
        <v>53.67</v>
      </c>
      <c r="J501">
        <v>-38.14</v>
      </c>
    </row>
    <row r="502" spans="1:10" x14ac:dyDescent="0.3">
      <c r="A502" t="s">
        <v>24</v>
      </c>
      <c r="B502">
        <v>157</v>
      </c>
      <c r="C502" t="s">
        <v>18</v>
      </c>
      <c r="D502" t="s">
        <v>15</v>
      </c>
      <c r="E502" s="2">
        <v>40515</v>
      </c>
      <c r="F502" s="3">
        <v>49</v>
      </c>
      <c r="G502" s="4">
        <v>9.930555555555555E-2</v>
      </c>
      <c r="H502">
        <v>53.89</v>
      </c>
      <c r="I502">
        <v>53.67</v>
      </c>
      <c r="J502">
        <v>-38.47</v>
      </c>
    </row>
    <row r="503" spans="1:10" x14ac:dyDescent="0.3">
      <c r="A503" t="s">
        <v>24</v>
      </c>
      <c r="B503">
        <v>157</v>
      </c>
      <c r="C503" t="s">
        <v>18</v>
      </c>
      <c r="D503" t="s">
        <v>17</v>
      </c>
      <c r="E503" s="2">
        <v>40515</v>
      </c>
      <c r="F503" s="3">
        <v>49</v>
      </c>
      <c r="G503" s="4">
        <v>0.59375</v>
      </c>
      <c r="H503">
        <v>55.42</v>
      </c>
      <c r="I503">
        <v>54.83</v>
      </c>
      <c r="J503">
        <v>-36.42</v>
      </c>
    </row>
    <row r="504" spans="1:10" x14ac:dyDescent="0.3">
      <c r="A504" t="s">
        <v>24</v>
      </c>
      <c r="B504">
        <v>157</v>
      </c>
      <c r="C504" t="s">
        <v>18</v>
      </c>
      <c r="D504" t="s">
        <v>15</v>
      </c>
      <c r="E504" s="2">
        <v>40516</v>
      </c>
      <c r="F504" s="3">
        <v>49</v>
      </c>
      <c r="G504" s="4">
        <v>9.4444444444444442E-2</v>
      </c>
      <c r="H504">
        <v>55.42</v>
      </c>
      <c r="I504">
        <v>55.42</v>
      </c>
      <c r="J504">
        <v>-36.49</v>
      </c>
    </row>
    <row r="505" spans="1:10" x14ac:dyDescent="0.3">
      <c r="A505" t="s">
        <v>24</v>
      </c>
      <c r="B505">
        <v>157</v>
      </c>
      <c r="C505" t="s">
        <v>18</v>
      </c>
      <c r="D505" t="s">
        <v>17</v>
      </c>
      <c r="E505" s="2">
        <v>40516</v>
      </c>
      <c r="F505" s="3">
        <v>49</v>
      </c>
      <c r="G505" s="4">
        <v>0.6</v>
      </c>
      <c r="H505">
        <v>53.69</v>
      </c>
      <c r="I505">
        <v>54.32</v>
      </c>
      <c r="J505">
        <v>-38.44</v>
      </c>
    </row>
    <row r="506" spans="1:10" x14ac:dyDescent="0.3">
      <c r="A506" t="s">
        <v>24</v>
      </c>
      <c r="B506">
        <v>157</v>
      </c>
      <c r="C506" t="s">
        <v>18</v>
      </c>
      <c r="D506" t="s">
        <v>15</v>
      </c>
      <c r="E506" s="2">
        <v>40517</v>
      </c>
      <c r="F506" s="3">
        <v>50</v>
      </c>
      <c r="G506" s="4">
        <v>9.8611111111111108E-2</v>
      </c>
      <c r="H506">
        <v>53.27</v>
      </c>
      <c r="I506">
        <v>53.48</v>
      </c>
      <c r="J506">
        <v>-38.020000000000003</v>
      </c>
    </row>
    <row r="507" spans="1:10" x14ac:dyDescent="0.3">
      <c r="A507" t="s">
        <v>24</v>
      </c>
      <c r="B507">
        <v>157</v>
      </c>
      <c r="C507" t="s">
        <v>18</v>
      </c>
      <c r="D507" t="s">
        <v>17</v>
      </c>
      <c r="E507" s="2">
        <v>40517</v>
      </c>
      <c r="F507" s="3">
        <v>50</v>
      </c>
      <c r="G507" s="4">
        <v>0.59861111111111109</v>
      </c>
      <c r="H507">
        <v>53.17</v>
      </c>
      <c r="I507">
        <v>53.17</v>
      </c>
      <c r="J507">
        <v>-37.97</v>
      </c>
    </row>
    <row r="508" spans="1:10" x14ac:dyDescent="0.3">
      <c r="A508" t="s">
        <v>24</v>
      </c>
      <c r="B508">
        <v>157</v>
      </c>
      <c r="C508" t="s">
        <v>18</v>
      </c>
      <c r="D508" t="s">
        <v>15</v>
      </c>
      <c r="E508" s="2">
        <v>40518</v>
      </c>
      <c r="F508" s="3">
        <v>50</v>
      </c>
      <c r="G508" s="4">
        <v>9.930555555555555E-2</v>
      </c>
      <c r="H508">
        <v>53.3</v>
      </c>
      <c r="I508">
        <v>53.3</v>
      </c>
      <c r="J508">
        <v>-38.159999999999997</v>
      </c>
    </row>
    <row r="509" spans="1:10" x14ac:dyDescent="0.3">
      <c r="A509" t="s">
        <v>24</v>
      </c>
      <c r="B509">
        <v>157</v>
      </c>
      <c r="C509" t="s">
        <v>18</v>
      </c>
      <c r="D509" t="s">
        <v>17</v>
      </c>
      <c r="E509" s="2">
        <v>40518</v>
      </c>
      <c r="F509" s="3">
        <v>50</v>
      </c>
      <c r="G509" s="4">
        <v>0.59861111111111109</v>
      </c>
      <c r="H509">
        <v>53.42</v>
      </c>
      <c r="I509">
        <v>53.42</v>
      </c>
      <c r="J509">
        <v>-37.86</v>
      </c>
    </row>
    <row r="510" spans="1:10" x14ac:dyDescent="0.3">
      <c r="A510" t="s">
        <v>24</v>
      </c>
      <c r="B510">
        <v>157</v>
      </c>
      <c r="C510" t="s">
        <v>18</v>
      </c>
      <c r="D510" t="s">
        <v>15</v>
      </c>
      <c r="E510" s="2">
        <v>40519</v>
      </c>
      <c r="F510" s="3">
        <v>50</v>
      </c>
      <c r="G510" s="4">
        <v>0.1013888888888889</v>
      </c>
      <c r="H510">
        <v>54.07</v>
      </c>
      <c r="I510">
        <v>53.65</v>
      </c>
      <c r="J510">
        <v>-38.68</v>
      </c>
    </row>
    <row r="511" spans="1:10" x14ac:dyDescent="0.3">
      <c r="A511" t="s">
        <v>24</v>
      </c>
      <c r="B511">
        <v>157</v>
      </c>
      <c r="C511" t="s">
        <v>18</v>
      </c>
      <c r="D511" t="s">
        <v>17</v>
      </c>
      <c r="E511" s="2">
        <v>40519</v>
      </c>
      <c r="F511" s="3">
        <v>50</v>
      </c>
      <c r="G511" s="4">
        <v>0.60138888888888886</v>
      </c>
      <c r="H511">
        <v>53.98</v>
      </c>
      <c r="I511">
        <v>53.98</v>
      </c>
      <c r="J511">
        <v>-38.630000000000003</v>
      </c>
    </row>
    <row r="512" spans="1:10" x14ac:dyDescent="0.3">
      <c r="A512" t="s">
        <v>24</v>
      </c>
      <c r="B512">
        <v>157</v>
      </c>
      <c r="C512" t="s">
        <v>18</v>
      </c>
      <c r="D512" t="s">
        <v>15</v>
      </c>
      <c r="E512" s="2">
        <v>40520</v>
      </c>
      <c r="F512" s="3">
        <v>50</v>
      </c>
      <c r="G512" s="4">
        <v>0.10416666666666667</v>
      </c>
      <c r="H512">
        <v>54.7</v>
      </c>
      <c r="I512">
        <v>54.31</v>
      </c>
      <c r="J512">
        <v>-39.57</v>
      </c>
    </row>
    <row r="513" spans="1:10" x14ac:dyDescent="0.3">
      <c r="A513" t="s">
        <v>24</v>
      </c>
      <c r="B513">
        <v>157</v>
      </c>
      <c r="C513" t="s">
        <v>18</v>
      </c>
      <c r="D513" t="s">
        <v>17</v>
      </c>
      <c r="E513" s="2">
        <v>40520</v>
      </c>
      <c r="F513" s="3">
        <v>50</v>
      </c>
      <c r="G513" s="4">
        <v>0.59861111111111109</v>
      </c>
      <c r="H513">
        <v>56.12</v>
      </c>
      <c r="I513">
        <v>55.58</v>
      </c>
      <c r="J513">
        <v>-37.520000000000003</v>
      </c>
    </row>
    <row r="514" spans="1:10" x14ac:dyDescent="0.3">
      <c r="A514" t="s">
        <v>24</v>
      </c>
      <c r="B514">
        <v>157</v>
      </c>
      <c r="C514" t="s">
        <v>18</v>
      </c>
      <c r="D514" t="s">
        <v>15</v>
      </c>
      <c r="E514" s="2">
        <v>40521</v>
      </c>
      <c r="F514" s="3">
        <v>50</v>
      </c>
      <c r="G514" s="4">
        <v>9.8611111111111108E-2</v>
      </c>
      <c r="H514">
        <v>56.14</v>
      </c>
      <c r="I514">
        <v>56.14</v>
      </c>
      <c r="J514">
        <v>-37.590000000000003</v>
      </c>
    </row>
    <row r="515" spans="1:10" x14ac:dyDescent="0.3">
      <c r="A515" t="s">
        <v>24</v>
      </c>
      <c r="B515">
        <v>157</v>
      </c>
      <c r="C515" t="s">
        <v>18</v>
      </c>
      <c r="D515" t="s">
        <v>17</v>
      </c>
      <c r="E515" s="2">
        <v>40521</v>
      </c>
      <c r="F515" s="3">
        <v>50</v>
      </c>
      <c r="G515" s="4">
        <v>0.60347222222222219</v>
      </c>
      <c r="H515">
        <v>54.87</v>
      </c>
      <c r="I515">
        <v>55.25</v>
      </c>
      <c r="J515">
        <v>-39.159999999999997</v>
      </c>
    </row>
    <row r="516" spans="1:10" x14ac:dyDescent="0.3">
      <c r="A516" t="s">
        <v>24</v>
      </c>
      <c r="B516">
        <v>157</v>
      </c>
      <c r="C516" t="s">
        <v>18</v>
      </c>
      <c r="D516" t="s">
        <v>15</v>
      </c>
      <c r="E516" s="2">
        <v>40522</v>
      </c>
      <c r="F516" s="3">
        <v>50</v>
      </c>
      <c r="G516" s="4">
        <v>0.1013888888888889</v>
      </c>
      <c r="H516">
        <v>54.32</v>
      </c>
      <c r="I516">
        <v>54.71</v>
      </c>
      <c r="J516">
        <v>-38.479999999999997</v>
      </c>
    </row>
    <row r="517" spans="1:10" x14ac:dyDescent="0.3">
      <c r="A517" t="s">
        <v>24</v>
      </c>
      <c r="B517">
        <v>157</v>
      </c>
      <c r="C517" t="s">
        <v>18</v>
      </c>
      <c r="D517" t="s">
        <v>17</v>
      </c>
      <c r="E517" s="2">
        <v>40522</v>
      </c>
      <c r="F517" s="3">
        <v>50</v>
      </c>
      <c r="G517" s="4">
        <v>0.59861111111111109</v>
      </c>
      <c r="H517">
        <v>55.02</v>
      </c>
      <c r="I517">
        <v>54.83</v>
      </c>
      <c r="J517">
        <v>-37.42</v>
      </c>
    </row>
    <row r="518" spans="1:10" x14ac:dyDescent="0.3">
      <c r="A518" t="s">
        <v>24</v>
      </c>
      <c r="B518">
        <v>157</v>
      </c>
      <c r="C518" t="s">
        <v>18</v>
      </c>
      <c r="D518" t="s">
        <v>15</v>
      </c>
      <c r="E518" s="2">
        <v>40523</v>
      </c>
      <c r="F518" s="3">
        <v>50</v>
      </c>
      <c r="G518" s="4">
        <v>0.10208333333333335</v>
      </c>
      <c r="H518">
        <v>55.79</v>
      </c>
      <c r="I518">
        <v>55.24</v>
      </c>
      <c r="J518">
        <v>-38.49</v>
      </c>
    </row>
    <row r="519" spans="1:10" x14ac:dyDescent="0.3">
      <c r="A519" t="s">
        <v>24</v>
      </c>
      <c r="B519">
        <v>157</v>
      </c>
      <c r="C519" t="s">
        <v>18</v>
      </c>
      <c r="D519" t="s">
        <v>17</v>
      </c>
      <c r="E519" s="2">
        <v>40523</v>
      </c>
      <c r="F519" s="3">
        <v>50</v>
      </c>
      <c r="G519" s="4">
        <v>0.60416666666666663</v>
      </c>
      <c r="H519">
        <v>55.18</v>
      </c>
      <c r="I519">
        <v>55.37</v>
      </c>
      <c r="J519">
        <v>-39.18</v>
      </c>
    </row>
    <row r="520" spans="1:10" x14ac:dyDescent="0.3">
      <c r="A520" t="s">
        <v>24</v>
      </c>
      <c r="B520">
        <v>157</v>
      </c>
      <c r="C520" t="s">
        <v>18</v>
      </c>
      <c r="D520" t="s">
        <v>15</v>
      </c>
      <c r="E520" s="2">
        <v>40524</v>
      </c>
      <c r="F520" s="3">
        <v>51</v>
      </c>
      <c r="G520" s="4">
        <v>0.10694444444444444</v>
      </c>
      <c r="H520">
        <v>55.85</v>
      </c>
      <c r="I520">
        <v>55.31</v>
      </c>
      <c r="J520">
        <v>-40.119999999999997</v>
      </c>
    </row>
    <row r="521" spans="1:10" x14ac:dyDescent="0.3">
      <c r="A521" t="s">
        <v>24</v>
      </c>
      <c r="B521">
        <v>157</v>
      </c>
      <c r="C521" t="s">
        <v>18</v>
      </c>
      <c r="D521" t="s">
        <v>17</v>
      </c>
      <c r="E521" s="2">
        <v>40524</v>
      </c>
      <c r="F521" s="3">
        <v>51</v>
      </c>
      <c r="G521" s="4">
        <v>0.60972222222222217</v>
      </c>
      <c r="H521">
        <v>54.98</v>
      </c>
      <c r="I521">
        <v>55.17</v>
      </c>
      <c r="J521">
        <v>-41.19</v>
      </c>
    </row>
    <row r="522" spans="1:10" x14ac:dyDescent="0.3">
      <c r="A522" t="s">
        <v>24</v>
      </c>
      <c r="B522">
        <v>157</v>
      </c>
      <c r="C522" t="s">
        <v>18</v>
      </c>
      <c r="D522" t="s">
        <v>15</v>
      </c>
      <c r="E522" s="2">
        <v>40525</v>
      </c>
      <c r="F522" s="3">
        <v>51</v>
      </c>
      <c r="G522" s="4">
        <v>0.10833333333333334</v>
      </c>
      <c r="H522">
        <v>54.36</v>
      </c>
      <c r="I522">
        <v>54.74</v>
      </c>
      <c r="J522">
        <v>-40.380000000000003</v>
      </c>
    </row>
    <row r="523" spans="1:10" x14ac:dyDescent="0.3">
      <c r="A523" t="s">
        <v>24</v>
      </c>
      <c r="B523">
        <v>157</v>
      </c>
      <c r="C523" t="s">
        <v>18</v>
      </c>
      <c r="D523" t="s">
        <v>17</v>
      </c>
      <c r="E523" s="2">
        <v>40525</v>
      </c>
      <c r="F523" s="3">
        <v>51</v>
      </c>
      <c r="G523" s="4">
        <v>0.60972222222222217</v>
      </c>
      <c r="H523">
        <v>53.72</v>
      </c>
      <c r="I523">
        <v>53.92</v>
      </c>
      <c r="J523">
        <v>-41.07</v>
      </c>
    </row>
    <row r="524" spans="1:10" x14ac:dyDescent="0.3">
      <c r="A524" t="s">
        <v>24</v>
      </c>
      <c r="B524">
        <v>157</v>
      </c>
      <c r="C524" t="s">
        <v>18</v>
      </c>
      <c r="D524" t="s">
        <v>15</v>
      </c>
      <c r="E524" s="2">
        <v>40526</v>
      </c>
      <c r="F524" s="3">
        <v>51</v>
      </c>
      <c r="G524" s="4">
        <v>0.1111111111111111</v>
      </c>
      <c r="H524">
        <v>53.97</v>
      </c>
      <c r="I524">
        <v>53.78</v>
      </c>
      <c r="J524">
        <v>-41.39</v>
      </c>
    </row>
    <row r="525" spans="1:10" x14ac:dyDescent="0.3">
      <c r="A525" t="s">
        <v>24</v>
      </c>
      <c r="B525">
        <v>157</v>
      </c>
      <c r="C525" t="s">
        <v>18</v>
      </c>
      <c r="D525" t="s">
        <v>17</v>
      </c>
      <c r="E525" s="2">
        <v>40526</v>
      </c>
      <c r="F525" s="3">
        <v>51</v>
      </c>
      <c r="G525" s="4">
        <v>0.61041666666666672</v>
      </c>
      <c r="H525">
        <v>54.03</v>
      </c>
      <c r="I525">
        <v>54.03</v>
      </c>
      <c r="J525">
        <v>-41.2</v>
      </c>
    </row>
    <row r="526" spans="1:10" x14ac:dyDescent="0.3">
      <c r="A526" t="s">
        <v>24</v>
      </c>
      <c r="B526">
        <v>157</v>
      </c>
      <c r="C526" t="s">
        <v>18</v>
      </c>
      <c r="D526" t="s">
        <v>15</v>
      </c>
      <c r="E526" s="2">
        <v>40527</v>
      </c>
      <c r="F526" s="3">
        <v>51</v>
      </c>
      <c r="G526" s="4">
        <v>0.1111111111111111</v>
      </c>
      <c r="H526">
        <v>54.18</v>
      </c>
      <c r="I526">
        <v>53.99</v>
      </c>
      <c r="J526">
        <v>-41.39</v>
      </c>
    </row>
    <row r="527" spans="1:10" x14ac:dyDescent="0.3">
      <c r="A527" t="s">
        <v>24</v>
      </c>
      <c r="B527">
        <v>157</v>
      </c>
      <c r="C527" t="s">
        <v>18</v>
      </c>
      <c r="D527" t="s">
        <v>17</v>
      </c>
      <c r="E527" s="2">
        <v>40527</v>
      </c>
      <c r="F527" s="3">
        <v>51</v>
      </c>
      <c r="G527" s="4">
        <v>0.61041666666666672</v>
      </c>
      <c r="H527">
        <v>54.44</v>
      </c>
      <c r="I527">
        <v>54.24</v>
      </c>
      <c r="J527">
        <v>-40.96</v>
      </c>
    </row>
    <row r="528" spans="1:10" x14ac:dyDescent="0.3">
      <c r="A528" t="s">
        <v>24</v>
      </c>
      <c r="B528">
        <v>157</v>
      </c>
      <c r="C528" t="s">
        <v>18</v>
      </c>
      <c r="D528" t="s">
        <v>15</v>
      </c>
      <c r="E528" s="2">
        <v>40528</v>
      </c>
      <c r="F528" s="3">
        <v>51</v>
      </c>
      <c r="G528" s="4">
        <v>0.11458333333333333</v>
      </c>
      <c r="H528">
        <v>55.59</v>
      </c>
      <c r="I528">
        <v>54.87</v>
      </c>
      <c r="J528">
        <v>-42.52</v>
      </c>
    </row>
    <row r="529" spans="1:10" x14ac:dyDescent="0.3">
      <c r="A529" t="s">
        <v>24</v>
      </c>
      <c r="B529">
        <v>157</v>
      </c>
      <c r="C529" t="s">
        <v>18</v>
      </c>
      <c r="D529" t="s">
        <v>17</v>
      </c>
      <c r="E529" s="2">
        <v>40528</v>
      </c>
      <c r="F529" s="3">
        <v>51</v>
      </c>
      <c r="G529" s="4">
        <v>0.6166666666666667</v>
      </c>
      <c r="H529">
        <v>55.11</v>
      </c>
      <c r="I529">
        <v>55.3</v>
      </c>
      <c r="J529">
        <v>-43.09</v>
      </c>
    </row>
    <row r="530" spans="1:10" x14ac:dyDescent="0.3">
      <c r="A530" t="s">
        <v>24</v>
      </c>
      <c r="B530">
        <v>157</v>
      </c>
      <c r="C530" t="s">
        <v>18</v>
      </c>
      <c r="D530" t="s">
        <v>15</v>
      </c>
      <c r="E530" s="2">
        <v>40529</v>
      </c>
      <c r="F530" s="3">
        <v>51</v>
      </c>
      <c r="G530" s="4">
        <v>0.11388888888888889</v>
      </c>
      <c r="H530">
        <v>54.44</v>
      </c>
      <c r="I530">
        <v>55</v>
      </c>
      <c r="J530">
        <v>-42.15</v>
      </c>
    </row>
    <row r="531" spans="1:10" x14ac:dyDescent="0.3">
      <c r="A531" t="s">
        <v>24</v>
      </c>
      <c r="B531">
        <v>157</v>
      </c>
      <c r="C531" t="s">
        <v>18</v>
      </c>
      <c r="D531" t="s">
        <v>17</v>
      </c>
      <c r="E531" s="2">
        <v>40529</v>
      </c>
      <c r="F531" s="3">
        <v>51</v>
      </c>
      <c r="G531" s="4">
        <v>0.61527777777777781</v>
      </c>
      <c r="H531">
        <v>54.03</v>
      </c>
      <c r="I531">
        <v>54.22</v>
      </c>
      <c r="J531">
        <v>-42.59</v>
      </c>
    </row>
    <row r="532" spans="1:10" x14ac:dyDescent="0.3">
      <c r="A532" t="s">
        <v>24</v>
      </c>
      <c r="B532">
        <v>157</v>
      </c>
      <c r="C532" t="s">
        <v>18</v>
      </c>
      <c r="D532" t="s">
        <v>15</v>
      </c>
      <c r="E532" s="2">
        <v>40530</v>
      </c>
      <c r="F532" s="3">
        <v>51</v>
      </c>
      <c r="G532" s="4">
        <v>0.11388888888888889</v>
      </c>
      <c r="H532">
        <v>53.51</v>
      </c>
      <c r="I532">
        <v>53.91</v>
      </c>
      <c r="J532">
        <v>-41.9</v>
      </c>
    </row>
    <row r="533" spans="1:10" x14ac:dyDescent="0.3">
      <c r="A533" t="s">
        <v>24</v>
      </c>
      <c r="B533">
        <v>157</v>
      </c>
      <c r="C533" t="s">
        <v>18</v>
      </c>
      <c r="D533" t="s">
        <v>17</v>
      </c>
      <c r="E533" s="2">
        <v>40530</v>
      </c>
      <c r="F533" s="3">
        <v>51</v>
      </c>
      <c r="G533" s="4">
        <v>0.6118055555555556</v>
      </c>
      <c r="H533">
        <v>53.98</v>
      </c>
      <c r="I533">
        <v>53.79</v>
      </c>
      <c r="J533">
        <v>-41.22</v>
      </c>
    </row>
    <row r="534" spans="1:10" x14ac:dyDescent="0.3">
      <c r="A534" t="s">
        <v>24</v>
      </c>
      <c r="B534">
        <v>157</v>
      </c>
      <c r="C534" t="s">
        <v>18</v>
      </c>
      <c r="D534" t="s">
        <v>15</v>
      </c>
      <c r="E534" s="2">
        <v>40531</v>
      </c>
      <c r="F534" s="3">
        <v>52</v>
      </c>
      <c r="G534" s="4">
        <v>0.11388888888888889</v>
      </c>
      <c r="H534">
        <v>54.45</v>
      </c>
      <c r="I534">
        <v>54.26</v>
      </c>
      <c r="J534">
        <v>-41.78</v>
      </c>
    </row>
    <row r="535" spans="1:10" x14ac:dyDescent="0.3">
      <c r="A535" t="s">
        <v>24</v>
      </c>
      <c r="B535">
        <v>157</v>
      </c>
      <c r="C535" t="s">
        <v>18</v>
      </c>
      <c r="D535" t="s">
        <v>17</v>
      </c>
      <c r="E535" s="2">
        <v>40531</v>
      </c>
      <c r="F535" s="3">
        <v>52</v>
      </c>
      <c r="G535" s="4">
        <v>0.61736111111111114</v>
      </c>
      <c r="H535">
        <v>53.36</v>
      </c>
      <c r="I535">
        <v>53.76</v>
      </c>
      <c r="J535">
        <v>-43.09</v>
      </c>
    </row>
    <row r="536" spans="1:10" x14ac:dyDescent="0.3">
      <c r="A536" t="s">
        <v>24</v>
      </c>
      <c r="B536">
        <v>157</v>
      </c>
      <c r="C536" t="s">
        <v>18</v>
      </c>
      <c r="D536" t="s">
        <v>15</v>
      </c>
      <c r="E536" s="2">
        <v>40532</v>
      </c>
      <c r="F536" s="3">
        <v>52</v>
      </c>
      <c r="G536" s="4">
        <v>0.1173611111111111</v>
      </c>
      <c r="H536">
        <v>53.15</v>
      </c>
      <c r="I536">
        <v>53.35</v>
      </c>
      <c r="J536">
        <v>-42.78</v>
      </c>
    </row>
    <row r="537" spans="1:10" x14ac:dyDescent="0.3">
      <c r="A537" t="s">
        <v>24</v>
      </c>
      <c r="B537">
        <v>157</v>
      </c>
      <c r="C537" t="s">
        <v>18</v>
      </c>
      <c r="D537" t="s">
        <v>17</v>
      </c>
      <c r="E537" s="2">
        <v>40532</v>
      </c>
      <c r="F537" s="3">
        <v>52</v>
      </c>
      <c r="G537" s="4">
        <v>0.61736111111111114</v>
      </c>
      <c r="H537">
        <v>53.04</v>
      </c>
      <c r="I537">
        <v>53.04</v>
      </c>
      <c r="J537">
        <v>-42.84</v>
      </c>
    </row>
    <row r="538" spans="1:10" x14ac:dyDescent="0.3">
      <c r="A538" t="s">
        <v>24</v>
      </c>
      <c r="B538">
        <v>157</v>
      </c>
      <c r="C538" t="s">
        <v>18</v>
      </c>
      <c r="D538" t="s">
        <v>15</v>
      </c>
      <c r="E538" s="2">
        <v>40533</v>
      </c>
      <c r="F538" s="3">
        <v>52</v>
      </c>
      <c r="G538" s="4">
        <v>0.11805555555555557</v>
      </c>
      <c r="H538">
        <v>53.23</v>
      </c>
      <c r="I538">
        <v>53.03</v>
      </c>
      <c r="J538">
        <v>-43.03</v>
      </c>
    </row>
    <row r="539" spans="1:10" x14ac:dyDescent="0.3">
      <c r="A539" t="s">
        <v>24</v>
      </c>
      <c r="B539">
        <v>157</v>
      </c>
      <c r="C539" t="s">
        <v>18</v>
      </c>
      <c r="D539" t="s">
        <v>17</v>
      </c>
      <c r="E539" s="2">
        <v>40533</v>
      </c>
      <c r="F539" s="3">
        <v>52</v>
      </c>
      <c r="G539" s="4">
        <v>0.61458333333333337</v>
      </c>
      <c r="H539">
        <v>54.11</v>
      </c>
      <c r="I539">
        <v>53.73</v>
      </c>
      <c r="J539">
        <v>-41.85</v>
      </c>
    </row>
    <row r="540" spans="1:10" x14ac:dyDescent="0.3">
      <c r="A540" t="s">
        <v>24</v>
      </c>
      <c r="B540">
        <v>157</v>
      </c>
      <c r="C540" t="s">
        <v>18</v>
      </c>
      <c r="D540" t="s">
        <v>15</v>
      </c>
      <c r="E540" s="2">
        <v>40534</v>
      </c>
      <c r="F540" s="3">
        <v>52</v>
      </c>
      <c r="G540" s="4">
        <v>0.11527777777777777</v>
      </c>
      <c r="H540">
        <v>54.21</v>
      </c>
      <c r="I540">
        <v>54.21</v>
      </c>
      <c r="J540">
        <v>-41.91</v>
      </c>
    </row>
    <row r="541" spans="1:10" x14ac:dyDescent="0.3">
      <c r="A541" t="s">
        <v>24</v>
      </c>
      <c r="B541">
        <v>157</v>
      </c>
      <c r="C541" t="s">
        <v>18</v>
      </c>
      <c r="D541" t="s">
        <v>17</v>
      </c>
      <c r="E541" s="2">
        <v>40534</v>
      </c>
      <c r="F541" s="3">
        <v>52</v>
      </c>
      <c r="G541" s="4">
        <v>0.61527777777777781</v>
      </c>
      <c r="H541">
        <v>54.21</v>
      </c>
      <c r="I541">
        <v>54.21</v>
      </c>
      <c r="J541">
        <v>-41.85</v>
      </c>
    </row>
    <row r="542" spans="1:10" x14ac:dyDescent="0.3">
      <c r="A542" t="s">
        <v>24</v>
      </c>
      <c r="B542">
        <v>157</v>
      </c>
      <c r="C542" t="s">
        <v>18</v>
      </c>
      <c r="D542" t="s">
        <v>15</v>
      </c>
      <c r="E542" s="2">
        <v>40535</v>
      </c>
      <c r="F542" s="3">
        <v>52</v>
      </c>
      <c r="G542" s="4">
        <v>0.1173611111111111</v>
      </c>
      <c r="H542">
        <v>54.69</v>
      </c>
      <c r="I542">
        <v>54.5</v>
      </c>
      <c r="J542">
        <v>-42.41</v>
      </c>
    </row>
    <row r="543" spans="1:10" x14ac:dyDescent="0.3">
      <c r="A543" t="s">
        <v>24</v>
      </c>
      <c r="B543">
        <v>157</v>
      </c>
      <c r="C543" t="s">
        <v>18</v>
      </c>
      <c r="D543" t="s">
        <v>17</v>
      </c>
      <c r="E543" s="2">
        <v>40535</v>
      </c>
      <c r="F543" s="3">
        <v>52</v>
      </c>
      <c r="G543" s="4">
        <v>0.61805555555555558</v>
      </c>
      <c r="H543">
        <v>54.41</v>
      </c>
      <c r="I543">
        <v>54.41</v>
      </c>
      <c r="J543">
        <v>-42.72</v>
      </c>
    </row>
    <row r="544" spans="1:10" x14ac:dyDescent="0.3">
      <c r="A544" t="s">
        <v>24</v>
      </c>
      <c r="B544">
        <v>157</v>
      </c>
      <c r="C544" t="s">
        <v>18</v>
      </c>
      <c r="D544" t="s">
        <v>15</v>
      </c>
      <c r="E544" s="2">
        <v>40536</v>
      </c>
      <c r="F544" s="3">
        <v>52</v>
      </c>
      <c r="G544" s="4">
        <v>0.12152777777777778</v>
      </c>
      <c r="H544">
        <v>55.25</v>
      </c>
      <c r="I544">
        <v>54.71</v>
      </c>
      <c r="J544">
        <v>-43.78</v>
      </c>
    </row>
    <row r="545" spans="1:10" x14ac:dyDescent="0.3">
      <c r="A545" t="s">
        <v>24</v>
      </c>
      <c r="B545">
        <v>157</v>
      </c>
      <c r="C545" t="s">
        <v>18</v>
      </c>
      <c r="D545" t="s">
        <v>17</v>
      </c>
      <c r="E545" s="2">
        <v>40536</v>
      </c>
      <c r="F545" s="3">
        <v>52</v>
      </c>
      <c r="G545" s="4">
        <v>0.62361111111111112</v>
      </c>
      <c r="H545">
        <v>54.63</v>
      </c>
      <c r="I545">
        <v>54.81</v>
      </c>
      <c r="J545">
        <v>-44.6</v>
      </c>
    </row>
    <row r="546" spans="1:10" x14ac:dyDescent="0.3">
      <c r="A546" t="s">
        <v>24</v>
      </c>
      <c r="B546">
        <v>157</v>
      </c>
      <c r="C546" t="s">
        <v>18</v>
      </c>
      <c r="D546" t="s">
        <v>15</v>
      </c>
      <c r="E546" s="2">
        <v>40537</v>
      </c>
      <c r="F546" s="3">
        <v>52</v>
      </c>
      <c r="G546" s="4">
        <v>0.12361111111111112</v>
      </c>
      <c r="H546">
        <v>54.64</v>
      </c>
      <c r="I546">
        <v>54.64</v>
      </c>
      <c r="J546">
        <v>-44.53</v>
      </c>
    </row>
    <row r="547" spans="1:10" x14ac:dyDescent="0.3">
      <c r="A547" t="s">
        <v>24</v>
      </c>
      <c r="B547">
        <v>157</v>
      </c>
      <c r="C547" t="s">
        <v>18</v>
      </c>
      <c r="D547" t="s">
        <v>17</v>
      </c>
      <c r="E547" s="2">
        <v>40537</v>
      </c>
      <c r="F547" s="3">
        <v>52</v>
      </c>
      <c r="G547" s="4">
        <v>0.625</v>
      </c>
      <c r="H547">
        <v>54.19</v>
      </c>
      <c r="I547">
        <v>54.38</v>
      </c>
      <c r="J547">
        <v>-45.1</v>
      </c>
    </row>
    <row r="548" spans="1:10" x14ac:dyDescent="0.3">
      <c r="A548" t="s">
        <v>24</v>
      </c>
      <c r="B548">
        <v>157</v>
      </c>
      <c r="C548" t="s">
        <v>18</v>
      </c>
      <c r="D548" t="s">
        <v>15</v>
      </c>
      <c r="E548" s="2">
        <v>40538</v>
      </c>
      <c r="F548" s="3">
        <v>53</v>
      </c>
      <c r="G548" s="4">
        <v>0.125</v>
      </c>
      <c r="H548">
        <v>54.11</v>
      </c>
      <c r="I548">
        <v>54.31</v>
      </c>
      <c r="J548">
        <v>-44.91</v>
      </c>
    </row>
    <row r="549" spans="1:10" x14ac:dyDescent="0.3">
      <c r="A549" t="s">
        <v>24</v>
      </c>
      <c r="B549">
        <v>157</v>
      </c>
      <c r="C549" t="s">
        <v>18</v>
      </c>
      <c r="D549" t="s">
        <v>17</v>
      </c>
      <c r="E549" s="2">
        <v>40538</v>
      </c>
      <c r="F549" s="3">
        <v>53</v>
      </c>
      <c r="G549" s="4">
        <v>0.62847222222222221</v>
      </c>
      <c r="H549">
        <v>53.04</v>
      </c>
      <c r="I549">
        <v>53.45</v>
      </c>
      <c r="J549">
        <v>-46.22</v>
      </c>
    </row>
    <row r="550" spans="1:10" x14ac:dyDescent="0.3">
      <c r="A550" t="s">
        <v>24</v>
      </c>
      <c r="B550">
        <v>157</v>
      </c>
      <c r="C550" t="s">
        <v>18</v>
      </c>
      <c r="D550" t="s">
        <v>15</v>
      </c>
      <c r="E550" s="2">
        <v>40539</v>
      </c>
      <c r="F550" s="3">
        <v>53</v>
      </c>
      <c r="G550" s="4">
        <v>0.12569444444444444</v>
      </c>
      <c r="H550">
        <v>52.23</v>
      </c>
      <c r="I550">
        <v>52.87</v>
      </c>
      <c r="J550">
        <v>-45.16</v>
      </c>
    </row>
    <row r="551" spans="1:10" x14ac:dyDescent="0.3">
      <c r="A551" t="s">
        <v>24</v>
      </c>
      <c r="B551">
        <v>157</v>
      </c>
      <c r="C551" t="s">
        <v>18</v>
      </c>
      <c r="D551" t="s">
        <v>17</v>
      </c>
      <c r="E551" s="2">
        <v>40539</v>
      </c>
      <c r="F551" s="3">
        <v>53</v>
      </c>
      <c r="G551" s="4">
        <v>0.625</v>
      </c>
      <c r="H551">
        <v>52.48</v>
      </c>
      <c r="I551">
        <v>52.48</v>
      </c>
      <c r="J551">
        <v>-44.85</v>
      </c>
    </row>
    <row r="552" spans="1:10" x14ac:dyDescent="0.3">
      <c r="A552" t="s">
        <v>24</v>
      </c>
      <c r="B552">
        <v>157</v>
      </c>
      <c r="C552" t="s">
        <v>18</v>
      </c>
      <c r="D552" t="s">
        <v>15</v>
      </c>
      <c r="E552" s="2">
        <v>40540</v>
      </c>
      <c r="F552" s="3">
        <v>53</v>
      </c>
      <c r="G552" s="4">
        <v>0.12847222222222224</v>
      </c>
      <c r="H552">
        <v>53.44</v>
      </c>
      <c r="I552">
        <v>52.82</v>
      </c>
      <c r="J552">
        <v>-45.91</v>
      </c>
    </row>
    <row r="553" spans="1:10" x14ac:dyDescent="0.3">
      <c r="A553" t="s">
        <v>24</v>
      </c>
      <c r="B553">
        <v>157</v>
      </c>
      <c r="C553" t="s">
        <v>18</v>
      </c>
      <c r="D553" t="s">
        <v>17</v>
      </c>
      <c r="E553" s="2">
        <v>40540</v>
      </c>
      <c r="F553" s="3">
        <v>53</v>
      </c>
      <c r="G553" s="4">
        <v>0.625</v>
      </c>
      <c r="H553">
        <v>54.46</v>
      </c>
      <c r="I553">
        <v>54.07</v>
      </c>
      <c r="J553">
        <v>-44.6</v>
      </c>
    </row>
    <row r="554" spans="1:10" x14ac:dyDescent="0.3">
      <c r="A554" t="s">
        <v>24</v>
      </c>
      <c r="B554">
        <v>157</v>
      </c>
      <c r="C554" t="s">
        <v>18</v>
      </c>
      <c r="D554" t="s">
        <v>15</v>
      </c>
      <c r="E554" s="2">
        <v>40541</v>
      </c>
      <c r="F554" s="3">
        <v>53</v>
      </c>
      <c r="G554" s="4">
        <v>0.12430555555555556</v>
      </c>
      <c r="H554">
        <v>54.3</v>
      </c>
      <c r="I554">
        <v>54.49</v>
      </c>
      <c r="J554">
        <v>-44.29</v>
      </c>
    </row>
    <row r="555" spans="1:10" x14ac:dyDescent="0.3">
      <c r="A555" t="s">
        <v>24</v>
      </c>
      <c r="B555">
        <v>157</v>
      </c>
      <c r="C555" t="s">
        <v>18</v>
      </c>
      <c r="D555" t="s">
        <v>17</v>
      </c>
      <c r="E555" s="2">
        <v>40541</v>
      </c>
      <c r="F555" s="3">
        <v>53</v>
      </c>
      <c r="G555" s="4">
        <v>0.62708333333333333</v>
      </c>
      <c r="H555">
        <v>53.46</v>
      </c>
      <c r="I555">
        <v>53.66</v>
      </c>
      <c r="J555">
        <v>-45.36</v>
      </c>
    </row>
    <row r="556" spans="1:10" x14ac:dyDescent="0.3">
      <c r="A556" t="s">
        <v>24</v>
      </c>
      <c r="B556">
        <v>157</v>
      </c>
      <c r="C556" t="s">
        <v>18</v>
      </c>
      <c r="D556" t="s">
        <v>15</v>
      </c>
      <c r="E556" s="2">
        <v>40542</v>
      </c>
      <c r="F556" s="3">
        <v>53</v>
      </c>
      <c r="G556" s="4">
        <v>0.12291666666666667</v>
      </c>
      <c r="H556">
        <v>52.13</v>
      </c>
      <c r="I556">
        <v>52.99</v>
      </c>
      <c r="J556">
        <v>-43.67</v>
      </c>
    </row>
    <row r="557" spans="1:10" x14ac:dyDescent="0.3">
      <c r="A557" t="s">
        <v>24</v>
      </c>
      <c r="B557">
        <v>157</v>
      </c>
      <c r="C557" t="s">
        <v>18</v>
      </c>
      <c r="D557" t="s">
        <v>17</v>
      </c>
      <c r="E557" s="2">
        <v>40542</v>
      </c>
      <c r="F557" s="3">
        <v>53</v>
      </c>
      <c r="G557" s="4">
        <v>0.62361111111111112</v>
      </c>
      <c r="H557">
        <v>51.96</v>
      </c>
      <c r="I557">
        <v>51.96</v>
      </c>
      <c r="J557">
        <v>-43.86</v>
      </c>
    </row>
    <row r="558" spans="1:10" x14ac:dyDescent="0.3">
      <c r="A558" t="s">
        <v>24</v>
      </c>
      <c r="B558">
        <v>157</v>
      </c>
      <c r="C558" t="s">
        <v>18</v>
      </c>
      <c r="D558" t="s">
        <v>15</v>
      </c>
      <c r="E558" s="2">
        <v>40543</v>
      </c>
      <c r="F558" s="3">
        <v>53</v>
      </c>
      <c r="G558" s="4">
        <v>0.12291666666666667</v>
      </c>
      <c r="H558">
        <v>51.79</v>
      </c>
      <c r="I558">
        <v>52.01</v>
      </c>
      <c r="J558">
        <v>-43.55</v>
      </c>
    </row>
    <row r="559" spans="1:10" x14ac:dyDescent="0.3">
      <c r="A559" t="s">
        <v>24</v>
      </c>
      <c r="B559">
        <v>157</v>
      </c>
      <c r="C559" t="s">
        <v>18</v>
      </c>
      <c r="D559" t="s">
        <v>17</v>
      </c>
      <c r="E559" s="2">
        <v>40543</v>
      </c>
      <c r="F559" s="3">
        <v>53</v>
      </c>
      <c r="G559" s="4">
        <v>0.62430555555555556</v>
      </c>
      <c r="H559">
        <v>51.39</v>
      </c>
      <c r="I559">
        <v>51.62</v>
      </c>
      <c r="J559">
        <v>-43.99</v>
      </c>
    </row>
    <row r="560" spans="1:10" x14ac:dyDescent="0.3">
      <c r="A560" t="s">
        <v>24</v>
      </c>
      <c r="B560">
        <v>157</v>
      </c>
      <c r="C560" t="s">
        <v>18</v>
      </c>
      <c r="D560" t="s">
        <v>15</v>
      </c>
      <c r="E560" s="2">
        <v>40544</v>
      </c>
      <c r="F560" s="3">
        <v>1</v>
      </c>
      <c r="G560" s="4">
        <v>0.12708333333333333</v>
      </c>
      <c r="H560">
        <v>52.34</v>
      </c>
      <c r="I560">
        <v>51.9</v>
      </c>
      <c r="J560">
        <v>-44.93</v>
      </c>
    </row>
    <row r="561" spans="1:10" x14ac:dyDescent="0.3">
      <c r="A561" t="s">
        <v>24</v>
      </c>
      <c r="B561">
        <v>157</v>
      </c>
      <c r="C561" t="s">
        <v>18</v>
      </c>
      <c r="D561" t="s">
        <v>17</v>
      </c>
      <c r="E561" s="2">
        <v>40544</v>
      </c>
      <c r="F561" s="3">
        <v>1</v>
      </c>
      <c r="G561" s="4">
        <v>0.62361111111111112</v>
      </c>
      <c r="H561">
        <v>53.46</v>
      </c>
      <c r="I561">
        <v>53.04</v>
      </c>
      <c r="J561">
        <v>-43.62</v>
      </c>
    </row>
    <row r="562" spans="1:10" x14ac:dyDescent="0.3">
      <c r="A562" t="s">
        <v>24</v>
      </c>
      <c r="B562">
        <v>157</v>
      </c>
      <c r="C562" t="s">
        <v>18</v>
      </c>
      <c r="D562" t="s">
        <v>15</v>
      </c>
      <c r="E562" s="2">
        <v>40545</v>
      </c>
      <c r="F562" s="3">
        <v>2</v>
      </c>
      <c r="G562" s="4">
        <v>0.12430555555555556</v>
      </c>
      <c r="H562">
        <v>53.62</v>
      </c>
      <c r="I562">
        <v>53.62</v>
      </c>
      <c r="J562">
        <v>-43.69</v>
      </c>
    </row>
    <row r="563" spans="1:10" x14ac:dyDescent="0.3">
      <c r="A563" t="s">
        <v>24</v>
      </c>
      <c r="B563">
        <v>157</v>
      </c>
      <c r="C563" t="s">
        <v>18</v>
      </c>
      <c r="D563" t="s">
        <v>17</v>
      </c>
      <c r="E563" s="2">
        <v>40545</v>
      </c>
      <c r="F563" s="3">
        <v>2</v>
      </c>
      <c r="G563" s="4">
        <v>0.62569444444444444</v>
      </c>
      <c r="H563">
        <v>53.17</v>
      </c>
      <c r="I563">
        <v>53.38</v>
      </c>
      <c r="J563">
        <v>-44.25</v>
      </c>
    </row>
    <row r="564" spans="1:10" x14ac:dyDescent="0.3">
      <c r="A564" t="s">
        <v>24</v>
      </c>
      <c r="B564">
        <v>157</v>
      </c>
      <c r="C564" t="s">
        <v>18</v>
      </c>
      <c r="D564" t="s">
        <v>15</v>
      </c>
      <c r="E564" s="2">
        <v>40546</v>
      </c>
      <c r="F564" s="3">
        <v>2</v>
      </c>
      <c r="G564" s="4">
        <v>0.12638888888888888</v>
      </c>
      <c r="H564">
        <v>53.55</v>
      </c>
      <c r="I564">
        <v>53.34</v>
      </c>
      <c r="J564">
        <v>-44.57</v>
      </c>
    </row>
    <row r="565" spans="1:10" x14ac:dyDescent="0.3">
      <c r="A565" t="s">
        <v>24</v>
      </c>
      <c r="B565">
        <v>157</v>
      </c>
      <c r="C565" t="s">
        <v>18</v>
      </c>
      <c r="D565" t="s">
        <v>17</v>
      </c>
      <c r="E565" s="2">
        <v>40546</v>
      </c>
      <c r="F565" s="3">
        <v>2</v>
      </c>
      <c r="G565" s="4">
        <v>0.62777777777777777</v>
      </c>
      <c r="H565">
        <v>53.2</v>
      </c>
      <c r="I565">
        <v>53.41</v>
      </c>
      <c r="J565">
        <v>-45.01</v>
      </c>
    </row>
    <row r="566" spans="1:10" x14ac:dyDescent="0.3">
      <c r="A566" t="s">
        <v>24</v>
      </c>
      <c r="B566">
        <v>157</v>
      </c>
      <c r="C566" t="s">
        <v>18</v>
      </c>
      <c r="D566" t="s">
        <v>15</v>
      </c>
      <c r="E566" s="2">
        <v>40547</v>
      </c>
      <c r="F566" s="3">
        <v>2</v>
      </c>
      <c r="G566" s="4">
        <v>0.12569444444444444</v>
      </c>
      <c r="H566">
        <v>52.63</v>
      </c>
      <c r="I566">
        <v>53.06</v>
      </c>
      <c r="J566">
        <v>-44.21</v>
      </c>
    </row>
    <row r="567" spans="1:10" x14ac:dyDescent="0.3">
      <c r="A567" t="s">
        <v>24</v>
      </c>
      <c r="B567">
        <v>157</v>
      </c>
      <c r="C567" t="s">
        <v>18</v>
      </c>
      <c r="D567" t="s">
        <v>17</v>
      </c>
      <c r="E567" s="2">
        <v>40547</v>
      </c>
      <c r="F567" s="3">
        <v>2</v>
      </c>
      <c r="G567" s="4">
        <v>0.62708333333333333</v>
      </c>
      <c r="H567">
        <v>52.38</v>
      </c>
      <c r="I567">
        <v>52.38</v>
      </c>
      <c r="J567">
        <v>-44.52</v>
      </c>
    </row>
    <row r="568" spans="1:10" x14ac:dyDescent="0.3">
      <c r="A568" t="s">
        <v>24</v>
      </c>
      <c r="B568">
        <v>157</v>
      </c>
      <c r="C568" t="s">
        <v>18</v>
      </c>
      <c r="D568" t="s">
        <v>15</v>
      </c>
      <c r="E568" s="2">
        <v>40548</v>
      </c>
      <c r="F568" s="3">
        <v>2</v>
      </c>
      <c r="G568" s="4">
        <v>0.1277777777777778</v>
      </c>
      <c r="H568">
        <v>52.79</v>
      </c>
      <c r="I568">
        <v>52.57</v>
      </c>
      <c r="J568">
        <v>-44.84</v>
      </c>
    </row>
    <row r="569" spans="1:10" x14ac:dyDescent="0.3">
      <c r="A569" t="s">
        <v>24</v>
      </c>
      <c r="B569">
        <v>157</v>
      </c>
      <c r="C569" t="s">
        <v>18</v>
      </c>
      <c r="D569" t="s">
        <v>17</v>
      </c>
      <c r="E569" s="2">
        <v>40548</v>
      </c>
      <c r="F569" s="3">
        <v>2</v>
      </c>
      <c r="G569" s="4">
        <v>0.62847222222222221</v>
      </c>
      <c r="H569">
        <v>52.65</v>
      </c>
      <c r="I569">
        <v>52.65</v>
      </c>
      <c r="J569">
        <v>-45.04</v>
      </c>
    </row>
    <row r="570" spans="1:10" x14ac:dyDescent="0.3">
      <c r="A570" t="s">
        <v>24</v>
      </c>
      <c r="B570">
        <v>157</v>
      </c>
      <c r="C570" t="s">
        <v>18</v>
      </c>
      <c r="D570" t="s">
        <v>15</v>
      </c>
      <c r="E570" s="2">
        <v>40549</v>
      </c>
      <c r="F570" s="3">
        <v>2</v>
      </c>
      <c r="G570" s="4">
        <v>0.12638888888888888</v>
      </c>
      <c r="H570">
        <v>51.94</v>
      </c>
      <c r="I570">
        <v>52.4</v>
      </c>
      <c r="J570">
        <v>-44.11</v>
      </c>
    </row>
    <row r="571" spans="1:10" x14ac:dyDescent="0.3">
      <c r="A571" t="s">
        <v>24</v>
      </c>
      <c r="B571">
        <v>157</v>
      </c>
      <c r="C571" t="s">
        <v>18</v>
      </c>
      <c r="D571" t="s">
        <v>17</v>
      </c>
      <c r="E571" s="2">
        <v>40549</v>
      </c>
      <c r="F571" s="3">
        <v>2</v>
      </c>
      <c r="G571" s="4">
        <v>0.62847222222222221</v>
      </c>
      <c r="H571">
        <v>51.33</v>
      </c>
      <c r="I571">
        <v>51.57</v>
      </c>
      <c r="J571">
        <v>-44.8</v>
      </c>
    </row>
    <row r="572" spans="1:10" x14ac:dyDescent="0.3">
      <c r="A572" t="s">
        <v>24</v>
      </c>
      <c r="B572">
        <v>157</v>
      </c>
      <c r="C572" t="s">
        <v>18</v>
      </c>
      <c r="D572" t="s">
        <v>15</v>
      </c>
      <c r="E572" s="2">
        <v>40550</v>
      </c>
      <c r="F572" s="3">
        <v>2</v>
      </c>
      <c r="G572" s="4">
        <v>0.12986111111111112</v>
      </c>
      <c r="H572">
        <v>52.01</v>
      </c>
      <c r="I572">
        <v>51.78</v>
      </c>
      <c r="J572">
        <v>-45.37</v>
      </c>
    </row>
    <row r="573" spans="1:10" x14ac:dyDescent="0.3">
      <c r="A573" t="s">
        <v>24</v>
      </c>
      <c r="B573">
        <v>157</v>
      </c>
      <c r="C573" t="s">
        <v>18</v>
      </c>
      <c r="D573" t="s">
        <v>17</v>
      </c>
      <c r="E573" s="2">
        <v>40550</v>
      </c>
      <c r="F573" s="3">
        <v>2</v>
      </c>
      <c r="G573" s="4">
        <v>0.62916666666666665</v>
      </c>
      <c r="H573">
        <v>52.45</v>
      </c>
      <c r="I573">
        <v>52.22</v>
      </c>
      <c r="J573">
        <v>-44.94</v>
      </c>
    </row>
    <row r="574" spans="1:10" x14ac:dyDescent="0.3">
      <c r="A574" t="s">
        <v>24</v>
      </c>
      <c r="B574">
        <v>157</v>
      </c>
      <c r="C574" t="s">
        <v>18</v>
      </c>
      <c r="D574" t="s">
        <v>15</v>
      </c>
      <c r="E574" s="2">
        <v>40551</v>
      </c>
      <c r="F574" s="3">
        <v>2</v>
      </c>
      <c r="G574" s="4">
        <v>0.12916666666666668</v>
      </c>
      <c r="H574">
        <v>52.66</v>
      </c>
      <c r="I574">
        <v>52.66</v>
      </c>
      <c r="J574">
        <v>-45.01</v>
      </c>
    </row>
    <row r="575" spans="1:10" x14ac:dyDescent="0.3">
      <c r="A575" t="s">
        <v>24</v>
      </c>
      <c r="B575">
        <v>157</v>
      </c>
      <c r="C575" t="s">
        <v>18</v>
      </c>
      <c r="D575" t="s">
        <v>17</v>
      </c>
      <c r="E575" s="2">
        <v>40551</v>
      </c>
      <c r="F575" s="3">
        <v>2</v>
      </c>
      <c r="G575" s="4">
        <v>0.62986111111111109</v>
      </c>
      <c r="H575">
        <v>52.65</v>
      </c>
      <c r="I575">
        <v>52.65</v>
      </c>
      <c r="J575">
        <v>-45.09</v>
      </c>
    </row>
    <row r="576" spans="1:10" x14ac:dyDescent="0.3">
      <c r="A576" t="s">
        <v>24</v>
      </c>
      <c r="B576">
        <v>157</v>
      </c>
      <c r="C576" t="s">
        <v>18</v>
      </c>
      <c r="D576" t="s">
        <v>15</v>
      </c>
      <c r="E576" s="2">
        <v>40552</v>
      </c>
      <c r="F576" s="3">
        <v>3</v>
      </c>
      <c r="G576" s="4">
        <v>0.1277777777777778</v>
      </c>
      <c r="H576">
        <v>52.06</v>
      </c>
      <c r="I576">
        <v>52.52</v>
      </c>
      <c r="J576">
        <v>-44.28</v>
      </c>
    </row>
    <row r="577" spans="1:10" x14ac:dyDescent="0.3">
      <c r="A577" t="s">
        <v>24</v>
      </c>
      <c r="B577">
        <v>157</v>
      </c>
      <c r="C577" t="s">
        <v>18</v>
      </c>
      <c r="D577" t="s">
        <v>17</v>
      </c>
      <c r="E577" s="2">
        <v>40552</v>
      </c>
      <c r="F577" s="3">
        <v>3</v>
      </c>
      <c r="G577" s="4">
        <v>0.62638888888888888</v>
      </c>
      <c r="H577">
        <v>52.51</v>
      </c>
      <c r="I577">
        <v>52.28</v>
      </c>
      <c r="J577">
        <v>-43.86</v>
      </c>
    </row>
    <row r="578" spans="1:10" x14ac:dyDescent="0.3">
      <c r="A578" t="s">
        <v>24</v>
      </c>
      <c r="B578">
        <v>157</v>
      </c>
      <c r="C578" t="s">
        <v>18</v>
      </c>
      <c r="D578" t="s">
        <v>15</v>
      </c>
      <c r="E578" s="2">
        <v>40553</v>
      </c>
      <c r="F578" s="3">
        <v>3</v>
      </c>
      <c r="G578" s="4">
        <v>0.13055555555555556</v>
      </c>
      <c r="H578">
        <v>53.96</v>
      </c>
      <c r="I578">
        <v>53.08</v>
      </c>
      <c r="J578">
        <v>-45.3</v>
      </c>
    </row>
    <row r="579" spans="1:10" x14ac:dyDescent="0.3">
      <c r="A579" t="s">
        <v>24</v>
      </c>
      <c r="B579">
        <v>157</v>
      </c>
      <c r="C579" t="s">
        <v>18</v>
      </c>
      <c r="D579" t="s">
        <v>17</v>
      </c>
      <c r="E579" s="2">
        <v>40553</v>
      </c>
      <c r="F579" s="3">
        <v>3</v>
      </c>
      <c r="G579" s="4">
        <v>0.62916666666666665</v>
      </c>
      <c r="H579">
        <v>54.6</v>
      </c>
      <c r="I579">
        <v>54.39</v>
      </c>
      <c r="J579">
        <v>-44.63</v>
      </c>
    </row>
    <row r="580" spans="1:10" x14ac:dyDescent="0.3">
      <c r="A580" t="s">
        <v>24</v>
      </c>
      <c r="B580">
        <v>157</v>
      </c>
      <c r="C580" t="s">
        <v>18</v>
      </c>
      <c r="D580" t="s">
        <v>15</v>
      </c>
      <c r="E580" s="2">
        <v>40554</v>
      </c>
      <c r="F580" s="3">
        <v>3</v>
      </c>
      <c r="G580" s="4">
        <v>0.12916666666666668</v>
      </c>
      <c r="H580">
        <v>54.71</v>
      </c>
      <c r="I580">
        <v>54.71</v>
      </c>
      <c r="J580">
        <v>-44.58</v>
      </c>
    </row>
    <row r="581" spans="1:10" x14ac:dyDescent="0.3">
      <c r="A581" t="s">
        <v>24</v>
      </c>
      <c r="B581">
        <v>157</v>
      </c>
      <c r="C581" t="s">
        <v>18</v>
      </c>
      <c r="D581" t="s">
        <v>17</v>
      </c>
      <c r="E581" s="2">
        <v>40554</v>
      </c>
      <c r="F581" s="3">
        <v>3</v>
      </c>
      <c r="G581" s="4">
        <v>0.63402777777777775</v>
      </c>
      <c r="H581">
        <v>53.31</v>
      </c>
      <c r="I581">
        <v>53.76</v>
      </c>
      <c r="J581">
        <v>-46.28</v>
      </c>
    </row>
    <row r="582" spans="1:10" x14ac:dyDescent="0.3">
      <c r="A582" t="s">
        <v>24</v>
      </c>
      <c r="B582">
        <v>157</v>
      </c>
      <c r="C582" t="s">
        <v>18</v>
      </c>
      <c r="D582" t="s">
        <v>15</v>
      </c>
      <c r="E582" s="2">
        <v>40555</v>
      </c>
      <c r="F582" s="3">
        <v>3</v>
      </c>
      <c r="G582" s="4">
        <v>0.12986111111111112</v>
      </c>
      <c r="H582">
        <v>52.03</v>
      </c>
      <c r="I582">
        <v>52.98</v>
      </c>
      <c r="J582">
        <v>-44.73</v>
      </c>
    </row>
    <row r="583" spans="1:10" x14ac:dyDescent="0.3">
      <c r="A583" t="s">
        <v>24</v>
      </c>
      <c r="B583">
        <v>157</v>
      </c>
      <c r="C583" t="s">
        <v>18</v>
      </c>
      <c r="D583" t="s">
        <v>17</v>
      </c>
      <c r="E583" s="2">
        <v>40555</v>
      </c>
      <c r="F583" s="3">
        <v>3</v>
      </c>
      <c r="G583" s="4">
        <v>0.63055555555555554</v>
      </c>
      <c r="H583">
        <v>51.79</v>
      </c>
      <c r="I583">
        <v>51.79</v>
      </c>
      <c r="J583">
        <v>-45.06</v>
      </c>
    </row>
    <row r="584" spans="1:10" x14ac:dyDescent="0.3">
      <c r="A584" t="s">
        <v>24</v>
      </c>
      <c r="B584">
        <v>157</v>
      </c>
      <c r="C584" t="s">
        <v>18</v>
      </c>
      <c r="D584" t="s">
        <v>15</v>
      </c>
      <c r="E584" s="2">
        <v>40556</v>
      </c>
      <c r="F584" s="3">
        <v>3</v>
      </c>
      <c r="G584" s="4">
        <v>0.13402777777777777</v>
      </c>
      <c r="H584">
        <v>53</v>
      </c>
      <c r="I584">
        <v>52.29</v>
      </c>
      <c r="J584">
        <v>-46.13</v>
      </c>
    </row>
    <row r="585" spans="1:10" x14ac:dyDescent="0.3">
      <c r="A585" t="s">
        <v>24</v>
      </c>
      <c r="B585">
        <v>157</v>
      </c>
      <c r="C585" t="s">
        <v>18</v>
      </c>
      <c r="D585" t="s">
        <v>17</v>
      </c>
      <c r="E585" s="2">
        <v>40556</v>
      </c>
      <c r="F585" s="3">
        <v>3</v>
      </c>
      <c r="G585" s="4">
        <v>0.63472222222222219</v>
      </c>
      <c r="H585">
        <v>52.9</v>
      </c>
      <c r="I585">
        <v>52.9</v>
      </c>
      <c r="J585">
        <v>-46.34</v>
      </c>
    </row>
    <row r="586" spans="1:10" x14ac:dyDescent="0.3">
      <c r="A586" t="s">
        <v>24</v>
      </c>
      <c r="B586">
        <v>157</v>
      </c>
      <c r="C586" t="s">
        <v>18</v>
      </c>
      <c r="D586" t="s">
        <v>15</v>
      </c>
      <c r="E586" s="2">
        <v>40557</v>
      </c>
      <c r="F586" s="3">
        <v>3</v>
      </c>
      <c r="G586" s="4">
        <v>0.13125000000000001</v>
      </c>
      <c r="H586">
        <v>51.94</v>
      </c>
      <c r="I586">
        <v>52.67</v>
      </c>
      <c r="J586">
        <v>-45.16</v>
      </c>
    </row>
    <row r="587" spans="1:10" x14ac:dyDescent="0.3">
      <c r="A587" t="s">
        <v>24</v>
      </c>
      <c r="B587">
        <v>157</v>
      </c>
      <c r="C587" t="s">
        <v>18</v>
      </c>
      <c r="D587" t="s">
        <v>17</v>
      </c>
      <c r="E587" s="2">
        <v>40557</v>
      </c>
      <c r="F587" s="3">
        <v>3</v>
      </c>
      <c r="G587" s="4">
        <v>0.63402777777777775</v>
      </c>
      <c r="H587">
        <v>51.18</v>
      </c>
      <c r="I587">
        <v>51.44</v>
      </c>
      <c r="J587">
        <v>-45.99</v>
      </c>
    </row>
    <row r="588" spans="1:10" x14ac:dyDescent="0.3">
      <c r="A588" t="s">
        <v>24</v>
      </c>
      <c r="B588">
        <v>157</v>
      </c>
      <c r="C588" t="s">
        <v>18</v>
      </c>
      <c r="D588" t="s">
        <v>15</v>
      </c>
      <c r="E588" s="2">
        <v>40558</v>
      </c>
      <c r="F588" s="3">
        <v>3</v>
      </c>
      <c r="G588" s="4">
        <v>0.13055555555555556</v>
      </c>
      <c r="H588">
        <v>49.98</v>
      </c>
      <c r="I588">
        <v>50.8</v>
      </c>
      <c r="J588">
        <v>-44.7</v>
      </c>
    </row>
    <row r="589" spans="1:10" x14ac:dyDescent="0.3">
      <c r="A589" t="s">
        <v>24</v>
      </c>
      <c r="B589">
        <v>157</v>
      </c>
      <c r="C589" t="s">
        <v>18</v>
      </c>
      <c r="D589" t="s">
        <v>17</v>
      </c>
      <c r="E589" s="2">
        <v>40558</v>
      </c>
      <c r="F589" s="3">
        <v>3</v>
      </c>
      <c r="G589" s="4">
        <v>0.63055555555555554</v>
      </c>
      <c r="H589">
        <v>50.12</v>
      </c>
      <c r="I589">
        <v>50.12</v>
      </c>
      <c r="J589">
        <v>-44.65</v>
      </c>
    </row>
    <row r="590" spans="1:10" x14ac:dyDescent="0.3">
      <c r="A590" t="s">
        <v>24</v>
      </c>
      <c r="B590">
        <v>157</v>
      </c>
      <c r="C590" t="s">
        <v>18</v>
      </c>
      <c r="D590" t="s">
        <v>15</v>
      </c>
      <c r="E590" s="2">
        <v>40559</v>
      </c>
      <c r="F590" s="3">
        <v>4</v>
      </c>
      <c r="G590" s="4">
        <v>0.13194444444444445</v>
      </c>
      <c r="H590">
        <v>50.82</v>
      </c>
      <c r="I590">
        <v>50.55</v>
      </c>
      <c r="J590">
        <v>-45.11</v>
      </c>
    </row>
    <row r="591" spans="1:10" x14ac:dyDescent="0.3">
      <c r="A591" t="s">
        <v>24</v>
      </c>
      <c r="B591">
        <v>157</v>
      </c>
      <c r="C591" t="s">
        <v>18</v>
      </c>
      <c r="D591" t="s">
        <v>17</v>
      </c>
      <c r="E591" s="2">
        <v>40559</v>
      </c>
      <c r="F591" s="3">
        <v>4</v>
      </c>
      <c r="G591" s="4">
        <v>0.63124999999999998</v>
      </c>
      <c r="H591">
        <v>51.38</v>
      </c>
      <c r="I591">
        <v>51.11</v>
      </c>
      <c r="J591">
        <v>-44.69</v>
      </c>
    </row>
    <row r="592" spans="1:10" x14ac:dyDescent="0.3">
      <c r="A592" t="s">
        <v>24</v>
      </c>
      <c r="B592">
        <v>157</v>
      </c>
      <c r="C592" t="s">
        <v>18</v>
      </c>
      <c r="D592" t="s">
        <v>15</v>
      </c>
      <c r="E592" s="2">
        <v>40560</v>
      </c>
      <c r="F592" s="3">
        <v>4</v>
      </c>
      <c r="G592" s="4">
        <v>0.1361111111111111</v>
      </c>
      <c r="H592">
        <v>53.31</v>
      </c>
      <c r="I592">
        <v>52.31</v>
      </c>
      <c r="J592">
        <v>-46.4</v>
      </c>
    </row>
    <row r="593" spans="1:10" x14ac:dyDescent="0.3">
      <c r="A593" t="s">
        <v>24</v>
      </c>
      <c r="B593">
        <v>157</v>
      </c>
      <c r="C593" t="s">
        <v>18</v>
      </c>
      <c r="D593" t="s">
        <v>17</v>
      </c>
      <c r="E593" s="2">
        <v>40560</v>
      </c>
      <c r="F593" s="3">
        <v>4</v>
      </c>
      <c r="G593" s="4">
        <v>0.63472222222222219</v>
      </c>
      <c r="H593">
        <v>53.7</v>
      </c>
      <c r="I593">
        <v>53.7</v>
      </c>
      <c r="J593">
        <v>-46.11</v>
      </c>
    </row>
    <row r="594" spans="1:10" x14ac:dyDescent="0.3">
      <c r="A594" t="s">
        <v>24</v>
      </c>
      <c r="B594">
        <v>157</v>
      </c>
      <c r="C594" t="s">
        <v>18</v>
      </c>
      <c r="D594" t="s">
        <v>15</v>
      </c>
      <c r="E594" s="2">
        <v>40561</v>
      </c>
      <c r="F594" s="3">
        <v>4</v>
      </c>
      <c r="G594" s="4">
        <v>0.12847222222222224</v>
      </c>
      <c r="H594">
        <v>51.59</v>
      </c>
      <c r="I594">
        <v>53.13</v>
      </c>
      <c r="J594">
        <v>-43.82</v>
      </c>
    </row>
    <row r="595" spans="1:10" x14ac:dyDescent="0.3">
      <c r="A595" t="s">
        <v>24</v>
      </c>
      <c r="B595">
        <v>157</v>
      </c>
      <c r="C595" t="s">
        <v>18</v>
      </c>
      <c r="D595" t="s">
        <v>17</v>
      </c>
      <c r="E595" s="2">
        <v>40561</v>
      </c>
      <c r="F595" s="3">
        <v>4</v>
      </c>
      <c r="G595" s="4">
        <v>0.63194444444444442</v>
      </c>
      <c r="H595">
        <v>50.65</v>
      </c>
      <c r="I595">
        <v>50.93</v>
      </c>
      <c r="J595">
        <v>-44.78</v>
      </c>
    </row>
    <row r="596" spans="1:10" x14ac:dyDescent="0.3">
      <c r="A596" t="s">
        <v>24</v>
      </c>
      <c r="B596">
        <v>157</v>
      </c>
      <c r="C596" t="s">
        <v>18</v>
      </c>
      <c r="D596" t="s">
        <v>15</v>
      </c>
      <c r="E596" s="2">
        <v>40562</v>
      </c>
      <c r="F596" s="3">
        <v>4</v>
      </c>
      <c r="G596" s="4">
        <v>0.13333333333333333</v>
      </c>
      <c r="H596">
        <v>51.52</v>
      </c>
      <c r="I596">
        <v>51.24</v>
      </c>
      <c r="J596">
        <v>-45.36</v>
      </c>
    </row>
    <row r="597" spans="1:10" x14ac:dyDescent="0.3">
      <c r="A597" t="s">
        <v>24</v>
      </c>
      <c r="B597">
        <v>157</v>
      </c>
      <c r="C597" t="s">
        <v>18</v>
      </c>
      <c r="D597" t="s">
        <v>17</v>
      </c>
      <c r="E597" s="2">
        <v>40562</v>
      </c>
      <c r="F597" s="3">
        <v>4</v>
      </c>
      <c r="G597" s="4">
        <v>0.62986111111111109</v>
      </c>
      <c r="H597">
        <v>52.88</v>
      </c>
      <c r="I597">
        <v>52.36</v>
      </c>
      <c r="J597">
        <v>-44.2</v>
      </c>
    </row>
    <row r="598" spans="1:10" x14ac:dyDescent="0.3">
      <c r="A598" t="s">
        <v>24</v>
      </c>
      <c r="B598">
        <v>157</v>
      </c>
      <c r="C598" t="s">
        <v>18</v>
      </c>
      <c r="D598" t="s">
        <v>15</v>
      </c>
      <c r="E598" s="2">
        <v>40563</v>
      </c>
      <c r="F598" s="3">
        <v>4</v>
      </c>
      <c r="G598" s="4">
        <v>0.12986111111111112</v>
      </c>
      <c r="H598">
        <v>53.05</v>
      </c>
      <c r="I598">
        <v>53.05</v>
      </c>
      <c r="J598">
        <v>-44.16</v>
      </c>
    </row>
    <row r="599" spans="1:10" x14ac:dyDescent="0.3">
      <c r="A599" t="s">
        <v>24</v>
      </c>
      <c r="B599">
        <v>157</v>
      </c>
      <c r="C599" t="s">
        <v>18</v>
      </c>
      <c r="D599" t="s">
        <v>17</v>
      </c>
      <c r="E599" s="2">
        <v>40563</v>
      </c>
      <c r="F599" s="3">
        <v>4</v>
      </c>
      <c r="G599" s="4">
        <v>0.63263888888888886</v>
      </c>
      <c r="H599">
        <v>52.18</v>
      </c>
      <c r="I599">
        <v>52.45</v>
      </c>
      <c r="J599">
        <v>-45.12</v>
      </c>
    </row>
    <row r="600" spans="1:10" x14ac:dyDescent="0.3">
      <c r="A600" t="s">
        <v>24</v>
      </c>
      <c r="B600">
        <v>157</v>
      </c>
      <c r="C600" t="s">
        <v>18</v>
      </c>
      <c r="D600" t="s">
        <v>15</v>
      </c>
      <c r="E600" s="2">
        <v>40564</v>
      </c>
      <c r="F600" s="3">
        <v>4</v>
      </c>
      <c r="G600" s="4">
        <v>0.13125000000000001</v>
      </c>
      <c r="H600">
        <v>51.68</v>
      </c>
      <c r="I600">
        <v>52.23</v>
      </c>
      <c r="J600">
        <v>-44.46</v>
      </c>
    </row>
    <row r="601" spans="1:10" x14ac:dyDescent="0.3">
      <c r="A601" t="s">
        <v>24</v>
      </c>
      <c r="B601">
        <v>157</v>
      </c>
      <c r="C601" t="s">
        <v>18</v>
      </c>
      <c r="D601" t="s">
        <v>17</v>
      </c>
      <c r="E601" s="2">
        <v>40564</v>
      </c>
      <c r="F601" s="3">
        <v>4</v>
      </c>
      <c r="G601" s="4">
        <v>0.63055555555555554</v>
      </c>
      <c r="H601">
        <v>52.28</v>
      </c>
      <c r="I601">
        <v>52</v>
      </c>
      <c r="J601">
        <v>-44.05</v>
      </c>
    </row>
    <row r="602" spans="1:10" x14ac:dyDescent="0.3">
      <c r="A602" t="s">
        <v>24</v>
      </c>
      <c r="B602">
        <v>157</v>
      </c>
      <c r="C602" t="s">
        <v>18</v>
      </c>
      <c r="D602" t="s">
        <v>15</v>
      </c>
      <c r="E602" s="2">
        <v>40565</v>
      </c>
      <c r="F602" s="3">
        <v>4</v>
      </c>
      <c r="G602" s="4">
        <v>0.12916666666666668</v>
      </c>
      <c r="H602">
        <v>52.19</v>
      </c>
      <c r="I602">
        <v>52.47</v>
      </c>
      <c r="J602">
        <v>-43.77</v>
      </c>
    </row>
    <row r="603" spans="1:10" x14ac:dyDescent="0.3">
      <c r="A603" t="s">
        <v>24</v>
      </c>
      <c r="B603">
        <v>157</v>
      </c>
      <c r="C603" t="s">
        <v>18</v>
      </c>
      <c r="D603" t="s">
        <v>17</v>
      </c>
      <c r="E603" s="2">
        <v>40565</v>
      </c>
      <c r="F603" s="3">
        <v>4</v>
      </c>
      <c r="G603" s="4">
        <v>0.63055555555555554</v>
      </c>
      <c r="H603">
        <v>51.83</v>
      </c>
      <c r="I603">
        <v>52.11</v>
      </c>
      <c r="J603">
        <v>-44.23</v>
      </c>
    </row>
    <row r="604" spans="1:10" x14ac:dyDescent="0.3">
      <c r="A604" t="s">
        <v>24</v>
      </c>
      <c r="B604">
        <v>157</v>
      </c>
      <c r="C604" t="s">
        <v>18</v>
      </c>
      <c r="D604" t="s">
        <v>15</v>
      </c>
      <c r="E604" s="2">
        <v>40566</v>
      </c>
      <c r="F604" s="3">
        <v>5</v>
      </c>
      <c r="G604" s="4">
        <v>0.13263888888888889</v>
      </c>
      <c r="H604">
        <v>52.86</v>
      </c>
      <c r="I604">
        <v>52.31</v>
      </c>
      <c r="J604">
        <v>-44.95</v>
      </c>
    </row>
    <row r="605" spans="1:10" x14ac:dyDescent="0.3">
      <c r="A605" t="s">
        <v>24</v>
      </c>
      <c r="B605">
        <v>157</v>
      </c>
      <c r="C605" t="s">
        <v>18</v>
      </c>
      <c r="D605" t="s">
        <v>17</v>
      </c>
      <c r="E605" s="2">
        <v>40566</v>
      </c>
      <c r="F605" s="3">
        <v>5</v>
      </c>
      <c r="G605" s="4">
        <v>0.63680555555555551</v>
      </c>
      <c r="H605">
        <v>51.51</v>
      </c>
      <c r="I605">
        <v>52.09</v>
      </c>
      <c r="J605">
        <v>-46.29</v>
      </c>
    </row>
    <row r="606" spans="1:10" x14ac:dyDescent="0.3">
      <c r="A606" t="s">
        <v>24</v>
      </c>
      <c r="B606">
        <v>157</v>
      </c>
      <c r="C606" t="s">
        <v>18</v>
      </c>
      <c r="D606" t="s">
        <v>15</v>
      </c>
      <c r="E606" s="2">
        <v>40567</v>
      </c>
      <c r="F606" s="3">
        <v>5</v>
      </c>
      <c r="G606" s="4">
        <v>0.13819444444444443</v>
      </c>
      <c r="H606">
        <v>52.29</v>
      </c>
      <c r="I606">
        <v>52</v>
      </c>
      <c r="J606">
        <v>-46.76</v>
      </c>
    </row>
    <row r="607" spans="1:10" x14ac:dyDescent="0.3">
      <c r="A607" t="s">
        <v>24</v>
      </c>
      <c r="B607">
        <v>157</v>
      </c>
      <c r="C607" t="s">
        <v>18</v>
      </c>
      <c r="D607" t="s">
        <v>17</v>
      </c>
      <c r="E607" s="2">
        <v>40567</v>
      </c>
      <c r="F607" s="3">
        <v>5</v>
      </c>
      <c r="G607" s="4">
        <v>0.63750000000000007</v>
      </c>
      <c r="H607">
        <v>52.78</v>
      </c>
      <c r="I607">
        <v>52.78</v>
      </c>
      <c r="J607">
        <v>-46.48</v>
      </c>
    </row>
    <row r="608" spans="1:10" x14ac:dyDescent="0.3">
      <c r="A608" t="s">
        <v>24</v>
      </c>
      <c r="B608">
        <v>157</v>
      </c>
      <c r="C608" t="s">
        <v>18</v>
      </c>
      <c r="D608" t="s">
        <v>15</v>
      </c>
      <c r="E608" s="2">
        <v>40568</v>
      </c>
      <c r="F608" s="3">
        <v>5</v>
      </c>
      <c r="G608" s="4">
        <v>0.13194444444444445</v>
      </c>
      <c r="H608">
        <v>50.62</v>
      </c>
      <c r="I608">
        <v>52.13</v>
      </c>
      <c r="J608">
        <v>-44.45</v>
      </c>
    </row>
    <row r="609" spans="1:10" x14ac:dyDescent="0.3">
      <c r="A609" t="s">
        <v>24</v>
      </c>
      <c r="B609">
        <v>157</v>
      </c>
      <c r="C609" t="s">
        <v>18</v>
      </c>
      <c r="D609" t="s">
        <v>17</v>
      </c>
      <c r="E609" s="2">
        <v>40568</v>
      </c>
      <c r="F609" s="3">
        <v>5</v>
      </c>
      <c r="G609" s="4">
        <v>0.63055555555555554</v>
      </c>
      <c r="H609">
        <v>51.61</v>
      </c>
      <c r="I609">
        <v>51.3</v>
      </c>
      <c r="J609">
        <v>-43.8</v>
      </c>
    </row>
    <row r="610" spans="1:10" x14ac:dyDescent="0.3">
      <c r="A610" t="s">
        <v>24</v>
      </c>
      <c r="B610">
        <v>157</v>
      </c>
      <c r="C610" t="s">
        <v>18</v>
      </c>
      <c r="D610" t="s">
        <v>15</v>
      </c>
      <c r="E610" s="2">
        <v>40569</v>
      </c>
      <c r="F610" s="3">
        <v>5</v>
      </c>
      <c r="G610" s="4">
        <v>0.13194444444444445</v>
      </c>
      <c r="H610">
        <v>52.42</v>
      </c>
      <c r="I610">
        <v>52.13</v>
      </c>
      <c r="J610">
        <v>-44.27</v>
      </c>
    </row>
    <row r="611" spans="1:10" x14ac:dyDescent="0.3">
      <c r="A611" t="s">
        <v>24</v>
      </c>
      <c r="B611">
        <v>157</v>
      </c>
      <c r="C611" t="s">
        <v>18</v>
      </c>
      <c r="D611" t="s">
        <v>17</v>
      </c>
      <c r="E611" s="2">
        <v>40569</v>
      </c>
      <c r="F611" s="3">
        <v>5</v>
      </c>
      <c r="G611" s="4">
        <v>0.63263888888888886</v>
      </c>
      <c r="H611">
        <v>52.2</v>
      </c>
      <c r="I611">
        <v>52.5</v>
      </c>
      <c r="J611">
        <v>-44.62</v>
      </c>
    </row>
    <row r="612" spans="1:10" x14ac:dyDescent="0.3">
      <c r="A612" t="s">
        <v>24</v>
      </c>
      <c r="B612">
        <v>157</v>
      </c>
      <c r="C612" t="s">
        <v>18</v>
      </c>
      <c r="D612" t="s">
        <v>15</v>
      </c>
      <c r="E612" s="2">
        <v>40570</v>
      </c>
      <c r="F612" s="3">
        <v>5</v>
      </c>
      <c r="G612" s="4">
        <v>0.13194444444444445</v>
      </c>
      <c r="H612">
        <v>52.13</v>
      </c>
      <c r="I612">
        <v>52.43</v>
      </c>
      <c r="J612">
        <v>-44.34</v>
      </c>
    </row>
    <row r="613" spans="1:10" x14ac:dyDescent="0.3">
      <c r="A613" t="s">
        <v>24</v>
      </c>
      <c r="B613">
        <v>157</v>
      </c>
      <c r="C613" t="s">
        <v>18</v>
      </c>
      <c r="D613" t="s">
        <v>17</v>
      </c>
      <c r="E613" s="2">
        <v>40570</v>
      </c>
      <c r="F613" s="3">
        <v>5</v>
      </c>
      <c r="G613" s="4">
        <v>0.63124999999999998</v>
      </c>
      <c r="H613">
        <v>52.66</v>
      </c>
      <c r="I613">
        <v>52.66</v>
      </c>
      <c r="J613">
        <v>-44.07</v>
      </c>
    </row>
    <row r="614" spans="1:10" x14ac:dyDescent="0.3">
      <c r="A614" t="s">
        <v>24</v>
      </c>
      <c r="B614">
        <v>157</v>
      </c>
      <c r="C614" t="s">
        <v>18</v>
      </c>
      <c r="D614" t="s">
        <v>15</v>
      </c>
      <c r="E614" s="2">
        <v>40571</v>
      </c>
      <c r="F614" s="3">
        <v>5</v>
      </c>
      <c r="G614" s="4">
        <v>0.13194444444444445</v>
      </c>
      <c r="H614">
        <v>53.05</v>
      </c>
      <c r="I614">
        <v>53.05</v>
      </c>
      <c r="J614">
        <v>-44.17</v>
      </c>
    </row>
    <row r="615" spans="1:10" x14ac:dyDescent="0.3">
      <c r="A615" t="s">
        <v>24</v>
      </c>
      <c r="B615">
        <v>157</v>
      </c>
      <c r="C615" t="s">
        <v>18</v>
      </c>
      <c r="D615" t="s">
        <v>17</v>
      </c>
      <c r="E615" s="2">
        <v>40571</v>
      </c>
      <c r="F615" s="3">
        <v>5</v>
      </c>
      <c r="G615" s="4">
        <v>0.63263888888888886</v>
      </c>
      <c r="H615">
        <v>52.84</v>
      </c>
      <c r="I615">
        <v>53.14</v>
      </c>
      <c r="J615">
        <v>-44.52</v>
      </c>
    </row>
    <row r="616" spans="1:10" x14ac:dyDescent="0.3">
      <c r="A616" t="s">
        <v>24</v>
      </c>
      <c r="B616">
        <v>157</v>
      </c>
      <c r="C616" t="s">
        <v>18</v>
      </c>
      <c r="D616" t="s">
        <v>15</v>
      </c>
      <c r="E616" s="2">
        <v>40572</v>
      </c>
      <c r="F616" s="3">
        <v>5</v>
      </c>
      <c r="G616" s="4">
        <v>0.12847222222222224</v>
      </c>
      <c r="H616">
        <v>51.36</v>
      </c>
      <c r="I616">
        <v>52.32</v>
      </c>
      <c r="J616">
        <v>-43.12</v>
      </c>
    </row>
    <row r="617" spans="1:10" x14ac:dyDescent="0.3">
      <c r="A617" t="s">
        <v>24</v>
      </c>
      <c r="B617">
        <v>157</v>
      </c>
      <c r="C617" t="s">
        <v>18</v>
      </c>
      <c r="D617" t="s">
        <v>17</v>
      </c>
      <c r="E617" s="2">
        <v>40572</v>
      </c>
      <c r="F617" s="3">
        <v>5</v>
      </c>
      <c r="G617" s="4">
        <v>0.62916666666666665</v>
      </c>
      <c r="H617">
        <v>51.45</v>
      </c>
      <c r="I617">
        <v>51.45</v>
      </c>
      <c r="J617">
        <v>-43.22</v>
      </c>
    </row>
    <row r="618" spans="1:10" x14ac:dyDescent="0.3">
      <c r="A618" t="s">
        <v>24</v>
      </c>
      <c r="B618">
        <v>157</v>
      </c>
      <c r="C618" t="s">
        <v>18</v>
      </c>
      <c r="D618" t="s">
        <v>15</v>
      </c>
      <c r="E618" s="2">
        <v>40573</v>
      </c>
      <c r="F618" s="3">
        <v>6</v>
      </c>
      <c r="G618" s="4">
        <v>0.13333333333333333</v>
      </c>
      <c r="H618">
        <v>53.59</v>
      </c>
      <c r="I618">
        <v>52.35</v>
      </c>
      <c r="J618">
        <v>-44.7</v>
      </c>
    </row>
    <row r="619" spans="1:10" x14ac:dyDescent="0.3">
      <c r="A619" t="s">
        <v>24</v>
      </c>
      <c r="B619">
        <v>157</v>
      </c>
      <c r="C619" t="s">
        <v>18</v>
      </c>
      <c r="D619" t="s">
        <v>17</v>
      </c>
      <c r="E619" s="2">
        <v>40573</v>
      </c>
      <c r="F619" s="3">
        <v>6</v>
      </c>
      <c r="G619" s="4">
        <v>0.63263888888888886</v>
      </c>
      <c r="H619">
        <v>54.29</v>
      </c>
      <c r="I619">
        <v>53.99</v>
      </c>
      <c r="J619">
        <v>-44.3</v>
      </c>
    </row>
    <row r="620" spans="1:10" x14ac:dyDescent="0.3">
      <c r="A620" t="s">
        <v>24</v>
      </c>
      <c r="B620">
        <v>157</v>
      </c>
      <c r="C620" t="s">
        <v>18</v>
      </c>
      <c r="D620" t="s">
        <v>15</v>
      </c>
      <c r="E620" s="2">
        <v>40574</v>
      </c>
      <c r="F620" s="3">
        <v>6</v>
      </c>
      <c r="G620" s="4">
        <v>0.12847222222222224</v>
      </c>
      <c r="H620">
        <v>53.03</v>
      </c>
      <c r="I620">
        <v>53.95</v>
      </c>
      <c r="J620">
        <v>-43.03</v>
      </c>
    </row>
    <row r="621" spans="1:10" x14ac:dyDescent="0.3">
      <c r="A621" t="s">
        <v>24</v>
      </c>
      <c r="B621">
        <v>157</v>
      </c>
      <c r="C621" t="s">
        <v>18</v>
      </c>
      <c r="D621" t="s">
        <v>17</v>
      </c>
      <c r="E621" s="2">
        <v>40574</v>
      </c>
      <c r="F621" s="3">
        <v>6</v>
      </c>
      <c r="G621" s="4">
        <v>0.63263888888888886</v>
      </c>
      <c r="H621">
        <v>51.66</v>
      </c>
      <c r="I621">
        <v>52.33</v>
      </c>
      <c r="J621">
        <v>-44.27</v>
      </c>
    </row>
    <row r="622" spans="1:10" x14ac:dyDescent="0.3">
      <c r="A622" t="s">
        <v>25</v>
      </c>
      <c r="B622">
        <v>162</v>
      </c>
      <c r="D622" t="s">
        <v>15</v>
      </c>
      <c r="E622" s="2">
        <v>40513</v>
      </c>
      <c r="F622" s="3">
        <v>49</v>
      </c>
      <c r="G622" s="4">
        <v>8.6111111111111124E-2</v>
      </c>
      <c r="H622">
        <v>53.47</v>
      </c>
      <c r="I622">
        <v>53.02</v>
      </c>
      <c r="J622">
        <v>-33.909999999999997</v>
      </c>
    </row>
    <row r="623" spans="1:10" x14ac:dyDescent="0.3">
      <c r="A623" t="s">
        <v>25</v>
      </c>
      <c r="B623">
        <v>162</v>
      </c>
      <c r="D623" t="s">
        <v>17</v>
      </c>
      <c r="E623" s="2">
        <v>40513</v>
      </c>
      <c r="F623" s="3">
        <v>49</v>
      </c>
      <c r="G623" s="4">
        <v>0.58611111111111114</v>
      </c>
      <c r="H623">
        <v>53.46</v>
      </c>
      <c r="I623">
        <v>53.46</v>
      </c>
      <c r="J623">
        <v>-33.74</v>
      </c>
    </row>
    <row r="624" spans="1:10" x14ac:dyDescent="0.3">
      <c r="A624" t="s">
        <v>25</v>
      </c>
      <c r="B624">
        <v>162</v>
      </c>
      <c r="D624" t="s">
        <v>15</v>
      </c>
      <c r="E624" s="2">
        <v>40514</v>
      </c>
      <c r="F624" s="3">
        <v>49</v>
      </c>
      <c r="G624" s="4">
        <v>8.8888888888888892E-2</v>
      </c>
      <c r="H624">
        <v>54.22</v>
      </c>
      <c r="I624">
        <v>53.79</v>
      </c>
      <c r="J624">
        <v>-34.69</v>
      </c>
    </row>
    <row r="625" spans="1:10" x14ac:dyDescent="0.3">
      <c r="A625" t="s">
        <v>25</v>
      </c>
      <c r="B625">
        <v>162</v>
      </c>
      <c r="D625" t="s">
        <v>17</v>
      </c>
      <c r="E625" s="2">
        <v>40514</v>
      </c>
      <c r="F625" s="3">
        <v>49</v>
      </c>
      <c r="G625" s="4">
        <v>0.58750000000000002</v>
      </c>
      <c r="H625">
        <v>54.42</v>
      </c>
      <c r="I625">
        <v>54.21</v>
      </c>
      <c r="J625">
        <v>-34.270000000000003</v>
      </c>
    </row>
    <row r="626" spans="1:10" x14ac:dyDescent="0.3">
      <c r="A626" t="s">
        <v>25</v>
      </c>
      <c r="B626">
        <v>162</v>
      </c>
      <c r="D626" t="s">
        <v>15</v>
      </c>
      <c r="E626" s="2">
        <v>40515</v>
      </c>
      <c r="F626" s="3">
        <v>49</v>
      </c>
      <c r="G626" s="4">
        <v>9.0277777777777776E-2</v>
      </c>
      <c r="H626">
        <v>55.03</v>
      </c>
      <c r="I626">
        <v>54.63</v>
      </c>
      <c r="J626">
        <v>-35.090000000000003</v>
      </c>
    </row>
    <row r="627" spans="1:10" x14ac:dyDescent="0.3">
      <c r="A627" t="s">
        <v>25</v>
      </c>
      <c r="B627">
        <v>162</v>
      </c>
      <c r="D627" t="s">
        <v>17</v>
      </c>
      <c r="E627" s="2">
        <v>40515</v>
      </c>
      <c r="F627" s="3">
        <v>49</v>
      </c>
      <c r="G627" s="4">
        <v>0.58888888888888891</v>
      </c>
      <c r="H627">
        <v>55.32</v>
      </c>
      <c r="I627">
        <v>55.13</v>
      </c>
      <c r="J627">
        <v>-34.54</v>
      </c>
    </row>
    <row r="628" spans="1:10" x14ac:dyDescent="0.3">
      <c r="A628" t="s">
        <v>25</v>
      </c>
      <c r="B628">
        <v>162</v>
      </c>
      <c r="D628" t="s">
        <v>15</v>
      </c>
      <c r="E628" s="2">
        <v>40516</v>
      </c>
      <c r="F628" s="3">
        <v>49</v>
      </c>
      <c r="G628" s="4">
        <v>8.6111111111111124E-2</v>
      </c>
      <c r="H628">
        <v>54.42</v>
      </c>
      <c r="I628">
        <v>55.03</v>
      </c>
      <c r="J628">
        <v>-33.49</v>
      </c>
    </row>
    <row r="629" spans="1:10" x14ac:dyDescent="0.3">
      <c r="A629" t="s">
        <v>25</v>
      </c>
      <c r="B629">
        <v>162</v>
      </c>
      <c r="D629" t="s">
        <v>17</v>
      </c>
      <c r="E629" s="2">
        <v>40516</v>
      </c>
      <c r="F629" s="3">
        <v>49</v>
      </c>
      <c r="G629" s="4">
        <v>0.58958333333333335</v>
      </c>
      <c r="H629">
        <v>53.26</v>
      </c>
      <c r="I629">
        <v>53.69</v>
      </c>
      <c r="J629">
        <v>-34.69</v>
      </c>
    </row>
    <row r="630" spans="1:10" x14ac:dyDescent="0.3">
      <c r="A630" t="s">
        <v>25</v>
      </c>
      <c r="B630">
        <v>162</v>
      </c>
      <c r="D630" t="s">
        <v>15</v>
      </c>
      <c r="E630" s="2">
        <v>40517</v>
      </c>
      <c r="F630" s="3">
        <v>50</v>
      </c>
      <c r="G630" s="4">
        <v>9.0972222222222218E-2</v>
      </c>
      <c r="H630">
        <v>53.59</v>
      </c>
      <c r="I630">
        <v>53.38</v>
      </c>
      <c r="J630">
        <v>-35.14</v>
      </c>
    </row>
    <row r="631" spans="1:10" x14ac:dyDescent="0.3">
      <c r="A631" t="s">
        <v>25</v>
      </c>
      <c r="B631">
        <v>162</v>
      </c>
      <c r="D631" t="s">
        <v>17</v>
      </c>
      <c r="E631" s="2">
        <v>40517</v>
      </c>
      <c r="F631" s="3">
        <v>50</v>
      </c>
      <c r="G631" s="4">
        <v>0.58819444444444446</v>
      </c>
      <c r="H631">
        <v>54.33</v>
      </c>
      <c r="I631">
        <v>54.13</v>
      </c>
      <c r="J631">
        <v>-34.090000000000003</v>
      </c>
    </row>
    <row r="632" spans="1:10" x14ac:dyDescent="0.3">
      <c r="A632" t="s">
        <v>25</v>
      </c>
      <c r="B632">
        <v>162</v>
      </c>
      <c r="D632" t="s">
        <v>15</v>
      </c>
      <c r="E632" s="2">
        <v>40518</v>
      </c>
      <c r="F632" s="3">
        <v>50</v>
      </c>
      <c r="G632" s="4">
        <v>8.8888888888888892E-2</v>
      </c>
      <c r="H632">
        <v>54.45</v>
      </c>
      <c r="I632">
        <v>54.24</v>
      </c>
      <c r="J632">
        <v>-34.29</v>
      </c>
    </row>
    <row r="633" spans="1:10" x14ac:dyDescent="0.3">
      <c r="A633" t="s">
        <v>25</v>
      </c>
      <c r="B633">
        <v>162</v>
      </c>
      <c r="D633" t="s">
        <v>17</v>
      </c>
      <c r="E633" s="2">
        <v>40518</v>
      </c>
      <c r="F633" s="3">
        <v>50</v>
      </c>
      <c r="G633" s="4">
        <v>0.58958333333333335</v>
      </c>
      <c r="H633">
        <v>54.15</v>
      </c>
      <c r="I633">
        <v>54.15</v>
      </c>
      <c r="J633">
        <v>-34.49</v>
      </c>
    </row>
    <row r="634" spans="1:10" x14ac:dyDescent="0.3">
      <c r="A634" t="s">
        <v>25</v>
      </c>
      <c r="B634">
        <v>162</v>
      </c>
      <c r="D634" t="s">
        <v>15</v>
      </c>
      <c r="E634" s="2">
        <v>40519</v>
      </c>
      <c r="F634" s="3">
        <v>50</v>
      </c>
      <c r="G634" s="4">
        <v>8.8888888888888892E-2</v>
      </c>
      <c r="H634">
        <v>53.86</v>
      </c>
      <c r="I634">
        <v>54.07</v>
      </c>
      <c r="J634">
        <v>-34.18</v>
      </c>
    </row>
    <row r="635" spans="1:10" x14ac:dyDescent="0.3">
      <c r="A635" t="s">
        <v>25</v>
      </c>
      <c r="B635">
        <v>162</v>
      </c>
      <c r="D635" t="s">
        <v>17</v>
      </c>
      <c r="E635" s="2">
        <v>40519</v>
      </c>
      <c r="F635" s="3">
        <v>50</v>
      </c>
      <c r="G635" s="4">
        <v>0.58750000000000002</v>
      </c>
      <c r="H635">
        <v>54.19</v>
      </c>
      <c r="I635">
        <v>53.99</v>
      </c>
      <c r="J635">
        <v>-33.630000000000003</v>
      </c>
    </row>
    <row r="636" spans="1:10" x14ac:dyDescent="0.3">
      <c r="A636" t="s">
        <v>25</v>
      </c>
      <c r="B636">
        <v>162</v>
      </c>
      <c r="D636" t="s">
        <v>15</v>
      </c>
      <c r="E636" s="2">
        <v>40520</v>
      </c>
      <c r="F636" s="3">
        <v>50</v>
      </c>
      <c r="G636" s="4">
        <v>8.8888888888888892E-2</v>
      </c>
      <c r="H636">
        <v>54.51</v>
      </c>
      <c r="I636">
        <v>54.31</v>
      </c>
      <c r="J636">
        <v>-34.08</v>
      </c>
    </row>
    <row r="637" spans="1:10" x14ac:dyDescent="0.3">
      <c r="A637" t="s">
        <v>25</v>
      </c>
      <c r="B637">
        <v>162</v>
      </c>
      <c r="D637" t="s">
        <v>17</v>
      </c>
      <c r="E637" s="2">
        <v>40520</v>
      </c>
      <c r="F637" s="3">
        <v>50</v>
      </c>
      <c r="G637" s="4">
        <v>0.58819444444444446</v>
      </c>
      <c r="H637">
        <v>54.73</v>
      </c>
      <c r="I637">
        <v>54.53</v>
      </c>
      <c r="J637">
        <v>-33.65</v>
      </c>
    </row>
    <row r="638" spans="1:10" x14ac:dyDescent="0.3">
      <c r="A638" t="s">
        <v>25</v>
      </c>
      <c r="B638">
        <v>162</v>
      </c>
      <c r="D638" t="s">
        <v>15</v>
      </c>
      <c r="E638" s="2">
        <v>40521</v>
      </c>
      <c r="F638" s="3">
        <v>50</v>
      </c>
      <c r="G638" s="4">
        <v>9.0277777777777776E-2</v>
      </c>
      <c r="H638">
        <v>55.32</v>
      </c>
      <c r="I638">
        <v>54.94</v>
      </c>
      <c r="J638">
        <v>-34.47</v>
      </c>
    </row>
    <row r="639" spans="1:10" x14ac:dyDescent="0.3">
      <c r="A639" t="s">
        <v>25</v>
      </c>
      <c r="B639">
        <v>162</v>
      </c>
      <c r="D639" t="s">
        <v>17</v>
      </c>
      <c r="E639" s="2">
        <v>40521</v>
      </c>
      <c r="F639" s="3">
        <v>50</v>
      </c>
      <c r="G639" s="4">
        <v>0.59027777777777779</v>
      </c>
      <c r="H639">
        <v>55.25</v>
      </c>
      <c r="I639">
        <v>55.25</v>
      </c>
      <c r="J639">
        <v>-34.409999999999997</v>
      </c>
    </row>
    <row r="640" spans="1:10" x14ac:dyDescent="0.3">
      <c r="A640" t="s">
        <v>25</v>
      </c>
      <c r="B640">
        <v>162</v>
      </c>
      <c r="D640" t="s">
        <v>15</v>
      </c>
      <c r="E640" s="2">
        <v>40522</v>
      </c>
      <c r="F640" s="3">
        <v>50</v>
      </c>
      <c r="G640" s="4">
        <v>8.7500000000000008E-2</v>
      </c>
      <c r="H640">
        <v>54.32</v>
      </c>
      <c r="I640">
        <v>54.9</v>
      </c>
      <c r="J640">
        <v>-33.229999999999997</v>
      </c>
    </row>
    <row r="641" spans="1:10" x14ac:dyDescent="0.3">
      <c r="A641" t="s">
        <v>25</v>
      </c>
      <c r="B641">
        <v>162</v>
      </c>
      <c r="D641" t="s">
        <v>17</v>
      </c>
      <c r="E641" s="2">
        <v>40522</v>
      </c>
      <c r="F641" s="3">
        <v>50</v>
      </c>
      <c r="G641" s="4">
        <v>0.58680555555555558</v>
      </c>
      <c r="H641">
        <v>54.45</v>
      </c>
      <c r="I641">
        <v>54.45</v>
      </c>
      <c r="J641">
        <v>-32.92</v>
      </c>
    </row>
    <row r="642" spans="1:10" x14ac:dyDescent="0.3">
      <c r="A642" t="s">
        <v>25</v>
      </c>
      <c r="B642">
        <v>162</v>
      </c>
      <c r="D642" t="s">
        <v>15</v>
      </c>
      <c r="E642" s="2">
        <v>40523</v>
      </c>
      <c r="F642" s="3">
        <v>50</v>
      </c>
      <c r="G642" s="4">
        <v>8.6805555555555566E-2</v>
      </c>
      <c r="H642">
        <v>54.49</v>
      </c>
      <c r="I642">
        <v>54.49</v>
      </c>
      <c r="J642">
        <v>-32.99</v>
      </c>
    </row>
    <row r="643" spans="1:10" x14ac:dyDescent="0.3">
      <c r="A643" t="s">
        <v>25</v>
      </c>
      <c r="B643">
        <v>162</v>
      </c>
      <c r="D643" t="s">
        <v>17</v>
      </c>
      <c r="E643" s="2">
        <v>40523</v>
      </c>
      <c r="F643" s="3">
        <v>50</v>
      </c>
      <c r="G643" s="4">
        <v>0.58819444444444446</v>
      </c>
      <c r="H643">
        <v>54.13</v>
      </c>
      <c r="I643">
        <v>54.13</v>
      </c>
      <c r="J643">
        <v>-33.31</v>
      </c>
    </row>
    <row r="644" spans="1:10" x14ac:dyDescent="0.3">
      <c r="A644" t="s">
        <v>25</v>
      </c>
      <c r="B644">
        <v>162</v>
      </c>
      <c r="D644" t="s">
        <v>15</v>
      </c>
      <c r="E644" s="2">
        <v>40524</v>
      </c>
      <c r="F644" s="3">
        <v>51</v>
      </c>
      <c r="G644" s="4">
        <v>9.375E-2</v>
      </c>
      <c r="H644">
        <v>55.58</v>
      </c>
      <c r="I644">
        <v>54.66</v>
      </c>
      <c r="J644">
        <v>-35.25</v>
      </c>
    </row>
    <row r="645" spans="1:10" x14ac:dyDescent="0.3">
      <c r="A645" t="s">
        <v>25</v>
      </c>
      <c r="B645">
        <v>162</v>
      </c>
      <c r="D645" t="s">
        <v>17</v>
      </c>
      <c r="E645" s="2">
        <v>40524</v>
      </c>
      <c r="F645" s="3">
        <v>51</v>
      </c>
      <c r="G645" s="4">
        <v>0.59513888888888888</v>
      </c>
      <c r="H645">
        <v>55.07</v>
      </c>
      <c r="I645">
        <v>55.26</v>
      </c>
      <c r="J645">
        <v>-35.82</v>
      </c>
    </row>
    <row r="646" spans="1:10" x14ac:dyDescent="0.3">
      <c r="A646" t="s">
        <v>25</v>
      </c>
      <c r="B646">
        <v>162</v>
      </c>
      <c r="D646" t="s">
        <v>15</v>
      </c>
      <c r="E646" s="2">
        <v>40525</v>
      </c>
      <c r="F646" s="3">
        <v>51</v>
      </c>
      <c r="G646" s="4">
        <v>9.0972222222222218E-2</v>
      </c>
      <c r="H646">
        <v>53.77</v>
      </c>
      <c r="I646">
        <v>54.74</v>
      </c>
      <c r="J646">
        <v>-34.130000000000003</v>
      </c>
    </row>
    <row r="647" spans="1:10" x14ac:dyDescent="0.3">
      <c r="A647" t="s">
        <v>25</v>
      </c>
      <c r="B647">
        <v>162</v>
      </c>
      <c r="D647" t="s">
        <v>17</v>
      </c>
      <c r="E647" s="2">
        <v>40525</v>
      </c>
      <c r="F647" s="3">
        <v>51</v>
      </c>
      <c r="G647" s="4">
        <v>0.59236111111111112</v>
      </c>
      <c r="H647">
        <v>53.22</v>
      </c>
      <c r="I647">
        <v>53.42</v>
      </c>
      <c r="J647">
        <v>-34.700000000000003</v>
      </c>
    </row>
    <row r="648" spans="1:10" x14ac:dyDescent="0.3">
      <c r="A648" t="s">
        <v>25</v>
      </c>
      <c r="B648">
        <v>162</v>
      </c>
      <c r="D648" t="s">
        <v>15</v>
      </c>
      <c r="E648" s="2">
        <v>40526</v>
      </c>
      <c r="F648" s="3">
        <v>51</v>
      </c>
      <c r="G648" s="4">
        <v>9.375E-2</v>
      </c>
      <c r="H648">
        <v>53.58</v>
      </c>
      <c r="I648">
        <v>53.37</v>
      </c>
      <c r="J648">
        <v>-35.14</v>
      </c>
    </row>
    <row r="649" spans="1:10" x14ac:dyDescent="0.3">
      <c r="A649" t="s">
        <v>25</v>
      </c>
      <c r="B649">
        <v>162</v>
      </c>
      <c r="D649" t="s">
        <v>17</v>
      </c>
      <c r="E649" s="2">
        <v>40526</v>
      </c>
      <c r="F649" s="3">
        <v>51</v>
      </c>
      <c r="G649" s="4">
        <v>0.59166666666666667</v>
      </c>
      <c r="H649">
        <v>54.13</v>
      </c>
      <c r="I649">
        <v>53.93</v>
      </c>
      <c r="J649">
        <v>-34.33</v>
      </c>
    </row>
    <row r="650" spans="1:10" x14ac:dyDescent="0.3">
      <c r="A650" t="s">
        <v>25</v>
      </c>
      <c r="B650">
        <v>162</v>
      </c>
      <c r="D650" t="s">
        <v>15</v>
      </c>
      <c r="E650" s="2">
        <v>40527</v>
      </c>
      <c r="F650" s="3">
        <v>51</v>
      </c>
      <c r="G650" s="4">
        <v>9.375E-2</v>
      </c>
      <c r="H650">
        <v>54.66</v>
      </c>
      <c r="I650">
        <v>54.28</v>
      </c>
      <c r="J650">
        <v>-35.020000000000003</v>
      </c>
    </row>
    <row r="651" spans="1:10" x14ac:dyDescent="0.3">
      <c r="A651" t="s">
        <v>25</v>
      </c>
      <c r="B651">
        <v>162</v>
      </c>
      <c r="D651" t="s">
        <v>17</v>
      </c>
      <c r="E651" s="2">
        <v>40527</v>
      </c>
      <c r="F651" s="3">
        <v>51</v>
      </c>
      <c r="G651" s="4">
        <v>0.59305555555555556</v>
      </c>
      <c r="H651">
        <v>54.91</v>
      </c>
      <c r="I651">
        <v>54.72</v>
      </c>
      <c r="J651">
        <v>-34.58</v>
      </c>
    </row>
    <row r="652" spans="1:10" x14ac:dyDescent="0.3">
      <c r="A652" t="s">
        <v>25</v>
      </c>
      <c r="B652">
        <v>162</v>
      </c>
      <c r="D652" t="s">
        <v>15</v>
      </c>
      <c r="E652" s="2">
        <v>40528</v>
      </c>
      <c r="F652" s="3">
        <v>51</v>
      </c>
      <c r="G652" s="4">
        <v>9.375E-2</v>
      </c>
      <c r="H652">
        <v>55.06</v>
      </c>
      <c r="I652">
        <v>54.87</v>
      </c>
      <c r="J652">
        <v>-34.770000000000003</v>
      </c>
    </row>
    <row r="653" spans="1:10" x14ac:dyDescent="0.3">
      <c r="A653" t="s">
        <v>25</v>
      </c>
      <c r="B653">
        <v>162</v>
      </c>
      <c r="D653" t="s">
        <v>17</v>
      </c>
      <c r="E653" s="2">
        <v>40528</v>
      </c>
      <c r="F653" s="3">
        <v>51</v>
      </c>
      <c r="G653" s="4">
        <v>0.59444444444444444</v>
      </c>
      <c r="H653">
        <v>54.75</v>
      </c>
      <c r="I653">
        <v>54.75</v>
      </c>
      <c r="J653">
        <v>-35.090000000000003</v>
      </c>
    </row>
    <row r="654" spans="1:10" x14ac:dyDescent="0.3">
      <c r="A654" t="s">
        <v>25</v>
      </c>
      <c r="B654">
        <v>162</v>
      </c>
      <c r="D654" t="s">
        <v>15</v>
      </c>
      <c r="E654" s="2">
        <v>40529</v>
      </c>
      <c r="F654" s="3">
        <v>51</v>
      </c>
      <c r="G654" s="4">
        <v>9.375E-2</v>
      </c>
      <c r="H654">
        <v>54.44</v>
      </c>
      <c r="I654">
        <v>54.63</v>
      </c>
      <c r="J654">
        <v>-34.65</v>
      </c>
    </row>
    <row r="655" spans="1:10" x14ac:dyDescent="0.3">
      <c r="A655" t="s">
        <v>25</v>
      </c>
      <c r="B655">
        <v>162</v>
      </c>
      <c r="D655" t="s">
        <v>17</v>
      </c>
      <c r="E655" s="2">
        <v>40529</v>
      </c>
      <c r="F655" s="3">
        <v>51</v>
      </c>
      <c r="G655" s="4">
        <v>0.59375</v>
      </c>
      <c r="H655">
        <v>54.32</v>
      </c>
      <c r="I655">
        <v>54.32</v>
      </c>
      <c r="J655">
        <v>-34.72</v>
      </c>
    </row>
    <row r="656" spans="1:10" x14ac:dyDescent="0.3">
      <c r="A656" t="s">
        <v>25</v>
      </c>
      <c r="B656">
        <v>162</v>
      </c>
      <c r="D656" t="s">
        <v>15</v>
      </c>
      <c r="E656" s="2">
        <v>40530</v>
      </c>
      <c r="F656" s="3">
        <v>51</v>
      </c>
      <c r="G656" s="4">
        <v>9.3055555555555558E-2</v>
      </c>
      <c r="H656">
        <v>54.01</v>
      </c>
      <c r="I656">
        <v>54.2</v>
      </c>
      <c r="J656">
        <v>-34.28</v>
      </c>
    </row>
    <row r="657" spans="1:10" x14ac:dyDescent="0.3">
      <c r="A657" t="s">
        <v>25</v>
      </c>
      <c r="B657">
        <v>162</v>
      </c>
      <c r="D657" t="s">
        <v>17</v>
      </c>
      <c r="E657" s="2">
        <v>40530</v>
      </c>
      <c r="F657" s="3">
        <v>51</v>
      </c>
      <c r="G657" s="4">
        <v>0.59444444444444444</v>
      </c>
      <c r="H657">
        <v>53.49</v>
      </c>
      <c r="I657">
        <v>53.69</v>
      </c>
      <c r="J657">
        <v>-34.840000000000003</v>
      </c>
    </row>
    <row r="658" spans="1:10" x14ac:dyDescent="0.3">
      <c r="A658" t="s">
        <v>25</v>
      </c>
      <c r="B658">
        <v>162</v>
      </c>
      <c r="D658" t="s">
        <v>15</v>
      </c>
      <c r="E658" s="2">
        <v>40531</v>
      </c>
      <c r="F658" s="3">
        <v>52</v>
      </c>
      <c r="G658" s="4">
        <v>9.7222222222222224E-2</v>
      </c>
      <c r="H658">
        <v>54.26</v>
      </c>
      <c r="I658">
        <v>53.87</v>
      </c>
      <c r="J658">
        <v>-35.78</v>
      </c>
    </row>
    <row r="659" spans="1:10" x14ac:dyDescent="0.3">
      <c r="A659" t="s">
        <v>25</v>
      </c>
      <c r="B659">
        <v>162</v>
      </c>
      <c r="D659" t="s">
        <v>17</v>
      </c>
      <c r="E659" s="2">
        <v>40531</v>
      </c>
      <c r="F659" s="3">
        <v>52</v>
      </c>
      <c r="G659" s="4">
        <v>0.60138888888888886</v>
      </c>
      <c r="H659">
        <v>52.95</v>
      </c>
      <c r="I659">
        <v>53.36</v>
      </c>
      <c r="J659">
        <v>-37.340000000000003</v>
      </c>
    </row>
    <row r="660" spans="1:10" x14ac:dyDescent="0.3">
      <c r="A660" t="s">
        <v>25</v>
      </c>
      <c r="B660">
        <v>162</v>
      </c>
      <c r="D660" t="s">
        <v>15</v>
      </c>
      <c r="E660" s="2">
        <v>40532</v>
      </c>
      <c r="F660" s="3">
        <v>52</v>
      </c>
      <c r="G660" s="4">
        <v>9.9999999999999992E-2</v>
      </c>
      <c r="H660">
        <v>52.32</v>
      </c>
      <c r="I660">
        <v>52.74</v>
      </c>
      <c r="J660">
        <v>-36.53</v>
      </c>
    </row>
    <row r="661" spans="1:10" x14ac:dyDescent="0.3">
      <c r="A661" t="s">
        <v>25</v>
      </c>
      <c r="B661">
        <v>162</v>
      </c>
      <c r="D661" t="s">
        <v>17</v>
      </c>
      <c r="E661" s="2">
        <v>40532</v>
      </c>
      <c r="F661" s="3">
        <v>52</v>
      </c>
      <c r="G661" s="4">
        <v>0.59791666666666665</v>
      </c>
      <c r="H661">
        <v>52.73</v>
      </c>
      <c r="I661">
        <v>52.52</v>
      </c>
      <c r="J661">
        <v>-35.97</v>
      </c>
    </row>
    <row r="662" spans="1:10" x14ac:dyDescent="0.3">
      <c r="A662" t="s">
        <v>25</v>
      </c>
      <c r="B662">
        <v>162</v>
      </c>
      <c r="D662" t="s">
        <v>15</v>
      </c>
      <c r="E662" s="2">
        <v>40533</v>
      </c>
      <c r="F662" s="3">
        <v>52</v>
      </c>
      <c r="G662" s="4">
        <v>0.10069444444444443</v>
      </c>
      <c r="H662">
        <v>53.43</v>
      </c>
      <c r="I662">
        <v>53.03</v>
      </c>
      <c r="J662">
        <v>-36.78</v>
      </c>
    </row>
    <row r="663" spans="1:10" x14ac:dyDescent="0.3">
      <c r="A663" t="s">
        <v>25</v>
      </c>
      <c r="B663">
        <v>162</v>
      </c>
      <c r="D663" t="s">
        <v>17</v>
      </c>
      <c r="E663" s="2">
        <v>40533</v>
      </c>
      <c r="F663" s="3">
        <v>52</v>
      </c>
      <c r="G663" s="4">
        <v>0.59930555555555554</v>
      </c>
      <c r="H663">
        <v>53.82</v>
      </c>
      <c r="I663">
        <v>53.63</v>
      </c>
      <c r="J663">
        <v>-36.22</v>
      </c>
    </row>
    <row r="664" spans="1:10" x14ac:dyDescent="0.3">
      <c r="A664" t="s">
        <v>25</v>
      </c>
      <c r="B664">
        <v>162</v>
      </c>
      <c r="D664" t="s">
        <v>15</v>
      </c>
      <c r="E664" s="2">
        <v>40534</v>
      </c>
      <c r="F664" s="3">
        <v>52</v>
      </c>
      <c r="G664" s="4">
        <v>9.7222222222222224E-2</v>
      </c>
      <c r="H664">
        <v>53.33</v>
      </c>
      <c r="I664">
        <v>53.73</v>
      </c>
      <c r="J664">
        <v>-35.54</v>
      </c>
    </row>
    <row r="665" spans="1:10" x14ac:dyDescent="0.3">
      <c r="A665" t="s">
        <v>25</v>
      </c>
      <c r="B665">
        <v>162</v>
      </c>
      <c r="D665" t="s">
        <v>17</v>
      </c>
      <c r="E665" s="2">
        <v>40534</v>
      </c>
      <c r="F665" s="3">
        <v>52</v>
      </c>
      <c r="G665" s="4">
        <v>0.6</v>
      </c>
      <c r="H665">
        <v>52.61</v>
      </c>
      <c r="I665">
        <v>52.82</v>
      </c>
      <c r="J665">
        <v>-36.35</v>
      </c>
    </row>
    <row r="666" spans="1:10" x14ac:dyDescent="0.3">
      <c r="A666" t="s">
        <v>25</v>
      </c>
      <c r="B666">
        <v>162</v>
      </c>
      <c r="D666" t="s">
        <v>15</v>
      </c>
      <c r="E666" s="2">
        <v>40535</v>
      </c>
      <c r="F666" s="3">
        <v>52</v>
      </c>
      <c r="G666" s="4">
        <v>0.10347222222222223</v>
      </c>
      <c r="H666">
        <v>53.63</v>
      </c>
      <c r="I666">
        <v>53.03</v>
      </c>
      <c r="J666">
        <v>-37.53</v>
      </c>
    </row>
    <row r="667" spans="1:10" x14ac:dyDescent="0.3">
      <c r="A667" t="s">
        <v>25</v>
      </c>
      <c r="B667">
        <v>162</v>
      </c>
      <c r="D667" t="s">
        <v>17</v>
      </c>
      <c r="E667" s="2">
        <v>40535</v>
      </c>
      <c r="F667" s="3">
        <v>52</v>
      </c>
      <c r="G667" s="4">
        <v>0.60277777777777775</v>
      </c>
      <c r="H667">
        <v>53.84</v>
      </c>
      <c r="I667">
        <v>53.84</v>
      </c>
      <c r="J667">
        <v>-37.22</v>
      </c>
    </row>
    <row r="668" spans="1:10" x14ac:dyDescent="0.3">
      <c r="A668" t="s">
        <v>25</v>
      </c>
      <c r="B668">
        <v>162</v>
      </c>
      <c r="D668" t="s">
        <v>15</v>
      </c>
      <c r="E668" s="2">
        <v>40536</v>
      </c>
      <c r="F668" s="3">
        <v>52</v>
      </c>
      <c r="G668" s="4">
        <v>0.10347222222222223</v>
      </c>
      <c r="H668">
        <v>54.04</v>
      </c>
      <c r="I668">
        <v>53.85</v>
      </c>
      <c r="J668">
        <v>-37.409999999999997</v>
      </c>
    </row>
    <row r="669" spans="1:10" x14ac:dyDescent="0.3">
      <c r="A669" t="s">
        <v>25</v>
      </c>
      <c r="B669">
        <v>162</v>
      </c>
      <c r="D669" t="s">
        <v>17</v>
      </c>
      <c r="E669" s="2">
        <v>40536</v>
      </c>
      <c r="F669" s="3">
        <v>52</v>
      </c>
      <c r="G669" s="4">
        <v>0.60416666666666663</v>
      </c>
      <c r="H669">
        <v>53.86</v>
      </c>
      <c r="I669">
        <v>53.86</v>
      </c>
      <c r="J669">
        <v>-37.6</v>
      </c>
    </row>
    <row r="670" spans="1:10" x14ac:dyDescent="0.3">
      <c r="A670" t="s">
        <v>25</v>
      </c>
      <c r="B670">
        <v>162</v>
      </c>
      <c r="D670" t="s">
        <v>15</v>
      </c>
      <c r="E670" s="2">
        <v>40537</v>
      </c>
      <c r="F670" s="3">
        <v>52</v>
      </c>
      <c r="G670" s="4">
        <v>0.10833333333333334</v>
      </c>
      <c r="H670">
        <v>55.01</v>
      </c>
      <c r="I670">
        <v>54.26</v>
      </c>
      <c r="J670">
        <v>-39.04</v>
      </c>
    </row>
    <row r="671" spans="1:10" x14ac:dyDescent="0.3">
      <c r="A671" t="s">
        <v>25</v>
      </c>
      <c r="B671">
        <v>162</v>
      </c>
      <c r="D671" t="s">
        <v>17</v>
      </c>
      <c r="E671" s="2">
        <v>40537</v>
      </c>
      <c r="F671" s="3">
        <v>52</v>
      </c>
      <c r="G671" s="4">
        <v>0.60833333333333328</v>
      </c>
      <c r="H671">
        <v>55.03</v>
      </c>
      <c r="I671">
        <v>55.03</v>
      </c>
      <c r="J671">
        <v>-38.97</v>
      </c>
    </row>
    <row r="672" spans="1:10" x14ac:dyDescent="0.3">
      <c r="A672" t="s">
        <v>25</v>
      </c>
      <c r="B672">
        <v>162</v>
      </c>
      <c r="D672" t="s">
        <v>15</v>
      </c>
      <c r="E672" s="2">
        <v>40538</v>
      </c>
      <c r="F672" s="3">
        <v>53</v>
      </c>
      <c r="G672" s="4">
        <v>0.10416666666666667</v>
      </c>
      <c r="H672">
        <v>53.82</v>
      </c>
      <c r="I672">
        <v>54.77</v>
      </c>
      <c r="J672">
        <v>-37.29</v>
      </c>
    </row>
    <row r="673" spans="1:10" x14ac:dyDescent="0.3">
      <c r="A673" t="s">
        <v>25</v>
      </c>
      <c r="B673">
        <v>162</v>
      </c>
      <c r="D673" t="s">
        <v>17</v>
      </c>
      <c r="E673" s="2">
        <v>40538</v>
      </c>
      <c r="F673" s="3">
        <v>53</v>
      </c>
      <c r="G673" s="4">
        <v>0.60486111111111118</v>
      </c>
      <c r="H673">
        <v>53.65</v>
      </c>
      <c r="I673">
        <v>53.65</v>
      </c>
      <c r="J673">
        <v>-37.479999999999997</v>
      </c>
    </row>
    <row r="674" spans="1:10" x14ac:dyDescent="0.3">
      <c r="A674" t="s">
        <v>25</v>
      </c>
      <c r="B674">
        <v>162</v>
      </c>
      <c r="D674" t="s">
        <v>15</v>
      </c>
      <c r="E674" s="2">
        <v>40539</v>
      </c>
      <c r="F674" s="3">
        <v>53</v>
      </c>
      <c r="G674" s="4">
        <v>0.10416666666666667</v>
      </c>
      <c r="H674">
        <v>53.48</v>
      </c>
      <c r="I674">
        <v>53.68</v>
      </c>
      <c r="J674">
        <v>-37.159999999999997</v>
      </c>
    </row>
    <row r="675" spans="1:10" x14ac:dyDescent="0.3">
      <c r="A675" t="s">
        <v>25</v>
      </c>
      <c r="B675">
        <v>162</v>
      </c>
      <c r="D675" t="s">
        <v>17</v>
      </c>
      <c r="E675" s="2">
        <v>40539</v>
      </c>
      <c r="F675" s="3">
        <v>53</v>
      </c>
      <c r="G675" s="4">
        <v>0.60486111111111118</v>
      </c>
      <c r="H675">
        <v>53.2</v>
      </c>
      <c r="I675">
        <v>53.2</v>
      </c>
      <c r="J675">
        <v>-37.479999999999997</v>
      </c>
    </row>
    <row r="676" spans="1:10" x14ac:dyDescent="0.3">
      <c r="A676" t="s">
        <v>25</v>
      </c>
      <c r="B676">
        <v>162</v>
      </c>
      <c r="D676" t="s">
        <v>15</v>
      </c>
      <c r="E676" s="2">
        <v>40540</v>
      </c>
      <c r="F676" s="3">
        <v>53</v>
      </c>
      <c r="G676" s="4">
        <v>0.10625</v>
      </c>
      <c r="H676">
        <v>53.54</v>
      </c>
      <c r="I676">
        <v>53.34</v>
      </c>
      <c r="J676">
        <v>-37.79</v>
      </c>
    </row>
    <row r="677" spans="1:10" x14ac:dyDescent="0.3">
      <c r="A677" t="s">
        <v>25</v>
      </c>
      <c r="B677">
        <v>162</v>
      </c>
      <c r="D677" t="s">
        <v>17</v>
      </c>
      <c r="E677" s="2">
        <v>40540</v>
      </c>
      <c r="F677" s="3">
        <v>53</v>
      </c>
      <c r="G677" s="4">
        <v>0.6069444444444444</v>
      </c>
      <c r="H677">
        <v>53.37</v>
      </c>
      <c r="I677">
        <v>53.37</v>
      </c>
      <c r="J677">
        <v>-37.979999999999997</v>
      </c>
    </row>
    <row r="678" spans="1:10" x14ac:dyDescent="0.3">
      <c r="A678" t="s">
        <v>25</v>
      </c>
      <c r="B678">
        <v>162</v>
      </c>
      <c r="D678" t="s">
        <v>15</v>
      </c>
      <c r="E678" s="2">
        <v>40541</v>
      </c>
      <c r="F678" s="3">
        <v>53</v>
      </c>
      <c r="G678" s="4">
        <v>0.10902777777777778</v>
      </c>
      <c r="H678">
        <v>54.11</v>
      </c>
      <c r="I678">
        <v>53.71</v>
      </c>
      <c r="J678">
        <v>-38.79</v>
      </c>
    </row>
    <row r="679" spans="1:10" x14ac:dyDescent="0.3">
      <c r="A679" t="s">
        <v>25</v>
      </c>
      <c r="B679">
        <v>162</v>
      </c>
      <c r="D679" t="s">
        <v>17</v>
      </c>
      <c r="E679" s="2">
        <v>40541</v>
      </c>
      <c r="F679" s="3">
        <v>53</v>
      </c>
      <c r="G679" s="4">
        <v>0.60902777777777783</v>
      </c>
      <c r="H679">
        <v>54.15</v>
      </c>
      <c r="I679">
        <v>54.15</v>
      </c>
      <c r="J679">
        <v>-38.729999999999997</v>
      </c>
    </row>
    <row r="680" spans="1:10" x14ac:dyDescent="0.3">
      <c r="A680" t="s">
        <v>25</v>
      </c>
      <c r="B680">
        <v>162</v>
      </c>
      <c r="D680" t="s">
        <v>15</v>
      </c>
      <c r="E680" s="2">
        <v>40542</v>
      </c>
      <c r="F680" s="3">
        <v>53</v>
      </c>
      <c r="G680" s="4">
        <v>0.10555555555555556</v>
      </c>
      <c r="H680">
        <v>53.19</v>
      </c>
      <c r="I680">
        <v>53.8</v>
      </c>
      <c r="J680">
        <v>-37.42</v>
      </c>
    </row>
    <row r="681" spans="1:10" x14ac:dyDescent="0.3">
      <c r="A681" t="s">
        <v>25</v>
      </c>
      <c r="B681">
        <v>162</v>
      </c>
      <c r="D681" t="s">
        <v>17</v>
      </c>
      <c r="E681" s="2">
        <v>40542</v>
      </c>
      <c r="F681" s="3">
        <v>53</v>
      </c>
      <c r="G681" s="4">
        <v>0.6069444444444444</v>
      </c>
      <c r="H681">
        <v>52.93</v>
      </c>
      <c r="I681">
        <v>52.93</v>
      </c>
      <c r="J681">
        <v>-37.74</v>
      </c>
    </row>
    <row r="682" spans="1:10" x14ac:dyDescent="0.3">
      <c r="A682" t="s">
        <v>25</v>
      </c>
      <c r="B682">
        <v>162</v>
      </c>
      <c r="D682" t="s">
        <v>15</v>
      </c>
      <c r="E682" s="2">
        <v>40543</v>
      </c>
      <c r="F682" s="3">
        <v>53</v>
      </c>
      <c r="G682" s="4">
        <v>0.10625</v>
      </c>
      <c r="H682">
        <v>52.77</v>
      </c>
      <c r="I682">
        <v>52.98</v>
      </c>
      <c r="J682">
        <v>-37.43</v>
      </c>
    </row>
    <row r="683" spans="1:10" x14ac:dyDescent="0.3">
      <c r="A683" t="s">
        <v>25</v>
      </c>
      <c r="B683">
        <v>162</v>
      </c>
      <c r="D683" t="s">
        <v>17</v>
      </c>
      <c r="E683" s="2">
        <v>40543</v>
      </c>
      <c r="F683" s="3">
        <v>53</v>
      </c>
      <c r="G683" s="4">
        <v>0.6069444444444444</v>
      </c>
      <c r="H683">
        <v>52.5</v>
      </c>
      <c r="I683">
        <v>52.5</v>
      </c>
      <c r="J683">
        <v>-37.74</v>
      </c>
    </row>
    <row r="684" spans="1:10" x14ac:dyDescent="0.3">
      <c r="A684" t="s">
        <v>25</v>
      </c>
      <c r="B684">
        <v>162</v>
      </c>
      <c r="D684" t="s">
        <v>15</v>
      </c>
      <c r="E684" s="2">
        <v>40544</v>
      </c>
      <c r="F684" s="3">
        <v>1</v>
      </c>
      <c r="G684" s="4">
        <v>0.10902777777777778</v>
      </c>
      <c r="H684">
        <v>53.19</v>
      </c>
      <c r="I684">
        <v>52.77</v>
      </c>
      <c r="J684">
        <v>-38.43</v>
      </c>
    </row>
    <row r="685" spans="1:10" x14ac:dyDescent="0.3">
      <c r="A685" t="s">
        <v>25</v>
      </c>
      <c r="B685">
        <v>162</v>
      </c>
      <c r="D685" t="s">
        <v>17</v>
      </c>
      <c r="E685" s="2">
        <v>40544</v>
      </c>
      <c r="F685" s="3">
        <v>1</v>
      </c>
      <c r="G685" s="4">
        <v>0.60625000000000007</v>
      </c>
      <c r="H685">
        <v>54.06</v>
      </c>
      <c r="I685">
        <v>53.86</v>
      </c>
      <c r="J685">
        <v>-37.369999999999997</v>
      </c>
    </row>
    <row r="686" spans="1:10" x14ac:dyDescent="0.3">
      <c r="A686" t="s">
        <v>25</v>
      </c>
      <c r="B686">
        <v>162</v>
      </c>
      <c r="D686" t="s">
        <v>15</v>
      </c>
      <c r="E686" s="2">
        <v>40545</v>
      </c>
      <c r="F686" s="3">
        <v>2</v>
      </c>
      <c r="G686" s="4">
        <v>0.1076388888888889</v>
      </c>
      <c r="H686">
        <v>54.42</v>
      </c>
      <c r="I686">
        <v>54.22</v>
      </c>
      <c r="J686">
        <v>-37.69</v>
      </c>
    </row>
    <row r="687" spans="1:10" x14ac:dyDescent="0.3">
      <c r="A687" t="s">
        <v>25</v>
      </c>
      <c r="B687">
        <v>162</v>
      </c>
      <c r="D687" t="s">
        <v>17</v>
      </c>
      <c r="E687" s="2">
        <v>40545</v>
      </c>
      <c r="F687" s="3">
        <v>2</v>
      </c>
      <c r="G687" s="4">
        <v>0.60833333333333328</v>
      </c>
      <c r="H687">
        <v>54.29</v>
      </c>
      <c r="I687">
        <v>54.29</v>
      </c>
      <c r="J687">
        <v>-37.880000000000003</v>
      </c>
    </row>
    <row r="688" spans="1:10" x14ac:dyDescent="0.3">
      <c r="A688" t="s">
        <v>25</v>
      </c>
      <c r="B688">
        <v>162</v>
      </c>
      <c r="D688" t="s">
        <v>15</v>
      </c>
      <c r="E688" s="2">
        <v>40546</v>
      </c>
      <c r="F688" s="3">
        <v>2</v>
      </c>
      <c r="G688" s="4">
        <v>0.10625</v>
      </c>
      <c r="H688">
        <v>53.85</v>
      </c>
      <c r="I688">
        <v>54.25</v>
      </c>
      <c r="J688">
        <v>-37.200000000000003</v>
      </c>
    </row>
    <row r="689" spans="1:10" x14ac:dyDescent="0.3">
      <c r="A689" t="s">
        <v>25</v>
      </c>
      <c r="B689">
        <v>162</v>
      </c>
      <c r="D689" t="s">
        <v>17</v>
      </c>
      <c r="E689" s="2">
        <v>40546</v>
      </c>
      <c r="F689" s="3">
        <v>2</v>
      </c>
      <c r="G689" s="4">
        <v>0.60763888888888895</v>
      </c>
      <c r="H689">
        <v>53.51</v>
      </c>
      <c r="I689">
        <v>53.72</v>
      </c>
      <c r="J689">
        <v>-37.64</v>
      </c>
    </row>
    <row r="690" spans="1:10" x14ac:dyDescent="0.3">
      <c r="A690" t="s">
        <v>25</v>
      </c>
      <c r="B690">
        <v>162</v>
      </c>
      <c r="D690" t="s">
        <v>15</v>
      </c>
      <c r="E690" s="2">
        <v>40547</v>
      </c>
      <c r="F690" s="3">
        <v>2</v>
      </c>
      <c r="G690" s="4">
        <v>0.10972222222222222</v>
      </c>
      <c r="H690">
        <v>54.2</v>
      </c>
      <c r="I690">
        <v>53.79</v>
      </c>
      <c r="J690">
        <v>-38.33</v>
      </c>
    </row>
    <row r="691" spans="1:10" x14ac:dyDescent="0.3">
      <c r="A691" t="s">
        <v>25</v>
      </c>
      <c r="B691">
        <v>162</v>
      </c>
      <c r="D691" t="s">
        <v>17</v>
      </c>
      <c r="E691" s="2">
        <v>40547</v>
      </c>
      <c r="F691" s="3">
        <v>2</v>
      </c>
      <c r="G691" s="4">
        <v>0.61041666666666672</v>
      </c>
      <c r="H691">
        <v>54.07</v>
      </c>
      <c r="I691">
        <v>54.07</v>
      </c>
      <c r="J691">
        <v>-38.53</v>
      </c>
    </row>
    <row r="692" spans="1:10" x14ac:dyDescent="0.3">
      <c r="A692" t="s">
        <v>25</v>
      </c>
      <c r="B692">
        <v>162</v>
      </c>
      <c r="D692" t="s">
        <v>15</v>
      </c>
      <c r="E692" s="2">
        <v>40548</v>
      </c>
      <c r="F692" s="3">
        <v>2</v>
      </c>
      <c r="G692" s="4">
        <v>0.10625</v>
      </c>
      <c r="H692">
        <v>52.78</v>
      </c>
      <c r="I692">
        <v>53.64</v>
      </c>
      <c r="J692">
        <v>-36.840000000000003</v>
      </c>
    </row>
    <row r="693" spans="1:10" x14ac:dyDescent="0.3">
      <c r="A693" t="s">
        <v>25</v>
      </c>
      <c r="B693">
        <v>162</v>
      </c>
      <c r="D693" t="s">
        <v>17</v>
      </c>
      <c r="E693" s="2">
        <v>40548</v>
      </c>
      <c r="F693" s="3">
        <v>2</v>
      </c>
      <c r="G693" s="4">
        <v>0.60486111111111118</v>
      </c>
      <c r="H693">
        <v>53.3</v>
      </c>
      <c r="I693">
        <v>53.08</v>
      </c>
      <c r="J693">
        <v>-36.29</v>
      </c>
    </row>
    <row r="694" spans="1:10" x14ac:dyDescent="0.3">
      <c r="A694" t="s">
        <v>25</v>
      </c>
      <c r="B694">
        <v>162</v>
      </c>
      <c r="D694" t="s">
        <v>15</v>
      </c>
      <c r="E694" s="2">
        <v>40549</v>
      </c>
      <c r="F694" s="3">
        <v>2</v>
      </c>
      <c r="G694" s="4">
        <v>0.10555555555555556</v>
      </c>
      <c r="H694">
        <v>53.59</v>
      </c>
      <c r="I694">
        <v>53.59</v>
      </c>
      <c r="J694">
        <v>-36.479999999999997</v>
      </c>
    </row>
    <row r="695" spans="1:10" x14ac:dyDescent="0.3">
      <c r="A695" t="s">
        <v>25</v>
      </c>
      <c r="B695">
        <v>162</v>
      </c>
      <c r="D695" t="s">
        <v>17</v>
      </c>
      <c r="E695" s="2">
        <v>40549</v>
      </c>
      <c r="F695" s="3">
        <v>2</v>
      </c>
      <c r="G695" s="4">
        <v>0.60763888888888895</v>
      </c>
      <c r="H695">
        <v>52.93</v>
      </c>
      <c r="I695">
        <v>53.15</v>
      </c>
      <c r="J695">
        <v>-37.299999999999997</v>
      </c>
    </row>
    <row r="696" spans="1:10" x14ac:dyDescent="0.3">
      <c r="A696" t="s">
        <v>25</v>
      </c>
      <c r="B696">
        <v>162</v>
      </c>
      <c r="D696" t="s">
        <v>15</v>
      </c>
      <c r="E696" s="2">
        <v>40550</v>
      </c>
      <c r="F696" s="3">
        <v>2</v>
      </c>
      <c r="G696" s="4">
        <v>0.1076388888888889</v>
      </c>
      <c r="H696">
        <v>53.02</v>
      </c>
      <c r="I696">
        <v>53.02</v>
      </c>
      <c r="J696">
        <v>-37.25</v>
      </c>
    </row>
    <row r="697" spans="1:10" x14ac:dyDescent="0.3">
      <c r="A697" t="s">
        <v>25</v>
      </c>
      <c r="B697">
        <v>162</v>
      </c>
      <c r="D697" t="s">
        <v>17</v>
      </c>
      <c r="E697" s="2">
        <v>40550</v>
      </c>
      <c r="F697" s="3">
        <v>2</v>
      </c>
      <c r="G697" s="4">
        <v>0.60833333333333328</v>
      </c>
      <c r="H697">
        <v>52.89</v>
      </c>
      <c r="I697">
        <v>52.89</v>
      </c>
      <c r="J697">
        <v>-37.44</v>
      </c>
    </row>
    <row r="698" spans="1:10" x14ac:dyDescent="0.3">
      <c r="A698" t="s">
        <v>25</v>
      </c>
      <c r="B698">
        <v>162</v>
      </c>
      <c r="D698" t="s">
        <v>15</v>
      </c>
      <c r="E698" s="2">
        <v>40551</v>
      </c>
      <c r="F698" s="3">
        <v>2</v>
      </c>
      <c r="G698" s="4">
        <v>0.1076388888888889</v>
      </c>
      <c r="H698">
        <v>52.77</v>
      </c>
      <c r="I698">
        <v>52.99</v>
      </c>
      <c r="J698">
        <v>-37.14</v>
      </c>
    </row>
    <row r="699" spans="1:10" x14ac:dyDescent="0.3">
      <c r="A699" t="s">
        <v>25</v>
      </c>
      <c r="B699">
        <v>162</v>
      </c>
      <c r="D699" t="s">
        <v>17</v>
      </c>
      <c r="E699" s="2">
        <v>40551</v>
      </c>
      <c r="F699" s="3">
        <v>2</v>
      </c>
      <c r="G699" s="4">
        <v>0.6069444444444444</v>
      </c>
      <c r="H699">
        <v>53.2</v>
      </c>
      <c r="I699">
        <v>52.98</v>
      </c>
      <c r="J699">
        <v>-36.71</v>
      </c>
    </row>
    <row r="700" spans="1:10" x14ac:dyDescent="0.3">
      <c r="A700" t="s">
        <v>25</v>
      </c>
      <c r="B700">
        <v>162</v>
      </c>
      <c r="D700" t="s">
        <v>15</v>
      </c>
      <c r="E700" s="2">
        <v>40552</v>
      </c>
      <c r="F700" s="3">
        <v>3</v>
      </c>
      <c r="G700" s="4">
        <v>0.10833333333333334</v>
      </c>
      <c r="H700">
        <v>53.74</v>
      </c>
      <c r="I700">
        <v>53.52</v>
      </c>
      <c r="J700">
        <v>-37.159999999999997</v>
      </c>
    </row>
    <row r="701" spans="1:10" x14ac:dyDescent="0.3">
      <c r="A701" t="s">
        <v>25</v>
      </c>
      <c r="B701">
        <v>162</v>
      </c>
      <c r="D701" t="s">
        <v>17</v>
      </c>
      <c r="E701" s="2">
        <v>40552</v>
      </c>
      <c r="F701" s="3">
        <v>3</v>
      </c>
      <c r="G701" s="4">
        <v>0.60833333333333328</v>
      </c>
      <c r="H701">
        <v>53.84</v>
      </c>
      <c r="I701">
        <v>53.84</v>
      </c>
      <c r="J701">
        <v>-37.11</v>
      </c>
    </row>
    <row r="702" spans="1:10" x14ac:dyDescent="0.3">
      <c r="A702" t="s">
        <v>25</v>
      </c>
      <c r="B702">
        <v>162</v>
      </c>
      <c r="D702" t="s">
        <v>15</v>
      </c>
      <c r="E702" s="2">
        <v>40553</v>
      </c>
      <c r="F702" s="3">
        <v>3</v>
      </c>
      <c r="G702" s="4">
        <v>0.1076388888888889</v>
      </c>
      <c r="H702">
        <v>53.74</v>
      </c>
      <c r="I702">
        <v>53.95</v>
      </c>
      <c r="J702">
        <v>-36.81</v>
      </c>
    </row>
    <row r="703" spans="1:10" x14ac:dyDescent="0.3">
      <c r="A703" t="s">
        <v>25</v>
      </c>
      <c r="B703">
        <v>162</v>
      </c>
      <c r="D703" t="s">
        <v>17</v>
      </c>
      <c r="E703" s="2">
        <v>40553</v>
      </c>
      <c r="F703" s="3">
        <v>3</v>
      </c>
      <c r="G703" s="4">
        <v>0.60625000000000007</v>
      </c>
      <c r="H703">
        <v>54.28</v>
      </c>
      <c r="I703">
        <v>54.06</v>
      </c>
      <c r="J703">
        <v>-36.26</v>
      </c>
    </row>
    <row r="704" spans="1:10" x14ac:dyDescent="0.3">
      <c r="A704" t="s">
        <v>25</v>
      </c>
      <c r="B704">
        <v>162</v>
      </c>
      <c r="D704" t="s">
        <v>15</v>
      </c>
      <c r="E704" s="2">
        <v>40554</v>
      </c>
      <c r="F704" s="3">
        <v>3</v>
      </c>
      <c r="G704" s="4">
        <v>0.10555555555555556</v>
      </c>
      <c r="H704">
        <v>54.28</v>
      </c>
      <c r="I704">
        <v>54.28</v>
      </c>
      <c r="J704">
        <v>-36.08</v>
      </c>
    </row>
    <row r="705" spans="1:10" x14ac:dyDescent="0.3">
      <c r="A705" t="s">
        <v>25</v>
      </c>
      <c r="B705">
        <v>162</v>
      </c>
      <c r="D705" t="s">
        <v>17</v>
      </c>
      <c r="E705" s="2">
        <v>40554</v>
      </c>
      <c r="F705" s="3">
        <v>3</v>
      </c>
      <c r="G705" s="4">
        <v>0.60972222222222217</v>
      </c>
      <c r="H705">
        <v>53.08</v>
      </c>
      <c r="I705">
        <v>53.53</v>
      </c>
      <c r="J705">
        <v>-37.53</v>
      </c>
    </row>
    <row r="706" spans="1:10" x14ac:dyDescent="0.3">
      <c r="A706" t="s">
        <v>25</v>
      </c>
      <c r="B706">
        <v>162</v>
      </c>
      <c r="D706" t="s">
        <v>15</v>
      </c>
      <c r="E706" s="2">
        <v>40555</v>
      </c>
      <c r="F706" s="3">
        <v>3</v>
      </c>
      <c r="G706" s="4">
        <v>0.11388888888888889</v>
      </c>
      <c r="H706">
        <v>54.52</v>
      </c>
      <c r="I706">
        <v>53.65</v>
      </c>
      <c r="J706">
        <v>-38.979999999999997</v>
      </c>
    </row>
    <row r="707" spans="1:10" x14ac:dyDescent="0.3">
      <c r="A707" t="s">
        <v>25</v>
      </c>
      <c r="B707">
        <v>162</v>
      </c>
      <c r="D707" t="s">
        <v>17</v>
      </c>
      <c r="E707" s="2">
        <v>40555</v>
      </c>
      <c r="F707" s="3">
        <v>3</v>
      </c>
      <c r="G707" s="4">
        <v>0.60972222222222217</v>
      </c>
      <c r="H707">
        <v>55.77</v>
      </c>
      <c r="I707">
        <v>55.37</v>
      </c>
      <c r="J707">
        <v>-37.56</v>
      </c>
    </row>
    <row r="708" spans="1:10" x14ac:dyDescent="0.3">
      <c r="A708" t="s">
        <v>25</v>
      </c>
      <c r="B708">
        <v>162</v>
      </c>
      <c r="D708" t="s">
        <v>15</v>
      </c>
      <c r="E708" s="2">
        <v>40556</v>
      </c>
      <c r="F708" s="3">
        <v>3</v>
      </c>
      <c r="G708" s="4">
        <v>0.10277777777777779</v>
      </c>
      <c r="H708">
        <v>53.68</v>
      </c>
      <c r="I708">
        <v>55.19</v>
      </c>
      <c r="J708">
        <v>-34.89</v>
      </c>
    </row>
    <row r="709" spans="1:10" x14ac:dyDescent="0.3">
      <c r="A709" t="s">
        <v>25</v>
      </c>
      <c r="B709">
        <v>162</v>
      </c>
      <c r="D709" t="s">
        <v>17</v>
      </c>
      <c r="E709" s="2">
        <v>40556</v>
      </c>
      <c r="F709" s="3">
        <v>3</v>
      </c>
      <c r="G709" s="4">
        <v>0.60833333333333328</v>
      </c>
      <c r="H709">
        <v>51.92</v>
      </c>
      <c r="I709">
        <v>52.65</v>
      </c>
      <c r="J709">
        <v>-36.840000000000003</v>
      </c>
    </row>
    <row r="710" spans="1:10" x14ac:dyDescent="0.3">
      <c r="A710" t="s">
        <v>25</v>
      </c>
      <c r="B710">
        <v>162</v>
      </c>
      <c r="D710" t="s">
        <v>15</v>
      </c>
      <c r="E710" s="2">
        <v>40557</v>
      </c>
      <c r="F710" s="3">
        <v>3</v>
      </c>
      <c r="G710" s="4">
        <v>0.11319444444444444</v>
      </c>
      <c r="H710">
        <v>53.72</v>
      </c>
      <c r="I710">
        <v>52.79</v>
      </c>
      <c r="J710">
        <v>-38.54</v>
      </c>
    </row>
    <row r="711" spans="1:10" x14ac:dyDescent="0.3">
      <c r="A711" t="s">
        <v>25</v>
      </c>
      <c r="B711">
        <v>162</v>
      </c>
      <c r="D711" t="s">
        <v>17</v>
      </c>
      <c r="E711" s="2">
        <v>40557</v>
      </c>
      <c r="F711" s="3">
        <v>3</v>
      </c>
      <c r="G711" s="4">
        <v>0.61041666666666672</v>
      </c>
      <c r="H711">
        <v>54.63</v>
      </c>
      <c r="I711">
        <v>54.41</v>
      </c>
      <c r="J711">
        <v>-37.619999999999997</v>
      </c>
    </row>
    <row r="712" spans="1:10" x14ac:dyDescent="0.3">
      <c r="A712" t="s">
        <v>25</v>
      </c>
      <c r="B712">
        <v>162</v>
      </c>
      <c r="D712" t="s">
        <v>15</v>
      </c>
      <c r="E712" s="2">
        <v>40558</v>
      </c>
      <c r="F712" s="3">
        <v>3</v>
      </c>
      <c r="G712" s="4">
        <v>0.10486111111111111</v>
      </c>
      <c r="H712">
        <v>52.82</v>
      </c>
      <c r="I712">
        <v>54.22</v>
      </c>
      <c r="J712">
        <v>-35.450000000000003</v>
      </c>
    </row>
    <row r="713" spans="1:10" x14ac:dyDescent="0.3">
      <c r="A713" t="s">
        <v>25</v>
      </c>
      <c r="B713">
        <v>162</v>
      </c>
      <c r="D713" t="s">
        <v>17</v>
      </c>
      <c r="E713" s="2">
        <v>40558</v>
      </c>
      <c r="F713" s="3">
        <v>3</v>
      </c>
      <c r="G713" s="4">
        <v>0.60555555555555551</v>
      </c>
      <c r="H713">
        <v>52.85</v>
      </c>
      <c r="I713">
        <v>52.85</v>
      </c>
      <c r="J713">
        <v>-35.53</v>
      </c>
    </row>
    <row r="714" spans="1:10" x14ac:dyDescent="0.3">
      <c r="A714" t="s">
        <v>25</v>
      </c>
      <c r="B714">
        <v>162</v>
      </c>
      <c r="D714" t="s">
        <v>15</v>
      </c>
      <c r="E714" s="2">
        <v>40559</v>
      </c>
      <c r="F714" s="3">
        <v>4</v>
      </c>
      <c r="G714" s="4">
        <v>0.10694444444444444</v>
      </c>
      <c r="H714">
        <v>53.59</v>
      </c>
      <c r="I714">
        <v>53.35</v>
      </c>
      <c r="J714">
        <v>-36.11</v>
      </c>
    </row>
    <row r="715" spans="1:10" x14ac:dyDescent="0.3">
      <c r="A715" t="s">
        <v>25</v>
      </c>
      <c r="B715">
        <v>162</v>
      </c>
      <c r="D715" t="s">
        <v>17</v>
      </c>
      <c r="E715" s="2">
        <v>40559</v>
      </c>
      <c r="F715" s="3">
        <v>4</v>
      </c>
      <c r="G715" s="4">
        <v>0.60972222222222217</v>
      </c>
      <c r="H715">
        <v>52.78</v>
      </c>
      <c r="I715">
        <v>53.02</v>
      </c>
      <c r="J715">
        <v>-37.07</v>
      </c>
    </row>
    <row r="716" spans="1:10" x14ac:dyDescent="0.3">
      <c r="A716" t="s">
        <v>25</v>
      </c>
      <c r="B716">
        <v>162</v>
      </c>
      <c r="D716" t="s">
        <v>15</v>
      </c>
      <c r="E716" s="2">
        <v>40560</v>
      </c>
      <c r="F716" s="3">
        <v>4</v>
      </c>
      <c r="G716" s="4">
        <v>0.10694444444444444</v>
      </c>
      <c r="H716">
        <v>51.92</v>
      </c>
      <c r="I716">
        <v>52.68</v>
      </c>
      <c r="J716">
        <v>-36.03</v>
      </c>
    </row>
    <row r="717" spans="1:10" x14ac:dyDescent="0.3">
      <c r="A717" t="s">
        <v>25</v>
      </c>
      <c r="B717">
        <v>162</v>
      </c>
      <c r="D717" t="s">
        <v>17</v>
      </c>
      <c r="E717" s="2">
        <v>40560</v>
      </c>
      <c r="F717" s="3">
        <v>4</v>
      </c>
      <c r="G717" s="4">
        <v>0.60069444444444442</v>
      </c>
      <c r="H717">
        <v>54.28</v>
      </c>
      <c r="I717">
        <v>53.57</v>
      </c>
      <c r="J717">
        <v>-33.74</v>
      </c>
    </row>
    <row r="718" spans="1:10" x14ac:dyDescent="0.3">
      <c r="A718" t="s">
        <v>25</v>
      </c>
      <c r="B718">
        <v>162</v>
      </c>
      <c r="D718" t="s">
        <v>15</v>
      </c>
      <c r="E718" s="2">
        <v>40561</v>
      </c>
      <c r="F718" s="3">
        <v>4</v>
      </c>
      <c r="G718" s="4">
        <v>9.9999999999999992E-2</v>
      </c>
      <c r="H718">
        <v>54.09</v>
      </c>
      <c r="I718">
        <v>54.32</v>
      </c>
      <c r="J718">
        <v>-33.32</v>
      </c>
    </row>
    <row r="719" spans="1:10" x14ac:dyDescent="0.3">
      <c r="A719" t="s">
        <v>25</v>
      </c>
      <c r="B719">
        <v>162</v>
      </c>
      <c r="D719" t="s">
        <v>17</v>
      </c>
      <c r="E719" s="2">
        <v>40561</v>
      </c>
      <c r="F719" s="3">
        <v>4</v>
      </c>
      <c r="G719" s="4">
        <v>0.6069444444444444</v>
      </c>
      <c r="H719">
        <v>51.74</v>
      </c>
      <c r="I719">
        <v>52.79</v>
      </c>
      <c r="J719">
        <v>-35.78</v>
      </c>
    </row>
    <row r="720" spans="1:10" x14ac:dyDescent="0.3">
      <c r="A720" t="s">
        <v>25</v>
      </c>
      <c r="B720">
        <v>162</v>
      </c>
      <c r="D720" t="s">
        <v>15</v>
      </c>
      <c r="E720" s="2">
        <v>40562</v>
      </c>
      <c r="F720" s="3">
        <v>4</v>
      </c>
      <c r="G720" s="4">
        <v>0.10486111111111111</v>
      </c>
      <c r="H720">
        <v>51.23</v>
      </c>
      <c r="I720">
        <v>51.78</v>
      </c>
      <c r="J720">
        <v>-35.119999999999997</v>
      </c>
    </row>
    <row r="721" spans="1:10" x14ac:dyDescent="0.3">
      <c r="A721" t="s">
        <v>25</v>
      </c>
      <c r="B721">
        <v>162</v>
      </c>
      <c r="D721" t="s">
        <v>17</v>
      </c>
      <c r="E721" s="2">
        <v>40562</v>
      </c>
      <c r="F721" s="3">
        <v>4</v>
      </c>
      <c r="G721" s="4">
        <v>0.6020833333333333</v>
      </c>
      <c r="H721">
        <v>52.48</v>
      </c>
      <c r="I721">
        <v>51.95</v>
      </c>
      <c r="J721">
        <v>-34.08</v>
      </c>
    </row>
    <row r="722" spans="1:10" x14ac:dyDescent="0.3">
      <c r="A722" t="s">
        <v>25</v>
      </c>
      <c r="B722">
        <v>162</v>
      </c>
      <c r="D722" t="s">
        <v>15</v>
      </c>
      <c r="E722" s="2">
        <v>40563</v>
      </c>
      <c r="F722" s="3">
        <v>4</v>
      </c>
      <c r="G722" s="4">
        <v>0.1076388888888889</v>
      </c>
      <c r="H722">
        <v>54.52</v>
      </c>
      <c r="I722">
        <v>53.3</v>
      </c>
      <c r="J722">
        <v>-35.909999999999997</v>
      </c>
    </row>
    <row r="723" spans="1:10" x14ac:dyDescent="0.3">
      <c r="A723" t="s">
        <v>25</v>
      </c>
      <c r="B723">
        <v>162</v>
      </c>
      <c r="D723" t="s">
        <v>17</v>
      </c>
      <c r="E723" s="2">
        <v>40563</v>
      </c>
      <c r="F723" s="3">
        <v>4</v>
      </c>
      <c r="G723" s="4">
        <v>0.60763888888888895</v>
      </c>
      <c r="H723">
        <v>54.58</v>
      </c>
      <c r="I723">
        <v>54.58</v>
      </c>
      <c r="J723">
        <v>-36</v>
      </c>
    </row>
    <row r="724" spans="1:10" x14ac:dyDescent="0.3">
      <c r="A724" t="s">
        <v>25</v>
      </c>
      <c r="B724">
        <v>162</v>
      </c>
      <c r="D724" t="s">
        <v>15</v>
      </c>
      <c r="E724" s="2">
        <v>40564</v>
      </c>
      <c r="F724" s="3">
        <v>4</v>
      </c>
      <c r="G724" s="4">
        <v>0.10625</v>
      </c>
      <c r="H724">
        <v>54.15</v>
      </c>
      <c r="I724">
        <v>54.64</v>
      </c>
      <c r="J724">
        <v>-35.340000000000003</v>
      </c>
    </row>
    <row r="725" spans="1:10" x14ac:dyDescent="0.3">
      <c r="A725" t="s">
        <v>25</v>
      </c>
      <c r="B725">
        <v>162</v>
      </c>
      <c r="D725" t="s">
        <v>17</v>
      </c>
      <c r="E725" s="2">
        <v>40564</v>
      </c>
      <c r="F725" s="3">
        <v>4</v>
      </c>
      <c r="G725" s="4">
        <v>0.6069444444444444</v>
      </c>
      <c r="H725">
        <v>53.97</v>
      </c>
      <c r="I725">
        <v>53.97</v>
      </c>
      <c r="J725">
        <v>-35.68</v>
      </c>
    </row>
    <row r="726" spans="1:10" x14ac:dyDescent="0.3">
      <c r="A726" t="s">
        <v>25</v>
      </c>
      <c r="B726">
        <v>162</v>
      </c>
      <c r="D726" t="s">
        <v>15</v>
      </c>
      <c r="E726" s="2">
        <v>40565</v>
      </c>
      <c r="F726" s="3">
        <v>4</v>
      </c>
      <c r="G726" s="4">
        <v>0.10625</v>
      </c>
      <c r="H726">
        <v>53.77</v>
      </c>
      <c r="I726">
        <v>54.03</v>
      </c>
      <c r="J726">
        <v>-35.270000000000003</v>
      </c>
    </row>
    <row r="727" spans="1:10" x14ac:dyDescent="0.3">
      <c r="A727" t="s">
        <v>25</v>
      </c>
      <c r="B727">
        <v>162</v>
      </c>
      <c r="D727" t="s">
        <v>17</v>
      </c>
      <c r="E727" s="2">
        <v>40565</v>
      </c>
      <c r="F727" s="3">
        <v>4</v>
      </c>
      <c r="G727" s="4">
        <v>0.60555555555555551</v>
      </c>
      <c r="H727">
        <v>54.22</v>
      </c>
      <c r="I727">
        <v>54.22</v>
      </c>
      <c r="J727">
        <v>-34.99</v>
      </c>
    </row>
    <row r="728" spans="1:10" x14ac:dyDescent="0.3">
      <c r="A728" t="s">
        <v>25</v>
      </c>
      <c r="B728">
        <v>162</v>
      </c>
      <c r="D728" t="s">
        <v>15</v>
      </c>
      <c r="E728" s="2">
        <v>40566</v>
      </c>
      <c r="F728" s="3">
        <v>5</v>
      </c>
      <c r="G728" s="4">
        <v>0.10277777777777779</v>
      </c>
      <c r="H728">
        <v>53.64</v>
      </c>
      <c r="I728">
        <v>54.16</v>
      </c>
      <c r="J728">
        <v>-34.200000000000003</v>
      </c>
    </row>
    <row r="729" spans="1:10" x14ac:dyDescent="0.3">
      <c r="A729" t="s">
        <v>25</v>
      </c>
      <c r="B729">
        <v>162</v>
      </c>
      <c r="D729" t="s">
        <v>17</v>
      </c>
      <c r="E729" s="2">
        <v>40566</v>
      </c>
      <c r="F729" s="3">
        <v>5</v>
      </c>
      <c r="G729" s="4">
        <v>0.60138888888888886</v>
      </c>
      <c r="H729">
        <v>54.48</v>
      </c>
      <c r="I729">
        <v>54.23</v>
      </c>
      <c r="J729">
        <v>-33.549999999999997</v>
      </c>
    </row>
    <row r="730" spans="1:10" x14ac:dyDescent="0.3">
      <c r="A730" t="s">
        <v>25</v>
      </c>
      <c r="B730">
        <v>162</v>
      </c>
      <c r="D730" t="s">
        <v>15</v>
      </c>
      <c r="E730" s="2">
        <v>40567</v>
      </c>
      <c r="F730" s="3">
        <v>5</v>
      </c>
      <c r="G730" s="4">
        <v>9.9999999999999992E-2</v>
      </c>
      <c r="H730">
        <v>54.04</v>
      </c>
      <c r="I730">
        <v>54.56</v>
      </c>
      <c r="J730">
        <v>-32.89</v>
      </c>
    </row>
    <row r="731" spans="1:10" x14ac:dyDescent="0.3">
      <c r="A731" t="s">
        <v>25</v>
      </c>
      <c r="B731">
        <v>162</v>
      </c>
      <c r="D731" t="s">
        <v>17</v>
      </c>
      <c r="E731" s="2">
        <v>40567</v>
      </c>
      <c r="F731" s="3">
        <v>5</v>
      </c>
      <c r="G731" s="4">
        <v>0.60486111111111118</v>
      </c>
      <c r="H731">
        <v>52.2</v>
      </c>
      <c r="I731">
        <v>53.05</v>
      </c>
      <c r="J731">
        <v>-34.729999999999997</v>
      </c>
    </row>
    <row r="732" spans="1:10" x14ac:dyDescent="0.3">
      <c r="A732" t="s">
        <v>25</v>
      </c>
      <c r="B732">
        <v>162</v>
      </c>
      <c r="D732" t="s">
        <v>15</v>
      </c>
      <c r="E732" s="2">
        <v>40568</v>
      </c>
      <c r="F732" s="3">
        <v>5</v>
      </c>
      <c r="G732" s="4">
        <v>0.10416666666666667</v>
      </c>
      <c r="H732">
        <v>52.12</v>
      </c>
      <c r="I732">
        <v>52.41</v>
      </c>
      <c r="J732">
        <v>-34.450000000000003</v>
      </c>
    </row>
    <row r="733" spans="1:10" x14ac:dyDescent="0.3">
      <c r="A733" t="s">
        <v>25</v>
      </c>
      <c r="B733">
        <v>162</v>
      </c>
      <c r="D733" t="s">
        <v>17</v>
      </c>
      <c r="E733" s="2">
        <v>40568</v>
      </c>
      <c r="F733" s="3">
        <v>5</v>
      </c>
      <c r="G733" s="4">
        <v>0.60138888888888886</v>
      </c>
      <c r="H733">
        <v>53.33</v>
      </c>
      <c r="I733">
        <v>53.05</v>
      </c>
      <c r="J733">
        <v>-33.549999999999997</v>
      </c>
    </row>
    <row r="734" spans="1:10" x14ac:dyDescent="0.3">
      <c r="A734" t="s">
        <v>25</v>
      </c>
      <c r="B734">
        <v>162</v>
      </c>
      <c r="D734" t="s">
        <v>15</v>
      </c>
      <c r="E734" s="2">
        <v>40569</v>
      </c>
      <c r="F734" s="3">
        <v>5</v>
      </c>
      <c r="G734" s="4">
        <v>0.10347222222222223</v>
      </c>
      <c r="H734">
        <v>54.23</v>
      </c>
      <c r="I734">
        <v>53.96</v>
      </c>
      <c r="J734">
        <v>-34.15</v>
      </c>
    </row>
    <row r="735" spans="1:10" x14ac:dyDescent="0.3">
      <c r="A735" t="s">
        <v>25</v>
      </c>
      <c r="B735">
        <v>162</v>
      </c>
      <c r="D735" t="s">
        <v>17</v>
      </c>
      <c r="E735" s="2">
        <v>40569</v>
      </c>
      <c r="F735" s="3">
        <v>5</v>
      </c>
      <c r="G735" s="4">
        <v>0.60416666666666663</v>
      </c>
      <c r="H735">
        <v>54.18</v>
      </c>
      <c r="I735">
        <v>54.18</v>
      </c>
      <c r="J735">
        <v>-34.369999999999997</v>
      </c>
    </row>
    <row r="736" spans="1:10" x14ac:dyDescent="0.3">
      <c r="A736" t="s">
        <v>25</v>
      </c>
      <c r="B736">
        <v>162</v>
      </c>
      <c r="D736" t="s">
        <v>15</v>
      </c>
      <c r="E736" s="2">
        <v>40570</v>
      </c>
      <c r="F736" s="3">
        <v>5</v>
      </c>
      <c r="G736" s="4">
        <v>0.10069444444444443</v>
      </c>
      <c r="H736">
        <v>52.86</v>
      </c>
      <c r="I736">
        <v>53.72</v>
      </c>
      <c r="J736">
        <v>-32.97</v>
      </c>
    </row>
    <row r="737" spans="1:10" x14ac:dyDescent="0.3">
      <c r="A737" t="s">
        <v>25</v>
      </c>
      <c r="B737">
        <v>162</v>
      </c>
      <c r="D737" t="s">
        <v>17</v>
      </c>
      <c r="E737" s="2">
        <v>40570</v>
      </c>
      <c r="F737" s="3">
        <v>5</v>
      </c>
      <c r="G737" s="4">
        <v>0.60138888888888886</v>
      </c>
      <c r="H737">
        <v>52.65</v>
      </c>
      <c r="I737">
        <v>52.95</v>
      </c>
      <c r="J737">
        <v>-33.32</v>
      </c>
    </row>
    <row r="738" spans="1:10" x14ac:dyDescent="0.3">
      <c r="A738" t="s">
        <v>25</v>
      </c>
      <c r="B738">
        <v>162</v>
      </c>
      <c r="D738" t="s">
        <v>15</v>
      </c>
      <c r="E738" s="2">
        <v>40571</v>
      </c>
      <c r="F738" s="3">
        <v>5</v>
      </c>
      <c r="G738" s="4">
        <v>0.10069444444444443</v>
      </c>
      <c r="H738">
        <v>52.59</v>
      </c>
      <c r="I738">
        <v>52.89</v>
      </c>
      <c r="J738">
        <v>-33.04</v>
      </c>
    </row>
    <row r="739" spans="1:10" x14ac:dyDescent="0.3">
      <c r="A739" t="s">
        <v>25</v>
      </c>
      <c r="B739">
        <v>162</v>
      </c>
      <c r="D739" t="s">
        <v>17</v>
      </c>
      <c r="E739" s="2">
        <v>40571</v>
      </c>
      <c r="F739" s="3">
        <v>5</v>
      </c>
      <c r="G739" s="4">
        <v>0.59722222222222221</v>
      </c>
      <c r="H739">
        <v>54.14</v>
      </c>
      <c r="I739">
        <v>53.56</v>
      </c>
      <c r="J739">
        <v>-31.89</v>
      </c>
    </row>
    <row r="740" spans="1:10" x14ac:dyDescent="0.3">
      <c r="A740" t="s">
        <v>25</v>
      </c>
      <c r="B740">
        <v>162</v>
      </c>
      <c r="D740" t="s">
        <v>15</v>
      </c>
      <c r="E740" s="2">
        <v>40572</v>
      </c>
      <c r="F740" s="3">
        <v>5</v>
      </c>
      <c r="G740" s="4">
        <v>0.10069444444444443</v>
      </c>
      <c r="H740">
        <v>55.6</v>
      </c>
      <c r="I740">
        <v>54.8</v>
      </c>
      <c r="J740">
        <v>-33</v>
      </c>
    </row>
    <row r="741" spans="1:10" x14ac:dyDescent="0.3">
      <c r="A741" t="s">
        <v>25</v>
      </c>
      <c r="B741">
        <v>162</v>
      </c>
      <c r="D741" t="s">
        <v>17</v>
      </c>
      <c r="E741" s="2">
        <v>40572</v>
      </c>
      <c r="F741" s="3">
        <v>5</v>
      </c>
      <c r="G741" s="4">
        <v>0.60833333333333328</v>
      </c>
      <c r="H741">
        <v>52.71</v>
      </c>
      <c r="I741">
        <v>53.91</v>
      </c>
      <c r="J741">
        <v>-35.72</v>
      </c>
    </row>
    <row r="742" spans="1:10" x14ac:dyDescent="0.3">
      <c r="A742" t="s">
        <v>25</v>
      </c>
      <c r="B742">
        <v>162</v>
      </c>
      <c r="D742" t="s">
        <v>15</v>
      </c>
      <c r="E742" s="2">
        <v>40573</v>
      </c>
      <c r="F742" s="3">
        <v>6</v>
      </c>
      <c r="G742" s="4">
        <v>0.10625</v>
      </c>
      <c r="H742">
        <v>52.02</v>
      </c>
      <c r="I742">
        <v>52.65</v>
      </c>
      <c r="J742">
        <v>-34.950000000000003</v>
      </c>
    </row>
    <row r="743" spans="1:10" x14ac:dyDescent="0.3">
      <c r="A743" t="s">
        <v>25</v>
      </c>
      <c r="B743">
        <v>162</v>
      </c>
      <c r="D743" t="s">
        <v>17</v>
      </c>
      <c r="E743" s="2">
        <v>40573</v>
      </c>
      <c r="F743" s="3">
        <v>6</v>
      </c>
      <c r="G743" s="4">
        <v>0.60138888888888886</v>
      </c>
      <c r="H743">
        <v>54.56</v>
      </c>
      <c r="I743">
        <v>53.68</v>
      </c>
      <c r="J743">
        <v>-33.06</v>
      </c>
    </row>
    <row r="744" spans="1:10" x14ac:dyDescent="0.3">
      <c r="A744" t="s">
        <v>25</v>
      </c>
      <c r="B744">
        <v>162</v>
      </c>
      <c r="D744" t="s">
        <v>15</v>
      </c>
      <c r="E744" s="2">
        <v>40574</v>
      </c>
      <c r="F744" s="3">
        <v>6</v>
      </c>
      <c r="G744" s="4">
        <v>9.7916666666666666E-2</v>
      </c>
      <c r="H744">
        <v>53.48</v>
      </c>
      <c r="I744">
        <v>54.38</v>
      </c>
      <c r="J744">
        <v>-31.91</v>
      </c>
    </row>
    <row r="745" spans="1:10" x14ac:dyDescent="0.3">
      <c r="A745" t="s">
        <v>25</v>
      </c>
      <c r="B745">
        <v>162</v>
      </c>
      <c r="D745" t="s">
        <v>17</v>
      </c>
      <c r="E745" s="2">
        <v>40574</v>
      </c>
      <c r="F745" s="3">
        <v>6</v>
      </c>
      <c r="G745" s="4">
        <v>0.60138888888888886</v>
      </c>
      <c r="H745">
        <v>51.98</v>
      </c>
      <c r="I745">
        <v>52.64</v>
      </c>
      <c r="J745">
        <v>-33.270000000000003</v>
      </c>
    </row>
    <row r="746" spans="1:10" x14ac:dyDescent="0.3">
      <c r="A746" t="s">
        <v>26</v>
      </c>
      <c r="B746">
        <v>159</v>
      </c>
      <c r="C746" t="s">
        <v>14</v>
      </c>
      <c r="D746" t="s">
        <v>15</v>
      </c>
      <c r="E746" s="2">
        <v>40513</v>
      </c>
      <c r="F746" s="3">
        <v>49</v>
      </c>
      <c r="G746" s="4">
        <v>0.12152777777777778</v>
      </c>
      <c r="H746">
        <v>58.29</v>
      </c>
      <c r="I746">
        <v>58.78</v>
      </c>
      <c r="J746">
        <v>-46.4</v>
      </c>
    </row>
    <row r="747" spans="1:10" x14ac:dyDescent="0.3">
      <c r="A747" t="s">
        <v>26</v>
      </c>
      <c r="B747">
        <v>159</v>
      </c>
      <c r="C747" t="s">
        <v>14</v>
      </c>
      <c r="D747" t="s">
        <v>17</v>
      </c>
      <c r="E747" s="2">
        <v>40513</v>
      </c>
      <c r="F747" s="3">
        <v>49</v>
      </c>
      <c r="G747" s="4">
        <v>0.62013888888888891</v>
      </c>
      <c r="H747">
        <v>58.51</v>
      </c>
      <c r="I747">
        <v>58.35</v>
      </c>
      <c r="J747">
        <v>-45.86</v>
      </c>
    </row>
    <row r="748" spans="1:10" x14ac:dyDescent="0.3">
      <c r="A748" t="s">
        <v>26</v>
      </c>
      <c r="B748">
        <v>159</v>
      </c>
      <c r="C748" t="s">
        <v>14</v>
      </c>
      <c r="D748" t="s">
        <v>15</v>
      </c>
      <c r="E748" s="2">
        <v>40514</v>
      </c>
      <c r="F748" s="3">
        <v>49</v>
      </c>
      <c r="G748" s="4">
        <v>0.12291666666666667</v>
      </c>
      <c r="H748">
        <v>59.11</v>
      </c>
      <c r="I748">
        <v>58.64</v>
      </c>
      <c r="J748">
        <v>-46.94</v>
      </c>
    </row>
    <row r="749" spans="1:10" x14ac:dyDescent="0.3">
      <c r="A749" t="s">
        <v>26</v>
      </c>
      <c r="B749">
        <v>159</v>
      </c>
      <c r="C749" t="s">
        <v>14</v>
      </c>
      <c r="D749" t="s">
        <v>17</v>
      </c>
      <c r="E749" s="2">
        <v>40514</v>
      </c>
      <c r="F749" s="3">
        <v>49</v>
      </c>
      <c r="G749" s="4">
        <v>0.62361111111111112</v>
      </c>
      <c r="H749">
        <v>58.93</v>
      </c>
      <c r="I749">
        <v>58.93</v>
      </c>
      <c r="J749">
        <v>-47.01</v>
      </c>
    </row>
    <row r="750" spans="1:10" x14ac:dyDescent="0.3">
      <c r="A750" t="s">
        <v>26</v>
      </c>
      <c r="B750">
        <v>159</v>
      </c>
      <c r="C750" t="s">
        <v>14</v>
      </c>
      <c r="D750" t="s">
        <v>15</v>
      </c>
      <c r="E750" s="2">
        <v>40515</v>
      </c>
      <c r="F750" s="3">
        <v>49</v>
      </c>
      <c r="G750" s="4">
        <v>0.12361111111111112</v>
      </c>
      <c r="H750">
        <v>58.9</v>
      </c>
      <c r="I750">
        <v>58.9</v>
      </c>
      <c r="J750">
        <v>-47.09</v>
      </c>
    </row>
    <row r="751" spans="1:10" x14ac:dyDescent="0.3">
      <c r="A751" t="s">
        <v>26</v>
      </c>
      <c r="B751">
        <v>159</v>
      </c>
      <c r="C751" t="s">
        <v>14</v>
      </c>
      <c r="D751" t="s">
        <v>17</v>
      </c>
      <c r="E751" s="2">
        <v>40515</v>
      </c>
      <c r="F751" s="3">
        <v>49</v>
      </c>
      <c r="G751" s="4">
        <v>0.625</v>
      </c>
      <c r="H751">
        <v>58.41</v>
      </c>
      <c r="I751">
        <v>58.57</v>
      </c>
      <c r="J751">
        <v>-47.67</v>
      </c>
    </row>
    <row r="752" spans="1:10" x14ac:dyDescent="0.3">
      <c r="A752" t="s">
        <v>26</v>
      </c>
      <c r="B752">
        <v>159</v>
      </c>
      <c r="C752" t="s">
        <v>14</v>
      </c>
      <c r="D752" t="s">
        <v>15</v>
      </c>
      <c r="E752" s="2">
        <v>40516</v>
      </c>
      <c r="F752" s="3">
        <v>49</v>
      </c>
      <c r="G752" s="4">
        <v>0.12361111111111112</v>
      </c>
      <c r="H752">
        <v>57.83</v>
      </c>
      <c r="I752">
        <v>58.15</v>
      </c>
      <c r="J752">
        <v>-46.87</v>
      </c>
    </row>
    <row r="753" spans="1:10" x14ac:dyDescent="0.3">
      <c r="A753" t="s">
        <v>26</v>
      </c>
      <c r="B753">
        <v>159</v>
      </c>
      <c r="C753" t="s">
        <v>14</v>
      </c>
      <c r="D753" t="s">
        <v>17</v>
      </c>
      <c r="E753" s="2">
        <v>40516</v>
      </c>
      <c r="F753" s="3">
        <v>49</v>
      </c>
      <c r="G753" s="4">
        <v>0.62013888888888891</v>
      </c>
      <c r="H753">
        <v>58.38</v>
      </c>
      <c r="I753">
        <v>58.22</v>
      </c>
      <c r="J753">
        <v>-45.82</v>
      </c>
    </row>
    <row r="754" spans="1:10" x14ac:dyDescent="0.3">
      <c r="A754" t="s">
        <v>26</v>
      </c>
      <c r="B754">
        <v>159</v>
      </c>
      <c r="C754" t="s">
        <v>14</v>
      </c>
      <c r="D754" t="s">
        <v>15</v>
      </c>
      <c r="E754" s="2">
        <v>40517</v>
      </c>
      <c r="F754" s="3">
        <v>50</v>
      </c>
      <c r="G754" s="4">
        <v>0.11875000000000001</v>
      </c>
      <c r="H754">
        <v>57.97</v>
      </c>
      <c r="I754">
        <v>58.29</v>
      </c>
      <c r="J754">
        <v>-45.26</v>
      </c>
    </row>
    <row r="755" spans="1:10" x14ac:dyDescent="0.3">
      <c r="A755" t="s">
        <v>26</v>
      </c>
      <c r="B755">
        <v>159</v>
      </c>
      <c r="C755" t="s">
        <v>14</v>
      </c>
      <c r="D755" t="s">
        <v>17</v>
      </c>
      <c r="E755" s="2">
        <v>40517</v>
      </c>
      <c r="F755" s="3">
        <v>50</v>
      </c>
      <c r="G755" s="4">
        <v>0.62291666666666667</v>
      </c>
      <c r="H755">
        <v>56.96</v>
      </c>
      <c r="I755">
        <v>57.3</v>
      </c>
      <c r="J755">
        <v>-46.59</v>
      </c>
    </row>
    <row r="756" spans="1:10" x14ac:dyDescent="0.3">
      <c r="A756" t="s">
        <v>26</v>
      </c>
      <c r="B756">
        <v>159</v>
      </c>
      <c r="C756" t="s">
        <v>14</v>
      </c>
      <c r="D756" t="s">
        <v>15</v>
      </c>
      <c r="E756" s="2">
        <v>40518</v>
      </c>
      <c r="F756" s="3">
        <v>50</v>
      </c>
      <c r="G756" s="4">
        <v>0.12569444444444444</v>
      </c>
      <c r="H756">
        <v>57.63</v>
      </c>
      <c r="I756">
        <v>57.13</v>
      </c>
      <c r="J756">
        <v>-47.66</v>
      </c>
    </row>
    <row r="757" spans="1:10" x14ac:dyDescent="0.3">
      <c r="A757" t="s">
        <v>26</v>
      </c>
      <c r="B757">
        <v>159</v>
      </c>
      <c r="C757" t="s">
        <v>14</v>
      </c>
      <c r="D757" t="s">
        <v>17</v>
      </c>
      <c r="E757" s="2">
        <v>40518</v>
      </c>
      <c r="F757" s="3">
        <v>50</v>
      </c>
      <c r="G757" s="4">
        <v>0.62638888888888888</v>
      </c>
      <c r="H757">
        <v>57.38</v>
      </c>
      <c r="I757">
        <v>57.38</v>
      </c>
      <c r="J757">
        <v>-47.86</v>
      </c>
    </row>
    <row r="758" spans="1:10" x14ac:dyDescent="0.3">
      <c r="A758" t="s">
        <v>26</v>
      </c>
      <c r="B758">
        <v>159</v>
      </c>
      <c r="C758" t="s">
        <v>14</v>
      </c>
      <c r="D758" t="s">
        <v>15</v>
      </c>
      <c r="E758" s="2">
        <v>40519</v>
      </c>
      <c r="F758" s="3">
        <v>50</v>
      </c>
      <c r="G758" s="4">
        <v>0.1277777777777778</v>
      </c>
      <c r="H758">
        <v>57.54</v>
      </c>
      <c r="I758">
        <v>57.38</v>
      </c>
      <c r="J758">
        <v>-48.18</v>
      </c>
    </row>
    <row r="759" spans="1:10" x14ac:dyDescent="0.3">
      <c r="A759" t="s">
        <v>26</v>
      </c>
      <c r="B759">
        <v>159</v>
      </c>
      <c r="C759" t="s">
        <v>14</v>
      </c>
      <c r="D759" t="s">
        <v>17</v>
      </c>
      <c r="E759" s="2">
        <v>40519</v>
      </c>
      <c r="F759" s="3">
        <v>50</v>
      </c>
      <c r="G759" s="4">
        <v>0.625</v>
      </c>
      <c r="H759">
        <v>58.03</v>
      </c>
      <c r="I759">
        <v>57.87</v>
      </c>
      <c r="J759">
        <v>-47.25</v>
      </c>
    </row>
    <row r="760" spans="1:10" x14ac:dyDescent="0.3">
      <c r="A760" t="s">
        <v>26</v>
      </c>
      <c r="B760">
        <v>159</v>
      </c>
      <c r="C760" t="s">
        <v>14</v>
      </c>
      <c r="D760" t="s">
        <v>15</v>
      </c>
      <c r="E760" s="2">
        <v>40520</v>
      </c>
      <c r="F760" s="3">
        <v>50</v>
      </c>
      <c r="G760" s="4">
        <v>0.12847222222222224</v>
      </c>
      <c r="H760">
        <v>58.72</v>
      </c>
      <c r="I760">
        <v>58.26</v>
      </c>
      <c r="J760">
        <v>-48.45</v>
      </c>
    </row>
    <row r="761" spans="1:10" x14ac:dyDescent="0.3">
      <c r="A761" t="s">
        <v>26</v>
      </c>
      <c r="B761">
        <v>159</v>
      </c>
      <c r="C761" t="s">
        <v>14</v>
      </c>
      <c r="D761" t="s">
        <v>17</v>
      </c>
      <c r="E761" s="2">
        <v>40520</v>
      </c>
      <c r="F761" s="3">
        <v>50</v>
      </c>
      <c r="G761" s="4">
        <v>0.62708333333333333</v>
      </c>
      <c r="H761">
        <v>59.01</v>
      </c>
      <c r="I761">
        <v>58.87</v>
      </c>
      <c r="J761">
        <v>-47.77</v>
      </c>
    </row>
    <row r="762" spans="1:10" x14ac:dyDescent="0.3">
      <c r="A762" t="s">
        <v>26</v>
      </c>
      <c r="B762">
        <v>159</v>
      </c>
      <c r="C762" t="s">
        <v>14</v>
      </c>
      <c r="D762" t="s">
        <v>15</v>
      </c>
      <c r="E762" s="2">
        <v>40521</v>
      </c>
      <c r="F762" s="3">
        <v>50</v>
      </c>
      <c r="G762" s="4">
        <v>0.12569444444444444</v>
      </c>
      <c r="H762">
        <v>58.65</v>
      </c>
      <c r="I762">
        <v>58.94</v>
      </c>
      <c r="J762">
        <v>-47.21</v>
      </c>
    </row>
    <row r="763" spans="1:10" x14ac:dyDescent="0.3">
      <c r="A763" t="s">
        <v>26</v>
      </c>
      <c r="B763">
        <v>159</v>
      </c>
      <c r="C763" t="s">
        <v>14</v>
      </c>
      <c r="D763" t="s">
        <v>17</v>
      </c>
      <c r="E763" s="2">
        <v>40521</v>
      </c>
      <c r="F763" s="3">
        <v>50</v>
      </c>
      <c r="G763" s="4">
        <v>0.62708333333333333</v>
      </c>
      <c r="H763">
        <v>58.21</v>
      </c>
      <c r="I763">
        <v>58.36</v>
      </c>
      <c r="J763">
        <v>-47.78</v>
      </c>
    </row>
    <row r="764" spans="1:10" x14ac:dyDescent="0.3">
      <c r="A764" t="s">
        <v>26</v>
      </c>
      <c r="B764">
        <v>159</v>
      </c>
      <c r="C764" t="s">
        <v>14</v>
      </c>
      <c r="D764" t="s">
        <v>15</v>
      </c>
      <c r="E764" s="2">
        <v>40522</v>
      </c>
      <c r="F764" s="3">
        <v>50</v>
      </c>
      <c r="G764" s="4">
        <v>0.12569444444444444</v>
      </c>
      <c r="H764">
        <v>57.83</v>
      </c>
      <c r="I764">
        <v>58.14</v>
      </c>
      <c r="J764">
        <v>-47.22</v>
      </c>
    </row>
    <row r="765" spans="1:10" x14ac:dyDescent="0.3">
      <c r="A765" t="s">
        <v>26</v>
      </c>
      <c r="B765">
        <v>159</v>
      </c>
      <c r="C765" t="s">
        <v>14</v>
      </c>
      <c r="D765" t="s">
        <v>17</v>
      </c>
      <c r="E765" s="2">
        <v>40522</v>
      </c>
      <c r="F765" s="3">
        <v>50</v>
      </c>
      <c r="G765" s="4">
        <v>0.62361111111111112</v>
      </c>
      <c r="H765">
        <v>58.31</v>
      </c>
      <c r="I765">
        <v>58.16</v>
      </c>
      <c r="J765">
        <v>-46.29</v>
      </c>
    </row>
    <row r="766" spans="1:10" x14ac:dyDescent="0.3">
      <c r="A766" t="s">
        <v>26</v>
      </c>
      <c r="B766">
        <v>159</v>
      </c>
      <c r="C766" t="s">
        <v>14</v>
      </c>
      <c r="D766" t="s">
        <v>15</v>
      </c>
      <c r="E766" s="2">
        <v>40523</v>
      </c>
      <c r="F766" s="3">
        <v>50</v>
      </c>
      <c r="G766" s="4">
        <v>0.1277777777777778</v>
      </c>
      <c r="H766">
        <v>59.12</v>
      </c>
      <c r="I766">
        <v>58.55</v>
      </c>
      <c r="J766">
        <v>-47.74</v>
      </c>
    </row>
    <row r="767" spans="1:10" x14ac:dyDescent="0.3">
      <c r="A767" t="s">
        <v>26</v>
      </c>
      <c r="B767">
        <v>159</v>
      </c>
      <c r="C767" t="s">
        <v>14</v>
      </c>
      <c r="D767" t="s">
        <v>17</v>
      </c>
      <c r="E767" s="2">
        <v>40523</v>
      </c>
      <c r="F767" s="3">
        <v>50</v>
      </c>
      <c r="G767" s="4">
        <v>0.62986111111111109</v>
      </c>
      <c r="H767">
        <v>58.56</v>
      </c>
      <c r="I767">
        <v>58.71</v>
      </c>
      <c r="J767">
        <v>-48.55</v>
      </c>
    </row>
    <row r="768" spans="1:10" x14ac:dyDescent="0.3">
      <c r="A768" t="s">
        <v>26</v>
      </c>
      <c r="B768">
        <v>159</v>
      </c>
      <c r="C768" t="s">
        <v>14</v>
      </c>
      <c r="D768" t="s">
        <v>15</v>
      </c>
      <c r="E768" s="2">
        <v>40524</v>
      </c>
      <c r="F768" s="3">
        <v>51</v>
      </c>
      <c r="G768" s="4">
        <v>0.12847222222222224</v>
      </c>
      <c r="H768">
        <v>58.21</v>
      </c>
      <c r="I768">
        <v>58.51</v>
      </c>
      <c r="J768">
        <v>-47.99</v>
      </c>
    </row>
    <row r="769" spans="1:10" x14ac:dyDescent="0.3">
      <c r="A769" t="s">
        <v>26</v>
      </c>
      <c r="B769">
        <v>159</v>
      </c>
      <c r="C769" t="s">
        <v>14</v>
      </c>
      <c r="D769" t="s">
        <v>17</v>
      </c>
      <c r="E769" s="2">
        <v>40524</v>
      </c>
      <c r="F769" s="3">
        <v>51</v>
      </c>
      <c r="G769" s="4">
        <v>0.625</v>
      </c>
      <c r="H769">
        <v>58.96</v>
      </c>
      <c r="I769">
        <v>58.68</v>
      </c>
      <c r="J769">
        <v>-46.56</v>
      </c>
    </row>
    <row r="770" spans="1:10" x14ac:dyDescent="0.3">
      <c r="A770" t="s">
        <v>26</v>
      </c>
      <c r="B770">
        <v>159</v>
      </c>
      <c r="C770" t="s">
        <v>14</v>
      </c>
      <c r="D770" t="s">
        <v>15</v>
      </c>
      <c r="E770" s="2">
        <v>40525</v>
      </c>
      <c r="F770" s="3">
        <v>51</v>
      </c>
      <c r="G770" s="4">
        <v>0.12638888888888888</v>
      </c>
      <c r="H770">
        <v>59.26</v>
      </c>
      <c r="I770">
        <v>58.98</v>
      </c>
      <c r="J770">
        <v>-47.13</v>
      </c>
    </row>
    <row r="771" spans="1:10" x14ac:dyDescent="0.3">
      <c r="A771" t="s">
        <v>26</v>
      </c>
      <c r="B771">
        <v>159</v>
      </c>
      <c r="C771" t="s">
        <v>14</v>
      </c>
      <c r="D771" t="s">
        <v>17</v>
      </c>
      <c r="E771" s="2">
        <v>40525</v>
      </c>
      <c r="F771" s="3">
        <v>51</v>
      </c>
      <c r="G771" s="4">
        <v>0.63055555555555554</v>
      </c>
      <c r="H771">
        <v>58.44</v>
      </c>
      <c r="I771">
        <v>58.73</v>
      </c>
      <c r="J771">
        <v>-48.44</v>
      </c>
    </row>
    <row r="772" spans="1:10" x14ac:dyDescent="0.3">
      <c r="A772" t="s">
        <v>26</v>
      </c>
      <c r="B772">
        <v>159</v>
      </c>
      <c r="C772" t="s">
        <v>14</v>
      </c>
      <c r="D772" t="s">
        <v>15</v>
      </c>
      <c r="E772" s="2">
        <v>40526</v>
      </c>
      <c r="F772" s="3">
        <v>51</v>
      </c>
      <c r="G772" s="4">
        <v>0.12569444444444444</v>
      </c>
      <c r="H772">
        <v>57.33</v>
      </c>
      <c r="I772">
        <v>58.1</v>
      </c>
      <c r="J772">
        <v>-46.64</v>
      </c>
    </row>
    <row r="773" spans="1:10" x14ac:dyDescent="0.3">
      <c r="A773" t="s">
        <v>26</v>
      </c>
      <c r="B773">
        <v>159</v>
      </c>
      <c r="C773" t="s">
        <v>14</v>
      </c>
      <c r="D773" t="s">
        <v>17</v>
      </c>
      <c r="E773" s="2">
        <v>40526</v>
      </c>
      <c r="F773" s="3">
        <v>51</v>
      </c>
      <c r="G773" s="4">
        <v>0.62638888888888888</v>
      </c>
      <c r="H773">
        <v>57.05</v>
      </c>
      <c r="I773">
        <v>57.05</v>
      </c>
      <c r="J773">
        <v>-46.95</v>
      </c>
    </row>
    <row r="774" spans="1:10" x14ac:dyDescent="0.3">
      <c r="A774" t="s">
        <v>26</v>
      </c>
      <c r="B774">
        <v>159</v>
      </c>
      <c r="C774" t="s">
        <v>14</v>
      </c>
      <c r="D774" t="s">
        <v>15</v>
      </c>
      <c r="E774" s="2">
        <v>40527</v>
      </c>
      <c r="F774" s="3">
        <v>51</v>
      </c>
      <c r="G774" s="4">
        <v>0.12847222222222224</v>
      </c>
      <c r="H774">
        <v>57.41</v>
      </c>
      <c r="I774">
        <v>57.09</v>
      </c>
      <c r="J774">
        <v>-47.52</v>
      </c>
    </row>
    <row r="775" spans="1:10" x14ac:dyDescent="0.3">
      <c r="A775" t="s">
        <v>26</v>
      </c>
      <c r="B775">
        <v>159</v>
      </c>
      <c r="C775" t="s">
        <v>14</v>
      </c>
      <c r="D775" t="s">
        <v>17</v>
      </c>
      <c r="E775" s="2">
        <v>40527</v>
      </c>
      <c r="F775" s="3">
        <v>51</v>
      </c>
      <c r="G775" s="4">
        <v>0.62708333333333333</v>
      </c>
      <c r="H775">
        <v>57.68</v>
      </c>
      <c r="I775">
        <v>57.53</v>
      </c>
      <c r="J775">
        <v>-46.96</v>
      </c>
    </row>
    <row r="776" spans="1:10" x14ac:dyDescent="0.3">
      <c r="A776" t="s">
        <v>26</v>
      </c>
      <c r="B776">
        <v>159</v>
      </c>
      <c r="C776" t="s">
        <v>14</v>
      </c>
      <c r="D776" t="s">
        <v>15</v>
      </c>
      <c r="E776" s="2">
        <v>40528</v>
      </c>
      <c r="F776" s="3">
        <v>51</v>
      </c>
      <c r="G776" s="4">
        <v>0.13263888888888889</v>
      </c>
      <c r="H776">
        <v>58.82</v>
      </c>
      <c r="I776">
        <v>58.1</v>
      </c>
      <c r="J776">
        <v>-48.89</v>
      </c>
    </row>
    <row r="777" spans="1:10" x14ac:dyDescent="0.3">
      <c r="A777" t="s">
        <v>26</v>
      </c>
      <c r="B777">
        <v>159</v>
      </c>
      <c r="C777" t="s">
        <v>14</v>
      </c>
      <c r="D777" t="s">
        <v>17</v>
      </c>
      <c r="E777" s="2">
        <v>40528</v>
      </c>
      <c r="F777" s="3">
        <v>51</v>
      </c>
      <c r="G777" s="4">
        <v>0.62847222222222221</v>
      </c>
      <c r="H777">
        <v>59.61</v>
      </c>
      <c r="I777">
        <v>59.34</v>
      </c>
      <c r="J777">
        <v>-47.33</v>
      </c>
    </row>
    <row r="778" spans="1:10" x14ac:dyDescent="0.3">
      <c r="A778" t="s">
        <v>26</v>
      </c>
      <c r="B778">
        <v>159</v>
      </c>
      <c r="C778" t="s">
        <v>14</v>
      </c>
      <c r="D778" t="s">
        <v>15</v>
      </c>
      <c r="E778" s="2">
        <v>40529</v>
      </c>
      <c r="F778" s="3">
        <v>51</v>
      </c>
      <c r="G778" s="4">
        <v>0.12638888888888888</v>
      </c>
      <c r="H778">
        <v>59.18</v>
      </c>
      <c r="I778">
        <v>59.45</v>
      </c>
      <c r="J778">
        <v>-46.52</v>
      </c>
    </row>
    <row r="779" spans="1:10" x14ac:dyDescent="0.3">
      <c r="A779" t="s">
        <v>26</v>
      </c>
      <c r="B779">
        <v>159</v>
      </c>
      <c r="C779" t="s">
        <v>14</v>
      </c>
      <c r="D779" t="s">
        <v>17</v>
      </c>
      <c r="E779" s="2">
        <v>40529</v>
      </c>
      <c r="F779" s="3">
        <v>51</v>
      </c>
      <c r="G779" s="4">
        <v>0.625</v>
      </c>
      <c r="H779">
        <v>59.36</v>
      </c>
      <c r="I779">
        <v>59.36</v>
      </c>
      <c r="J779">
        <v>-46.09</v>
      </c>
    </row>
    <row r="780" spans="1:10" x14ac:dyDescent="0.3">
      <c r="A780" t="s">
        <v>26</v>
      </c>
      <c r="B780">
        <v>159</v>
      </c>
      <c r="C780" t="s">
        <v>14</v>
      </c>
      <c r="D780" t="s">
        <v>15</v>
      </c>
      <c r="E780" s="2">
        <v>40530</v>
      </c>
      <c r="F780" s="3">
        <v>51</v>
      </c>
      <c r="G780" s="4">
        <v>0.12430555555555556</v>
      </c>
      <c r="H780">
        <v>59.07</v>
      </c>
      <c r="I780">
        <v>59.34</v>
      </c>
      <c r="J780">
        <v>-45.53</v>
      </c>
    </row>
    <row r="781" spans="1:10" x14ac:dyDescent="0.3">
      <c r="A781" t="s">
        <v>26</v>
      </c>
      <c r="B781">
        <v>159</v>
      </c>
      <c r="C781" t="s">
        <v>14</v>
      </c>
      <c r="D781" t="s">
        <v>17</v>
      </c>
      <c r="E781" s="2">
        <v>40530</v>
      </c>
      <c r="F781" s="3">
        <v>51</v>
      </c>
      <c r="G781" s="4">
        <v>0.62708333333333333</v>
      </c>
      <c r="H781">
        <v>58.35</v>
      </c>
      <c r="I781">
        <v>58.49</v>
      </c>
      <c r="J781">
        <v>-46.71</v>
      </c>
    </row>
    <row r="782" spans="1:10" x14ac:dyDescent="0.3">
      <c r="A782" t="s">
        <v>26</v>
      </c>
      <c r="B782">
        <v>159</v>
      </c>
      <c r="C782" t="s">
        <v>14</v>
      </c>
      <c r="D782" t="s">
        <v>15</v>
      </c>
      <c r="E782" s="2">
        <v>40531</v>
      </c>
      <c r="F782" s="3">
        <v>52</v>
      </c>
      <c r="G782" s="4">
        <v>0.125</v>
      </c>
      <c r="H782">
        <v>57.81</v>
      </c>
      <c r="I782">
        <v>58.26</v>
      </c>
      <c r="J782">
        <v>-45.78</v>
      </c>
    </row>
    <row r="783" spans="1:10" x14ac:dyDescent="0.3">
      <c r="A783" t="s">
        <v>26</v>
      </c>
      <c r="B783">
        <v>159</v>
      </c>
      <c r="C783" t="s">
        <v>14</v>
      </c>
      <c r="D783" t="s">
        <v>17</v>
      </c>
      <c r="E783" s="2">
        <v>40531</v>
      </c>
      <c r="F783" s="3">
        <v>52</v>
      </c>
      <c r="G783" s="4">
        <v>0.63194444444444442</v>
      </c>
      <c r="H783">
        <v>56.3</v>
      </c>
      <c r="I783">
        <v>56.79</v>
      </c>
      <c r="J783">
        <v>-48.09</v>
      </c>
    </row>
    <row r="784" spans="1:10" x14ac:dyDescent="0.3">
      <c r="A784" t="s">
        <v>26</v>
      </c>
      <c r="B784">
        <v>159</v>
      </c>
      <c r="C784" t="s">
        <v>14</v>
      </c>
      <c r="D784" t="s">
        <v>15</v>
      </c>
      <c r="E784" s="2">
        <v>40532</v>
      </c>
      <c r="F784" s="3">
        <v>52</v>
      </c>
      <c r="G784" s="4">
        <v>0.13541666666666666</v>
      </c>
      <c r="H784">
        <v>57.18</v>
      </c>
      <c r="I784">
        <v>56.53</v>
      </c>
      <c r="J784">
        <v>-49.4</v>
      </c>
    </row>
    <row r="785" spans="1:10" x14ac:dyDescent="0.3">
      <c r="A785" t="s">
        <v>26</v>
      </c>
      <c r="B785">
        <v>159</v>
      </c>
      <c r="C785" t="s">
        <v>14</v>
      </c>
      <c r="D785" t="s">
        <v>17</v>
      </c>
      <c r="E785" s="2">
        <v>40532</v>
      </c>
      <c r="F785" s="3">
        <v>52</v>
      </c>
      <c r="G785" s="4">
        <v>0.63194444444444442</v>
      </c>
      <c r="H785">
        <v>58</v>
      </c>
      <c r="I785">
        <v>57.71</v>
      </c>
      <c r="J785">
        <v>-47.97</v>
      </c>
    </row>
    <row r="786" spans="1:10" x14ac:dyDescent="0.3">
      <c r="A786" t="s">
        <v>26</v>
      </c>
      <c r="B786">
        <v>159</v>
      </c>
      <c r="C786" t="s">
        <v>14</v>
      </c>
      <c r="D786" t="s">
        <v>15</v>
      </c>
      <c r="E786" s="2">
        <v>40533</v>
      </c>
      <c r="F786" s="3">
        <v>52</v>
      </c>
      <c r="G786" s="4">
        <v>0.13055555555555556</v>
      </c>
      <c r="H786">
        <v>57.85</v>
      </c>
      <c r="I786">
        <v>58</v>
      </c>
      <c r="J786">
        <v>-47.66</v>
      </c>
    </row>
    <row r="787" spans="1:10" x14ac:dyDescent="0.3">
      <c r="A787" t="s">
        <v>26</v>
      </c>
      <c r="B787">
        <v>159</v>
      </c>
      <c r="C787" t="s">
        <v>14</v>
      </c>
      <c r="D787" t="s">
        <v>17</v>
      </c>
      <c r="E787" s="2">
        <v>40533</v>
      </c>
      <c r="F787" s="3">
        <v>52</v>
      </c>
      <c r="G787" s="4">
        <v>0.63124999999999998</v>
      </c>
      <c r="H787">
        <v>57.77</v>
      </c>
      <c r="I787">
        <v>57.77</v>
      </c>
      <c r="J787">
        <v>-47.72</v>
      </c>
    </row>
    <row r="788" spans="1:10" x14ac:dyDescent="0.3">
      <c r="A788" t="s">
        <v>26</v>
      </c>
      <c r="B788">
        <v>159</v>
      </c>
      <c r="C788" t="s">
        <v>14</v>
      </c>
      <c r="D788" t="s">
        <v>15</v>
      </c>
      <c r="E788" s="2">
        <v>40534</v>
      </c>
      <c r="F788" s="3">
        <v>52</v>
      </c>
      <c r="G788" s="4">
        <v>0.13333333333333333</v>
      </c>
      <c r="H788">
        <v>58.21</v>
      </c>
      <c r="I788">
        <v>57.92</v>
      </c>
      <c r="J788">
        <v>-48.41</v>
      </c>
    </row>
    <row r="789" spans="1:10" x14ac:dyDescent="0.3">
      <c r="A789" t="s">
        <v>26</v>
      </c>
      <c r="B789">
        <v>159</v>
      </c>
      <c r="C789" t="s">
        <v>14</v>
      </c>
      <c r="D789" t="s">
        <v>17</v>
      </c>
      <c r="E789" s="2">
        <v>40534</v>
      </c>
      <c r="F789" s="3">
        <v>52</v>
      </c>
      <c r="G789" s="4">
        <v>0.62916666666666665</v>
      </c>
      <c r="H789">
        <v>58.99</v>
      </c>
      <c r="I789">
        <v>58.72</v>
      </c>
      <c r="J789">
        <v>-46.97</v>
      </c>
    </row>
    <row r="790" spans="1:10" x14ac:dyDescent="0.3">
      <c r="A790" t="s">
        <v>26</v>
      </c>
      <c r="B790">
        <v>159</v>
      </c>
      <c r="C790" t="s">
        <v>14</v>
      </c>
      <c r="D790" t="s">
        <v>15</v>
      </c>
      <c r="E790" s="2">
        <v>40535</v>
      </c>
      <c r="F790" s="3">
        <v>52</v>
      </c>
      <c r="G790" s="4">
        <v>0.13055555555555556</v>
      </c>
      <c r="H790">
        <v>59.27</v>
      </c>
      <c r="I790">
        <v>59.13</v>
      </c>
      <c r="J790">
        <v>-47.41</v>
      </c>
    </row>
    <row r="791" spans="1:10" x14ac:dyDescent="0.3">
      <c r="A791" t="s">
        <v>26</v>
      </c>
      <c r="B791">
        <v>159</v>
      </c>
      <c r="C791" t="s">
        <v>14</v>
      </c>
      <c r="D791" t="s">
        <v>17</v>
      </c>
      <c r="E791" s="2">
        <v>40535</v>
      </c>
      <c r="F791" s="3">
        <v>52</v>
      </c>
      <c r="G791" s="4">
        <v>0.63680555555555551</v>
      </c>
      <c r="H791">
        <v>58.08</v>
      </c>
      <c r="I791">
        <v>58.37</v>
      </c>
      <c r="J791">
        <v>-49.47</v>
      </c>
    </row>
    <row r="792" spans="1:10" x14ac:dyDescent="0.3">
      <c r="A792" t="s">
        <v>26</v>
      </c>
      <c r="B792">
        <v>159</v>
      </c>
      <c r="C792" t="s">
        <v>14</v>
      </c>
      <c r="D792" t="s">
        <v>15</v>
      </c>
      <c r="E792" s="2">
        <v>40536</v>
      </c>
      <c r="F792" s="3">
        <v>52</v>
      </c>
      <c r="G792" s="4">
        <v>0.13749999999999998</v>
      </c>
      <c r="H792">
        <v>58.24</v>
      </c>
      <c r="I792">
        <v>58.09</v>
      </c>
      <c r="J792">
        <v>-49.66</v>
      </c>
    </row>
    <row r="793" spans="1:10" x14ac:dyDescent="0.3">
      <c r="A793" t="s">
        <v>26</v>
      </c>
      <c r="B793">
        <v>159</v>
      </c>
      <c r="C793" t="s">
        <v>14</v>
      </c>
      <c r="D793" t="s">
        <v>17</v>
      </c>
      <c r="E793" s="2">
        <v>40536</v>
      </c>
      <c r="F793" s="3">
        <v>52</v>
      </c>
      <c r="G793" s="4">
        <v>0.63194444444444442</v>
      </c>
      <c r="H793">
        <v>59.36</v>
      </c>
      <c r="I793">
        <v>59.09</v>
      </c>
      <c r="J793">
        <v>-47.59</v>
      </c>
    </row>
    <row r="794" spans="1:10" x14ac:dyDescent="0.3">
      <c r="A794" t="s">
        <v>26</v>
      </c>
      <c r="B794">
        <v>159</v>
      </c>
      <c r="C794" t="s">
        <v>14</v>
      </c>
      <c r="D794" t="s">
        <v>15</v>
      </c>
      <c r="E794" s="2">
        <v>40537</v>
      </c>
      <c r="F794" s="3">
        <v>52</v>
      </c>
      <c r="G794" s="4">
        <v>0.13055555555555556</v>
      </c>
      <c r="H794">
        <v>59.11</v>
      </c>
      <c r="I794">
        <v>59.38</v>
      </c>
      <c r="J794">
        <v>-47.03</v>
      </c>
    </row>
    <row r="795" spans="1:10" x14ac:dyDescent="0.3">
      <c r="A795" t="s">
        <v>26</v>
      </c>
      <c r="B795">
        <v>159</v>
      </c>
      <c r="C795" t="s">
        <v>14</v>
      </c>
      <c r="D795" t="s">
        <v>17</v>
      </c>
      <c r="E795" s="2">
        <v>40537</v>
      </c>
      <c r="F795" s="3">
        <v>52</v>
      </c>
      <c r="G795" s="4">
        <v>0.63680555555555551</v>
      </c>
      <c r="H795">
        <v>57.92</v>
      </c>
      <c r="I795">
        <v>58.21</v>
      </c>
      <c r="J795">
        <v>-49.1</v>
      </c>
    </row>
    <row r="796" spans="1:10" x14ac:dyDescent="0.3">
      <c r="A796" t="s">
        <v>26</v>
      </c>
      <c r="B796">
        <v>159</v>
      </c>
      <c r="C796" t="s">
        <v>14</v>
      </c>
      <c r="D796" t="s">
        <v>15</v>
      </c>
      <c r="E796" s="2">
        <v>40538</v>
      </c>
      <c r="F796" s="3">
        <v>53</v>
      </c>
      <c r="G796" s="4">
        <v>0.1388888888888889</v>
      </c>
      <c r="H796">
        <v>58.38</v>
      </c>
      <c r="I796">
        <v>58.09</v>
      </c>
      <c r="J796">
        <v>-49.78</v>
      </c>
    </row>
    <row r="797" spans="1:10" x14ac:dyDescent="0.3">
      <c r="A797" t="s">
        <v>26</v>
      </c>
      <c r="B797">
        <v>159</v>
      </c>
      <c r="C797" t="s">
        <v>14</v>
      </c>
      <c r="D797" t="s">
        <v>17</v>
      </c>
      <c r="E797" s="2">
        <v>40538</v>
      </c>
      <c r="F797" s="3">
        <v>53</v>
      </c>
      <c r="G797" s="4">
        <v>0.63750000000000007</v>
      </c>
      <c r="H797">
        <v>58.62</v>
      </c>
      <c r="I797">
        <v>58.47</v>
      </c>
      <c r="J797">
        <v>-49.35</v>
      </c>
    </row>
    <row r="798" spans="1:10" x14ac:dyDescent="0.3">
      <c r="A798" t="s">
        <v>26</v>
      </c>
      <c r="B798">
        <v>159</v>
      </c>
      <c r="C798" t="s">
        <v>14</v>
      </c>
      <c r="D798" t="s">
        <v>15</v>
      </c>
      <c r="E798" s="2">
        <v>40539</v>
      </c>
      <c r="F798" s="3">
        <v>53</v>
      </c>
      <c r="G798" s="4">
        <v>0.13125000000000001</v>
      </c>
      <c r="H798">
        <v>57.3</v>
      </c>
      <c r="I798">
        <v>58.21</v>
      </c>
      <c r="J798">
        <v>-47.04</v>
      </c>
    </row>
    <row r="799" spans="1:10" x14ac:dyDescent="0.3">
      <c r="A799" t="s">
        <v>26</v>
      </c>
      <c r="B799">
        <v>159</v>
      </c>
      <c r="C799" t="s">
        <v>14</v>
      </c>
      <c r="D799" t="s">
        <v>17</v>
      </c>
      <c r="E799" s="2">
        <v>40539</v>
      </c>
      <c r="F799" s="3">
        <v>53</v>
      </c>
      <c r="G799" s="4">
        <v>0.63263888888888886</v>
      </c>
      <c r="H799">
        <v>57.01</v>
      </c>
      <c r="I799">
        <v>57.17</v>
      </c>
      <c r="J799">
        <v>-47.47</v>
      </c>
    </row>
    <row r="800" spans="1:10" x14ac:dyDescent="0.3">
      <c r="A800" t="s">
        <v>26</v>
      </c>
      <c r="B800">
        <v>159</v>
      </c>
      <c r="C800" t="s">
        <v>14</v>
      </c>
      <c r="D800" t="s">
        <v>15</v>
      </c>
      <c r="E800" s="2">
        <v>40540</v>
      </c>
      <c r="F800" s="3">
        <v>53</v>
      </c>
      <c r="G800" s="4">
        <v>0.14375000000000002</v>
      </c>
      <c r="H800">
        <v>59.46</v>
      </c>
      <c r="I800">
        <v>57.9</v>
      </c>
      <c r="J800">
        <v>-51.54</v>
      </c>
    </row>
    <row r="801" spans="1:10" x14ac:dyDescent="0.3">
      <c r="A801" t="s">
        <v>26</v>
      </c>
      <c r="B801">
        <v>159</v>
      </c>
      <c r="C801" t="s">
        <v>14</v>
      </c>
      <c r="D801" t="s">
        <v>17</v>
      </c>
      <c r="E801" s="2">
        <v>40540</v>
      </c>
      <c r="F801" s="3">
        <v>53</v>
      </c>
      <c r="G801" s="4">
        <v>0.63055555555555554</v>
      </c>
      <c r="H801">
        <v>61.82</v>
      </c>
      <c r="I801">
        <v>61.27</v>
      </c>
      <c r="J801">
        <v>-46.6</v>
      </c>
    </row>
    <row r="802" spans="1:10" x14ac:dyDescent="0.3">
      <c r="A802" t="s">
        <v>26</v>
      </c>
      <c r="B802">
        <v>159</v>
      </c>
      <c r="C802" t="s">
        <v>14</v>
      </c>
      <c r="D802" t="s">
        <v>15</v>
      </c>
      <c r="E802" s="2">
        <v>40541</v>
      </c>
      <c r="F802" s="3">
        <v>53</v>
      </c>
      <c r="G802" s="4">
        <v>0.13055555555555556</v>
      </c>
      <c r="H802">
        <v>61.91</v>
      </c>
      <c r="I802">
        <v>61.91</v>
      </c>
      <c r="J802">
        <v>-46.67</v>
      </c>
    </row>
    <row r="803" spans="1:10" x14ac:dyDescent="0.3">
      <c r="A803" t="s">
        <v>26</v>
      </c>
      <c r="B803">
        <v>159</v>
      </c>
      <c r="C803" t="s">
        <v>14</v>
      </c>
      <c r="D803" t="s">
        <v>17</v>
      </c>
      <c r="E803" s="2">
        <v>40541</v>
      </c>
      <c r="F803" s="3">
        <v>53</v>
      </c>
      <c r="G803" s="4">
        <v>0.64722222222222225</v>
      </c>
      <c r="H803">
        <v>59.16</v>
      </c>
      <c r="I803">
        <v>59.96</v>
      </c>
      <c r="J803">
        <v>-52.35</v>
      </c>
    </row>
    <row r="804" spans="1:10" x14ac:dyDescent="0.3">
      <c r="A804" t="s">
        <v>26</v>
      </c>
      <c r="B804">
        <v>159</v>
      </c>
      <c r="C804" t="s">
        <v>14</v>
      </c>
      <c r="D804" t="s">
        <v>15</v>
      </c>
      <c r="E804" s="2">
        <v>40542</v>
      </c>
      <c r="F804" s="3">
        <v>53</v>
      </c>
      <c r="G804" s="4">
        <v>0.14097222222222222</v>
      </c>
      <c r="H804">
        <v>58.05</v>
      </c>
      <c r="I804">
        <v>58.92</v>
      </c>
      <c r="J804">
        <v>-50.29</v>
      </c>
    </row>
    <row r="805" spans="1:10" x14ac:dyDescent="0.3">
      <c r="A805" t="s">
        <v>26</v>
      </c>
      <c r="B805">
        <v>159</v>
      </c>
      <c r="C805" t="s">
        <v>14</v>
      </c>
      <c r="D805" t="s">
        <v>17</v>
      </c>
      <c r="E805" s="2">
        <v>40542</v>
      </c>
      <c r="F805" s="3">
        <v>53</v>
      </c>
      <c r="G805" s="4">
        <v>0.63541666666666663</v>
      </c>
      <c r="H805">
        <v>59.38</v>
      </c>
      <c r="I805">
        <v>58.97</v>
      </c>
      <c r="J805">
        <v>-47.98</v>
      </c>
    </row>
    <row r="806" spans="1:10" x14ac:dyDescent="0.3">
      <c r="A806" t="s">
        <v>26</v>
      </c>
      <c r="B806">
        <v>159</v>
      </c>
      <c r="C806" t="s">
        <v>14</v>
      </c>
      <c r="D806" t="s">
        <v>15</v>
      </c>
      <c r="E806" s="2">
        <v>40543</v>
      </c>
      <c r="F806" s="3">
        <v>53</v>
      </c>
      <c r="G806" s="4">
        <v>0.13541666666666666</v>
      </c>
      <c r="H806">
        <v>59.49</v>
      </c>
      <c r="I806">
        <v>59.49</v>
      </c>
      <c r="J806">
        <v>-48.05</v>
      </c>
    </row>
    <row r="807" spans="1:10" x14ac:dyDescent="0.3">
      <c r="A807" t="s">
        <v>26</v>
      </c>
      <c r="B807">
        <v>159</v>
      </c>
      <c r="C807" t="s">
        <v>14</v>
      </c>
      <c r="D807" t="s">
        <v>17</v>
      </c>
      <c r="E807" s="2">
        <v>40543</v>
      </c>
      <c r="F807" s="3">
        <v>53</v>
      </c>
      <c r="G807" s="4">
        <v>0.64097222222222217</v>
      </c>
      <c r="H807">
        <v>58.42</v>
      </c>
      <c r="I807">
        <v>58.71</v>
      </c>
      <c r="J807">
        <v>-49.99</v>
      </c>
    </row>
    <row r="808" spans="1:10" x14ac:dyDescent="0.3">
      <c r="A808" t="s">
        <v>26</v>
      </c>
      <c r="B808">
        <v>159</v>
      </c>
      <c r="C808" t="s">
        <v>14</v>
      </c>
      <c r="D808" t="s">
        <v>15</v>
      </c>
      <c r="E808" s="2">
        <v>40544</v>
      </c>
      <c r="F808" s="3">
        <v>1</v>
      </c>
      <c r="G808" s="4">
        <v>0.1423611111111111</v>
      </c>
      <c r="H808">
        <v>58.76</v>
      </c>
      <c r="I808">
        <v>58.62</v>
      </c>
      <c r="J808">
        <v>-50.43</v>
      </c>
    </row>
    <row r="809" spans="1:10" x14ac:dyDescent="0.3">
      <c r="A809" t="s">
        <v>26</v>
      </c>
      <c r="B809">
        <v>159</v>
      </c>
      <c r="C809" t="s">
        <v>14</v>
      </c>
      <c r="D809" t="s">
        <v>17</v>
      </c>
      <c r="E809" s="2">
        <v>40544</v>
      </c>
      <c r="F809" s="3">
        <v>1</v>
      </c>
      <c r="G809" s="4">
        <v>0.64027777777777783</v>
      </c>
      <c r="H809">
        <v>59.17</v>
      </c>
      <c r="I809">
        <v>59.03</v>
      </c>
      <c r="J809">
        <v>-49.74</v>
      </c>
    </row>
    <row r="810" spans="1:10" x14ac:dyDescent="0.3">
      <c r="A810" t="s">
        <v>26</v>
      </c>
      <c r="B810">
        <v>159</v>
      </c>
      <c r="C810" t="s">
        <v>14</v>
      </c>
      <c r="D810" t="s">
        <v>15</v>
      </c>
      <c r="E810" s="2">
        <v>40545</v>
      </c>
      <c r="F810" s="3">
        <v>2</v>
      </c>
      <c r="G810" s="4">
        <v>0.13402777777777777</v>
      </c>
      <c r="H810">
        <v>57.83</v>
      </c>
      <c r="I810">
        <v>58.87</v>
      </c>
      <c r="J810">
        <v>-47.31</v>
      </c>
    </row>
    <row r="811" spans="1:10" x14ac:dyDescent="0.3">
      <c r="A811" t="s">
        <v>26</v>
      </c>
      <c r="B811">
        <v>159</v>
      </c>
      <c r="C811" t="s">
        <v>14</v>
      </c>
      <c r="D811" t="s">
        <v>17</v>
      </c>
      <c r="E811" s="2">
        <v>40545</v>
      </c>
      <c r="F811" s="3">
        <v>2</v>
      </c>
      <c r="G811" s="4">
        <v>0.63888888888888895</v>
      </c>
      <c r="H811">
        <v>56.75</v>
      </c>
      <c r="I811">
        <v>57.09</v>
      </c>
      <c r="J811">
        <v>-49</v>
      </c>
    </row>
    <row r="812" spans="1:10" x14ac:dyDescent="0.3">
      <c r="A812" t="s">
        <v>26</v>
      </c>
      <c r="B812">
        <v>159</v>
      </c>
      <c r="C812" t="s">
        <v>14</v>
      </c>
      <c r="D812" t="s">
        <v>15</v>
      </c>
      <c r="E812" s="2">
        <v>40546</v>
      </c>
      <c r="F812" s="3">
        <v>2</v>
      </c>
      <c r="G812" s="4">
        <v>0.14305555555555557</v>
      </c>
      <c r="H812">
        <v>57.8</v>
      </c>
      <c r="I812">
        <v>57.15</v>
      </c>
      <c r="J812">
        <v>-50.44</v>
      </c>
    </row>
    <row r="813" spans="1:10" x14ac:dyDescent="0.3">
      <c r="A813" t="s">
        <v>26</v>
      </c>
      <c r="B813">
        <v>159</v>
      </c>
      <c r="C813" t="s">
        <v>14</v>
      </c>
      <c r="D813" t="s">
        <v>17</v>
      </c>
      <c r="E813" s="2">
        <v>40546</v>
      </c>
      <c r="F813" s="3">
        <v>2</v>
      </c>
      <c r="G813" s="4">
        <v>0.64236111111111105</v>
      </c>
      <c r="H813">
        <v>58.02</v>
      </c>
      <c r="I813">
        <v>58.02</v>
      </c>
      <c r="J813">
        <v>-50.14</v>
      </c>
    </row>
    <row r="814" spans="1:10" x14ac:dyDescent="0.3">
      <c r="A814" t="s">
        <v>26</v>
      </c>
      <c r="B814">
        <v>159</v>
      </c>
      <c r="C814" t="s">
        <v>14</v>
      </c>
      <c r="D814" t="s">
        <v>15</v>
      </c>
      <c r="E814" s="2">
        <v>40547</v>
      </c>
      <c r="F814" s="3">
        <v>2</v>
      </c>
      <c r="G814" s="4">
        <v>0.14097222222222222</v>
      </c>
      <c r="H814">
        <v>57.77</v>
      </c>
      <c r="I814">
        <v>58.09</v>
      </c>
      <c r="J814">
        <v>-49.58</v>
      </c>
    </row>
    <row r="815" spans="1:10" x14ac:dyDescent="0.3">
      <c r="A815" t="s">
        <v>26</v>
      </c>
      <c r="B815">
        <v>159</v>
      </c>
      <c r="C815" t="s">
        <v>14</v>
      </c>
      <c r="D815" t="s">
        <v>17</v>
      </c>
      <c r="E815" s="2">
        <v>40547</v>
      </c>
      <c r="F815" s="3">
        <v>2</v>
      </c>
      <c r="G815" s="4">
        <v>0.63472222222222219</v>
      </c>
      <c r="H815">
        <v>59.13</v>
      </c>
      <c r="I815">
        <v>58.69</v>
      </c>
      <c r="J815">
        <v>-47.4</v>
      </c>
    </row>
    <row r="816" spans="1:10" x14ac:dyDescent="0.3">
      <c r="A816" t="s">
        <v>26</v>
      </c>
      <c r="B816">
        <v>159</v>
      </c>
      <c r="C816" t="s">
        <v>14</v>
      </c>
      <c r="D816" t="s">
        <v>15</v>
      </c>
      <c r="E816" s="2">
        <v>40548</v>
      </c>
      <c r="F816" s="3">
        <v>2</v>
      </c>
      <c r="G816" s="4">
        <v>0.13819444444444443</v>
      </c>
      <c r="H816">
        <v>59.76</v>
      </c>
      <c r="I816">
        <v>59.35</v>
      </c>
      <c r="J816">
        <v>-48.34</v>
      </c>
    </row>
    <row r="817" spans="1:10" x14ac:dyDescent="0.3">
      <c r="A817" t="s">
        <v>26</v>
      </c>
      <c r="B817">
        <v>159</v>
      </c>
      <c r="C817" t="s">
        <v>14</v>
      </c>
      <c r="D817" t="s">
        <v>17</v>
      </c>
      <c r="E817" s="2">
        <v>40548</v>
      </c>
      <c r="F817" s="3">
        <v>2</v>
      </c>
      <c r="G817" s="4">
        <v>0.64236111111111105</v>
      </c>
      <c r="H817">
        <v>58.84</v>
      </c>
      <c r="I817">
        <v>59.14</v>
      </c>
      <c r="J817">
        <v>-50.03</v>
      </c>
    </row>
    <row r="818" spans="1:10" x14ac:dyDescent="0.3">
      <c r="A818" t="s">
        <v>26</v>
      </c>
      <c r="B818">
        <v>159</v>
      </c>
      <c r="C818" t="s">
        <v>14</v>
      </c>
      <c r="D818" t="s">
        <v>15</v>
      </c>
      <c r="E818" s="2">
        <v>40549</v>
      </c>
      <c r="F818" s="3">
        <v>2</v>
      </c>
      <c r="G818" s="4">
        <v>0.1423611111111111</v>
      </c>
      <c r="H818">
        <v>58.92</v>
      </c>
      <c r="I818">
        <v>58.92</v>
      </c>
      <c r="J818">
        <v>-49.98</v>
      </c>
    </row>
    <row r="819" spans="1:10" x14ac:dyDescent="0.3">
      <c r="A819" t="s">
        <v>26</v>
      </c>
      <c r="B819">
        <v>159</v>
      </c>
      <c r="C819" t="s">
        <v>14</v>
      </c>
      <c r="D819" t="s">
        <v>17</v>
      </c>
      <c r="E819" s="2">
        <v>40549</v>
      </c>
      <c r="F819" s="3">
        <v>2</v>
      </c>
      <c r="G819" s="4">
        <v>0.64374999999999993</v>
      </c>
      <c r="H819">
        <v>58.78</v>
      </c>
      <c r="I819">
        <v>58.78</v>
      </c>
      <c r="J819">
        <v>-50.3</v>
      </c>
    </row>
    <row r="820" spans="1:10" x14ac:dyDescent="0.3">
      <c r="A820" t="s">
        <v>26</v>
      </c>
      <c r="B820">
        <v>159</v>
      </c>
      <c r="C820" t="s">
        <v>14</v>
      </c>
      <c r="D820" t="s">
        <v>15</v>
      </c>
      <c r="E820" s="2">
        <v>40550</v>
      </c>
      <c r="F820" s="3">
        <v>2</v>
      </c>
      <c r="G820" s="4">
        <v>0.14305555555555557</v>
      </c>
      <c r="H820">
        <v>58.79</v>
      </c>
      <c r="I820">
        <v>58.94</v>
      </c>
      <c r="J820">
        <v>-50.12</v>
      </c>
    </row>
    <row r="821" spans="1:10" x14ac:dyDescent="0.3">
      <c r="A821" t="s">
        <v>26</v>
      </c>
      <c r="B821">
        <v>159</v>
      </c>
      <c r="C821" t="s">
        <v>14</v>
      </c>
      <c r="D821" t="s">
        <v>17</v>
      </c>
      <c r="E821" s="2">
        <v>40550</v>
      </c>
      <c r="F821" s="3">
        <v>2</v>
      </c>
      <c r="G821" s="4">
        <v>0.64374999999999993</v>
      </c>
      <c r="H821">
        <v>58.73</v>
      </c>
      <c r="I821">
        <v>58.73</v>
      </c>
      <c r="J821">
        <v>-50.32</v>
      </c>
    </row>
    <row r="822" spans="1:10" x14ac:dyDescent="0.3">
      <c r="A822" t="s">
        <v>26</v>
      </c>
      <c r="B822">
        <v>159</v>
      </c>
      <c r="C822" t="s">
        <v>14</v>
      </c>
      <c r="D822" t="s">
        <v>15</v>
      </c>
      <c r="E822" s="2">
        <v>40551</v>
      </c>
      <c r="F822" s="3">
        <v>2</v>
      </c>
      <c r="G822" s="4">
        <v>0.1423611111111111</v>
      </c>
      <c r="H822">
        <v>58.51</v>
      </c>
      <c r="I822">
        <v>58.82</v>
      </c>
      <c r="J822">
        <v>-49.76</v>
      </c>
    </row>
    <row r="823" spans="1:10" x14ac:dyDescent="0.3">
      <c r="A823" t="s">
        <v>26</v>
      </c>
      <c r="B823">
        <v>159</v>
      </c>
      <c r="C823" t="s">
        <v>14</v>
      </c>
      <c r="D823" t="s">
        <v>17</v>
      </c>
      <c r="E823" s="2">
        <v>40551</v>
      </c>
      <c r="F823" s="3">
        <v>2</v>
      </c>
      <c r="G823" s="4">
        <v>0.64444444444444449</v>
      </c>
      <c r="H823">
        <v>58.13</v>
      </c>
      <c r="I823">
        <v>58.29</v>
      </c>
      <c r="J823">
        <v>-50.46</v>
      </c>
    </row>
    <row r="824" spans="1:10" x14ac:dyDescent="0.3">
      <c r="A824" t="s">
        <v>26</v>
      </c>
      <c r="B824">
        <v>159</v>
      </c>
      <c r="C824" t="s">
        <v>14</v>
      </c>
      <c r="D824" t="s">
        <v>15</v>
      </c>
      <c r="E824" s="2">
        <v>40552</v>
      </c>
      <c r="F824" s="3">
        <v>3</v>
      </c>
      <c r="G824" s="4">
        <v>0.14861111111111111</v>
      </c>
      <c r="H824">
        <v>59.16</v>
      </c>
      <c r="I824">
        <v>58.54</v>
      </c>
      <c r="J824">
        <v>-51.91</v>
      </c>
    </row>
    <row r="825" spans="1:10" x14ac:dyDescent="0.3">
      <c r="A825" t="s">
        <v>26</v>
      </c>
      <c r="B825">
        <v>159</v>
      </c>
      <c r="C825" t="s">
        <v>14</v>
      </c>
      <c r="D825" t="s">
        <v>17</v>
      </c>
      <c r="E825" s="2">
        <v>40552</v>
      </c>
      <c r="F825" s="3">
        <v>3</v>
      </c>
      <c r="G825" s="4">
        <v>0.64722222222222225</v>
      </c>
      <c r="H825">
        <v>59.63</v>
      </c>
      <c r="I825">
        <v>59.48</v>
      </c>
      <c r="J825">
        <v>-51.23</v>
      </c>
    </row>
    <row r="826" spans="1:10" x14ac:dyDescent="0.3">
      <c r="A826" t="s">
        <v>26</v>
      </c>
      <c r="B826">
        <v>159</v>
      </c>
      <c r="C826" t="s">
        <v>14</v>
      </c>
      <c r="D826" t="s">
        <v>15</v>
      </c>
      <c r="E826" s="2">
        <v>40553</v>
      </c>
      <c r="F826" s="3">
        <v>3</v>
      </c>
      <c r="G826" s="4">
        <v>0.14652777777777778</v>
      </c>
      <c r="H826">
        <v>59.65</v>
      </c>
      <c r="I826">
        <v>59.8</v>
      </c>
      <c r="J826">
        <v>-51.05</v>
      </c>
    </row>
    <row r="827" spans="1:10" x14ac:dyDescent="0.3">
      <c r="A827" t="s">
        <v>26</v>
      </c>
      <c r="B827">
        <v>159</v>
      </c>
      <c r="C827" t="s">
        <v>14</v>
      </c>
      <c r="D827" t="s">
        <v>17</v>
      </c>
      <c r="E827" s="2">
        <v>40553</v>
      </c>
      <c r="F827" s="3">
        <v>3</v>
      </c>
      <c r="G827" s="4">
        <v>0.64513888888888882</v>
      </c>
      <c r="H827">
        <v>60.12</v>
      </c>
      <c r="I827">
        <v>59.97</v>
      </c>
      <c r="J827">
        <v>-50.38</v>
      </c>
    </row>
    <row r="828" spans="1:10" x14ac:dyDescent="0.3">
      <c r="A828" t="s">
        <v>26</v>
      </c>
      <c r="B828">
        <v>159</v>
      </c>
      <c r="C828" t="s">
        <v>14</v>
      </c>
      <c r="D828" t="s">
        <v>15</v>
      </c>
      <c r="E828" s="2">
        <v>40554</v>
      </c>
      <c r="F828" s="3">
        <v>3</v>
      </c>
      <c r="G828" s="4">
        <v>0.14027777777777778</v>
      </c>
      <c r="H828">
        <v>59.19</v>
      </c>
      <c r="I828">
        <v>59.93</v>
      </c>
      <c r="J828">
        <v>-48.58</v>
      </c>
    </row>
    <row r="829" spans="1:10" x14ac:dyDescent="0.3">
      <c r="A829" t="s">
        <v>26</v>
      </c>
      <c r="B829">
        <v>159</v>
      </c>
      <c r="C829" t="s">
        <v>14</v>
      </c>
      <c r="D829" t="s">
        <v>17</v>
      </c>
      <c r="E829" s="2">
        <v>40554</v>
      </c>
      <c r="F829" s="3">
        <v>3</v>
      </c>
      <c r="G829" s="4">
        <v>0.6430555555555556</v>
      </c>
      <c r="H829">
        <v>58.67</v>
      </c>
      <c r="I829">
        <v>58.83</v>
      </c>
      <c r="J829">
        <v>-49.53</v>
      </c>
    </row>
    <row r="830" spans="1:10" x14ac:dyDescent="0.3">
      <c r="A830" t="s">
        <v>26</v>
      </c>
      <c r="B830">
        <v>159</v>
      </c>
      <c r="C830" t="s">
        <v>14</v>
      </c>
      <c r="D830" t="s">
        <v>15</v>
      </c>
      <c r="E830" s="2">
        <v>40555</v>
      </c>
      <c r="F830" s="3">
        <v>3</v>
      </c>
      <c r="G830" s="4">
        <v>0.1451388888888889</v>
      </c>
      <c r="H830">
        <v>59.33</v>
      </c>
      <c r="I830">
        <v>59.02</v>
      </c>
      <c r="J830">
        <v>-50.35</v>
      </c>
    </row>
    <row r="831" spans="1:10" x14ac:dyDescent="0.3">
      <c r="A831" t="s">
        <v>26</v>
      </c>
      <c r="B831">
        <v>159</v>
      </c>
      <c r="C831" t="s">
        <v>14</v>
      </c>
      <c r="D831" t="s">
        <v>17</v>
      </c>
      <c r="E831" s="2">
        <v>40555</v>
      </c>
      <c r="F831" s="3">
        <v>3</v>
      </c>
      <c r="G831" s="4">
        <v>0.65138888888888891</v>
      </c>
      <c r="H831">
        <v>58.16</v>
      </c>
      <c r="I831">
        <v>58.49</v>
      </c>
      <c r="J831">
        <v>-52.3</v>
      </c>
    </row>
    <row r="832" spans="1:10" x14ac:dyDescent="0.3">
      <c r="A832" t="s">
        <v>26</v>
      </c>
      <c r="B832">
        <v>159</v>
      </c>
      <c r="C832" t="s">
        <v>14</v>
      </c>
      <c r="D832" t="s">
        <v>15</v>
      </c>
      <c r="E832" s="2">
        <v>40556</v>
      </c>
      <c r="F832" s="3">
        <v>3</v>
      </c>
      <c r="G832" s="4">
        <v>0.15625</v>
      </c>
      <c r="H832">
        <v>59.57</v>
      </c>
      <c r="I832">
        <v>58.78</v>
      </c>
      <c r="J832">
        <v>-54.26</v>
      </c>
    </row>
    <row r="833" spans="1:10" x14ac:dyDescent="0.3">
      <c r="A833" t="s">
        <v>26</v>
      </c>
      <c r="B833">
        <v>159</v>
      </c>
      <c r="C833" t="s">
        <v>14</v>
      </c>
      <c r="D833" t="s">
        <v>17</v>
      </c>
      <c r="E833" s="2">
        <v>40556</v>
      </c>
      <c r="F833" s="3">
        <v>3</v>
      </c>
      <c r="G833" s="4">
        <v>0.65</v>
      </c>
      <c r="H833">
        <v>60.99</v>
      </c>
      <c r="I833">
        <v>60.57</v>
      </c>
      <c r="J833">
        <v>-51.96</v>
      </c>
    </row>
    <row r="834" spans="1:10" x14ac:dyDescent="0.3">
      <c r="A834" t="s">
        <v>26</v>
      </c>
      <c r="B834">
        <v>159</v>
      </c>
      <c r="C834" t="s">
        <v>14</v>
      </c>
      <c r="D834" t="s">
        <v>15</v>
      </c>
      <c r="E834" s="2">
        <v>40557</v>
      </c>
      <c r="F834" s="3">
        <v>3</v>
      </c>
      <c r="G834" s="4">
        <v>0.15208333333333332</v>
      </c>
      <c r="H834">
        <v>61.39</v>
      </c>
      <c r="I834">
        <v>61.25</v>
      </c>
      <c r="J834">
        <v>-52.41</v>
      </c>
    </row>
    <row r="835" spans="1:10" x14ac:dyDescent="0.3">
      <c r="A835" t="s">
        <v>26</v>
      </c>
      <c r="B835">
        <v>159</v>
      </c>
      <c r="C835" t="s">
        <v>14</v>
      </c>
      <c r="D835" t="s">
        <v>17</v>
      </c>
      <c r="E835" s="2">
        <v>40557</v>
      </c>
      <c r="F835" s="3">
        <v>3</v>
      </c>
      <c r="G835" s="4">
        <v>0.65486111111111112</v>
      </c>
      <c r="H835">
        <v>60.96</v>
      </c>
      <c r="I835">
        <v>61.1</v>
      </c>
      <c r="J835">
        <v>-53.37</v>
      </c>
    </row>
    <row r="836" spans="1:10" x14ac:dyDescent="0.3">
      <c r="A836" t="s">
        <v>26</v>
      </c>
      <c r="B836">
        <v>159</v>
      </c>
      <c r="C836" t="s">
        <v>14</v>
      </c>
      <c r="D836" t="s">
        <v>15</v>
      </c>
      <c r="E836" s="2">
        <v>40558</v>
      </c>
      <c r="F836" s="3">
        <v>3</v>
      </c>
      <c r="G836" s="4">
        <v>0.15138888888888888</v>
      </c>
      <c r="H836">
        <v>60.44</v>
      </c>
      <c r="I836">
        <v>60.88</v>
      </c>
      <c r="J836">
        <v>-52.2</v>
      </c>
    </row>
    <row r="837" spans="1:10" x14ac:dyDescent="0.3">
      <c r="A837" t="s">
        <v>26</v>
      </c>
      <c r="B837">
        <v>159</v>
      </c>
      <c r="C837" t="s">
        <v>14</v>
      </c>
      <c r="D837" t="s">
        <v>17</v>
      </c>
      <c r="E837" s="2">
        <v>40558</v>
      </c>
      <c r="F837" s="3">
        <v>3</v>
      </c>
      <c r="G837" s="4">
        <v>0.65069444444444446</v>
      </c>
      <c r="H837">
        <v>60.79</v>
      </c>
      <c r="I837">
        <v>60.64</v>
      </c>
      <c r="J837">
        <v>-51.78</v>
      </c>
    </row>
    <row r="838" spans="1:10" x14ac:dyDescent="0.3">
      <c r="A838" t="s">
        <v>26</v>
      </c>
      <c r="B838">
        <v>159</v>
      </c>
      <c r="C838" t="s">
        <v>14</v>
      </c>
      <c r="D838" t="s">
        <v>15</v>
      </c>
      <c r="E838" s="2">
        <v>40559</v>
      </c>
      <c r="F838" s="3">
        <v>4</v>
      </c>
      <c r="G838" s="4">
        <v>0.15</v>
      </c>
      <c r="H838">
        <v>60.78</v>
      </c>
      <c r="I838">
        <v>60.92</v>
      </c>
      <c r="J838">
        <v>-51.48</v>
      </c>
    </row>
    <row r="839" spans="1:10" x14ac:dyDescent="0.3">
      <c r="A839" t="s">
        <v>26</v>
      </c>
      <c r="B839">
        <v>159</v>
      </c>
      <c r="C839" t="s">
        <v>14</v>
      </c>
      <c r="D839" t="s">
        <v>17</v>
      </c>
      <c r="E839" s="2">
        <v>40559</v>
      </c>
      <c r="F839" s="3">
        <v>4</v>
      </c>
      <c r="G839" s="4">
        <v>0.65416666666666667</v>
      </c>
      <c r="H839">
        <v>59.93</v>
      </c>
      <c r="I839">
        <v>60.24</v>
      </c>
      <c r="J839">
        <v>-53.07</v>
      </c>
    </row>
    <row r="840" spans="1:10" x14ac:dyDescent="0.3">
      <c r="A840" t="s">
        <v>26</v>
      </c>
      <c r="B840">
        <v>159</v>
      </c>
      <c r="C840" t="s">
        <v>14</v>
      </c>
      <c r="D840" t="s">
        <v>15</v>
      </c>
      <c r="E840" s="2">
        <v>40560</v>
      </c>
      <c r="F840" s="3">
        <v>4</v>
      </c>
      <c r="G840" s="4">
        <v>0.14861111111111111</v>
      </c>
      <c r="H840">
        <v>58.84</v>
      </c>
      <c r="I840">
        <v>59.67</v>
      </c>
      <c r="J840">
        <v>-51.15</v>
      </c>
    </row>
    <row r="841" spans="1:10" x14ac:dyDescent="0.3">
      <c r="A841" t="s">
        <v>26</v>
      </c>
      <c r="B841">
        <v>159</v>
      </c>
      <c r="C841" t="s">
        <v>14</v>
      </c>
      <c r="D841" t="s">
        <v>17</v>
      </c>
      <c r="E841" s="2">
        <v>40560</v>
      </c>
      <c r="F841" s="3">
        <v>4</v>
      </c>
      <c r="G841" s="4">
        <v>0.64861111111111114</v>
      </c>
      <c r="H841">
        <v>58.98</v>
      </c>
      <c r="I841">
        <v>58.98</v>
      </c>
      <c r="J841">
        <v>-51.11</v>
      </c>
    </row>
    <row r="842" spans="1:10" x14ac:dyDescent="0.3">
      <c r="A842" t="s">
        <v>26</v>
      </c>
      <c r="B842">
        <v>159</v>
      </c>
      <c r="C842" t="s">
        <v>14</v>
      </c>
      <c r="D842" t="s">
        <v>15</v>
      </c>
      <c r="E842" s="2">
        <v>40561</v>
      </c>
      <c r="F842" s="3">
        <v>4</v>
      </c>
      <c r="G842" s="4">
        <v>0.15555555555555556</v>
      </c>
      <c r="H842">
        <v>60.59</v>
      </c>
      <c r="I842">
        <v>59.64</v>
      </c>
      <c r="J842">
        <v>-53.32</v>
      </c>
    </row>
    <row r="843" spans="1:10" x14ac:dyDescent="0.3">
      <c r="A843" t="s">
        <v>26</v>
      </c>
      <c r="B843">
        <v>159</v>
      </c>
      <c r="C843" t="s">
        <v>14</v>
      </c>
      <c r="D843" t="s">
        <v>17</v>
      </c>
      <c r="E843" s="2">
        <v>40561</v>
      </c>
      <c r="F843" s="3">
        <v>4</v>
      </c>
      <c r="G843" s="4">
        <v>0.65555555555555556</v>
      </c>
      <c r="H843">
        <v>60.74</v>
      </c>
      <c r="I843">
        <v>60.74</v>
      </c>
      <c r="J843">
        <v>-53.28</v>
      </c>
    </row>
    <row r="844" spans="1:10" x14ac:dyDescent="0.3">
      <c r="A844" t="s">
        <v>26</v>
      </c>
      <c r="B844">
        <v>159</v>
      </c>
      <c r="C844" t="s">
        <v>14</v>
      </c>
      <c r="D844" t="s">
        <v>15</v>
      </c>
      <c r="E844" s="2">
        <v>40562</v>
      </c>
      <c r="F844" s="3">
        <v>4</v>
      </c>
      <c r="G844" s="4">
        <v>0.15138888888888888</v>
      </c>
      <c r="H844">
        <v>60.02</v>
      </c>
      <c r="I844">
        <v>60.66</v>
      </c>
      <c r="J844">
        <v>-51.86</v>
      </c>
    </row>
    <row r="845" spans="1:10" x14ac:dyDescent="0.3">
      <c r="A845" t="s">
        <v>26</v>
      </c>
      <c r="B845">
        <v>159</v>
      </c>
      <c r="C845" t="s">
        <v>14</v>
      </c>
      <c r="D845" t="s">
        <v>17</v>
      </c>
      <c r="E845" s="2">
        <v>40562</v>
      </c>
      <c r="F845" s="3">
        <v>4</v>
      </c>
      <c r="G845" s="4">
        <v>0.64722222222222225</v>
      </c>
      <c r="H845">
        <v>61.12</v>
      </c>
      <c r="I845">
        <v>60.81</v>
      </c>
      <c r="J845">
        <v>-50.32</v>
      </c>
    </row>
    <row r="846" spans="1:10" x14ac:dyDescent="0.3">
      <c r="A846" t="s">
        <v>26</v>
      </c>
      <c r="B846">
        <v>159</v>
      </c>
      <c r="C846" t="s">
        <v>14</v>
      </c>
      <c r="D846" t="s">
        <v>15</v>
      </c>
      <c r="E846" s="2">
        <v>40563</v>
      </c>
      <c r="F846" s="3">
        <v>4</v>
      </c>
      <c r="G846" s="4">
        <v>0.14444444444444446</v>
      </c>
      <c r="H846">
        <v>60.65</v>
      </c>
      <c r="I846">
        <v>61.12</v>
      </c>
      <c r="J846">
        <v>-49.29</v>
      </c>
    </row>
    <row r="847" spans="1:10" x14ac:dyDescent="0.3">
      <c r="A847" t="s">
        <v>26</v>
      </c>
      <c r="B847">
        <v>159</v>
      </c>
      <c r="C847" t="s">
        <v>14</v>
      </c>
      <c r="D847" t="s">
        <v>17</v>
      </c>
      <c r="E847" s="2">
        <v>40563</v>
      </c>
      <c r="F847" s="3">
        <v>4</v>
      </c>
      <c r="G847" s="4">
        <v>0.65</v>
      </c>
      <c r="H847">
        <v>59.4</v>
      </c>
      <c r="I847">
        <v>59.92</v>
      </c>
      <c r="J847">
        <v>-51.37</v>
      </c>
    </row>
    <row r="848" spans="1:10" x14ac:dyDescent="0.3">
      <c r="A848" t="s">
        <v>26</v>
      </c>
      <c r="B848">
        <v>159</v>
      </c>
      <c r="C848" t="s">
        <v>14</v>
      </c>
      <c r="D848" t="s">
        <v>15</v>
      </c>
      <c r="E848" s="2">
        <v>40564</v>
      </c>
      <c r="F848" s="3">
        <v>4</v>
      </c>
      <c r="G848" s="4">
        <v>0.15</v>
      </c>
      <c r="H848">
        <v>59.48</v>
      </c>
      <c r="I848">
        <v>59.48</v>
      </c>
      <c r="J848">
        <v>-51.21</v>
      </c>
    </row>
    <row r="849" spans="1:10" x14ac:dyDescent="0.3">
      <c r="A849" t="s">
        <v>26</v>
      </c>
      <c r="B849">
        <v>159</v>
      </c>
      <c r="C849" t="s">
        <v>14</v>
      </c>
      <c r="D849" t="s">
        <v>17</v>
      </c>
      <c r="E849" s="2">
        <v>40564</v>
      </c>
      <c r="F849" s="3">
        <v>4</v>
      </c>
      <c r="G849" s="4">
        <v>0.64930555555555558</v>
      </c>
      <c r="H849">
        <v>59.74</v>
      </c>
      <c r="I849">
        <v>59.74</v>
      </c>
      <c r="J849">
        <v>-51.05</v>
      </c>
    </row>
    <row r="850" spans="1:10" x14ac:dyDescent="0.3">
      <c r="A850" t="s">
        <v>26</v>
      </c>
      <c r="B850">
        <v>159</v>
      </c>
      <c r="C850" t="s">
        <v>14</v>
      </c>
      <c r="D850" t="s">
        <v>15</v>
      </c>
      <c r="E850" s="2">
        <v>40565</v>
      </c>
      <c r="F850" s="3">
        <v>4</v>
      </c>
      <c r="G850" s="4">
        <v>0.15208333333333332</v>
      </c>
      <c r="H850">
        <v>60.51</v>
      </c>
      <c r="I850">
        <v>60.17</v>
      </c>
      <c r="J850">
        <v>-51.89</v>
      </c>
    </row>
    <row r="851" spans="1:10" x14ac:dyDescent="0.3">
      <c r="A851" t="s">
        <v>26</v>
      </c>
      <c r="B851">
        <v>159</v>
      </c>
      <c r="C851" t="s">
        <v>14</v>
      </c>
      <c r="D851" t="s">
        <v>17</v>
      </c>
      <c r="E851" s="2">
        <v>40565</v>
      </c>
      <c r="F851" s="3">
        <v>4</v>
      </c>
      <c r="G851" s="4">
        <v>0.65069444444444446</v>
      </c>
      <c r="H851">
        <v>61.01</v>
      </c>
      <c r="I851">
        <v>60.85</v>
      </c>
      <c r="J851">
        <v>-51.36</v>
      </c>
    </row>
    <row r="852" spans="1:10" x14ac:dyDescent="0.3">
      <c r="A852" t="s">
        <v>26</v>
      </c>
      <c r="B852">
        <v>159</v>
      </c>
      <c r="C852" t="s">
        <v>14</v>
      </c>
      <c r="D852" t="s">
        <v>15</v>
      </c>
      <c r="E852" s="2">
        <v>40566</v>
      </c>
      <c r="F852" s="3">
        <v>5</v>
      </c>
      <c r="G852" s="4">
        <v>0.14861111111111111</v>
      </c>
      <c r="H852">
        <v>60.69</v>
      </c>
      <c r="I852">
        <v>61.02</v>
      </c>
      <c r="J852">
        <v>-50.58</v>
      </c>
    </row>
    <row r="853" spans="1:10" x14ac:dyDescent="0.3">
      <c r="A853" t="s">
        <v>26</v>
      </c>
      <c r="B853">
        <v>159</v>
      </c>
      <c r="C853" t="s">
        <v>14</v>
      </c>
      <c r="D853" t="s">
        <v>17</v>
      </c>
      <c r="E853" s="2">
        <v>40566</v>
      </c>
      <c r="F853" s="3">
        <v>5</v>
      </c>
      <c r="G853" s="4">
        <v>0.65416666666666667</v>
      </c>
      <c r="H853">
        <v>59.47</v>
      </c>
      <c r="I853">
        <v>60.02</v>
      </c>
      <c r="J853">
        <v>-52.54</v>
      </c>
    </row>
    <row r="854" spans="1:10" x14ac:dyDescent="0.3">
      <c r="A854" t="s">
        <v>26</v>
      </c>
      <c r="B854">
        <v>159</v>
      </c>
      <c r="C854" t="s">
        <v>14</v>
      </c>
      <c r="D854" t="s">
        <v>15</v>
      </c>
      <c r="E854" s="2">
        <v>40567</v>
      </c>
      <c r="F854" s="3">
        <v>5</v>
      </c>
      <c r="G854" s="4">
        <v>0.15833333333333333</v>
      </c>
      <c r="H854">
        <v>60.72</v>
      </c>
      <c r="I854">
        <v>60.02</v>
      </c>
      <c r="J854">
        <v>-54.01</v>
      </c>
    </row>
    <row r="855" spans="1:10" x14ac:dyDescent="0.3">
      <c r="A855" t="s">
        <v>26</v>
      </c>
      <c r="B855">
        <v>159</v>
      </c>
      <c r="C855" t="s">
        <v>14</v>
      </c>
      <c r="D855" t="s">
        <v>17</v>
      </c>
      <c r="E855" s="2">
        <v>40567</v>
      </c>
      <c r="F855" s="3">
        <v>5</v>
      </c>
      <c r="G855" s="4">
        <v>0.65</v>
      </c>
      <c r="H855">
        <v>62.79</v>
      </c>
      <c r="I855">
        <v>62.2</v>
      </c>
      <c r="J855">
        <v>-50.98</v>
      </c>
    </row>
    <row r="856" spans="1:10" x14ac:dyDescent="0.3">
      <c r="A856" t="s">
        <v>26</v>
      </c>
      <c r="B856">
        <v>159</v>
      </c>
      <c r="C856" t="s">
        <v>14</v>
      </c>
      <c r="D856" t="s">
        <v>15</v>
      </c>
      <c r="E856" s="2">
        <v>40568</v>
      </c>
      <c r="F856" s="3">
        <v>5</v>
      </c>
      <c r="G856" s="4">
        <v>0.14722222222222223</v>
      </c>
      <c r="H856">
        <v>62.38</v>
      </c>
      <c r="I856">
        <v>62.83</v>
      </c>
      <c r="J856">
        <v>-49.95</v>
      </c>
    </row>
    <row r="857" spans="1:10" x14ac:dyDescent="0.3">
      <c r="A857" t="s">
        <v>26</v>
      </c>
      <c r="B857">
        <v>159</v>
      </c>
      <c r="C857" t="s">
        <v>14</v>
      </c>
      <c r="D857" t="s">
        <v>17</v>
      </c>
      <c r="E857" s="2">
        <v>40568</v>
      </c>
      <c r="F857" s="3">
        <v>5</v>
      </c>
      <c r="G857" s="4">
        <v>0.65625</v>
      </c>
      <c r="H857">
        <v>60.51</v>
      </c>
      <c r="I857">
        <v>61.21</v>
      </c>
      <c r="J857">
        <v>-53.05</v>
      </c>
    </row>
    <row r="858" spans="1:10" x14ac:dyDescent="0.3">
      <c r="A858" t="s">
        <v>26</v>
      </c>
      <c r="B858">
        <v>159</v>
      </c>
      <c r="C858" t="s">
        <v>14</v>
      </c>
      <c r="D858" t="s">
        <v>15</v>
      </c>
      <c r="E858" s="2">
        <v>40569</v>
      </c>
      <c r="F858" s="3">
        <v>5</v>
      </c>
      <c r="G858" s="4">
        <v>0.15486111111111112</v>
      </c>
      <c r="H858">
        <v>60.44</v>
      </c>
      <c r="I858">
        <v>60.62</v>
      </c>
      <c r="J858">
        <v>-52.64</v>
      </c>
    </row>
    <row r="859" spans="1:10" x14ac:dyDescent="0.3">
      <c r="A859" t="s">
        <v>26</v>
      </c>
      <c r="B859">
        <v>159</v>
      </c>
      <c r="C859" t="s">
        <v>14</v>
      </c>
      <c r="D859" t="s">
        <v>17</v>
      </c>
      <c r="E859" s="2">
        <v>40569</v>
      </c>
      <c r="F859" s="3">
        <v>5</v>
      </c>
      <c r="G859" s="4">
        <v>0.65763888888888888</v>
      </c>
      <c r="H859">
        <v>59.8</v>
      </c>
      <c r="I859">
        <v>60.18</v>
      </c>
      <c r="J859">
        <v>-53.74</v>
      </c>
    </row>
    <row r="860" spans="1:10" x14ac:dyDescent="0.3">
      <c r="A860" t="s">
        <v>26</v>
      </c>
      <c r="B860">
        <v>159</v>
      </c>
      <c r="C860" t="s">
        <v>14</v>
      </c>
      <c r="D860" t="s">
        <v>15</v>
      </c>
      <c r="E860" s="2">
        <v>40570</v>
      </c>
      <c r="F860" s="3">
        <v>5</v>
      </c>
      <c r="G860" s="4">
        <v>0.16805555555555554</v>
      </c>
      <c r="H860">
        <v>62.54</v>
      </c>
      <c r="I860">
        <v>60.85</v>
      </c>
      <c r="J860">
        <v>-57.34</v>
      </c>
    </row>
    <row r="861" spans="1:10" x14ac:dyDescent="0.3">
      <c r="A861" t="s">
        <v>26</v>
      </c>
      <c r="B861">
        <v>159</v>
      </c>
      <c r="C861" t="s">
        <v>14</v>
      </c>
      <c r="D861" t="s">
        <v>17</v>
      </c>
      <c r="E861" s="2">
        <v>40570</v>
      </c>
      <c r="F861" s="3">
        <v>5</v>
      </c>
      <c r="G861" s="4">
        <v>0.66736111111111107</v>
      </c>
      <c r="H861">
        <v>62.97</v>
      </c>
      <c r="I861">
        <v>62.82</v>
      </c>
      <c r="J861">
        <v>-56.94</v>
      </c>
    </row>
    <row r="862" spans="1:10" x14ac:dyDescent="0.3">
      <c r="A862" t="s">
        <v>26</v>
      </c>
      <c r="B862">
        <v>159</v>
      </c>
      <c r="C862" t="s">
        <v>14</v>
      </c>
      <c r="D862" t="s">
        <v>15</v>
      </c>
      <c r="E862" s="2">
        <v>40571</v>
      </c>
      <c r="F862" s="3">
        <v>5</v>
      </c>
      <c r="G862" s="4">
        <v>0.16319444444444445</v>
      </c>
      <c r="H862">
        <v>62.3</v>
      </c>
      <c r="I862">
        <v>62.94</v>
      </c>
      <c r="J862">
        <v>-55.54</v>
      </c>
    </row>
    <row r="863" spans="1:10" x14ac:dyDescent="0.3">
      <c r="A863" t="s">
        <v>26</v>
      </c>
      <c r="B863">
        <v>159</v>
      </c>
      <c r="C863" t="s">
        <v>14</v>
      </c>
      <c r="D863" t="s">
        <v>17</v>
      </c>
      <c r="E863" s="2">
        <v>40571</v>
      </c>
      <c r="F863" s="3">
        <v>5</v>
      </c>
      <c r="G863" s="4">
        <v>0.6645833333333333</v>
      </c>
      <c r="H863">
        <v>62.18</v>
      </c>
      <c r="I863">
        <v>62.34</v>
      </c>
      <c r="J863">
        <v>-56.02</v>
      </c>
    </row>
    <row r="864" spans="1:10" x14ac:dyDescent="0.3">
      <c r="A864" t="s">
        <v>26</v>
      </c>
      <c r="B864">
        <v>159</v>
      </c>
      <c r="C864" t="s">
        <v>14</v>
      </c>
      <c r="D864" t="s">
        <v>15</v>
      </c>
      <c r="E864" s="2">
        <v>40572</v>
      </c>
      <c r="F864" s="3">
        <v>5</v>
      </c>
      <c r="G864" s="4">
        <v>0.16527777777777777</v>
      </c>
      <c r="H864">
        <v>62.56</v>
      </c>
      <c r="I864">
        <v>62.39</v>
      </c>
      <c r="J864">
        <v>-56.24</v>
      </c>
    </row>
    <row r="865" spans="1:10" x14ac:dyDescent="0.3">
      <c r="A865" t="s">
        <v>26</v>
      </c>
      <c r="B865">
        <v>159</v>
      </c>
      <c r="C865" t="s">
        <v>14</v>
      </c>
      <c r="D865" t="s">
        <v>17</v>
      </c>
      <c r="E865" s="2">
        <v>40572</v>
      </c>
      <c r="F865" s="3">
        <v>5</v>
      </c>
      <c r="G865" s="4">
        <v>0.66805555555555562</v>
      </c>
      <c r="H865">
        <v>62.18</v>
      </c>
      <c r="I865">
        <v>62.35</v>
      </c>
      <c r="J865">
        <v>-57.09</v>
      </c>
    </row>
    <row r="866" spans="1:10" x14ac:dyDescent="0.3">
      <c r="A866" t="s">
        <v>26</v>
      </c>
      <c r="B866">
        <v>159</v>
      </c>
      <c r="C866" t="s">
        <v>14</v>
      </c>
      <c r="D866" t="s">
        <v>15</v>
      </c>
      <c r="E866" s="2">
        <v>40573</v>
      </c>
      <c r="F866" s="3">
        <v>6</v>
      </c>
      <c r="G866" s="4">
        <v>0.16250000000000001</v>
      </c>
      <c r="H866">
        <v>61.05</v>
      </c>
      <c r="I866">
        <v>61.96</v>
      </c>
      <c r="J866">
        <v>-55.2</v>
      </c>
    </row>
    <row r="867" spans="1:10" x14ac:dyDescent="0.3">
      <c r="A867" t="s">
        <v>26</v>
      </c>
      <c r="B867">
        <v>159</v>
      </c>
      <c r="C867" t="s">
        <v>14</v>
      </c>
      <c r="D867" t="s">
        <v>17</v>
      </c>
      <c r="E867" s="2">
        <v>40573</v>
      </c>
      <c r="F867" s="3">
        <v>6</v>
      </c>
      <c r="G867" s="4">
        <v>0.6645833333333333</v>
      </c>
      <c r="H867">
        <v>60.7</v>
      </c>
      <c r="I867">
        <v>60.89</v>
      </c>
      <c r="J867">
        <v>-55.93</v>
      </c>
    </row>
    <row r="868" spans="1:10" x14ac:dyDescent="0.3">
      <c r="A868" t="s">
        <v>26</v>
      </c>
      <c r="B868">
        <v>159</v>
      </c>
      <c r="C868" t="s">
        <v>14</v>
      </c>
      <c r="D868" t="s">
        <v>15</v>
      </c>
      <c r="E868" s="2">
        <v>40574</v>
      </c>
      <c r="F868" s="3">
        <v>6</v>
      </c>
      <c r="G868" s="4">
        <v>0.16527777777777777</v>
      </c>
      <c r="H868">
        <v>61.22</v>
      </c>
      <c r="I868">
        <v>61.03</v>
      </c>
      <c r="J868">
        <v>-56.28</v>
      </c>
    </row>
    <row r="869" spans="1:10" x14ac:dyDescent="0.3">
      <c r="A869" t="s">
        <v>26</v>
      </c>
      <c r="B869">
        <v>159</v>
      </c>
      <c r="C869" t="s">
        <v>14</v>
      </c>
      <c r="D869" t="s">
        <v>17</v>
      </c>
      <c r="E869" s="2">
        <v>40574</v>
      </c>
      <c r="F869" s="3">
        <v>6</v>
      </c>
      <c r="G869" s="4">
        <v>0.66388888888888886</v>
      </c>
      <c r="H869">
        <v>62.03</v>
      </c>
      <c r="I869">
        <v>61.84</v>
      </c>
      <c r="J869">
        <v>-55.51</v>
      </c>
    </row>
    <row r="870" spans="1:10" x14ac:dyDescent="0.3">
      <c r="A870" t="s">
        <v>27</v>
      </c>
      <c r="B870">
        <v>3668</v>
      </c>
      <c r="C870" t="s">
        <v>18</v>
      </c>
      <c r="D870" t="s">
        <v>15</v>
      </c>
      <c r="E870" s="2">
        <v>40513</v>
      </c>
      <c r="F870" s="3">
        <v>49</v>
      </c>
      <c r="G870" s="4">
        <v>0.11458333333333333</v>
      </c>
      <c r="H870">
        <v>57.09</v>
      </c>
      <c r="I870">
        <v>56.35</v>
      </c>
      <c r="J870">
        <v>-43.91</v>
      </c>
    </row>
    <row r="871" spans="1:10" x14ac:dyDescent="0.3">
      <c r="A871" t="s">
        <v>27</v>
      </c>
      <c r="B871">
        <v>3668</v>
      </c>
      <c r="C871" t="s">
        <v>18</v>
      </c>
      <c r="D871" t="s">
        <v>17</v>
      </c>
      <c r="E871" s="2">
        <v>40513</v>
      </c>
      <c r="F871" s="3">
        <v>49</v>
      </c>
      <c r="G871" s="4">
        <v>0.61319444444444449</v>
      </c>
      <c r="H871">
        <v>57.24</v>
      </c>
      <c r="I871">
        <v>57.06</v>
      </c>
      <c r="J871">
        <v>-43.48</v>
      </c>
    </row>
    <row r="872" spans="1:10" x14ac:dyDescent="0.3">
      <c r="A872" t="s">
        <v>27</v>
      </c>
      <c r="B872">
        <v>3668</v>
      </c>
      <c r="C872" t="s">
        <v>18</v>
      </c>
      <c r="D872" t="s">
        <v>15</v>
      </c>
      <c r="E872" s="2">
        <v>40514</v>
      </c>
      <c r="F872" s="3">
        <v>49</v>
      </c>
      <c r="G872" s="4">
        <v>0.11319444444444444</v>
      </c>
      <c r="H872">
        <v>57.13</v>
      </c>
      <c r="I872">
        <v>57.13</v>
      </c>
      <c r="J872">
        <v>-43.44</v>
      </c>
    </row>
    <row r="873" spans="1:10" x14ac:dyDescent="0.3">
      <c r="A873" t="s">
        <v>27</v>
      </c>
      <c r="B873">
        <v>3668</v>
      </c>
      <c r="C873" t="s">
        <v>18</v>
      </c>
      <c r="D873" t="s">
        <v>17</v>
      </c>
      <c r="E873" s="2">
        <v>40514</v>
      </c>
      <c r="F873" s="3">
        <v>49</v>
      </c>
      <c r="G873" s="4">
        <v>0.61319444444444449</v>
      </c>
      <c r="H873">
        <v>56.93</v>
      </c>
      <c r="I873">
        <v>56.93</v>
      </c>
      <c r="J873">
        <v>-43.51</v>
      </c>
    </row>
    <row r="874" spans="1:10" x14ac:dyDescent="0.3">
      <c r="A874" t="s">
        <v>27</v>
      </c>
      <c r="B874">
        <v>3668</v>
      </c>
      <c r="C874" t="s">
        <v>18</v>
      </c>
      <c r="D874" t="s">
        <v>15</v>
      </c>
      <c r="E874" s="2">
        <v>40515</v>
      </c>
      <c r="F874" s="3">
        <v>49</v>
      </c>
      <c r="G874" s="4">
        <v>0.11180555555555556</v>
      </c>
      <c r="H874">
        <v>56.37</v>
      </c>
      <c r="I874">
        <v>56.74</v>
      </c>
      <c r="J874">
        <v>-42.84</v>
      </c>
    </row>
    <row r="875" spans="1:10" x14ac:dyDescent="0.3">
      <c r="A875" t="s">
        <v>27</v>
      </c>
      <c r="B875">
        <v>3668</v>
      </c>
      <c r="C875" t="s">
        <v>18</v>
      </c>
      <c r="D875" t="s">
        <v>17</v>
      </c>
      <c r="E875" s="2">
        <v>40515</v>
      </c>
      <c r="F875" s="3">
        <v>49</v>
      </c>
      <c r="G875" s="4">
        <v>0.61111111111111105</v>
      </c>
      <c r="H875">
        <v>56.36</v>
      </c>
      <c r="I875">
        <v>56.36</v>
      </c>
      <c r="J875">
        <v>-42.67</v>
      </c>
    </row>
    <row r="876" spans="1:10" x14ac:dyDescent="0.3">
      <c r="A876" t="s">
        <v>27</v>
      </c>
      <c r="B876">
        <v>3668</v>
      </c>
      <c r="C876" t="s">
        <v>18</v>
      </c>
      <c r="D876" t="s">
        <v>15</v>
      </c>
      <c r="E876" s="2">
        <v>40516</v>
      </c>
      <c r="F876" s="3">
        <v>49</v>
      </c>
      <c r="G876" s="4">
        <v>0.11319444444444444</v>
      </c>
      <c r="H876">
        <v>56.71</v>
      </c>
      <c r="I876">
        <v>56.35</v>
      </c>
      <c r="J876">
        <v>-43.24</v>
      </c>
    </row>
    <row r="877" spans="1:10" x14ac:dyDescent="0.3">
      <c r="A877" t="s">
        <v>27</v>
      </c>
      <c r="B877">
        <v>3668</v>
      </c>
      <c r="C877" t="s">
        <v>18</v>
      </c>
      <c r="D877" t="s">
        <v>17</v>
      </c>
      <c r="E877" s="2">
        <v>40516</v>
      </c>
      <c r="F877" s="3">
        <v>49</v>
      </c>
      <c r="G877" s="4">
        <v>0.61041666666666672</v>
      </c>
      <c r="H877">
        <v>57.23</v>
      </c>
      <c r="I877">
        <v>57.06</v>
      </c>
      <c r="J877">
        <v>-42.32</v>
      </c>
    </row>
    <row r="878" spans="1:10" x14ac:dyDescent="0.3">
      <c r="A878" t="s">
        <v>27</v>
      </c>
      <c r="B878">
        <v>3668</v>
      </c>
      <c r="C878" t="s">
        <v>18</v>
      </c>
      <c r="D878" t="s">
        <v>15</v>
      </c>
      <c r="E878" s="2">
        <v>40517</v>
      </c>
      <c r="F878" s="3">
        <v>50</v>
      </c>
      <c r="G878" s="4">
        <v>0.10833333333333334</v>
      </c>
      <c r="H878">
        <v>56.43</v>
      </c>
      <c r="I878">
        <v>56.96</v>
      </c>
      <c r="J878">
        <v>-41.27</v>
      </c>
    </row>
    <row r="879" spans="1:10" x14ac:dyDescent="0.3">
      <c r="A879" t="s">
        <v>27</v>
      </c>
      <c r="B879">
        <v>3668</v>
      </c>
      <c r="C879" t="s">
        <v>18</v>
      </c>
      <c r="D879" t="s">
        <v>17</v>
      </c>
      <c r="E879" s="2">
        <v>40517</v>
      </c>
      <c r="F879" s="3">
        <v>50</v>
      </c>
      <c r="G879" s="4">
        <v>0.60763888888888895</v>
      </c>
      <c r="H879">
        <v>56.52</v>
      </c>
      <c r="I879">
        <v>56.52</v>
      </c>
      <c r="J879">
        <v>-40.96</v>
      </c>
    </row>
    <row r="880" spans="1:10" x14ac:dyDescent="0.3">
      <c r="A880" t="s">
        <v>27</v>
      </c>
      <c r="B880">
        <v>3668</v>
      </c>
      <c r="C880" t="s">
        <v>18</v>
      </c>
      <c r="D880" t="s">
        <v>15</v>
      </c>
      <c r="E880" s="2">
        <v>40518</v>
      </c>
      <c r="F880" s="3">
        <v>50</v>
      </c>
      <c r="G880" s="4">
        <v>0.10486111111111111</v>
      </c>
      <c r="H880">
        <v>55.8</v>
      </c>
      <c r="I880">
        <v>56.16</v>
      </c>
      <c r="J880">
        <v>-40.04</v>
      </c>
    </row>
    <row r="881" spans="1:10" x14ac:dyDescent="0.3">
      <c r="A881" t="s">
        <v>27</v>
      </c>
      <c r="B881">
        <v>3668</v>
      </c>
      <c r="C881" t="s">
        <v>18</v>
      </c>
      <c r="D881" t="s">
        <v>17</v>
      </c>
      <c r="E881" s="2">
        <v>40518</v>
      </c>
      <c r="F881" s="3">
        <v>50</v>
      </c>
      <c r="G881" s="4">
        <v>0.60972222222222217</v>
      </c>
      <c r="H881">
        <v>54.25</v>
      </c>
      <c r="I881">
        <v>54.65</v>
      </c>
      <c r="J881">
        <v>-41.86</v>
      </c>
    </row>
    <row r="882" spans="1:10" x14ac:dyDescent="0.3">
      <c r="A882" t="s">
        <v>27</v>
      </c>
      <c r="B882">
        <v>3668</v>
      </c>
      <c r="C882" t="s">
        <v>18</v>
      </c>
      <c r="D882" t="s">
        <v>15</v>
      </c>
      <c r="E882" s="2">
        <v>40519</v>
      </c>
      <c r="F882" s="3">
        <v>50</v>
      </c>
      <c r="G882" s="4">
        <v>0.11319444444444444</v>
      </c>
      <c r="H882">
        <v>55.15</v>
      </c>
      <c r="I882">
        <v>54.57</v>
      </c>
      <c r="J882">
        <v>-43.06</v>
      </c>
    </row>
    <row r="883" spans="1:10" x14ac:dyDescent="0.3">
      <c r="A883" t="s">
        <v>27</v>
      </c>
      <c r="B883">
        <v>3668</v>
      </c>
      <c r="C883" t="s">
        <v>18</v>
      </c>
      <c r="D883" t="s">
        <v>17</v>
      </c>
      <c r="E883" s="2">
        <v>40519</v>
      </c>
      <c r="F883" s="3">
        <v>50</v>
      </c>
      <c r="G883" s="4">
        <v>0.61249999999999993</v>
      </c>
      <c r="H883">
        <v>55.36</v>
      </c>
      <c r="I883">
        <v>55.17</v>
      </c>
      <c r="J883">
        <v>-42.63</v>
      </c>
    </row>
    <row r="884" spans="1:10" x14ac:dyDescent="0.3">
      <c r="A884" t="s">
        <v>27</v>
      </c>
      <c r="B884">
        <v>3668</v>
      </c>
      <c r="C884" t="s">
        <v>18</v>
      </c>
      <c r="D884" t="s">
        <v>15</v>
      </c>
      <c r="E884" s="2">
        <v>40520</v>
      </c>
      <c r="F884" s="3">
        <v>50</v>
      </c>
      <c r="G884" s="4">
        <v>0.11875000000000001</v>
      </c>
      <c r="H884">
        <v>56.89</v>
      </c>
      <c r="I884">
        <v>55.83</v>
      </c>
      <c r="J884">
        <v>-44.82</v>
      </c>
    </row>
    <row r="885" spans="1:10" x14ac:dyDescent="0.3">
      <c r="A885" t="s">
        <v>27</v>
      </c>
      <c r="B885">
        <v>3668</v>
      </c>
      <c r="C885" t="s">
        <v>18</v>
      </c>
      <c r="D885" t="s">
        <v>17</v>
      </c>
      <c r="E885" s="2">
        <v>40520</v>
      </c>
      <c r="F885" s="3">
        <v>50</v>
      </c>
      <c r="G885" s="4">
        <v>0.61527777777777781</v>
      </c>
      <c r="H885">
        <v>57.72</v>
      </c>
      <c r="I885">
        <v>57.4</v>
      </c>
      <c r="J885">
        <v>-43.39</v>
      </c>
    </row>
    <row r="886" spans="1:10" x14ac:dyDescent="0.3">
      <c r="A886" t="s">
        <v>27</v>
      </c>
      <c r="B886">
        <v>3668</v>
      </c>
      <c r="C886" t="s">
        <v>18</v>
      </c>
      <c r="D886" t="s">
        <v>15</v>
      </c>
      <c r="E886" s="2">
        <v>40521</v>
      </c>
      <c r="F886" s="3">
        <v>50</v>
      </c>
      <c r="G886" s="4">
        <v>0.11319444444444444</v>
      </c>
      <c r="H886">
        <v>57.33</v>
      </c>
      <c r="I886">
        <v>57.65</v>
      </c>
      <c r="J886">
        <v>-42.84</v>
      </c>
    </row>
    <row r="887" spans="1:10" x14ac:dyDescent="0.3">
      <c r="A887" t="s">
        <v>27</v>
      </c>
      <c r="B887">
        <v>3668</v>
      </c>
      <c r="C887" t="s">
        <v>18</v>
      </c>
      <c r="D887" t="s">
        <v>17</v>
      </c>
      <c r="E887" s="2">
        <v>40521</v>
      </c>
      <c r="F887" s="3">
        <v>50</v>
      </c>
      <c r="G887" s="4">
        <v>0.61944444444444446</v>
      </c>
      <c r="H887">
        <v>55.8</v>
      </c>
      <c r="I887">
        <v>56.33</v>
      </c>
      <c r="J887">
        <v>-44.91</v>
      </c>
    </row>
    <row r="888" spans="1:10" x14ac:dyDescent="0.3">
      <c r="A888" t="s">
        <v>27</v>
      </c>
      <c r="B888">
        <v>3668</v>
      </c>
      <c r="C888" t="s">
        <v>18</v>
      </c>
      <c r="D888" t="s">
        <v>15</v>
      </c>
      <c r="E888" s="2">
        <v>40522</v>
      </c>
      <c r="F888" s="3">
        <v>50</v>
      </c>
      <c r="G888" s="4">
        <v>0.11944444444444445</v>
      </c>
      <c r="H888">
        <v>55.73</v>
      </c>
      <c r="I888">
        <v>55.73</v>
      </c>
      <c r="J888">
        <v>-44.85</v>
      </c>
    </row>
    <row r="889" spans="1:10" x14ac:dyDescent="0.3">
      <c r="A889" t="s">
        <v>27</v>
      </c>
      <c r="B889">
        <v>3668</v>
      </c>
      <c r="C889" t="s">
        <v>18</v>
      </c>
      <c r="D889" t="s">
        <v>17</v>
      </c>
      <c r="E889" s="2">
        <v>40522</v>
      </c>
      <c r="F889" s="3">
        <v>50</v>
      </c>
      <c r="G889" s="4">
        <v>0.61527777777777781</v>
      </c>
      <c r="H889">
        <v>56.63</v>
      </c>
      <c r="I889">
        <v>56.29</v>
      </c>
      <c r="J889">
        <v>-43.42</v>
      </c>
    </row>
    <row r="890" spans="1:10" x14ac:dyDescent="0.3">
      <c r="A890" t="s">
        <v>27</v>
      </c>
      <c r="B890">
        <v>3668</v>
      </c>
      <c r="C890" t="s">
        <v>18</v>
      </c>
      <c r="D890" t="s">
        <v>15</v>
      </c>
      <c r="E890" s="2">
        <v>40523</v>
      </c>
      <c r="F890" s="3">
        <v>50</v>
      </c>
      <c r="G890" s="4">
        <v>0.11597222222222221</v>
      </c>
      <c r="H890">
        <v>56.65</v>
      </c>
      <c r="I890">
        <v>56.65</v>
      </c>
      <c r="J890">
        <v>-43.49</v>
      </c>
    </row>
    <row r="891" spans="1:10" x14ac:dyDescent="0.3">
      <c r="A891" t="s">
        <v>27</v>
      </c>
      <c r="B891">
        <v>3668</v>
      </c>
      <c r="C891" t="s">
        <v>18</v>
      </c>
      <c r="D891" t="s">
        <v>17</v>
      </c>
      <c r="E891" s="2">
        <v>40523</v>
      </c>
      <c r="F891" s="3">
        <v>50</v>
      </c>
      <c r="G891" s="4">
        <v>0.62291666666666667</v>
      </c>
      <c r="H891">
        <v>54.9</v>
      </c>
      <c r="I891">
        <v>55.46</v>
      </c>
      <c r="J891">
        <v>-45.8</v>
      </c>
    </row>
    <row r="892" spans="1:10" x14ac:dyDescent="0.3">
      <c r="A892" t="s">
        <v>27</v>
      </c>
      <c r="B892">
        <v>3668</v>
      </c>
      <c r="C892" t="s">
        <v>18</v>
      </c>
      <c r="D892" t="s">
        <v>15</v>
      </c>
      <c r="E892" s="2">
        <v>40524</v>
      </c>
      <c r="F892" s="3">
        <v>51</v>
      </c>
      <c r="G892" s="4">
        <v>0.11944444444444445</v>
      </c>
      <c r="H892">
        <v>53.87</v>
      </c>
      <c r="I892">
        <v>54.46</v>
      </c>
      <c r="J892">
        <v>-44.5</v>
      </c>
    </row>
    <row r="893" spans="1:10" x14ac:dyDescent="0.3">
      <c r="A893" t="s">
        <v>27</v>
      </c>
      <c r="B893">
        <v>3668</v>
      </c>
      <c r="C893" t="s">
        <v>18</v>
      </c>
      <c r="D893" t="s">
        <v>17</v>
      </c>
      <c r="E893" s="2">
        <v>40524</v>
      </c>
      <c r="F893" s="3">
        <v>51</v>
      </c>
      <c r="G893" s="4">
        <v>0.625</v>
      </c>
      <c r="H893">
        <v>52.03</v>
      </c>
      <c r="I893">
        <v>52.68</v>
      </c>
      <c r="J893">
        <v>-46.56</v>
      </c>
    </row>
    <row r="894" spans="1:10" x14ac:dyDescent="0.3">
      <c r="A894" t="s">
        <v>27</v>
      </c>
      <c r="B894">
        <v>3668</v>
      </c>
      <c r="C894" t="s">
        <v>18</v>
      </c>
      <c r="D894" t="s">
        <v>15</v>
      </c>
      <c r="E894" s="2">
        <v>40525</v>
      </c>
      <c r="F894" s="3">
        <v>51</v>
      </c>
      <c r="G894" s="4">
        <v>0.125</v>
      </c>
      <c r="H894">
        <v>51.98</v>
      </c>
      <c r="I894">
        <v>51.98</v>
      </c>
      <c r="J894">
        <v>-46.5</v>
      </c>
    </row>
    <row r="895" spans="1:10" x14ac:dyDescent="0.3">
      <c r="A895" t="s">
        <v>27</v>
      </c>
      <c r="B895">
        <v>3668</v>
      </c>
      <c r="C895" t="s">
        <v>18</v>
      </c>
      <c r="D895" t="s">
        <v>17</v>
      </c>
      <c r="E895" s="2">
        <v>40525</v>
      </c>
      <c r="F895" s="3">
        <v>51</v>
      </c>
      <c r="G895" s="4">
        <v>0.625</v>
      </c>
      <c r="H895">
        <v>51.93</v>
      </c>
      <c r="I895">
        <v>51.93</v>
      </c>
      <c r="J895">
        <v>-46.44</v>
      </c>
    </row>
    <row r="896" spans="1:10" x14ac:dyDescent="0.3">
      <c r="A896" t="s">
        <v>27</v>
      </c>
      <c r="B896">
        <v>3668</v>
      </c>
      <c r="C896" t="s">
        <v>18</v>
      </c>
      <c r="D896" t="s">
        <v>15</v>
      </c>
      <c r="E896" s="2">
        <v>40526</v>
      </c>
      <c r="F896" s="3">
        <v>51</v>
      </c>
      <c r="G896" s="4">
        <v>0.12152777777777778</v>
      </c>
      <c r="H896">
        <v>50.75</v>
      </c>
      <c r="I896">
        <v>51.44</v>
      </c>
      <c r="J896">
        <v>-45.14</v>
      </c>
    </row>
    <row r="897" spans="1:10" x14ac:dyDescent="0.3">
      <c r="A897" t="s">
        <v>27</v>
      </c>
      <c r="B897">
        <v>3668</v>
      </c>
      <c r="C897" t="s">
        <v>18</v>
      </c>
      <c r="D897" t="s">
        <v>17</v>
      </c>
      <c r="E897" s="2">
        <v>40526</v>
      </c>
      <c r="F897" s="3">
        <v>51</v>
      </c>
      <c r="G897" s="4">
        <v>0.625</v>
      </c>
      <c r="H897">
        <v>49.62</v>
      </c>
      <c r="I897">
        <v>50.11</v>
      </c>
      <c r="J897">
        <v>-46.2</v>
      </c>
    </row>
    <row r="898" spans="1:10" x14ac:dyDescent="0.3">
      <c r="A898" t="s">
        <v>27</v>
      </c>
      <c r="B898">
        <v>3668</v>
      </c>
      <c r="C898" t="s">
        <v>18</v>
      </c>
      <c r="D898" t="s">
        <v>15</v>
      </c>
      <c r="E898" s="2">
        <v>40527</v>
      </c>
      <c r="F898" s="3">
        <v>51</v>
      </c>
      <c r="G898" s="4">
        <v>0.12708333333333333</v>
      </c>
      <c r="H898">
        <v>50.43</v>
      </c>
      <c r="I898">
        <v>49.95</v>
      </c>
      <c r="J898">
        <v>-47.02</v>
      </c>
    </row>
    <row r="899" spans="1:10" x14ac:dyDescent="0.3">
      <c r="A899" t="s">
        <v>27</v>
      </c>
      <c r="B899">
        <v>3668</v>
      </c>
      <c r="C899" t="s">
        <v>18</v>
      </c>
      <c r="D899" t="s">
        <v>17</v>
      </c>
      <c r="E899" s="2">
        <v>40527</v>
      </c>
      <c r="F899" s="3">
        <v>51</v>
      </c>
      <c r="G899" s="4">
        <v>0.62083333333333335</v>
      </c>
      <c r="H899">
        <v>52.42</v>
      </c>
      <c r="I899">
        <v>51.76</v>
      </c>
      <c r="J899">
        <v>-44.71</v>
      </c>
    </row>
    <row r="900" spans="1:10" x14ac:dyDescent="0.3">
      <c r="A900" t="s">
        <v>27</v>
      </c>
      <c r="B900">
        <v>3668</v>
      </c>
      <c r="C900" t="s">
        <v>18</v>
      </c>
      <c r="D900" t="s">
        <v>15</v>
      </c>
      <c r="E900" s="2">
        <v>40528</v>
      </c>
      <c r="F900" s="3">
        <v>51</v>
      </c>
      <c r="G900" s="4">
        <v>0.12222222222222223</v>
      </c>
      <c r="H900">
        <v>52.81</v>
      </c>
      <c r="I900">
        <v>52.59</v>
      </c>
      <c r="J900">
        <v>-45.15</v>
      </c>
    </row>
    <row r="901" spans="1:10" x14ac:dyDescent="0.3">
      <c r="A901" t="s">
        <v>27</v>
      </c>
      <c r="B901">
        <v>3668</v>
      </c>
      <c r="C901" t="s">
        <v>18</v>
      </c>
      <c r="D901" t="s">
        <v>17</v>
      </c>
      <c r="E901" s="2">
        <v>40528</v>
      </c>
      <c r="F901" s="3">
        <v>51</v>
      </c>
      <c r="G901" s="4">
        <v>0.62708333333333333</v>
      </c>
      <c r="H901">
        <v>51.14</v>
      </c>
      <c r="I901">
        <v>51.81</v>
      </c>
      <c r="J901">
        <v>-46.96</v>
      </c>
    </row>
    <row r="902" spans="1:10" x14ac:dyDescent="0.3">
      <c r="A902" t="s">
        <v>27</v>
      </c>
      <c r="B902">
        <v>3668</v>
      </c>
      <c r="C902" t="s">
        <v>18</v>
      </c>
      <c r="D902" t="s">
        <v>15</v>
      </c>
      <c r="E902" s="2">
        <v>40529</v>
      </c>
      <c r="F902" s="3">
        <v>51</v>
      </c>
      <c r="G902" s="4">
        <v>0.13125000000000001</v>
      </c>
      <c r="H902">
        <v>52.21</v>
      </c>
      <c r="I902">
        <v>51.56</v>
      </c>
      <c r="J902">
        <v>-48.15</v>
      </c>
    </row>
    <row r="903" spans="1:10" x14ac:dyDescent="0.3">
      <c r="A903" t="s">
        <v>27</v>
      </c>
      <c r="B903">
        <v>3668</v>
      </c>
      <c r="C903" t="s">
        <v>18</v>
      </c>
      <c r="D903" t="s">
        <v>17</v>
      </c>
      <c r="E903" s="2">
        <v>40529</v>
      </c>
      <c r="F903" s="3">
        <v>51</v>
      </c>
      <c r="G903" s="4">
        <v>0.62638888888888888</v>
      </c>
      <c r="H903">
        <v>53.54</v>
      </c>
      <c r="I903">
        <v>53.13</v>
      </c>
      <c r="J903">
        <v>-46.46</v>
      </c>
    </row>
    <row r="904" spans="1:10" x14ac:dyDescent="0.3">
      <c r="A904" t="s">
        <v>27</v>
      </c>
      <c r="B904">
        <v>3668</v>
      </c>
      <c r="C904" t="s">
        <v>18</v>
      </c>
      <c r="D904" t="s">
        <v>15</v>
      </c>
      <c r="E904" s="2">
        <v>40530</v>
      </c>
      <c r="F904" s="3">
        <v>51</v>
      </c>
      <c r="G904" s="4">
        <v>0.12291666666666667</v>
      </c>
      <c r="H904">
        <v>52.38</v>
      </c>
      <c r="I904">
        <v>53.21</v>
      </c>
      <c r="J904">
        <v>-45.03</v>
      </c>
    </row>
    <row r="905" spans="1:10" x14ac:dyDescent="0.3">
      <c r="A905" t="s">
        <v>27</v>
      </c>
      <c r="B905">
        <v>3668</v>
      </c>
      <c r="C905" t="s">
        <v>18</v>
      </c>
      <c r="D905" t="s">
        <v>17</v>
      </c>
      <c r="E905" s="2">
        <v>40530</v>
      </c>
      <c r="F905" s="3">
        <v>51</v>
      </c>
      <c r="G905" s="4">
        <v>0.62013888888888891</v>
      </c>
      <c r="H905">
        <v>53.09</v>
      </c>
      <c r="I905">
        <v>52.88</v>
      </c>
      <c r="J905">
        <v>-44.09</v>
      </c>
    </row>
    <row r="906" spans="1:10" x14ac:dyDescent="0.3">
      <c r="A906" t="s">
        <v>27</v>
      </c>
      <c r="B906">
        <v>3668</v>
      </c>
      <c r="C906" t="s">
        <v>18</v>
      </c>
      <c r="D906" t="s">
        <v>15</v>
      </c>
      <c r="E906" s="2">
        <v>40531</v>
      </c>
      <c r="F906" s="3">
        <v>52</v>
      </c>
      <c r="G906" s="4">
        <v>0.11875000000000001</v>
      </c>
      <c r="H906">
        <v>52.66</v>
      </c>
      <c r="I906">
        <v>52.87</v>
      </c>
      <c r="J906">
        <v>-43.53</v>
      </c>
    </row>
    <row r="907" spans="1:10" x14ac:dyDescent="0.3">
      <c r="A907" t="s">
        <v>27</v>
      </c>
      <c r="B907">
        <v>3668</v>
      </c>
      <c r="C907" t="s">
        <v>18</v>
      </c>
      <c r="D907" t="s">
        <v>17</v>
      </c>
      <c r="E907" s="2">
        <v>40531</v>
      </c>
      <c r="F907" s="3">
        <v>52</v>
      </c>
      <c r="G907" s="4">
        <v>0.62430555555555556</v>
      </c>
      <c r="H907">
        <v>50.89</v>
      </c>
      <c r="I907">
        <v>51.57</v>
      </c>
      <c r="J907">
        <v>-45.47</v>
      </c>
    </row>
    <row r="908" spans="1:10" x14ac:dyDescent="0.3">
      <c r="A908" t="s">
        <v>27</v>
      </c>
      <c r="B908">
        <v>3668</v>
      </c>
      <c r="C908" t="s">
        <v>18</v>
      </c>
      <c r="D908" t="s">
        <v>15</v>
      </c>
      <c r="E908" s="2">
        <v>40532</v>
      </c>
      <c r="F908" s="3">
        <v>52</v>
      </c>
      <c r="G908" s="4">
        <v>0.12430555555555556</v>
      </c>
      <c r="H908">
        <v>50.88</v>
      </c>
      <c r="I908">
        <v>50.88</v>
      </c>
      <c r="J908">
        <v>-45.41</v>
      </c>
    </row>
    <row r="909" spans="1:10" x14ac:dyDescent="0.3">
      <c r="A909" t="s">
        <v>27</v>
      </c>
      <c r="B909">
        <v>3668</v>
      </c>
      <c r="C909" t="s">
        <v>18</v>
      </c>
      <c r="D909" t="s">
        <v>17</v>
      </c>
      <c r="E909" s="2">
        <v>40532</v>
      </c>
      <c r="F909" s="3">
        <v>52</v>
      </c>
      <c r="G909" s="4">
        <v>0.62916666666666665</v>
      </c>
      <c r="H909">
        <v>49.07</v>
      </c>
      <c r="I909">
        <v>49.81</v>
      </c>
      <c r="J909">
        <v>-47.22</v>
      </c>
    </row>
    <row r="910" spans="1:10" x14ac:dyDescent="0.3">
      <c r="A910" t="s">
        <v>27</v>
      </c>
      <c r="B910">
        <v>3668</v>
      </c>
      <c r="C910" t="s">
        <v>18</v>
      </c>
      <c r="D910" t="s">
        <v>15</v>
      </c>
      <c r="E910" s="2">
        <v>40533</v>
      </c>
      <c r="F910" s="3">
        <v>52</v>
      </c>
      <c r="G910" s="4">
        <v>0.13194444444444445</v>
      </c>
      <c r="H910">
        <v>49.92</v>
      </c>
      <c r="I910">
        <v>49.44</v>
      </c>
      <c r="J910">
        <v>-48.03</v>
      </c>
    </row>
    <row r="911" spans="1:10" x14ac:dyDescent="0.3">
      <c r="A911" t="s">
        <v>27</v>
      </c>
      <c r="B911">
        <v>3668</v>
      </c>
      <c r="C911" t="s">
        <v>18</v>
      </c>
      <c r="D911" t="s">
        <v>17</v>
      </c>
      <c r="E911" s="2">
        <v>40533</v>
      </c>
      <c r="F911" s="3">
        <v>52</v>
      </c>
      <c r="G911" s="4">
        <v>0.63263888888888886</v>
      </c>
      <c r="H911">
        <v>49.56</v>
      </c>
      <c r="I911">
        <v>49.56</v>
      </c>
      <c r="J911">
        <v>-48.34</v>
      </c>
    </row>
    <row r="912" spans="1:10" x14ac:dyDescent="0.3">
      <c r="A912" t="s">
        <v>27</v>
      </c>
      <c r="B912">
        <v>3668</v>
      </c>
      <c r="C912" t="s">
        <v>18</v>
      </c>
      <c r="D912" t="s">
        <v>15</v>
      </c>
      <c r="E912" s="2">
        <v>40534</v>
      </c>
      <c r="F912" s="3">
        <v>52</v>
      </c>
      <c r="G912" s="4">
        <v>0.13263888888888889</v>
      </c>
      <c r="H912">
        <v>49.31</v>
      </c>
      <c r="I912">
        <v>49.55</v>
      </c>
      <c r="J912">
        <v>-48.03</v>
      </c>
    </row>
    <row r="913" spans="1:10" x14ac:dyDescent="0.3">
      <c r="A913" t="s">
        <v>27</v>
      </c>
      <c r="B913">
        <v>3668</v>
      </c>
      <c r="C913" t="s">
        <v>18</v>
      </c>
      <c r="D913" t="s">
        <v>17</v>
      </c>
      <c r="E913" s="2">
        <v>40534</v>
      </c>
      <c r="F913" s="3">
        <v>52</v>
      </c>
      <c r="G913" s="4">
        <v>0.6333333333333333</v>
      </c>
      <c r="H913">
        <v>48.94</v>
      </c>
      <c r="I913">
        <v>48.94</v>
      </c>
      <c r="J913">
        <v>-48.34</v>
      </c>
    </row>
    <row r="914" spans="1:10" x14ac:dyDescent="0.3">
      <c r="A914" t="s">
        <v>27</v>
      </c>
      <c r="B914">
        <v>3668</v>
      </c>
      <c r="C914" t="s">
        <v>18</v>
      </c>
      <c r="D914" t="s">
        <v>15</v>
      </c>
      <c r="E914" s="2">
        <v>40535</v>
      </c>
      <c r="F914" s="3">
        <v>52</v>
      </c>
      <c r="G914" s="4">
        <v>0.13333333333333333</v>
      </c>
      <c r="H914">
        <v>48.94</v>
      </c>
      <c r="I914">
        <v>48.94</v>
      </c>
      <c r="J914">
        <v>-48.28</v>
      </c>
    </row>
    <row r="915" spans="1:10" x14ac:dyDescent="0.3">
      <c r="A915" t="s">
        <v>27</v>
      </c>
      <c r="B915">
        <v>3668</v>
      </c>
      <c r="C915" t="s">
        <v>18</v>
      </c>
      <c r="D915" t="s">
        <v>17</v>
      </c>
      <c r="E915" s="2">
        <v>40535</v>
      </c>
      <c r="F915" s="3">
        <v>52</v>
      </c>
      <c r="G915" s="4">
        <v>0.63402777777777775</v>
      </c>
      <c r="H915">
        <v>48.7</v>
      </c>
      <c r="I915">
        <v>48.7</v>
      </c>
      <c r="J915">
        <v>-48.47</v>
      </c>
    </row>
    <row r="916" spans="1:10" x14ac:dyDescent="0.3">
      <c r="A916" t="s">
        <v>27</v>
      </c>
      <c r="B916">
        <v>3668</v>
      </c>
      <c r="C916" t="s">
        <v>18</v>
      </c>
      <c r="D916" t="s">
        <v>15</v>
      </c>
      <c r="E916" s="2">
        <v>40536</v>
      </c>
      <c r="F916" s="3">
        <v>52</v>
      </c>
      <c r="G916" s="4">
        <v>0.125</v>
      </c>
      <c r="H916">
        <v>45.28</v>
      </c>
      <c r="I916">
        <v>47.53</v>
      </c>
      <c r="J916">
        <v>-45.28</v>
      </c>
    </row>
    <row r="917" spans="1:10" x14ac:dyDescent="0.3">
      <c r="A917" t="s">
        <v>27</v>
      </c>
      <c r="B917">
        <v>3668</v>
      </c>
      <c r="C917" t="s">
        <v>18</v>
      </c>
      <c r="D917" t="s">
        <v>17</v>
      </c>
      <c r="E917" s="2">
        <v>40536</v>
      </c>
      <c r="F917" s="3">
        <v>52</v>
      </c>
      <c r="G917" s="4">
        <v>0.62569444444444444</v>
      </c>
      <c r="H917">
        <v>45.14</v>
      </c>
      <c r="I917">
        <v>45.14</v>
      </c>
      <c r="J917">
        <v>-45.35</v>
      </c>
    </row>
    <row r="918" spans="1:10" x14ac:dyDescent="0.3">
      <c r="A918" t="s">
        <v>27</v>
      </c>
      <c r="B918">
        <v>3668</v>
      </c>
      <c r="C918" t="s">
        <v>18</v>
      </c>
      <c r="D918" t="s">
        <v>15</v>
      </c>
      <c r="E918" s="2">
        <v>40537</v>
      </c>
      <c r="F918" s="3">
        <v>52</v>
      </c>
      <c r="G918" s="4">
        <v>0.12569444444444444</v>
      </c>
      <c r="H918">
        <v>45.31</v>
      </c>
      <c r="I918">
        <v>45.31</v>
      </c>
      <c r="J918">
        <v>-45.41</v>
      </c>
    </row>
    <row r="919" spans="1:10" x14ac:dyDescent="0.3">
      <c r="A919" t="s">
        <v>27</v>
      </c>
      <c r="B919">
        <v>3668</v>
      </c>
      <c r="C919" t="s">
        <v>18</v>
      </c>
      <c r="D919" t="s">
        <v>17</v>
      </c>
      <c r="E919" s="2">
        <v>40537</v>
      </c>
      <c r="F919" s="3">
        <v>52</v>
      </c>
      <c r="G919" s="4">
        <v>0.62847222222222221</v>
      </c>
      <c r="H919">
        <v>44.12</v>
      </c>
      <c r="I919">
        <v>44.43</v>
      </c>
      <c r="J919">
        <v>-46.35</v>
      </c>
    </row>
    <row r="920" spans="1:10" x14ac:dyDescent="0.3">
      <c r="A920" t="s">
        <v>27</v>
      </c>
      <c r="B920">
        <v>3668</v>
      </c>
      <c r="C920" t="s">
        <v>18</v>
      </c>
      <c r="D920" t="s">
        <v>15</v>
      </c>
      <c r="E920" s="2">
        <v>40538</v>
      </c>
      <c r="F920" s="3">
        <v>53</v>
      </c>
      <c r="G920" s="4">
        <v>0.12638888888888888</v>
      </c>
      <c r="H920">
        <v>43.2</v>
      </c>
      <c r="I920">
        <v>43.83</v>
      </c>
      <c r="J920">
        <v>-45.53</v>
      </c>
    </row>
    <row r="921" spans="1:10" x14ac:dyDescent="0.3">
      <c r="A921" t="s">
        <v>27</v>
      </c>
      <c r="B921">
        <v>3668</v>
      </c>
      <c r="C921" t="s">
        <v>18</v>
      </c>
      <c r="D921" t="s">
        <v>17</v>
      </c>
      <c r="E921" s="2">
        <v>40538</v>
      </c>
      <c r="F921" s="3">
        <v>53</v>
      </c>
      <c r="G921" s="4">
        <v>0.62777777777777777</v>
      </c>
      <c r="H921">
        <v>42.75</v>
      </c>
      <c r="I921">
        <v>43.07</v>
      </c>
      <c r="J921">
        <v>-45.85</v>
      </c>
    </row>
    <row r="922" spans="1:10" x14ac:dyDescent="0.3">
      <c r="A922" t="s">
        <v>27</v>
      </c>
      <c r="B922">
        <v>3668</v>
      </c>
      <c r="C922" t="s">
        <v>18</v>
      </c>
      <c r="D922" t="s">
        <v>15</v>
      </c>
      <c r="E922" s="2">
        <v>40539</v>
      </c>
      <c r="F922" s="3">
        <v>53</v>
      </c>
      <c r="G922" s="4">
        <v>0.1277777777777778</v>
      </c>
      <c r="H922">
        <v>42.77</v>
      </c>
      <c r="I922">
        <v>42.77</v>
      </c>
      <c r="J922">
        <v>-45.79</v>
      </c>
    </row>
    <row r="923" spans="1:10" x14ac:dyDescent="0.3">
      <c r="A923" t="s">
        <v>27</v>
      </c>
      <c r="B923">
        <v>3668</v>
      </c>
      <c r="C923" t="s">
        <v>18</v>
      </c>
      <c r="D923" t="s">
        <v>17</v>
      </c>
      <c r="E923" s="2">
        <v>40539</v>
      </c>
      <c r="F923" s="3">
        <v>53</v>
      </c>
      <c r="G923" s="4">
        <v>0.62638888888888888</v>
      </c>
      <c r="H923">
        <v>43.45</v>
      </c>
      <c r="I923">
        <v>43.13</v>
      </c>
      <c r="J923">
        <v>-45.22</v>
      </c>
    </row>
    <row r="924" spans="1:10" x14ac:dyDescent="0.3">
      <c r="A924" t="s">
        <v>27</v>
      </c>
      <c r="B924">
        <v>3668</v>
      </c>
      <c r="C924" t="s">
        <v>18</v>
      </c>
      <c r="D924" t="s">
        <v>15</v>
      </c>
      <c r="E924" s="2">
        <v>40540</v>
      </c>
      <c r="F924" s="3">
        <v>53</v>
      </c>
      <c r="G924" s="4">
        <v>0.12430555555555556</v>
      </c>
      <c r="H924">
        <v>42.35</v>
      </c>
      <c r="I924">
        <v>43</v>
      </c>
      <c r="J924">
        <v>-44.29</v>
      </c>
    </row>
    <row r="925" spans="1:10" x14ac:dyDescent="0.3">
      <c r="A925" t="s">
        <v>27</v>
      </c>
      <c r="B925">
        <v>3668</v>
      </c>
      <c r="C925" t="s">
        <v>18</v>
      </c>
      <c r="D925" t="s">
        <v>17</v>
      </c>
      <c r="E925" s="2">
        <v>40540</v>
      </c>
      <c r="F925" s="3">
        <v>53</v>
      </c>
      <c r="G925" s="4">
        <v>0.62222222222222223</v>
      </c>
      <c r="H925">
        <v>43.36</v>
      </c>
      <c r="I925">
        <v>43.04</v>
      </c>
      <c r="J925">
        <v>-43.48</v>
      </c>
    </row>
    <row r="926" spans="1:10" x14ac:dyDescent="0.3">
      <c r="A926" t="s">
        <v>27</v>
      </c>
      <c r="B926">
        <v>3668</v>
      </c>
      <c r="C926" t="s">
        <v>18</v>
      </c>
      <c r="D926" t="s">
        <v>15</v>
      </c>
      <c r="E926" s="2">
        <v>40541</v>
      </c>
      <c r="F926" s="3">
        <v>53</v>
      </c>
      <c r="G926" s="4">
        <v>0.125</v>
      </c>
      <c r="H926">
        <v>44.8</v>
      </c>
      <c r="I926">
        <v>43.87</v>
      </c>
      <c r="J926">
        <v>-44.54</v>
      </c>
    </row>
    <row r="927" spans="1:10" x14ac:dyDescent="0.3">
      <c r="A927" t="s">
        <v>27</v>
      </c>
      <c r="B927">
        <v>3668</v>
      </c>
      <c r="C927" t="s">
        <v>18</v>
      </c>
      <c r="D927" t="s">
        <v>17</v>
      </c>
      <c r="E927" s="2">
        <v>40541</v>
      </c>
      <c r="F927" s="3">
        <v>53</v>
      </c>
      <c r="G927" s="4">
        <v>0.62569444444444444</v>
      </c>
      <c r="H927">
        <v>44.38</v>
      </c>
      <c r="I927">
        <v>44.38</v>
      </c>
      <c r="J927">
        <v>-44.86</v>
      </c>
    </row>
    <row r="928" spans="1:10" x14ac:dyDescent="0.3">
      <c r="A928" t="s">
        <v>27</v>
      </c>
      <c r="B928">
        <v>3668</v>
      </c>
      <c r="C928" t="s">
        <v>18</v>
      </c>
      <c r="D928" t="s">
        <v>15</v>
      </c>
      <c r="E928" s="2">
        <v>40542</v>
      </c>
      <c r="F928" s="3">
        <v>53</v>
      </c>
      <c r="G928" s="4">
        <v>0.125</v>
      </c>
      <c r="H928">
        <v>43.96</v>
      </c>
      <c r="I928">
        <v>44.27</v>
      </c>
      <c r="J928">
        <v>-44.42</v>
      </c>
    </row>
    <row r="929" spans="1:10" x14ac:dyDescent="0.3">
      <c r="A929" t="s">
        <v>27</v>
      </c>
      <c r="B929">
        <v>3668</v>
      </c>
      <c r="C929" t="s">
        <v>18</v>
      </c>
      <c r="D929" t="s">
        <v>17</v>
      </c>
      <c r="E929" s="2">
        <v>40542</v>
      </c>
      <c r="F929" s="3">
        <v>53</v>
      </c>
      <c r="G929" s="4">
        <v>0.62777777777777777</v>
      </c>
      <c r="H929">
        <v>42.72</v>
      </c>
      <c r="I929">
        <v>43.05</v>
      </c>
      <c r="J929">
        <v>-45.36</v>
      </c>
    </row>
    <row r="930" spans="1:10" x14ac:dyDescent="0.3">
      <c r="A930" t="s">
        <v>27</v>
      </c>
      <c r="B930">
        <v>3668</v>
      </c>
      <c r="C930" t="s">
        <v>18</v>
      </c>
      <c r="D930" t="s">
        <v>15</v>
      </c>
      <c r="E930" s="2">
        <v>40543</v>
      </c>
      <c r="F930" s="3">
        <v>53</v>
      </c>
      <c r="G930" s="4">
        <v>0.125</v>
      </c>
      <c r="H930">
        <v>41.25</v>
      </c>
      <c r="I930">
        <v>42.28</v>
      </c>
      <c r="J930">
        <v>-44.17</v>
      </c>
    </row>
    <row r="931" spans="1:10" x14ac:dyDescent="0.3">
      <c r="A931" t="s">
        <v>27</v>
      </c>
      <c r="B931">
        <v>3668</v>
      </c>
      <c r="C931" t="s">
        <v>18</v>
      </c>
      <c r="D931" t="s">
        <v>17</v>
      </c>
      <c r="E931" s="2">
        <v>40543</v>
      </c>
      <c r="F931" s="3">
        <v>53</v>
      </c>
      <c r="G931" s="4">
        <v>0.62152777777777779</v>
      </c>
      <c r="H931">
        <v>42.83</v>
      </c>
      <c r="I931">
        <v>42.16</v>
      </c>
      <c r="J931">
        <v>-42.99</v>
      </c>
    </row>
    <row r="932" spans="1:10" x14ac:dyDescent="0.3">
      <c r="A932" t="s">
        <v>27</v>
      </c>
      <c r="B932">
        <v>3668</v>
      </c>
      <c r="C932" t="s">
        <v>18</v>
      </c>
      <c r="D932" t="s">
        <v>15</v>
      </c>
      <c r="E932" s="2">
        <v>40544</v>
      </c>
      <c r="F932" s="3">
        <v>1</v>
      </c>
      <c r="G932" s="4">
        <v>0.12291666666666667</v>
      </c>
      <c r="H932">
        <v>43.54</v>
      </c>
      <c r="I932">
        <v>43.21</v>
      </c>
      <c r="J932">
        <v>-43.43</v>
      </c>
    </row>
    <row r="933" spans="1:10" x14ac:dyDescent="0.3">
      <c r="A933" t="s">
        <v>27</v>
      </c>
      <c r="B933">
        <v>3668</v>
      </c>
      <c r="C933" t="s">
        <v>18</v>
      </c>
      <c r="D933" t="s">
        <v>17</v>
      </c>
      <c r="E933" s="2">
        <v>40544</v>
      </c>
      <c r="F933" s="3">
        <v>1</v>
      </c>
      <c r="G933" s="4">
        <v>0.61875000000000002</v>
      </c>
      <c r="H933">
        <v>45.46</v>
      </c>
      <c r="I933">
        <v>44.85</v>
      </c>
      <c r="J933">
        <v>-41.87</v>
      </c>
    </row>
    <row r="934" spans="1:10" x14ac:dyDescent="0.3">
      <c r="A934" t="s">
        <v>27</v>
      </c>
      <c r="B934">
        <v>3668</v>
      </c>
      <c r="C934" t="s">
        <v>18</v>
      </c>
      <c r="D934" t="s">
        <v>15</v>
      </c>
      <c r="E934" s="2">
        <v>40545</v>
      </c>
      <c r="F934" s="3">
        <v>2</v>
      </c>
      <c r="G934" s="4">
        <v>0.1173611111111111</v>
      </c>
      <c r="H934">
        <v>44.76</v>
      </c>
      <c r="I934">
        <v>45.37</v>
      </c>
      <c r="J934">
        <v>-41.19</v>
      </c>
    </row>
    <row r="935" spans="1:10" x14ac:dyDescent="0.3">
      <c r="A935" t="s">
        <v>27</v>
      </c>
      <c r="B935">
        <v>3668</v>
      </c>
      <c r="C935" t="s">
        <v>18</v>
      </c>
      <c r="D935" t="s">
        <v>17</v>
      </c>
      <c r="E935" s="2">
        <v>40545</v>
      </c>
      <c r="F935" s="3">
        <v>2</v>
      </c>
      <c r="G935" s="4">
        <v>0.61944444444444446</v>
      </c>
      <c r="H935">
        <v>43.72</v>
      </c>
      <c r="I935">
        <v>44.04</v>
      </c>
      <c r="J935">
        <v>-42</v>
      </c>
    </row>
    <row r="936" spans="1:10" x14ac:dyDescent="0.3">
      <c r="A936" t="s">
        <v>27</v>
      </c>
      <c r="B936">
        <v>3668</v>
      </c>
      <c r="C936" t="s">
        <v>18</v>
      </c>
      <c r="D936" t="s">
        <v>15</v>
      </c>
      <c r="E936" s="2">
        <v>40546</v>
      </c>
      <c r="F936" s="3">
        <v>2</v>
      </c>
      <c r="G936" s="4">
        <v>0.12291666666666667</v>
      </c>
      <c r="H936">
        <v>45.36</v>
      </c>
      <c r="I936">
        <v>44.43</v>
      </c>
      <c r="J936">
        <v>-43.2</v>
      </c>
    </row>
    <row r="937" spans="1:10" x14ac:dyDescent="0.3">
      <c r="A937" t="s">
        <v>27</v>
      </c>
      <c r="B937">
        <v>3668</v>
      </c>
      <c r="C937" t="s">
        <v>18</v>
      </c>
      <c r="D937" t="s">
        <v>17</v>
      </c>
      <c r="E937" s="2">
        <v>40546</v>
      </c>
      <c r="F937" s="3">
        <v>2</v>
      </c>
      <c r="G937" s="4">
        <v>0.62152777777777779</v>
      </c>
      <c r="H937">
        <v>46.18</v>
      </c>
      <c r="I937">
        <v>45.88</v>
      </c>
      <c r="J937">
        <v>-42.51</v>
      </c>
    </row>
    <row r="938" spans="1:10" x14ac:dyDescent="0.3">
      <c r="A938" t="s">
        <v>27</v>
      </c>
      <c r="B938">
        <v>3668</v>
      </c>
      <c r="C938" t="s">
        <v>18</v>
      </c>
      <c r="D938" t="s">
        <v>15</v>
      </c>
      <c r="E938" s="2">
        <v>40547</v>
      </c>
      <c r="F938" s="3">
        <v>2</v>
      </c>
      <c r="G938" s="4">
        <v>0.12361111111111112</v>
      </c>
      <c r="H938">
        <v>47.12</v>
      </c>
      <c r="I938">
        <v>46.55</v>
      </c>
      <c r="J938">
        <v>-43.21</v>
      </c>
    </row>
    <row r="939" spans="1:10" x14ac:dyDescent="0.3">
      <c r="A939" t="s">
        <v>27</v>
      </c>
      <c r="B939">
        <v>3668</v>
      </c>
      <c r="C939" t="s">
        <v>18</v>
      </c>
      <c r="D939" t="s">
        <v>17</v>
      </c>
      <c r="E939" s="2">
        <v>40547</v>
      </c>
      <c r="F939" s="3">
        <v>2</v>
      </c>
      <c r="G939" s="4">
        <v>0.62569444444444444</v>
      </c>
      <c r="H939">
        <v>46.18</v>
      </c>
      <c r="I939">
        <v>46.48</v>
      </c>
      <c r="J939">
        <v>-44.02</v>
      </c>
    </row>
    <row r="940" spans="1:10" x14ac:dyDescent="0.3">
      <c r="A940" t="s">
        <v>27</v>
      </c>
      <c r="B940">
        <v>3668</v>
      </c>
      <c r="C940" t="s">
        <v>18</v>
      </c>
      <c r="D940" t="s">
        <v>15</v>
      </c>
      <c r="E940" s="2">
        <v>40548</v>
      </c>
      <c r="F940" s="3">
        <v>2</v>
      </c>
      <c r="G940" s="4">
        <v>0.12708333333333333</v>
      </c>
      <c r="H940">
        <v>46.85</v>
      </c>
      <c r="I940">
        <v>46.56</v>
      </c>
      <c r="J940">
        <v>-44.47</v>
      </c>
    </row>
    <row r="941" spans="1:10" x14ac:dyDescent="0.3">
      <c r="A941" t="s">
        <v>27</v>
      </c>
      <c r="B941">
        <v>3668</v>
      </c>
      <c r="C941" t="s">
        <v>18</v>
      </c>
      <c r="D941" t="s">
        <v>17</v>
      </c>
      <c r="E941" s="2">
        <v>40548</v>
      </c>
      <c r="F941" s="3">
        <v>2</v>
      </c>
      <c r="G941" s="4">
        <v>0.62083333333333335</v>
      </c>
      <c r="H941">
        <v>49.41</v>
      </c>
      <c r="I941">
        <v>48.61</v>
      </c>
      <c r="J941">
        <v>-42.16</v>
      </c>
    </row>
    <row r="942" spans="1:10" x14ac:dyDescent="0.3">
      <c r="A942" t="s">
        <v>27</v>
      </c>
      <c r="B942">
        <v>3668</v>
      </c>
      <c r="C942" t="s">
        <v>18</v>
      </c>
      <c r="D942" t="s">
        <v>15</v>
      </c>
      <c r="E942" s="2">
        <v>40549</v>
      </c>
      <c r="F942" s="3">
        <v>2</v>
      </c>
      <c r="G942" s="4">
        <v>0.12152777777777778</v>
      </c>
      <c r="H942">
        <v>49.62</v>
      </c>
      <c r="I942">
        <v>49.62</v>
      </c>
      <c r="J942">
        <v>-42.23</v>
      </c>
    </row>
    <row r="943" spans="1:10" x14ac:dyDescent="0.3">
      <c r="A943" t="s">
        <v>27</v>
      </c>
      <c r="B943">
        <v>3668</v>
      </c>
      <c r="C943" t="s">
        <v>18</v>
      </c>
      <c r="D943" t="s">
        <v>17</v>
      </c>
      <c r="E943" s="2">
        <v>40549</v>
      </c>
      <c r="F943" s="3">
        <v>2</v>
      </c>
      <c r="G943" s="4">
        <v>0.625</v>
      </c>
      <c r="H943">
        <v>48.11</v>
      </c>
      <c r="I943">
        <v>48.66</v>
      </c>
      <c r="J943">
        <v>-43.68</v>
      </c>
    </row>
    <row r="944" spans="1:10" x14ac:dyDescent="0.3">
      <c r="A944" t="s">
        <v>27</v>
      </c>
      <c r="B944">
        <v>3668</v>
      </c>
      <c r="C944" t="s">
        <v>18</v>
      </c>
      <c r="D944" t="s">
        <v>15</v>
      </c>
      <c r="E944" s="2">
        <v>40550</v>
      </c>
      <c r="F944" s="3">
        <v>2</v>
      </c>
      <c r="G944" s="4">
        <v>0.12430555555555556</v>
      </c>
      <c r="H944">
        <v>47.78</v>
      </c>
      <c r="I944">
        <v>48.06</v>
      </c>
      <c r="J944">
        <v>-43.25</v>
      </c>
    </row>
    <row r="945" spans="1:10" x14ac:dyDescent="0.3">
      <c r="A945" t="s">
        <v>27</v>
      </c>
      <c r="B945">
        <v>3668</v>
      </c>
      <c r="C945" t="s">
        <v>18</v>
      </c>
      <c r="D945" t="s">
        <v>17</v>
      </c>
      <c r="E945" s="2">
        <v>40550</v>
      </c>
      <c r="F945" s="3">
        <v>2</v>
      </c>
      <c r="G945" s="4">
        <v>0.62569444444444444</v>
      </c>
      <c r="H945">
        <v>47.3</v>
      </c>
      <c r="I945">
        <v>47.59</v>
      </c>
      <c r="J945">
        <v>-43.69</v>
      </c>
    </row>
    <row r="946" spans="1:10" x14ac:dyDescent="0.3">
      <c r="A946" t="s">
        <v>27</v>
      </c>
      <c r="B946">
        <v>3668</v>
      </c>
      <c r="C946" t="s">
        <v>18</v>
      </c>
      <c r="D946" t="s">
        <v>15</v>
      </c>
      <c r="E946" s="2">
        <v>40551</v>
      </c>
      <c r="F946" s="3">
        <v>2</v>
      </c>
      <c r="G946" s="4">
        <v>0.12569444444444444</v>
      </c>
      <c r="H946">
        <v>47.4</v>
      </c>
      <c r="I946">
        <v>47.4</v>
      </c>
      <c r="J946">
        <v>-43.64</v>
      </c>
    </row>
    <row r="947" spans="1:10" x14ac:dyDescent="0.3">
      <c r="A947" t="s">
        <v>27</v>
      </c>
      <c r="B947">
        <v>3668</v>
      </c>
      <c r="C947" t="s">
        <v>18</v>
      </c>
      <c r="D947" t="s">
        <v>17</v>
      </c>
      <c r="E947" s="2">
        <v>40551</v>
      </c>
      <c r="F947" s="3">
        <v>2</v>
      </c>
      <c r="G947" s="4">
        <v>0.62361111111111112</v>
      </c>
      <c r="H947">
        <v>48.5</v>
      </c>
      <c r="I947">
        <v>48.22</v>
      </c>
      <c r="J947">
        <v>-42.71</v>
      </c>
    </row>
    <row r="948" spans="1:10" x14ac:dyDescent="0.3">
      <c r="A948" t="s">
        <v>27</v>
      </c>
      <c r="B948">
        <v>3668</v>
      </c>
      <c r="C948" t="s">
        <v>18</v>
      </c>
      <c r="D948" t="s">
        <v>15</v>
      </c>
      <c r="E948" s="2">
        <v>40552</v>
      </c>
      <c r="F948" s="3">
        <v>3</v>
      </c>
      <c r="G948" s="4">
        <v>0.12291666666666667</v>
      </c>
      <c r="H948">
        <v>48.47</v>
      </c>
      <c r="I948">
        <v>48.47</v>
      </c>
      <c r="J948">
        <v>-42.53</v>
      </c>
    </row>
    <row r="949" spans="1:10" x14ac:dyDescent="0.3">
      <c r="A949" t="s">
        <v>27</v>
      </c>
      <c r="B949">
        <v>3668</v>
      </c>
      <c r="C949" t="s">
        <v>18</v>
      </c>
      <c r="D949" t="s">
        <v>17</v>
      </c>
      <c r="E949" s="2">
        <v>40552</v>
      </c>
      <c r="F949" s="3">
        <v>3</v>
      </c>
      <c r="G949" s="4">
        <v>0.62638888888888888</v>
      </c>
      <c r="H949">
        <v>46.99</v>
      </c>
      <c r="I949">
        <v>47.58</v>
      </c>
      <c r="J949">
        <v>-43.86</v>
      </c>
    </row>
    <row r="950" spans="1:10" x14ac:dyDescent="0.3">
      <c r="A950" t="s">
        <v>27</v>
      </c>
      <c r="B950">
        <v>3668</v>
      </c>
      <c r="C950" t="s">
        <v>18</v>
      </c>
      <c r="D950" t="s">
        <v>15</v>
      </c>
      <c r="E950" s="2">
        <v>40553</v>
      </c>
      <c r="F950" s="3">
        <v>3</v>
      </c>
      <c r="G950" s="4">
        <v>0.12986111111111112</v>
      </c>
      <c r="H950">
        <v>48.41</v>
      </c>
      <c r="I950">
        <v>47.54</v>
      </c>
      <c r="J950">
        <v>-44.93</v>
      </c>
    </row>
    <row r="951" spans="1:10" x14ac:dyDescent="0.3">
      <c r="A951" t="s">
        <v>27</v>
      </c>
      <c r="B951">
        <v>3668</v>
      </c>
      <c r="C951" t="s">
        <v>18</v>
      </c>
      <c r="D951" t="s">
        <v>17</v>
      </c>
      <c r="E951" s="2">
        <v>40553</v>
      </c>
      <c r="F951" s="3">
        <v>3</v>
      </c>
      <c r="G951" s="4">
        <v>0.63124999999999998</v>
      </c>
      <c r="H951">
        <v>47.8</v>
      </c>
      <c r="I951">
        <v>48.09</v>
      </c>
      <c r="J951">
        <v>-45.5</v>
      </c>
    </row>
    <row r="952" spans="1:10" x14ac:dyDescent="0.3">
      <c r="A952" t="s">
        <v>27</v>
      </c>
      <c r="B952">
        <v>3668</v>
      </c>
      <c r="C952" t="s">
        <v>18</v>
      </c>
      <c r="D952" t="s">
        <v>15</v>
      </c>
      <c r="E952" s="2">
        <v>40554</v>
      </c>
      <c r="F952" s="3">
        <v>3</v>
      </c>
      <c r="G952" s="4">
        <v>0.13263888888888889</v>
      </c>
      <c r="H952">
        <v>48.5</v>
      </c>
      <c r="I952">
        <v>48.21</v>
      </c>
      <c r="J952">
        <v>-45.95</v>
      </c>
    </row>
    <row r="953" spans="1:10" x14ac:dyDescent="0.3">
      <c r="A953" t="s">
        <v>27</v>
      </c>
      <c r="B953">
        <v>3668</v>
      </c>
      <c r="C953" t="s">
        <v>18</v>
      </c>
      <c r="D953" t="s">
        <v>17</v>
      </c>
      <c r="E953" s="2">
        <v>40554</v>
      </c>
      <c r="F953" s="3">
        <v>3</v>
      </c>
      <c r="G953" s="4">
        <v>0.63402777777777775</v>
      </c>
      <c r="H953">
        <v>48.33</v>
      </c>
      <c r="I953">
        <v>48.33</v>
      </c>
      <c r="J953">
        <v>-46.15</v>
      </c>
    </row>
    <row r="954" spans="1:10" x14ac:dyDescent="0.3">
      <c r="A954" t="s">
        <v>27</v>
      </c>
      <c r="B954">
        <v>3668</v>
      </c>
      <c r="C954" t="s">
        <v>18</v>
      </c>
      <c r="D954" t="s">
        <v>15</v>
      </c>
      <c r="E954" s="2">
        <v>40555</v>
      </c>
      <c r="F954" s="3">
        <v>3</v>
      </c>
      <c r="G954" s="4">
        <v>0.12847222222222224</v>
      </c>
      <c r="H954">
        <v>46.2</v>
      </c>
      <c r="I954">
        <v>47.73</v>
      </c>
      <c r="J954">
        <v>-44.23</v>
      </c>
    </row>
    <row r="955" spans="1:10" x14ac:dyDescent="0.3">
      <c r="A955" t="s">
        <v>27</v>
      </c>
      <c r="B955">
        <v>3668</v>
      </c>
      <c r="C955" t="s">
        <v>18</v>
      </c>
      <c r="D955" t="s">
        <v>17</v>
      </c>
      <c r="E955" s="2">
        <v>40555</v>
      </c>
      <c r="F955" s="3">
        <v>3</v>
      </c>
      <c r="G955" s="4">
        <v>0.62986111111111109</v>
      </c>
      <c r="H955">
        <v>45.68</v>
      </c>
      <c r="I955">
        <v>46.01</v>
      </c>
      <c r="J955">
        <v>-44.68</v>
      </c>
    </row>
    <row r="956" spans="1:10" x14ac:dyDescent="0.3">
      <c r="A956" t="s">
        <v>27</v>
      </c>
      <c r="B956">
        <v>3668</v>
      </c>
      <c r="C956" t="s">
        <v>18</v>
      </c>
      <c r="D956" t="s">
        <v>15</v>
      </c>
      <c r="E956" s="2">
        <v>40556</v>
      </c>
      <c r="F956" s="3">
        <v>3</v>
      </c>
      <c r="G956" s="4">
        <v>0.1277777777777778</v>
      </c>
      <c r="H956">
        <v>44.83</v>
      </c>
      <c r="I956">
        <v>45.49</v>
      </c>
      <c r="J956">
        <v>-43.88</v>
      </c>
    </row>
    <row r="957" spans="1:10" x14ac:dyDescent="0.3">
      <c r="A957" t="s">
        <v>27</v>
      </c>
      <c r="B957">
        <v>3668</v>
      </c>
      <c r="C957" t="s">
        <v>18</v>
      </c>
      <c r="D957" t="s">
        <v>17</v>
      </c>
      <c r="E957" s="2">
        <v>40556</v>
      </c>
      <c r="F957" s="3">
        <v>3</v>
      </c>
      <c r="G957" s="4">
        <v>0.62777777777777777</v>
      </c>
      <c r="H957">
        <v>44.79</v>
      </c>
      <c r="I957">
        <v>44.79</v>
      </c>
      <c r="J957">
        <v>-43.96</v>
      </c>
    </row>
    <row r="958" spans="1:10" x14ac:dyDescent="0.3">
      <c r="A958" t="s">
        <v>27</v>
      </c>
      <c r="B958">
        <v>3668</v>
      </c>
      <c r="C958" t="s">
        <v>18</v>
      </c>
      <c r="D958" t="s">
        <v>15</v>
      </c>
      <c r="E958" s="2">
        <v>40557</v>
      </c>
      <c r="F958" s="3">
        <v>3</v>
      </c>
      <c r="G958" s="4">
        <v>0.12569444444444444</v>
      </c>
      <c r="H958">
        <v>43.89</v>
      </c>
      <c r="I958">
        <v>44.59</v>
      </c>
      <c r="J958">
        <v>-43.17</v>
      </c>
    </row>
    <row r="959" spans="1:10" x14ac:dyDescent="0.3">
      <c r="A959" t="s">
        <v>27</v>
      </c>
      <c r="B959">
        <v>3668</v>
      </c>
      <c r="C959" t="s">
        <v>18</v>
      </c>
      <c r="D959" t="s">
        <v>17</v>
      </c>
      <c r="E959" s="2">
        <v>40557</v>
      </c>
      <c r="F959" s="3">
        <v>3</v>
      </c>
      <c r="G959" s="4">
        <v>0.62569444444444444</v>
      </c>
      <c r="H959">
        <v>44.03</v>
      </c>
      <c r="I959">
        <v>44.03</v>
      </c>
      <c r="J959">
        <v>-43.12</v>
      </c>
    </row>
    <row r="960" spans="1:10" x14ac:dyDescent="0.3">
      <c r="A960" t="s">
        <v>27</v>
      </c>
      <c r="B960">
        <v>3668</v>
      </c>
      <c r="C960" t="s">
        <v>18</v>
      </c>
      <c r="D960" t="s">
        <v>15</v>
      </c>
      <c r="E960" s="2">
        <v>40558</v>
      </c>
      <c r="F960" s="3">
        <v>3</v>
      </c>
      <c r="G960" s="4">
        <v>0.125</v>
      </c>
      <c r="H960">
        <v>43.64</v>
      </c>
      <c r="I960">
        <v>44</v>
      </c>
      <c r="J960">
        <v>-42.7</v>
      </c>
    </row>
    <row r="961" spans="1:10" x14ac:dyDescent="0.3">
      <c r="A961" t="s">
        <v>27</v>
      </c>
      <c r="B961">
        <v>3668</v>
      </c>
      <c r="C961" t="s">
        <v>18</v>
      </c>
      <c r="D961" t="s">
        <v>17</v>
      </c>
      <c r="E961" s="2">
        <v>40558</v>
      </c>
      <c r="F961" s="3">
        <v>3</v>
      </c>
      <c r="G961" s="4">
        <v>0.62638888888888888</v>
      </c>
      <c r="H961">
        <v>43.06</v>
      </c>
      <c r="I961">
        <v>43.43</v>
      </c>
      <c r="J961">
        <v>-43.15</v>
      </c>
    </row>
    <row r="962" spans="1:10" x14ac:dyDescent="0.3">
      <c r="A962" t="s">
        <v>27</v>
      </c>
      <c r="B962">
        <v>3668</v>
      </c>
      <c r="C962" t="s">
        <v>18</v>
      </c>
      <c r="D962" t="s">
        <v>15</v>
      </c>
      <c r="E962" s="2">
        <v>40559</v>
      </c>
      <c r="F962" s="3">
        <v>4</v>
      </c>
      <c r="G962" s="4">
        <v>0.12638888888888888</v>
      </c>
      <c r="H962">
        <v>43.21</v>
      </c>
      <c r="I962">
        <v>43.21</v>
      </c>
      <c r="J962">
        <v>-43.11</v>
      </c>
    </row>
    <row r="963" spans="1:10" x14ac:dyDescent="0.3">
      <c r="A963" t="s">
        <v>27</v>
      </c>
      <c r="B963">
        <v>3668</v>
      </c>
      <c r="C963" t="s">
        <v>18</v>
      </c>
      <c r="D963" t="s">
        <v>17</v>
      </c>
      <c r="E963" s="2">
        <v>40559</v>
      </c>
      <c r="F963" s="3">
        <v>4</v>
      </c>
      <c r="G963" s="4">
        <v>0.625</v>
      </c>
      <c r="H963">
        <v>44.27</v>
      </c>
      <c r="I963">
        <v>43.91</v>
      </c>
      <c r="J963">
        <v>-42.44</v>
      </c>
    </row>
    <row r="964" spans="1:10" x14ac:dyDescent="0.3">
      <c r="A964" t="s">
        <v>27</v>
      </c>
      <c r="B964">
        <v>3668</v>
      </c>
      <c r="C964" t="s">
        <v>18</v>
      </c>
      <c r="D964" t="s">
        <v>15</v>
      </c>
      <c r="E964" s="2">
        <v>40560</v>
      </c>
      <c r="F964" s="3">
        <v>4</v>
      </c>
      <c r="G964" s="4">
        <v>0.125</v>
      </c>
      <c r="H964">
        <v>44.78</v>
      </c>
      <c r="I964">
        <v>44.43</v>
      </c>
      <c r="J964">
        <v>-42.65</v>
      </c>
    </row>
    <row r="965" spans="1:10" x14ac:dyDescent="0.3">
      <c r="A965" t="s">
        <v>27</v>
      </c>
      <c r="B965">
        <v>3668</v>
      </c>
      <c r="C965" t="s">
        <v>18</v>
      </c>
      <c r="D965" t="s">
        <v>17</v>
      </c>
      <c r="E965" s="2">
        <v>40560</v>
      </c>
      <c r="F965" s="3">
        <v>4</v>
      </c>
      <c r="G965" s="4">
        <v>0.61944444444444446</v>
      </c>
      <c r="H965">
        <v>47.78</v>
      </c>
      <c r="I965">
        <v>46.81</v>
      </c>
      <c r="J965">
        <v>-40.479999999999997</v>
      </c>
    </row>
    <row r="966" spans="1:10" x14ac:dyDescent="0.3">
      <c r="A966" t="s">
        <v>27</v>
      </c>
      <c r="B966">
        <v>3668</v>
      </c>
      <c r="C966" t="s">
        <v>18</v>
      </c>
      <c r="D966" t="s">
        <v>15</v>
      </c>
      <c r="E966" s="2">
        <v>40561</v>
      </c>
      <c r="F966" s="3">
        <v>4</v>
      </c>
      <c r="G966" s="4">
        <v>0.11597222222222221</v>
      </c>
      <c r="H966">
        <v>46.48</v>
      </c>
      <c r="I966">
        <v>47.47</v>
      </c>
      <c r="J966">
        <v>-39.32</v>
      </c>
    </row>
    <row r="967" spans="1:10" x14ac:dyDescent="0.3">
      <c r="A967" t="s">
        <v>27</v>
      </c>
      <c r="B967">
        <v>3668</v>
      </c>
      <c r="C967" t="s">
        <v>18</v>
      </c>
      <c r="D967" t="s">
        <v>17</v>
      </c>
      <c r="E967" s="2">
        <v>40561</v>
      </c>
      <c r="F967" s="3">
        <v>4</v>
      </c>
      <c r="G967" s="4">
        <v>0.62222222222222223</v>
      </c>
      <c r="H967">
        <v>43.82</v>
      </c>
      <c r="I967">
        <v>44.92</v>
      </c>
      <c r="J967">
        <v>-41.28</v>
      </c>
    </row>
    <row r="968" spans="1:10" x14ac:dyDescent="0.3">
      <c r="A968" t="s">
        <v>27</v>
      </c>
      <c r="B968">
        <v>3668</v>
      </c>
      <c r="C968" t="s">
        <v>18</v>
      </c>
      <c r="D968" t="s">
        <v>15</v>
      </c>
      <c r="E968" s="2">
        <v>40562</v>
      </c>
      <c r="F968" s="3">
        <v>4</v>
      </c>
      <c r="G968" s="4">
        <v>0.12291666666666667</v>
      </c>
      <c r="H968">
        <v>44.55</v>
      </c>
      <c r="I968">
        <v>44.18</v>
      </c>
      <c r="J968">
        <v>-41.61</v>
      </c>
    </row>
    <row r="969" spans="1:10" x14ac:dyDescent="0.3">
      <c r="A969" t="s">
        <v>27</v>
      </c>
      <c r="B969">
        <v>3668</v>
      </c>
      <c r="C969" t="s">
        <v>18</v>
      </c>
      <c r="D969" t="s">
        <v>17</v>
      </c>
      <c r="E969" s="2">
        <v>40562</v>
      </c>
      <c r="F969" s="3">
        <v>4</v>
      </c>
      <c r="G969" s="4">
        <v>0.62291666666666667</v>
      </c>
      <c r="H969">
        <v>44.72</v>
      </c>
      <c r="I969">
        <v>44.72</v>
      </c>
      <c r="J969">
        <v>-41.58</v>
      </c>
    </row>
    <row r="970" spans="1:10" x14ac:dyDescent="0.3">
      <c r="A970" t="s">
        <v>27</v>
      </c>
      <c r="B970">
        <v>3668</v>
      </c>
      <c r="C970" t="s">
        <v>18</v>
      </c>
      <c r="D970" t="s">
        <v>15</v>
      </c>
      <c r="E970" s="2">
        <v>40563</v>
      </c>
      <c r="F970" s="3">
        <v>4</v>
      </c>
      <c r="G970" s="4">
        <v>0.12430555555555556</v>
      </c>
      <c r="H970">
        <v>45.44</v>
      </c>
      <c r="I970">
        <v>45.08</v>
      </c>
      <c r="J970">
        <v>-41.91</v>
      </c>
    </row>
    <row r="971" spans="1:10" x14ac:dyDescent="0.3">
      <c r="A971" t="s">
        <v>27</v>
      </c>
      <c r="B971">
        <v>3668</v>
      </c>
      <c r="C971" t="s">
        <v>18</v>
      </c>
      <c r="D971" t="s">
        <v>17</v>
      </c>
      <c r="E971" s="2">
        <v>40563</v>
      </c>
      <c r="F971" s="3">
        <v>4</v>
      </c>
      <c r="G971" s="4">
        <v>0.62291666666666667</v>
      </c>
      <c r="H971">
        <v>46.16</v>
      </c>
      <c r="I971">
        <v>45.8</v>
      </c>
      <c r="J971">
        <v>-41.5</v>
      </c>
    </row>
    <row r="972" spans="1:10" x14ac:dyDescent="0.3">
      <c r="A972" t="s">
        <v>27</v>
      </c>
      <c r="B972">
        <v>3668</v>
      </c>
      <c r="C972" t="s">
        <v>18</v>
      </c>
      <c r="D972" t="s">
        <v>15</v>
      </c>
      <c r="E972" s="2">
        <v>40564</v>
      </c>
      <c r="F972" s="3">
        <v>4</v>
      </c>
      <c r="G972" s="4">
        <v>0.12013888888888889</v>
      </c>
      <c r="H972">
        <v>44.9</v>
      </c>
      <c r="I972">
        <v>45.63</v>
      </c>
      <c r="J972">
        <v>-40.46</v>
      </c>
    </row>
    <row r="973" spans="1:10" x14ac:dyDescent="0.3">
      <c r="A973" t="s">
        <v>27</v>
      </c>
      <c r="B973">
        <v>3668</v>
      </c>
      <c r="C973" t="s">
        <v>18</v>
      </c>
      <c r="D973" t="s">
        <v>17</v>
      </c>
      <c r="E973" s="2">
        <v>40564</v>
      </c>
      <c r="F973" s="3">
        <v>4</v>
      </c>
      <c r="G973" s="4">
        <v>0.62152777777777779</v>
      </c>
      <c r="H973">
        <v>44.34</v>
      </c>
      <c r="I973">
        <v>44.71</v>
      </c>
      <c r="J973">
        <v>-40.93</v>
      </c>
    </row>
    <row r="974" spans="1:10" x14ac:dyDescent="0.3">
      <c r="A974" t="s">
        <v>27</v>
      </c>
      <c r="B974">
        <v>3668</v>
      </c>
      <c r="C974" t="s">
        <v>18</v>
      </c>
      <c r="D974" t="s">
        <v>15</v>
      </c>
      <c r="E974" s="2">
        <v>40565</v>
      </c>
      <c r="F974" s="3">
        <v>4</v>
      </c>
      <c r="G974" s="4">
        <v>0.12152777777777778</v>
      </c>
      <c r="H974">
        <v>44.34</v>
      </c>
      <c r="I974">
        <v>44.34</v>
      </c>
      <c r="J974">
        <v>-40.770000000000003</v>
      </c>
    </row>
    <row r="975" spans="1:10" x14ac:dyDescent="0.3">
      <c r="A975" t="s">
        <v>27</v>
      </c>
      <c r="B975">
        <v>3668</v>
      </c>
      <c r="C975" t="s">
        <v>18</v>
      </c>
      <c r="D975" t="s">
        <v>17</v>
      </c>
      <c r="E975" s="2">
        <v>40565</v>
      </c>
      <c r="F975" s="3">
        <v>4</v>
      </c>
      <c r="G975" s="4">
        <v>0.62291666666666667</v>
      </c>
      <c r="H975">
        <v>43.76</v>
      </c>
      <c r="I975">
        <v>44.15</v>
      </c>
      <c r="J975">
        <v>-41.24</v>
      </c>
    </row>
    <row r="976" spans="1:10" x14ac:dyDescent="0.3">
      <c r="A976" t="s">
        <v>27</v>
      </c>
      <c r="B976">
        <v>3668</v>
      </c>
      <c r="C976" t="s">
        <v>18</v>
      </c>
      <c r="D976" t="s">
        <v>15</v>
      </c>
      <c r="E976" s="2">
        <v>40566</v>
      </c>
      <c r="F976" s="3">
        <v>5</v>
      </c>
      <c r="G976" s="4">
        <v>0.12569444444444444</v>
      </c>
      <c r="H976">
        <v>45.68</v>
      </c>
      <c r="I976">
        <v>44.54</v>
      </c>
      <c r="J976">
        <v>-42.33</v>
      </c>
    </row>
    <row r="977" spans="1:10" x14ac:dyDescent="0.3">
      <c r="A977" t="s">
        <v>27</v>
      </c>
      <c r="B977">
        <v>3668</v>
      </c>
      <c r="C977" t="s">
        <v>18</v>
      </c>
      <c r="D977" t="s">
        <v>17</v>
      </c>
      <c r="E977" s="2">
        <v>40566</v>
      </c>
      <c r="F977" s="3">
        <v>5</v>
      </c>
      <c r="G977" s="4">
        <v>0.62430555555555556</v>
      </c>
      <c r="H977">
        <v>46.61</v>
      </c>
      <c r="I977">
        <v>46.25</v>
      </c>
      <c r="J977">
        <v>-41.79</v>
      </c>
    </row>
    <row r="978" spans="1:10" x14ac:dyDescent="0.3">
      <c r="A978" t="s">
        <v>27</v>
      </c>
      <c r="B978">
        <v>3668</v>
      </c>
      <c r="C978" t="s">
        <v>18</v>
      </c>
      <c r="D978" t="s">
        <v>15</v>
      </c>
      <c r="E978" s="2">
        <v>40567</v>
      </c>
      <c r="F978" s="3">
        <v>5</v>
      </c>
      <c r="G978" s="4">
        <v>0.1277777777777778</v>
      </c>
      <c r="H978">
        <v>48.74</v>
      </c>
      <c r="I978">
        <v>47.71</v>
      </c>
      <c r="J978">
        <v>-43.14</v>
      </c>
    </row>
    <row r="979" spans="1:10" x14ac:dyDescent="0.3">
      <c r="A979" t="s">
        <v>27</v>
      </c>
      <c r="B979">
        <v>3668</v>
      </c>
      <c r="C979" t="s">
        <v>18</v>
      </c>
      <c r="D979" t="s">
        <v>17</v>
      </c>
      <c r="E979" s="2">
        <v>40567</v>
      </c>
      <c r="F979" s="3">
        <v>5</v>
      </c>
      <c r="G979" s="4">
        <v>0.63055555555555554</v>
      </c>
      <c r="H979">
        <v>47.75</v>
      </c>
      <c r="I979">
        <v>48.1</v>
      </c>
      <c r="J979">
        <v>-43.98</v>
      </c>
    </row>
    <row r="980" spans="1:10" x14ac:dyDescent="0.3">
      <c r="A980" t="s">
        <v>27</v>
      </c>
      <c r="B980">
        <v>3668</v>
      </c>
      <c r="C980" t="s">
        <v>18</v>
      </c>
      <c r="D980" t="s">
        <v>15</v>
      </c>
      <c r="E980" s="2">
        <v>40568</v>
      </c>
      <c r="F980" s="3">
        <v>5</v>
      </c>
      <c r="G980" s="4">
        <v>0.12986111111111112</v>
      </c>
      <c r="H980">
        <v>47.61</v>
      </c>
      <c r="I980">
        <v>47.97</v>
      </c>
      <c r="J980">
        <v>-43.7</v>
      </c>
    </row>
    <row r="981" spans="1:10" x14ac:dyDescent="0.3">
      <c r="A981" t="s">
        <v>27</v>
      </c>
      <c r="B981">
        <v>3668</v>
      </c>
      <c r="C981" t="s">
        <v>18</v>
      </c>
      <c r="D981" t="s">
        <v>17</v>
      </c>
      <c r="E981" s="2">
        <v>40568</v>
      </c>
      <c r="F981" s="3">
        <v>5</v>
      </c>
      <c r="G981" s="4">
        <v>0.62777777777777777</v>
      </c>
      <c r="H981">
        <v>48.71</v>
      </c>
      <c r="I981">
        <v>48.36</v>
      </c>
      <c r="J981">
        <v>-43.05</v>
      </c>
    </row>
    <row r="982" spans="1:10" x14ac:dyDescent="0.3">
      <c r="A982" t="s">
        <v>27</v>
      </c>
      <c r="B982">
        <v>3668</v>
      </c>
      <c r="C982" t="s">
        <v>18</v>
      </c>
      <c r="D982" t="s">
        <v>15</v>
      </c>
      <c r="E982" s="2">
        <v>40569</v>
      </c>
      <c r="F982" s="3">
        <v>5</v>
      </c>
      <c r="G982" s="4">
        <v>0.125</v>
      </c>
      <c r="H982">
        <v>47.33</v>
      </c>
      <c r="I982">
        <v>48.41</v>
      </c>
      <c r="J982">
        <v>-41.9</v>
      </c>
    </row>
    <row r="983" spans="1:10" x14ac:dyDescent="0.3">
      <c r="A983" t="s">
        <v>27</v>
      </c>
      <c r="B983">
        <v>3668</v>
      </c>
      <c r="C983" t="s">
        <v>18</v>
      </c>
      <c r="D983" t="s">
        <v>17</v>
      </c>
      <c r="E983" s="2">
        <v>40569</v>
      </c>
      <c r="F983" s="3">
        <v>5</v>
      </c>
      <c r="G983" s="4">
        <v>0.62430555555555556</v>
      </c>
      <c r="H983">
        <v>47.92</v>
      </c>
      <c r="I983">
        <v>47.92</v>
      </c>
      <c r="J983">
        <v>-41.62</v>
      </c>
    </row>
    <row r="984" spans="1:10" x14ac:dyDescent="0.3">
      <c r="A984" t="s">
        <v>27</v>
      </c>
      <c r="B984">
        <v>3668</v>
      </c>
      <c r="C984" t="s">
        <v>18</v>
      </c>
      <c r="D984" t="s">
        <v>15</v>
      </c>
      <c r="E984" s="2">
        <v>40570</v>
      </c>
      <c r="F984" s="3">
        <v>5</v>
      </c>
      <c r="G984" s="4">
        <v>0.12916666666666668</v>
      </c>
      <c r="H984">
        <v>50.56</v>
      </c>
      <c r="I984">
        <v>49.22</v>
      </c>
      <c r="J984">
        <v>-43.34</v>
      </c>
    </row>
    <row r="985" spans="1:10" x14ac:dyDescent="0.3">
      <c r="A985" t="s">
        <v>27</v>
      </c>
      <c r="B985">
        <v>3668</v>
      </c>
      <c r="C985" t="s">
        <v>18</v>
      </c>
      <c r="D985" t="s">
        <v>17</v>
      </c>
      <c r="E985" s="2">
        <v>40570</v>
      </c>
      <c r="F985" s="3">
        <v>5</v>
      </c>
      <c r="G985" s="4">
        <v>0.63124999999999998</v>
      </c>
      <c r="H985">
        <v>49.63</v>
      </c>
      <c r="I985">
        <v>49.97</v>
      </c>
      <c r="J985">
        <v>-44.19</v>
      </c>
    </row>
    <row r="986" spans="1:10" x14ac:dyDescent="0.3">
      <c r="A986" t="s">
        <v>27</v>
      </c>
      <c r="B986">
        <v>3668</v>
      </c>
      <c r="C986" t="s">
        <v>18</v>
      </c>
      <c r="D986" t="s">
        <v>15</v>
      </c>
      <c r="E986" s="2">
        <v>40571</v>
      </c>
      <c r="F986" s="3">
        <v>5</v>
      </c>
      <c r="G986" s="4">
        <v>0.13402777777777777</v>
      </c>
      <c r="H986">
        <v>51.04</v>
      </c>
      <c r="I986">
        <v>50.38</v>
      </c>
      <c r="J986">
        <v>-45.04</v>
      </c>
    </row>
    <row r="987" spans="1:10" x14ac:dyDescent="0.3">
      <c r="A987" t="s">
        <v>27</v>
      </c>
      <c r="B987">
        <v>3668</v>
      </c>
      <c r="C987" t="s">
        <v>18</v>
      </c>
      <c r="D987" t="s">
        <v>17</v>
      </c>
      <c r="E987" s="2">
        <v>40571</v>
      </c>
      <c r="F987" s="3">
        <v>5</v>
      </c>
      <c r="G987" s="4">
        <v>0.6333333333333333</v>
      </c>
      <c r="H987">
        <v>51.44</v>
      </c>
      <c r="I987">
        <v>51.44</v>
      </c>
      <c r="J987">
        <v>-44.89</v>
      </c>
    </row>
    <row r="988" spans="1:10" x14ac:dyDescent="0.3">
      <c r="A988" t="s">
        <v>27</v>
      </c>
      <c r="B988">
        <v>3668</v>
      </c>
      <c r="C988" t="s">
        <v>18</v>
      </c>
      <c r="D988" t="s">
        <v>15</v>
      </c>
      <c r="E988" s="2">
        <v>40572</v>
      </c>
      <c r="F988" s="3">
        <v>5</v>
      </c>
      <c r="G988" s="4">
        <v>0.12708333333333333</v>
      </c>
      <c r="H988">
        <v>48.58</v>
      </c>
      <c r="I988">
        <v>50.36</v>
      </c>
      <c r="J988">
        <v>-42.62</v>
      </c>
    </row>
    <row r="989" spans="1:10" x14ac:dyDescent="0.3">
      <c r="A989" t="s">
        <v>27</v>
      </c>
      <c r="B989">
        <v>3668</v>
      </c>
      <c r="C989" t="s">
        <v>18</v>
      </c>
      <c r="D989" t="s">
        <v>17</v>
      </c>
      <c r="E989" s="2">
        <v>40572</v>
      </c>
      <c r="F989" s="3">
        <v>5</v>
      </c>
      <c r="G989" s="4">
        <v>0.62569444444444444</v>
      </c>
      <c r="H989">
        <v>49.56</v>
      </c>
      <c r="I989">
        <v>49.2</v>
      </c>
      <c r="J989">
        <v>-42.1</v>
      </c>
    </row>
    <row r="990" spans="1:10" x14ac:dyDescent="0.3">
      <c r="A990" t="s">
        <v>27</v>
      </c>
      <c r="B990">
        <v>3668</v>
      </c>
      <c r="C990" t="s">
        <v>18</v>
      </c>
      <c r="D990" t="s">
        <v>15</v>
      </c>
      <c r="E990" s="2">
        <v>40573</v>
      </c>
      <c r="F990" s="3">
        <v>6</v>
      </c>
      <c r="G990" s="4">
        <v>0.125</v>
      </c>
      <c r="H990">
        <v>49.46</v>
      </c>
      <c r="I990">
        <v>49.82</v>
      </c>
      <c r="J990">
        <v>-41.83</v>
      </c>
    </row>
    <row r="991" spans="1:10" x14ac:dyDescent="0.3">
      <c r="A991" t="s">
        <v>27</v>
      </c>
      <c r="B991">
        <v>3668</v>
      </c>
      <c r="C991" t="s">
        <v>18</v>
      </c>
      <c r="D991" t="s">
        <v>17</v>
      </c>
      <c r="E991" s="2">
        <v>40573</v>
      </c>
      <c r="F991" s="3">
        <v>6</v>
      </c>
      <c r="G991" s="4">
        <v>0.62708333333333333</v>
      </c>
      <c r="H991">
        <v>48.8</v>
      </c>
      <c r="I991">
        <v>49.17</v>
      </c>
      <c r="J991">
        <v>-42.43</v>
      </c>
    </row>
    <row r="992" spans="1:10" x14ac:dyDescent="0.3">
      <c r="A992" t="s">
        <v>27</v>
      </c>
      <c r="B992">
        <v>3668</v>
      </c>
      <c r="C992" t="s">
        <v>18</v>
      </c>
      <c r="D992" t="s">
        <v>15</v>
      </c>
      <c r="E992" s="2">
        <v>40574</v>
      </c>
      <c r="F992" s="3">
        <v>6</v>
      </c>
      <c r="G992" s="4">
        <v>0.125</v>
      </c>
      <c r="H992">
        <v>47.71</v>
      </c>
      <c r="I992">
        <v>48.49</v>
      </c>
      <c r="J992">
        <v>-41.54</v>
      </c>
    </row>
    <row r="993" spans="1:10" x14ac:dyDescent="0.3">
      <c r="A993" t="s">
        <v>27</v>
      </c>
      <c r="B993">
        <v>3668</v>
      </c>
      <c r="C993" t="s">
        <v>18</v>
      </c>
      <c r="D993" t="s">
        <v>17</v>
      </c>
      <c r="E993" s="2">
        <v>40574</v>
      </c>
      <c r="F993" s="3">
        <v>6</v>
      </c>
      <c r="G993" s="4">
        <v>0.62361111111111112</v>
      </c>
      <c r="H993">
        <v>48.76</v>
      </c>
      <c r="I993">
        <v>48.38</v>
      </c>
      <c r="J993">
        <v>-41.02</v>
      </c>
    </row>
    <row r="994" spans="1:10" x14ac:dyDescent="0.3">
      <c r="A994" t="s">
        <v>28</v>
      </c>
      <c r="B994">
        <v>3656</v>
      </c>
      <c r="C994" t="s">
        <v>18</v>
      </c>
      <c r="D994" t="s">
        <v>15</v>
      </c>
      <c r="E994" s="2">
        <v>40513</v>
      </c>
      <c r="F994" s="3">
        <v>49</v>
      </c>
      <c r="G994" s="4">
        <v>9.3055555555555558E-2</v>
      </c>
      <c r="H994">
        <v>58.95</v>
      </c>
      <c r="I994">
        <v>58.79</v>
      </c>
      <c r="J994">
        <v>-36.159999999999997</v>
      </c>
    </row>
    <row r="995" spans="1:10" x14ac:dyDescent="0.3">
      <c r="A995" t="s">
        <v>28</v>
      </c>
      <c r="B995">
        <v>3656</v>
      </c>
      <c r="C995" t="s">
        <v>18</v>
      </c>
      <c r="D995" t="s">
        <v>17</v>
      </c>
      <c r="E995" s="2">
        <v>40513</v>
      </c>
      <c r="F995" s="3">
        <v>49</v>
      </c>
      <c r="G995" s="4">
        <v>0.58402777777777781</v>
      </c>
      <c r="H995">
        <v>60.74</v>
      </c>
      <c r="I995">
        <v>60.19</v>
      </c>
      <c r="J995">
        <v>-32.86</v>
      </c>
    </row>
    <row r="996" spans="1:10" x14ac:dyDescent="0.3">
      <c r="A996" t="s">
        <v>28</v>
      </c>
      <c r="B996">
        <v>3656</v>
      </c>
      <c r="C996" t="s">
        <v>18</v>
      </c>
      <c r="D996" t="s">
        <v>15</v>
      </c>
      <c r="E996" s="2">
        <v>40514</v>
      </c>
      <c r="F996" s="3">
        <v>49</v>
      </c>
      <c r="G996" s="4">
        <v>8.4722222222222213E-2</v>
      </c>
      <c r="H996">
        <v>60.77</v>
      </c>
      <c r="I996">
        <v>60.64</v>
      </c>
      <c r="J996">
        <v>-33.06</v>
      </c>
    </row>
    <row r="997" spans="1:10" x14ac:dyDescent="0.3">
      <c r="A997" t="s">
        <v>28</v>
      </c>
      <c r="B997">
        <v>3656</v>
      </c>
      <c r="C997" t="s">
        <v>18</v>
      </c>
      <c r="D997" t="s">
        <v>17</v>
      </c>
      <c r="E997" s="2">
        <v>40514</v>
      </c>
      <c r="F997" s="3">
        <v>49</v>
      </c>
      <c r="G997" s="4">
        <v>0.58750000000000002</v>
      </c>
      <c r="H997">
        <v>60.05</v>
      </c>
      <c r="I997">
        <v>60.19</v>
      </c>
      <c r="J997">
        <v>-34.14</v>
      </c>
    </row>
    <row r="998" spans="1:10" x14ac:dyDescent="0.3">
      <c r="A998" t="s">
        <v>28</v>
      </c>
      <c r="B998">
        <v>3656</v>
      </c>
      <c r="C998" t="s">
        <v>18</v>
      </c>
      <c r="D998" t="s">
        <v>15</v>
      </c>
      <c r="E998" s="2">
        <v>40515</v>
      </c>
      <c r="F998" s="3">
        <v>49</v>
      </c>
      <c r="G998" s="4">
        <v>8.6111111111111124E-2</v>
      </c>
      <c r="H998">
        <v>59.59</v>
      </c>
      <c r="I998">
        <v>59.88</v>
      </c>
      <c r="J998">
        <v>-33.47</v>
      </c>
    </row>
    <row r="999" spans="1:10" x14ac:dyDescent="0.3">
      <c r="A999" t="s">
        <v>28</v>
      </c>
      <c r="B999">
        <v>3656</v>
      </c>
      <c r="C999" t="s">
        <v>18</v>
      </c>
      <c r="D999" t="s">
        <v>17</v>
      </c>
      <c r="E999" s="2">
        <v>40515</v>
      </c>
      <c r="F999" s="3">
        <v>49</v>
      </c>
      <c r="G999" s="4">
        <v>0.58680555555555558</v>
      </c>
      <c r="H999">
        <v>59.34</v>
      </c>
      <c r="I999">
        <v>59.34</v>
      </c>
      <c r="J999">
        <v>-33.67</v>
      </c>
    </row>
    <row r="1000" spans="1:10" x14ac:dyDescent="0.3">
      <c r="A1000" t="s">
        <v>28</v>
      </c>
      <c r="B1000">
        <v>3656</v>
      </c>
      <c r="C1000" t="s">
        <v>18</v>
      </c>
      <c r="D1000" t="s">
        <v>15</v>
      </c>
      <c r="E1000" s="2">
        <v>40516</v>
      </c>
      <c r="F1000" s="3">
        <v>49</v>
      </c>
      <c r="G1000" s="4">
        <v>8.7500000000000008E-2</v>
      </c>
      <c r="H1000">
        <v>59.47</v>
      </c>
      <c r="I1000">
        <v>59.32</v>
      </c>
      <c r="J1000">
        <v>-33.99</v>
      </c>
    </row>
    <row r="1001" spans="1:10" x14ac:dyDescent="0.3">
      <c r="A1001" t="s">
        <v>28</v>
      </c>
      <c r="B1001">
        <v>3656</v>
      </c>
      <c r="C1001" t="s">
        <v>18</v>
      </c>
      <c r="D1001" t="s">
        <v>17</v>
      </c>
      <c r="E1001" s="2">
        <v>40516</v>
      </c>
      <c r="F1001" s="3">
        <v>49</v>
      </c>
      <c r="G1001" s="4">
        <v>0.59236111111111112</v>
      </c>
      <c r="H1001">
        <v>58.31</v>
      </c>
      <c r="I1001">
        <v>58.62</v>
      </c>
      <c r="J1001">
        <v>-35.69</v>
      </c>
    </row>
    <row r="1002" spans="1:10" x14ac:dyDescent="0.3">
      <c r="A1002" t="s">
        <v>28</v>
      </c>
      <c r="B1002">
        <v>3656</v>
      </c>
      <c r="C1002" t="s">
        <v>18</v>
      </c>
      <c r="D1002" t="s">
        <v>15</v>
      </c>
      <c r="E1002" s="2">
        <v>40517</v>
      </c>
      <c r="F1002" s="3">
        <v>50</v>
      </c>
      <c r="G1002" s="4">
        <v>9.1666666666666674E-2</v>
      </c>
      <c r="H1002">
        <v>58.05</v>
      </c>
      <c r="I1002">
        <v>58.21</v>
      </c>
      <c r="J1002">
        <v>-35.39</v>
      </c>
    </row>
    <row r="1003" spans="1:10" x14ac:dyDescent="0.3">
      <c r="A1003" t="s">
        <v>28</v>
      </c>
      <c r="B1003">
        <v>3656</v>
      </c>
      <c r="C1003" t="s">
        <v>18</v>
      </c>
      <c r="D1003" t="s">
        <v>17</v>
      </c>
      <c r="E1003" s="2">
        <v>40517</v>
      </c>
      <c r="F1003" s="3">
        <v>50</v>
      </c>
      <c r="G1003" s="4">
        <v>0.59236111111111112</v>
      </c>
      <c r="H1003">
        <v>57.8</v>
      </c>
      <c r="I1003">
        <v>57.8</v>
      </c>
      <c r="J1003">
        <v>-35.590000000000003</v>
      </c>
    </row>
    <row r="1004" spans="1:10" x14ac:dyDescent="0.3">
      <c r="A1004" t="s">
        <v>28</v>
      </c>
      <c r="B1004">
        <v>3656</v>
      </c>
      <c r="C1004" t="s">
        <v>18</v>
      </c>
      <c r="D1004" t="s">
        <v>15</v>
      </c>
      <c r="E1004" s="2">
        <v>40518</v>
      </c>
      <c r="F1004" s="3">
        <v>50</v>
      </c>
      <c r="G1004" s="4">
        <v>9.0972222222222218E-2</v>
      </c>
      <c r="H1004">
        <v>57.39</v>
      </c>
      <c r="I1004">
        <v>57.72</v>
      </c>
      <c r="J1004">
        <v>-35.04</v>
      </c>
    </row>
    <row r="1005" spans="1:10" x14ac:dyDescent="0.3">
      <c r="A1005" t="s">
        <v>28</v>
      </c>
      <c r="B1005">
        <v>3656</v>
      </c>
      <c r="C1005" t="s">
        <v>18</v>
      </c>
      <c r="D1005" t="s">
        <v>17</v>
      </c>
      <c r="E1005" s="2">
        <v>40518</v>
      </c>
      <c r="F1005" s="3">
        <v>50</v>
      </c>
      <c r="G1005" s="4">
        <v>0.59166666666666667</v>
      </c>
      <c r="H1005">
        <v>57.13</v>
      </c>
      <c r="I1005">
        <v>57.13</v>
      </c>
      <c r="J1005">
        <v>-35.24</v>
      </c>
    </row>
    <row r="1006" spans="1:10" x14ac:dyDescent="0.3">
      <c r="A1006" t="s">
        <v>28</v>
      </c>
      <c r="B1006">
        <v>3656</v>
      </c>
      <c r="C1006" t="s">
        <v>18</v>
      </c>
      <c r="D1006" t="s">
        <v>15</v>
      </c>
      <c r="E1006" s="2">
        <v>40519</v>
      </c>
      <c r="F1006" s="3">
        <v>50</v>
      </c>
      <c r="G1006" s="4">
        <v>9.2361111111111116E-2</v>
      </c>
      <c r="H1006">
        <v>57.22</v>
      </c>
      <c r="I1006">
        <v>57.05</v>
      </c>
      <c r="J1006">
        <v>-35.43</v>
      </c>
    </row>
    <row r="1007" spans="1:10" x14ac:dyDescent="0.3">
      <c r="A1007" t="s">
        <v>28</v>
      </c>
      <c r="B1007">
        <v>3656</v>
      </c>
      <c r="C1007" t="s">
        <v>18</v>
      </c>
      <c r="D1007" t="s">
        <v>17</v>
      </c>
      <c r="E1007" s="2">
        <v>40519</v>
      </c>
      <c r="F1007" s="3">
        <v>50</v>
      </c>
      <c r="G1007" s="4">
        <v>0.58958333333333335</v>
      </c>
      <c r="H1007">
        <v>57.79</v>
      </c>
      <c r="I1007">
        <v>57.63</v>
      </c>
      <c r="J1007">
        <v>-34.380000000000003</v>
      </c>
    </row>
    <row r="1008" spans="1:10" x14ac:dyDescent="0.3">
      <c r="A1008" t="s">
        <v>28</v>
      </c>
      <c r="B1008">
        <v>3656</v>
      </c>
      <c r="C1008" t="s">
        <v>18</v>
      </c>
      <c r="D1008" t="s">
        <v>15</v>
      </c>
      <c r="E1008" s="2">
        <v>40520</v>
      </c>
      <c r="F1008" s="3">
        <v>50</v>
      </c>
      <c r="G1008" s="4">
        <v>9.0277777777777776E-2</v>
      </c>
      <c r="H1008">
        <v>57.88</v>
      </c>
      <c r="I1008">
        <v>57.72</v>
      </c>
      <c r="J1008">
        <v>-34.58</v>
      </c>
    </row>
    <row r="1009" spans="1:10" x14ac:dyDescent="0.3">
      <c r="A1009" t="s">
        <v>28</v>
      </c>
      <c r="B1009">
        <v>3656</v>
      </c>
      <c r="C1009" t="s">
        <v>18</v>
      </c>
      <c r="D1009" t="s">
        <v>17</v>
      </c>
      <c r="E1009" s="2">
        <v>40520</v>
      </c>
      <c r="F1009" s="3">
        <v>50</v>
      </c>
      <c r="G1009" s="4">
        <v>0.58888888888888891</v>
      </c>
      <c r="H1009">
        <v>58.12</v>
      </c>
      <c r="I1009">
        <v>57.96</v>
      </c>
      <c r="J1009">
        <v>-34.020000000000003</v>
      </c>
    </row>
    <row r="1010" spans="1:10" x14ac:dyDescent="0.3">
      <c r="A1010" t="s">
        <v>28</v>
      </c>
      <c r="B1010">
        <v>3656</v>
      </c>
      <c r="C1010" t="s">
        <v>18</v>
      </c>
      <c r="D1010" t="s">
        <v>15</v>
      </c>
      <c r="E1010" s="2">
        <v>40521</v>
      </c>
      <c r="F1010" s="3">
        <v>50</v>
      </c>
      <c r="G1010" s="4">
        <v>9.5138888888888884E-2</v>
      </c>
      <c r="H1010">
        <v>59.44</v>
      </c>
      <c r="I1010">
        <v>58.58</v>
      </c>
      <c r="J1010">
        <v>-36.340000000000003</v>
      </c>
    </row>
    <row r="1011" spans="1:10" x14ac:dyDescent="0.3">
      <c r="A1011" t="s">
        <v>28</v>
      </c>
      <c r="B1011">
        <v>3656</v>
      </c>
      <c r="C1011" t="s">
        <v>18</v>
      </c>
      <c r="D1011" t="s">
        <v>17</v>
      </c>
      <c r="E1011" s="2">
        <v>40521</v>
      </c>
      <c r="F1011" s="3">
        <v>50</v>
      </c>
      <c r="G1011" s="4">
        <v>0.59166666666666667</v>
      </c>
      <c r="H1011">
        <v>60.12</v>
      </c>
      <c r="I1011">
        <v>59.86</v>
      </c>
      <c r="J1011">
        <v>-34.909999999999997</v>
      </c>
    </row>
    <row r="1012" spans="1:10" x14ac:dyDescent="0.3">
      <c r="A1012" t="s">
        <v>28</v>
      </c>
      <c r="B1012">
        <v>3656</v>
      </c>
      <c r="C1012" t="s">
        <v>18</v>
      </c>
      <c r="D1012" t="s">
        <v>15</v>
      </c>
      <c r="E1012" s="2">
        <v>40522</v>
      </c>
      <c r="F1012" s="3">
        <v>50</v>
      </c>
      <c r="G1012" s="4">
        <v>8.4027777777777771E-2</v>
      </c>
      <c r="H1012">
        <v>58.6</v>
      </c>
      <c r="I1012">
        <v>59.73</v>
      </c>
      <c r="J1012">
        <v>-32.229999999999997</v>
      </c>
    </row>
    <row r="1013" spans="1:10" x14ac:dyDescent="0.3">
      <c r="A1013" t="s">
        <v>28</v>
      </c>
      <c r="B1013">
        <v>3656</v>
      </c>
      <c r="C1013" t="s">
        <v>18</v>
      </c>
      <c r="D1013" t="s">
        <v>17</v>
      </c>
      <c r="E1013" s="2">
        <v>40522</v>
      </c>
      <c r="F1013" s="3">
        <v>50</v>
      </c>
      <c r="G1013" s="4">
        <v>0.58958333333333335</v>
      </c>
      <c r="H1013">
        <v>57.38</v>
      </c>
      <c r="I1013">
        <v>57.7</v>
      </c>
      <c r="J1013">
        <v>-34.049999999999997</v>
      </c>
    </row>
    <row r="1014" spans="1:10" x14ac:dyDescent="0.3">
      <c r="A1014" t="s">
        <v>28</v>
      </c>
      <c r="B1014">
        <v>3656</v>
      </c>
      <c r="C1014" t="s">
        <v>18</v>
      </c>
      <c r="D1014" t="s">
        <v>15</v>
      </c>
      <c r="E1014" s="2">
        <v>40523</v>
      </c>
      <c r="F1014" s="3">
        <v>50</v>
      </c>
      <c r="G1014" s="4">
        <v>9.0972222222222218E-2</v>
      </c>
      <c r="H1014">
        <v>57.56</v>
      </c>
      <c r="I1014">
        <v>57.4</v>
      </c>
      <c r="J1014">
        <v>-34.36</v>
      </c>
    </row>
    <row r="1015" spans="1:10" x14ac:dyDescent="0.3">
      <c r="A1015" t="s">
        <v>28</v>
      </c>
      <c r="B1015">
        <v>3656</v>
      </c>
      <c r="C1015" t="s">
        <v>18</v>
      </c>
      <c r="D1015" t="s">
        <v>17</v>
      </c>
      <c r="E1015" s="2">
        <v>40523</v>
      </c>
      <c r="F1015" s="3">
        <v>50</v>
      </c>
      <c r="G1015" s="4">
        <v>0.59305555555555556</v>
      </c>
      <c r="H1015">
        <v>57.02</v>
      </c>
      <c r="I1015">
        <v>57.18</v>
      </c>
      <c r="J1015">
        <v>-35.06</v>
      </c>
    </row>
    <row r="1016" spans="1:10" x14ac:dyDescent="0.3">
      <c r="A1016" t="s">
        <v>28</v>
      </c>
      <c r="B1016">
        <v>3656</v>
      </c>
      <c r="C1016" t="s">
        <v>18</v>
      </c>
      <c r="D1016" t="s">
        <v>15</v>
      </c>
      <c r="E1016" s="2">
        <v>40524</v>
      </c>
      <c r="F1016" s="3">
        <v>51</v>
      </c>
      <c r="G1016" s="4">
        <v>9.7222222222222224E-2</v>
      </c>
      <c r="H1016">
        <v>58.07</v>
      </c>
      <c r="I1016">
        <v>57.29</v>
      </c>
      <c r="J1016">
        <v>-36.75</v>
      </c>
    </row>
    <row r="1017" spans="1:10" x14ac:dyDescent="0.3">
      <c r="A1017" t="s">
        <v>28</v>
      </c>
      <c r="B1017">
        <v>3656</v>
      </c>
      <c r="C1017" t="s">
        <v>18</v>
      </c>
      <c r="D1017" t="s">
        <v>17</v>
      </c>
      <c r="E1017" s="2">
        <v>40524</v>
      </c>
      <c r="F1017" s="3">
        <v>51</v>
      </c>
      <c r="G1017" s="4">
        <v>0.59097222222222223</v>
      </c>
      <c r="H1017">
        <v>59.38</v>
      </c>
      <c r="I1017">
        <v>58.97</v>
      </c>
      <c r="J1017">
        <v>-34.32</v>
      </c>
    </row>
    <row r="1018" spans="1:10" x14ac:dyDescent="0.3">
      <c r="A1018" t="s">
        <v>28</v>
      </c>
      <c r="B1018">
        <v>3656</v>
      </c>
      <c r="C1018" t="s">
        <v>18</v>
      </c>
      <c r="D1018" t="s">
        <v>15</v>
      </c>
      <c r="E1018" s="2">
        <v>40525</v>
      </c>
      <c r="F1018" s="3">
        <v>51</v>
      </c>
      <c r="G1018" s="4">
        <v>8.819444444444445E-2</v>
      </c>
      <c r="H1018">
        <v>58.78</v>
      </c>
      <c r="I1018">
        <v>59.2</v>
      </c>
      <c r="J1018">
        <v>-33.26</v>
      </c>
    </row>
    <row r="1019" spans="1:10" x14ac:dyDescent="0.3">
      <c r="A1019" t="s">
        <v>28</v>
      </c>
      <c r="B1019">
        <v>3656</v>
      </c>
      <c r="C1019" t="s">
        <v>18</v>
      </c>
      <c r="D1019" t="s">
        <v>17</v>
      </c>
      <c r="E1019" s="2">
        <v>40525</v>
      </c>
      <c r="F1019" s="3">
        <v>51</v>
      </c>
      <c r="G1019" s="4">
        <v>0.59305555555555556</v>
      </c>
      <c r="H1019">
        <v>57.69</v>
      </c>
      <c r="I1019">
        <v>58</v>
      </c>
      <c r="J1019">
        <v>-34.950000000000003</v>
      </c>
    </row>
    <row r="1020" spans="1:10" x14ac:dyDescent="0.3">
      <c r="A1020" t="s">
        <v>28</v>
      </c>
      <c r="B1020">
        <v>3656</v>
      </c>
      <c r="C1020" t="s">
        <v>18</v>
      </c>
      <c r="D1020" t="s">
        <v>15</v>
      </c>
      <c r="E1020" s="2">
        <v>40526</v>
      </c>
      <c r="F1020" s="3">
        <v>51</v>
      </c>
      <c r="G1020" s="4">
        <v>9.5833333333333326E-2</v>
      </c>
      <c r="H1020">
        <v>58.25</v>
      </c>
      <c r="I1020">
        <v>57.8</v>
      </c>
      <c r="J1020">
        <v>-35.89</v>
      </c>
    </row>
    <row r="1021" spans="1:10" x14ac:dyDescent="0.3">
      <c r="A1021" t="s">
        <v>28</v>
      </c>
      <c r="B1021">
        <v>3656</v>
      </c>
      <c r="C1021" t="s">
        <v>18</v>
      </c>
      <c r="D1021" t="s">
        <v>17</v>
      </c>
      <c r="E1021" s="2">
        <v>40526</v>
      </c>
      <c r="F1021" s="3">
        <v>51</v>
      </c>
      <c r="G1021" s="4">
        <v>0.6</v>
      </c>
      <c r="H1021">
        <v>57.37</v>
      </c>
      <c r="I1021">
        <v>57.68</v>
      </c>
      <c r="J1021">
        <v>-37.200000000000003</v>
      </c>
    </row>
    <row r="1022" spans="1:10" x14ac:dyDescent="0.3">
      <c r="A1022" t="s">
        <v>28</v>
      </c>
      <c r="B1022">
        <v>3656</v>
      </c>
      <c r="C1022" t="s">
        <v>18</v>
      </c>
      <c r="D1022" t="s">
        <v>15</v>
      </c>
      <c r="E1022" s="2">
        <v>40527</v>
      </c>
      <c r="F1022" s="3">
        <v>51</v>
      </c>
      <c r="G1022" s="4">
        <v>9.5833333333333326E-2</v>
      </c>
      <c r="H1022">
        <v>56.52</v>
      </c>
      <c r="I1022">
        <v>57.17</v>
      </c>
      <c r="J1022">
        <v>-35.89</v>
      </c>
    </row>
    <row r="1023" spans="1:10" x14ac:dyDescent="0.3">
      <c r="A1023" t="s">
        <v>28</v>
      </c>
      <c r="B1023">
        <v>3656</v>
      </c>
      <c r="C1023" t="s">
        <v>18</v>
      </c>
      <c r="D1023" t="s">
        <v>17</v>
      </c>
      <c r="E1023" s="2">
        <v>40527</v>
      </c>
      <c r="F1023" s="3">
        <v>51</v>
      </c>
      <c r="G1023" s="4">
        <v>0.59652777777777777</v>
      </c>
      <c r="H1023">
        <v>56.4</v>
      </c>
      <c r="I1023">
        <v>56.4</v>
      </c>
      <c r="J1023">
        <v>-35.96</v>
      </c>
    </row>
    <row r="1024" spans="1:10" x14ac:dyDescent="0.3">
      <c r="A1024" t="s">
        <v>28</v>
      </c>
      <c r="B1024">
        <v>3656</v>
      </c>
      <c r="C1024" t="s">
        <v>18</v>
      </c>
      <c r="D1024" t="s">
        <v>15</v>
      </c>
      <c r="E1024" s="2">
        <v>40528</v>
      </c>
      <c r="F1024" s="3">
        <v>51</v>
      </c>
      <c r="G1024" s="4">
        <v>9.8611111111111108E-2</v>
      </c>
      <c r="H1024">
        <v>56.78</v>
      </c>
      <c r="I1024">
        <v>56.45</v>
      </c>
      <c r="J1024">
        <v>-36.520000000000003</v>
      </c>
    </row>
    <row r="1025" spans="1:10" x14ac:dyDescent="0.3">
      <c r="A1025" t="s">
        <v>28</v>
      </c>
      <c r="B1025">
        <v>3656</v>
      </c>
      <c r="C1025" t="s">
        <v>18</v>
      </c>
      <c r="D1025" t="s">
        <v>17</v>
      </c>
      <c r="E1025" s="2">
        <v>40528</v>
      </c>
      <c r="F1025" s="3">
        <v>51</v>
      </c>
      <c r="G1025" s="4">
        <v>0.59583333333333333</v>
      </c>
      <c r="H1025">
        <v>57.23</v>
      </c>
      <c r="I1025">
        <v>57.08</v>
      </c>
      <c r="J1025">
        <v>-35.71</v>
      </c>
    </row>
    <row r="1026" spans="1:10" x14ac:dyDescent="0.3">
      <c r="A1026" t="s">
        <v>28</v>
      </c>
      <c r="B1026">
        <v>3656</v>
      </c>
      <c r="C1026" t="s">
        <v>18</v>
      </c>
      <c r="D1026" t="s">
        <v>15</v>
      </c>
      <c r="E1026" s="2">
        <v>40529</v>
      </c>
      <c r="F1026" s="3">
        <v>51</v>
      </c>
      <c r="G1026" s="4">
        <v>0.1013888888888889</v>
      </c>
      <c r="H1026">
        <v>58.41</v>
      </c>
      <c r="I1026">
        <v>57.67</v>
      </c>
      <c r="J1026">
        <v>-37.65</v>
      </c>
    </row>
    <row r="1027" spans="1:10" x14ac:dyDescent="0.3">
      <c r="A1027" t="s">
        <v>28</v>
      </c>
      <c r="B1027">
        <v>3656</v>
      </c>
      <c r="C1027" t="s">
        <v>18</v>
      </c>
      <c r="D1027" t="s">
        <v>17</v>
      </c>
      <c r="E1027" s="2">
        <v>40529</v>
      </c>
      <c r="F1027" s="3">
        <v>51</v>
      </c>
      <c r="G1027" s="4">
        <v>0.59791666666666665</v>
      </c>
      <c r="H1027">
        <v>59.09</v>
      </c>
      <c r="I1027">
        <v>58.81</v>
      </c>
      <c r="J1027">
        <v>-36.340000000000003</v>
      </c>
    </row>
    <row r="1028" spans="1:10" x14ac:dyDescent="0.3">
      <c r="A1028" t="s">
        <v>28</v>
      </c>
      <c r="B1028">
        <v>3656</v>
      </c>
      <c r="C1028" t="s">
        <v>18</v>
      </c>
      <c r="D1028" t="s">
        <v>15</v>
      </c>
      <c r="E1028" s="2">
        <v>40530</v>
      </c>
      <c r="F1028" s="3">
        <v>51</v>
      </c>
      <c r="G1028" s="4">
        <v>9.3055555555555558E-2</v>
      </c>
      <c r="H1028">
        <v>57.93</v>
      </c>
      <c r="I1028">
        <v>58.79</v>
      </c>
      <c r="J1028">
        <v>-34.28</v>
      </c>
    </row>
    <row r="1029" spans="1:10" x14ac:dyDescent="0.3">
      <c r="A1029" t="s">
        <v>28</v>
      </c>
      <c r="B1029">
        <v>3656</v>
      </c>
      <c r="C1029" t="s">
        <v>18</v>
      </c>
      <c r="D1029" t="s">
        <v>17</v>
      </c>
      <c r="E1029" s="2">
        <v>40530</v>
      </c>
      <c r="F1029" s="3">
        <v>51</v>
      </c>
      <c r="G1029" s="4">
        <v>0.60069444444444442</v>
      </c>
      <c r="H1029">
        <v>56.07</v>
      </c>
      <c r="I1029">
        <v>56.74</v>
      </c>
      <c r="J1029">
        <v>-37.090000000000003</v>
      </c>
    </row>
    <row r="1030" spans="1:10" x14ac:dyDescent="0.3">
      <c r="A1030" t="s">
        <v>28</v>
      </c>
      <c r="B1030">
        <v>3656</v>
      </c>
      <c r="C1030" t="s">
        <v>18</v>
      </c>
      <c r="D1030" t="s">
        <v>15</v>
      </c>
      <c r="E1030" s="2">
        <v>40531</v>
      </c>
      <c r="F1030" s="3">
        <v>52</v>
      </c>
      <c r="G1030" s="4">
        <v>9.9999999999999992E-2</v>
      </c>
      <c r="H1030">
        <v>55.89</v>
      </c>
      <c r="I1030">
        <v>56.06</v>
      </c>
      <c r="J1030">
        <v>-36.78</v>
      </c>
    </row>
    <row r="1031" spans="1:10" x14ac:dyDescent="0.3">
      <c r="A1031" t="s">
        <v>28</v>
      </c>
      <c r="B1031">
        <v>3656</v>
      </c>
      <c r="C1031" t="s">
        <v>18</v>
      </c>
      <c r="D1031" t="s">
        <v>17</v>
      </c>
      <c r="E1031" s="2">
        <v>40531</v>
      </c>
      <c r="F1031" s="3">
        <v>52</v>
      </c>
      <c r="G1031" s="4">
        <v>0.60138888888888886</v>
      </c>
      <c r="H1031">
        <v>55.44</v>
      </c>
      <c r="I1031">
        <v>55.61</v>
      </c>
      <c r="J1031">
        <v>-37.340000000000003</v>
      </c>
    </row>
    <row r="1032" spans="1:10" x14ac:dyDescent="0.3">
      <c r="A1032" t="s">
        <v>28</v>
      </c>
      <c r="B1032">
        <v>3656</v>
      </c>
      <c r="C1032" t="s">
        <v>18</v>
      </c>
      <c r="D1032" t="s">
        <v>15</v>
      </c>
      <c r="E1032" s="2">
        <v>40532</v>
      </c>
      <c r="F1032" s="3">
        <v>52</v>
      </c>
      <c r="G1032" s="4">
        <v>0.10208333333333335</v>
      </c>
      <c r="H1032">
        <v>55.51</v>
      </c>
      <c r="I1032">
        <v>55.51</v>
      </c>
      <c r="J1032">
        <v>-37.409999999999997</v>
      </c>
    </row>
    <row r="1033" spans="1:10" x14ac:dyDescent="0.3">
      <c r="A1033" t="s">
        <v>28</v>
      </c>
      <c r="B1033">
        <v>3656</v>
      </c>
      <c r="C1033" t="s">
        <v>18</v>
      </c>
      <c r="D1033" t="s">
        <v>17</v>
      </c>
      <c r="E1033" s="2">
        <v>40532</v>
      </c>
      <c r="F1033" s="3">
        <v>52</v>
      </c>
      <c r="G1033" s="4">
        <v>0.60138888888888886</v>
      </c>
      <c r="H1033">
        <v>55.59</v>
      </c>
      <c r="I1033">
        <v>55.59</v>
      </c>
      <c r="J1033">
        <v>-37.22</v>
      </c>
    </row>
    <row r="1034" spans="1:10" x14ac:dyDescent="0.3">
      <c r="A1034" t="s">
        <v>28</v>
      </c>
      <c r="B1034">
        <v>3656</v>
      </c>
      <c r="C1034" t="s">
        <v>18</v>
      </c>
      <c r="D1034" t="s">
        <v>15</v>
      </c>
      <c r="E1034" s="2">
        <v>40533</v>
      </c>
      <c r="F1034" s="3">
        <v>52</v>
      </c>
      <c r="G1034" s="4">
        <v>9.7222222222222224E-2</v>
      </c>
      <c r="H1034">
        <v>54.5</v>
      </c>
      <c r="I1034">
        <v>55.23</v>
      </c>
      <c r="J1034">
        <v>-35.659999999999997</v>
      </c>
    </row>
    <row r="1035" spans="1:10" x14ac:dyDescent="0.3">
      <c r="A1035" t="s">
        <v>28</v>
      </c>
      <c r="B1035">
        <v>3656</v>
      </c>
      <c r="C1035" t="s">
        <v>18</v>
      </c>
      <c r="D1035" t="s">
        <v>17</v>
      </c>
      <c r="E1035" s="2">
        <v>40533</v>
      </c>
      <c r="F1035" s="3">
        <v>52</v>
      </c>
      <c r="G1035" s="4">
        <v>0.59861111111111109</v>
      </c>
      <c r="H1035">
        <v>54.12</v>
      </c>
      <c r="I1035">
        <v>54.31</v>
      </c>
      <c r="J1035">
        <v>-36.1</v>
      </c>
    </row>
    <row r="1036" spans="1:10" x14ac:dyDescent="0.3">
      <c r="A1036" t="s">
        <v>28</v>
      </c>
      <c r="B1036">
        <v>3656</v>
      </c>
      <c r="C1036" t="s">
        <v>18</v>
      </c>
      <c r="D1036" t="s">
        <v>15</v>
      </c>
      <c r="E1036" s="2">
        <v>40534</v>
      </c>
      <c r="F1036" s="3">
        <v>52</v>
      </c>
      <c r="G1036" s="4">
        <v>0.10625</v>
      </c>
      <c r="H1036">
        <v>55.93</v>
      </c>
      <c r="I1036">
        <v>54.68</v>
      </c>
      <c r="J1036">
        <v>-38.53</v>
      </c>
    </row>
    <row r="1037" spans="1:10" x14ac:dyDescent="0.3">
      <c r="A1037" t="s">
        <v>28</v>
      </c>
      <c r="B1037">
        <v>3656</v>
      </c>
      <c r="C1037" t="s">
        <v>18</v>
      </c>
      <c r="D1037" t="s">
        <v>17</v>
      </c>
      <c r="E1037" s="2">
        <v>40534</v>
      </c>
      <c r="F1037" s="3">
        <v>52</v>
      </c>
      <c r="G1037" s="4">
        <v>0.60763888888888895</v>
      </c>
      <c r="H1037">
        <v>55.58</v>
      </c>
      <c r="I1037">
        <v>55.76</v>
      </c>
      <c r="J1037">
        <v>-38.97</v>
      </c>
    </row>
    <row r="1038" spans="1:10" x14ac:dyDescent="0.3">
      <c r="A1038" t="s">
        <v>28</v>
      </c>
      <c r="B1038">
        <v>3656</v>
      </c>
      <c r="C1038" t="s">
        <v>18</v>
      </c>
      <c r="D1038" t="s">
        <v>15</v>
      </c>
      <c r="E1038" s="2">
        <v>40535</v>
      </c>
      <c r="F1038" s="3">
        <v>52</v>
      </c>
      <c r="G1038" s="4">
        <v>0.10625</v>
      </c>
      <c r="H1038">
        <v>55.32</v>
      </c>
      <c r="I1038">
        <v>55.5</v>
      </c>
      <c r="J1038">
        <v>-38.53</v>
      </c>
    </row>
    <row r="1039" spans="1:10" x14ac:dyDescent="0.3">
      <c r="A1039" t="s">
        <v>28</v>
      </c>
      <c r="B1039">
        <v>3656</v>
      </c>
      <c r="C1039" t="s">
        <v>18</v>
      </c>
      <c r="D1039" t="s">
        <v>17</v>
      </c>
      <c r="E1039" s="2">
        <v>40535</v>
      </c>
      <c r="F1039" s="3">
        <v>52</v>
      </c>
      <c r="G1039" s="4">
        <v>0.60972222222222217</v>
      </c>
      <c r="H1039">
        <v>54.51</v>
      </c>
      <c r="I1039">
        <v>54.69</v>
      </c>
      <c r="J1039">
        <v>-39.6</v>
      </c>
    </row>
    <row r="1040" spans="1:10" x14ac:dyDescent="0.3">
      <c r="A1040" t="s">
        <v>28</v>
      </c>
      <c r="B1040">
        <v>3656</v>
      </c>
      <c r="C1040" t="s">
        <v>18</v>
      </c>
      <c r="D1040" t="s">
        <v>15</v>
      </c>
      <c r="E1040" s="2">
        <v>40536</v>
      </c>
      <c r="F1040" s="3">
        <v>52</v>
      </c>
      <c r="G1040" s="4">
        <v>0.10972222222222222</v>
      </c>
      <c r="H1040">
        <v>54.7</v>
      </c>
      <c r="I1040">
        <v>54.7</v>
      </c>
      <c r="J1040">
        <v>-39.78</v>
      </c>
    </row>
    <row r="1041" spans="1:10" x14ac:dyDescent="0.3">
      <c r="A1041" t="s">
        <v>28</v>
      </c>
      <c r="B1041">
        <v>3656</v>
      </c>
      <c r="C1041" t="s">
        <v>18</v>
      </c>
      <c r="D1041" t="s">
        <v>17</v>
      </c>
      <c r="E1041" s="2">
        <v>40536</v>
      </c>
      <c r="F1041" s="3">
        <v>52</v>
      </c>
      <c r="G1041" s="4">
        <v>0.61111111111111105</v>
      </c>
      <c r="H1041">
        <v>54.34</v>
      </c>
      <c r="I1041">
        <v>54.53</v>
      </c>
      <c r="J1041">
        <v>-40.22</v>
      </c>
    </row>
    <row r="1042" spans="1:10" x14ac:dyDescent="0.3">
      <c r="A1042" t="s">
        <v>28</v>
      </c>
      <c r="B1042">
        <v>3656</v>
      </c>
      <c r="C1042" t="s">
        <v>18</v>
      </c>
      <c r="D1042" t="s">
        <v>15</v>
      </c>
      <c r="E1042" s="2">
        <v>40537</v>
      </c>
      <c r="F1042" s="3">
        <v>52</v>
      </c>
      <c r="G1042" s="4">
        <v>0.11875000000000001</v>
      </c>
      <c r="H1042">
        <v>56.23</v>
      </c>
      <c r="I1042">
        <v>55.01</v>
      </c>
      <c r="J1042">
        <v>-42.78</v>
      </c>
    </row>
    <row r="1043" spans="1:10" x14ac:dyDescent="0.3">
      <c r="A1043" t="s">
        <v>28</v>
      </c>
      <c r="B1043">
        <v>3656</v>
      </c>
      <c r="C1043" t="s">
        <v>18</v>
      </c>
      <c r="D1043" t="s">
        <v>17</v>
      </c>
      <c r="E1043" s="2">
        <v>40537</v>
      </c>
      <c r="F1043" s="3">
        <v>52</v>
      </c>
      <c r="G1043" s="4">
        <v>0.61805555555555558</v>
      </c>
      <c r="H1043">
        <v>56.34</v>
      </c>
      <c r="I1043">
        <v>56.34</v>
      </c>
      <c r="J1043">
        <v>-42.6</v>
      </c>
    </row>
    <row r="1044" spans="1:10" x14ac:dyDescent="0.3">
      <c r="A1044" t="s">
        <v>28</v>
      </c>
      <c r="B1044">
        <v>3656</v>
      </c>
      <c r="C1044" t="s">
        <v>18</v>
      </c>
      <c r="D1044" t="s">
        <v>15</v>
      </c>
      <c r="E1044" s="2">
        <v>40538</v>
      </c>
      <c r="F1044" s="3">
        <v>53</v>
      </c>
      <c r="G1044" s="4">
        <v>0.1111111111111111</v>
      </c>
      <c r="H1044">
        <v>54.59</v>
      </c>
      <c r="I1044">
        <v>55.85</v>
      </c>
      <c r="J1044">
        <v>-40.04</v>
      </c>
    </row>
    <row r="1045" spans="1:10" x14ac:dyDescent="0.3">
      <c r="A1045" t="s">
        <v>28</v>
      </c>
      <c r="B1045">
        <v>3656</v>
      </c>
      <c r="C1045" t="s">
        <v>18</v>
      </c>
      <c r="D1045" t="s">
        <v>17</v>
      </c>
      <c r="E1045" s="2">
        <v>40538</v>
      </c>
      <c r="F1045" s="3">
        <v>53</v>
      </c>
      <c r="G1045" s="4">
        <v>0.61736111111111114</v>
      </c>
      <c r="H1045">
        <v>53.04</v>
      </c>
      <c r="I1045">
        <v>53.65</v>
      </c>
      <c r="J1045">
        <v>-41.97</v>
      </c>
    </row>
    <row r="1046" spans="1:10" x14ac:dyDescent="0.3">
      <c r="A1046" t="s">
        <v>28</v>
      </c>
      <c r="B1046">
        <v>3656</v>
      </c>
      <c r="C1046" t="s">
        <v>18</v>
      </c>
      <c r="D1046" t="s">
        <v>15</v>
      </c>
      <c r="E1046" s="2">
        <v>40539</v>
      </c>
      <c r="F1046" s="3">
        <v>53</v>
      </c>
      <c r="G1046" s="4">
        <v>0.11597222222222221</v>
      </c>
      <c r="H1046">
        <v>52.76</v>
      </c>
      <c r="I1046">
        <v>52.97</v>
      </c>
      <c r="J1046">
        <v>-41.54</v>
      </c>
    </row>
    <row r="1047" spans="1:10" x14ac:dyDescent="0.3">
      <c r="A1047" t="s">
        <v>28</v>
      </c>
      <c r="B1047">
        <v>3656</v>
      </c>
      <c r="C1047" t="s">
        <v>18</v>
      </c>
      <c r="D1047" t="s">
        <v>17</v>
      </c>
      <c r="E1047" s="2">
        <v>40539</v>
      </c>
      <c r="F1047" s="3">
        <v>53</v>
      </c>
      <c r="G1047" s="4">
        <v>0.61458333333333337</v>
      </c>
      <c r="H1047">
        <v>53.2</v>
      </c>
      <c r="I1047">
        <v>53</v>
      </c>
      <c r="J1047">
        <v>-40.98</v>
      </c>
    </row>
    <row r="1048" spans="1:10" x14ac:dyDescent="0.3">
      <c r="A1048" t="s">
        <v>28</v>
      </c>
      <c r="B1048">
        <v>3656</v>
      </c>
      <c r="C1048" t="s">
        <v>18</v>
      </c>
      <c r="D1048" t="s">
        <v>15</v>
      </c>
      <c r="E1048" s="2">
        <v>40540</v>
      </c>
      <c r="F1048" s="3">
        <v>53</v>
      </c>
      <c r="G1048" s="4">
        <v>0.11388888888888889</v>
      </c>
      <c r="H1048">
        <v>53.13</v>
      </c>
      <c r="I1048">
        <v>53.34</v>
      </c>
      <c r="J1048">
        <v>-40.79</v>
      </c>
    </row>
    <row r="1049" spans="1:10" x14ac:dyDescent="0.3">
      <c r="A1049" t="s">
        <v>28</v>
      </c>
      <c r="B1049">
        <v>3656</v>
      </c>
      <c r="C1049" t="s">
        <v>18</v>
      </c>
      <c r="D1049" t="s">
        <v>17</v>
      </c>
      <c r="E1049" s="2">
        <v>40540</v>
      </c>
      <c r="F1049" s="3">
        <v>53</v>
      </c>
      <c r="G1049" s="4">
        <v>0.6118055555555556</v>
      </c>
      <c r="H1049">
        <v>53.87</v>
      </c>
      <c r="I1049">
        <v>53.68</v>
      </c>
      <c r="J1049">
        <v>-39.85</v>
      </c>
    </row>
    <row r="1050" spans="1:10" x14ac:dyDescent="0.3">
      <c r="A1050" t="s">
        <v>28</v>
      </c>
      <c r="B1050">
        <v>3656</v>
      </c>
      <c r="C1050" t="s">
        <v>18</v>
      </c>
      <c r="D1050" t="s">
        <v>15</v>
      </c>
      <c r="E1050" s="2">
        <v>40541</v>
      </c>
      <c r="F1050" s="3">
        <v>53</v>
      </c>
      <c r="G1050" s="4">
        <v>0.11388888888888889</v>
      </c>
      <c r="H1050">
        <v>54.59</v>
      </c>
      <c r="I1050">
        <v>54.21</v>
      </c>
      <c r="J1050">
        <v>-40.67</v>
      </c>
    </row>
    <row r="1051" spans="1:10" x14ac:dyDescent="0.3">
      <c r="A1051" t="s">
        <v>28</v>
      </c>
      <c r="B1051">
        <v>3656</v>
      </c>
      <c r="C1051" t="s">
        <v>18</v>
      </c>
      <c r="D1051" t="s">
        <v>17</v>
      </c>
      <c r="E1051" s="2">
        <v>40541</v>
      </c>
      <c r="F1051" s="3">
        <v>53</v>
      </c>
      <c r="G1051" s="4">
        <v>0.61388888888888882</v>
      </c>
      <c r="H1051">
        <v>54.63</v>
      </c>
      <c r="I1051">
        <v>54.63</v>
      </c>
      <c r="J1051">
        <v>-40.61</v>
      </c>
    </row>
    <row r="1052" spans="1:10" x14ac:dyDescent="0.3">
      <c r="A1052" t="s">
        <v>28</v>
      </c>
      <c r="B1052">
        <v>3656</v>
      </c>
      <c r="C1052" t="s">
        <v>18</v>
      </c>
      <c r="D1052" t="s">
        <v>15</v>
      </c>
      <c r="E1052" s="2">
        <v>40542</v>
      </c>
      <c r="F1052" s="3">
        <v>53</v>
      </c>
      <c r="G1052" s="4">
        <v>0.1125</v>
      </c>
      <c r="H1052">
        <v>54.29</v>
      </c>
      <c r="I1052">
        <v>54.48</v>
      </c>
      <c r="J1052">
        <v>-40.049999999999997</v>
      </c>
    </row>
    <row r="1053" spans="1:10" x14ac:dyDescent="0.3">
      <c r="A1053" t="s">
        <v>28</v>
      </c>
      <c r="B1053">
        <v>3656</v>
      </c>
      <c r="C1053" t="s">
        <v>18</v>
      </c>
      <c r="D1053" t="s">
        <v>17</v>
      </c>
      <c r="E1053" s="2">
        <v>40542</v>
      </c>
      <c r="F1053" s="3">
        <v>53</v>
      </c>
      <c r="G1053" s="4">
        <v>0.61736111111111114</v>
      </c>
      <c r="H1053">
        <v>52.93</v>
      </c>
      <c r="I1053">
        <v>53.34</v>
      </c>
      <c r="J1053">
        <v>-41.74</v>
      </c>
    </row>
    <row r="1054" spans="1:10" x14ac:dyDescent="0.3">
      <c r="A1054" t="s">
        <v>28</v>
      </c>
      <c r="B1054">
        <v>3656</v>
      </c>
      <c r="C1054" t="s">
        <v>18</v>
      </c>
      <c r="D1054" t="s">
        <v>15</v>
      </c>
      <c r="E1054" s="2">
        <v>40543</v>
      </c>
      <c r="F1054" s="3">
        <v>53</v>
      </c>
      <c r="G1054" s="4">
        <v>0.1173611111111111</v>
      </c>
      <c r="H1054">
        <v>52.98</v>
      </c>
      <c r="I1054">
        <v>52.98</v>
      </c>
      <c r="J1054">
        <v>-41.68</v>
      </c>
    </row>
    <row r="1055" spans="1:10" x14ac:dyDescent="0.3">
      <c r="A1055" t="s">
        <v>28</v>
      </c>
      <c r="B1055">
        <v>3656</v>
      </c>
      <c r="C1055" t="s">
        <v>18</v>
      </c>
      <c r="D1055" t="s">
        <v>17</v>
      </c>
      <c r="E1055" s="2">
        <v>40543</v>
      </c>
      <c r="F1055" s="3">
        <v>53</v>
      </c>
      <c r="G1055" s="4">
        <v>0.61875000000000002</v>
      </c>
      <c r="H1055">
        <v>52.61</v>
      </c>
      <c r="I1055">
        <v>52.82</v>
      </c>
      <c r="J1055">
        <v>-42.12</v>
      </c>
    </row>
    <row r="1056" spans="1:10" x14ac:dyDescent="0.3">
      <c r="A1056" t="s">
        <v>28</v>
      </c>
      <c r="B1056">
        <v>3656</v>
      </c>
      <c r="C1056" t="s">
        <v>18</v>
      </c>
      <c r="D1056" t="s">
        <v>15</v>
      </c>
      <c r="E1056" s="2">
        <v>40544</v>
      </c>
      <c r="F1056" s="3">
        <v>1</v>
      </c>
      <c r="G1056" s="4">
        <v>0.11597222222222221</v>
      </c>
      <c r="H1056">
        <v>51.67</v>
      </c>
      <c r="I1056">
        <v>52.34</v>
      </c>
      <c r="J1056">
        <v>-40.93</v>
      </c>
    </row>
    <row r="1057" spans="1:10" x14ac:dyDescent="0.3">
      <c r="A1057" t="s">
        <v>28</v>
      </c>
      <c r="B1057">
        <v>3656</v>
      </c>
      <c r="C1057" t="s">
        <v>18</v>
      </c>
      <c r="D1057" t="s">
        <v>17</v>
      </c>
      <c r="E1057" s="2">
        <v>40544</v>
      </c>
      <c r="F1057" s="3">
        <v>1</v>
      </c>
      <c r="G1057" s="4">
        <v>0.61319444444444449</v>
      </c>
      <c r="H1057">
        <v>52.51</v>
      </c>
      <c r="I1057">
        <v>52.29</v>
      </c>
      <c r="J1057">
        <v>-40</v>
      </c>
    </row>
    <row r="1058" spans="1:10" x14ac:dyDescent="0.3">
      <c r="A1058" t="s">
        <v>28</v>
      </c>
      <c r="B1058">
        <v>3656</v>
      </c>
      <c r="C1058" t="s">
        <v>18</v>
      </c>
      <c r="D1058" t="s">
        <v>15</v>
      </c>
      <c r="E1058" s="2">
        <v>40545</v>
      </c>
      <c r="F1058" s="3">
        <v>2</v>
      </c>
      <c r="G1058" s="4">
        <v>0.11666666666666665</v>
      </c>
      <c r="H1058">
        <v>53.42</v>
      </c>
      <c r="I1058">
        <v>53</v>
      </c>
      <c r="J1058">
        <v>-40.94</v>
      </c>
    </row>
    <row r="1059" spans="1:10" x14ac:dyDescent="0.3">
      <c r="A1059" t="s">
        <v>28</v>
      </c>
      <c r="B1059">
        <v>3656</v>
      </c>
      <c r="C1059" t="s">
        <v>18</v>
      </c>
      <c r="D1059" t="s">
        <v>17</v>
      </c>
      <c r="E1059" s="2">
        <v>40545</v>
      </c>
      <c r="F1059" s="3">
        <v>2</v>
      </c>
      <c r="G1059" s="4">
        <v>0.61736111111111114</v>
      </c>
      <c r="H1059">
        <v>53.17</v>
      </c>
      <c r="I1059">
        <v>53.17</v>
      </c>
      <c r="J1059">
        <v>-41.25</v>
      </c>
    </row>
    <row r="1060" spans="1:10" x14ac:dyDescent="0.3">
      <c r="A1060" t="s">
        <v>28</v>
      </c>
      <c r="B1060">
        <v>3656</v>
      </c>
      <c r="C1060" t="s">
        <v>18</v>
      </c>
      <c r="D1060" t="s">
        <v>15</v>
      </c>
      <c r="E1060" s="2">
        <v>40546</v>
      </c>
      <c r="F1060" s="3">
        <v>2</v>
      </c>
      <c r="G1060" s="4">
        <v>0.11319444444444444</v>
      </c>
      <c r="H1060">
        <v>52.04</v>
      </c>
      <c r="I1060">
        <v>52.92</v>
      </c>
      <c r="J1060">
        <v>-39.82</v>
      </c>
    </row>
    <row r="1061" spans="1:10" x14ac:dyDescent="0.3">
      <c r="A1061" t="s">
        <v>28</v>
      </c>
      <c r="B1061">
        <v>3656</v>
      </c>
      <c r="C1061" t="s">
        <v>18</v>
      </c>
      <c r="D1061" t="s">
        <v>17</v>
      </c>
      <c r="E1061" s="2">
        <v>40546</v>
      </c>
      <c r="F1061" s="3">
        <v>2</v>
      </c>
      <c r="G1061" s="4">
        <v>0.61249999999999993</v>
      </c>
      <c r="H1061">
        <v>52.44</v>
      </c>
      <c r="I1061">
        <v>52.22</v>
      </c>
      <c r="J1061">
        <v>-39.39</v>
      </c>
    </row>
    <row r="1062" spans="1:10" x14ac:dyDescent="0.3">
      <c r="A1062" t="s">
        <v>28</v>
      </c>
      <c r="B1062">
        <v>3656</v>
      </c>
      <c r="C1062" t="s">
        <v>18</v>
      </c>
      <c r="D1062" t="s">
        <v>15</v>
      </c>
      <c r="E1062" s="2">
        <v>40547</v>
      </c>
      <c r="F1062" s="3">
        <v>2</v>
      </c>
      <c r="G1062" s="4">
        <v>0.11388888888888889</v>
      </c>
      <c r="H1062">
        <v>53.06</v>
      </c>
      <c r="I1062">
        <v>52.85</v>
      </c>
      <c r="J1062">
        <v>-39.96</v>
      </c>
    </row>
    <row r="1063" spans="1:10" x14ac:dyDescent="0.3">
      <c r="A1063" t="s">
        <v>28</v>
      </c>
      <c r="B1063">
        <v>3656</v>
      </c>
      <c r="C1063" t="s">
        <v>18</v>
      </c>
      <c r="D1063" t="s">
        <v>17</v>
      </c>
      <c r="E1063" s="2">
        <v>40547</v>
      </c>
      <c r="F1063" s="3">
        <v>2</v>
      </c>
      <c r="G1063" s="4">
        <v>0.61458333333333337</v>
      </c>
      <c r="H1063">
        <v>53.03</v>
      </c>
      <c r="I1063">
        <v>53.03</v>
      </c>
      <c r="J1063">
        <v>-40.03</v>
      </c>
    </row>
    <row r="1064" spans="1:10" x14ac:dyDescent="0.3">
      <c r="A1064" t="s">
        <v>28</v>
      </c>
      <c r="B1064">
        <v>3656</v>
      </c>
      <c r="C1064" t="s">
        <v>18</v>
      </c>
      <c r="D1064" t="s">
        <v>15</v>
      </c>
      <c r="E1064" s="2">
        <v>40548</v>
      </c>
      <c r="F1064" s="3">
        <v>2</v>
      </c>
      <c r="G1064" s="4">
        <v>0.11319444444444444</v>
      </c>
      <c r="H1064">
        <v>52.67</v>
      </c>
      <c r="I1064">
        <v>52.89</v>
      </c>
      <c r="J1064">
        <v>-39.47</v>
      </c>
    </row>
    <row r="1065" spans="1:10" x14ac:dyDescent="0.3">
      <c r="A1065" t="s">
        <v>28</v>
      </c>
      <c r="B1065">
        <v>3656</v>
      </c>
      <c r="C1065" t="s">
        <v>18</v>
      </c>
      <c r="D1065" t="s">
        <v>17</v>
      </c>
      <c r="E1065" s="2">
        <v>40548</v>
      </c>
      <c r="F1065" s="3">
        <v>2</v>
      </c>
      <c r="G1065" s="4">
        <v>0.61458333333333337</v>
      </c>
      <c r="H1065">
        <v>52.31</v>
      </c>
      <c r="I1065">
        <v>52.54</v>
      </c>
      <c r="J1065">
        <v>-39.909999999999997</v>
      </c>
    </row>
    <row r="1066" spans="1:10" x14ac:dyDescent="0.3">
      <c r="A1066" t="s">
        <v>28</v>
      </c>
      <c r="B1066">
        <v>3656</v>
      </c>
      <c r="C1066" t="s">
        <v>18</v>
      </c>
      <c r="D1066" t="s">
        <v>15</v>
      </c>
      <c r="E1066" s="2">
        <v>40549</v>
      </c>
      <c r="F1066" s="3">
        <v>2</v>
      </c>
      <c r="G1066" s="4">
        <v>0.11458333333333333</v>
      </c>
      <c r="H1066">
        <v>52.4</v>
      </c>
      <c r="I1066">
        <v>52.4</v>
      </c>
      <c r="J1066">
        <v>-39.86</v>
      </c>
    </row>
    <row r="1067" spans="1:10" x14ac:dyDescent="0.3">
      <c r="A1067" t="s">
        <v>28</v>
      </c>
      <c r="B1067">
        <v>3656</v>
      </c>
      <c r="C1067" t="s">
        <v>18</v>
      </c>
      <c r="D1067" t="s">
        <v>17</v>
      </c>
      <c r="E1067" s="2">
        <v>40549</v>
      </c>
      <c r="F1067" s="3">
        <v>2</v>
      </c>
      <c r="G1067" s="4">
        <v>0.61944444444444446</v>
      </c>
      <c r="H1067">
        <v>50.85</v>
      </c>
      <c r="I1067">
        <v>51.33</v>
      </c>
      <c r="J1067">
        <v>-41.55</v>
      </c>
    </row>
    <row r="1068" spans="1:10" x14ac:dyDescent="0.3">
      <c r="A1068" t="s">
        <v>28</v>
      </c>
      <c r="B1068">
        <v>3656</v>
      </c>
      <c r="C1068" t="s">
        <v>18</v>
      </c>
      <c r="D1068" t="s">
        <v>15</v>
      </c>
      <c r="E1068" s="2">
        <v>40550</v>
      </c>
      <c r="F1068" s="3">
        <v>2</v>
      </c>
      <c r="G1068" s="4">
        <v>0.11944444444444445</v>
      </c>
      <c r="H1068">
        <v>51.06</v>
      </c>
      <c r="I1068">
        <v>51.06</v>
      </c>
      <c r="J1068">
        <v>-41.62</v>
      </c>
    </row>
    <row r="1069" spans="1:10" x14ac:dyDescent="0.3">
      <c r="A1069" t="s">
        <v>28</v>
      </c>
      <c r="B1069">
        <v>3656</v>
      </c>
      <c r="C1069" t="s">
        <v>18</v>
      </c>
      <c r="D1069" t="s">
        <v>17</v>
      </c>
      <c r="E1069" s="2">
        <v>40550</v>
      </c>
      <c r="F1069" s="3">
        <v>2</v>
      </c>
      <c r="G1069" s="4">
        <v>0.6166666666666667</v>
      </c>
      <c r="H1069">
        <v>52.33</v>
      </c>
      <c r="I1069">
        <v>51.87</v>
      </c>
      <c r="J1069">
        <v>-40.32</v>
      </c>
    </row>
    <row r="1070" spans="1:10" x14ac:dyDescent="0.3">
      <c r="A1070" t="s">
        <v>28</v>
      </c>
      <c r="B1070">
        <v>3656</v>
      </c>
      <c r="C1070" t="s">
        <v>18</v>
      </c>
      <c r="D1070" t="s">
        <v>15</v>
      </c>
      <c r="E1070" s="2">
        <v>40551</v>
      </c>
      <c r="F1070" s="3">
        <v>2</v>
      </c>
      <c r="G1070" s="4">
        <v>0.1125</v>
      </c>
      <c r="H1070">
        <v>51.25</v>
      </c>
      <c r="I1070">
        <v>51.97</v>
      </c>
      <c r="J1070">
        <v>-39.01</v>
      </c>
    </row>
    <row r="1071" spans="1:10" x14ac:dyDescent="0.3">
      <c r="A1071" t="s">
        <v>28</v>
      </c>
      <c r="B1071">
        <v>3656</v>
      </c>
      <c r="C1071" t="s">
        <v>18</v>
      </c>
      <c r="D1071" t="s">
        <v>17</v>
      </c>
      <c r="E1071" s="2">
        <v>40551</v>
      </c>
      <c r="F1071" s="3">
        <v>2</v>
      </c>
      <c r="G1071" s="4">
        <v>0.61597222222222225</v>
      </c>
      <c r="H1071">
        <v>50.23</v>
      </c>
      <c r="I1071">
        <v>50.74</v>
      </c>
      <c r="J1071">
        <v>-40.090000000000003</v>
      </c>
    </row>
    <row r="1072" spans="1:10" x14ac:dyDescent="0.3">
      <c r="A1072" t="s">
        <v>28</v>
      </c>
      <c r="B1072">
        <v>3656</v>
      </c>
      <c r="C1072" t="s">
        <v>18</v>
      </c>
      <c r="D1072" t="s">
        <v>15</v>
      </c>
      <c r="E1072" s="2">
        <v>40552</v>
      </c>
      <c r="F1072" s="3">
        <v>3</v>
      </c>
      <c r="G1072" s="4">
        <v>0.1173611111111111</v>
      </c>
      <c r="H1072">
        <v>50.97</v>
      </c>
      <c r="I1072">
        <v>50.72</v>
      </c>
      <c r="J1072">
        <v>-40.659999999999997</v>
      </c>
    </row>
    <row r="1073" spans="1:10" x14ac:dyDescent="0.3">
      <c r="A1073" t="s">
        <v>28</v>
      </c>
      <c r="B1073">
        <v>3656</v>
      </c>
      <c r="C1073" t="s">
        <v>18</v>
      </c>
      <c r="D1073" t="s">
        <v>17</v>
      </c>
      <c r="E1073" s="2">
        <v>40552</v>
      </c>
      <c r="F1073" s="3">
        <v>3</v>
      </c>
      <c r="G1073" s="4">
        <v>0.61736111111111114</v>
      </c>
      <c r="H1073">
        <v>51.32</v>
      </c>
      <c r="I1073">
        <v>51.32</v>
      </c>
      <c r="J1073">
        <v>-40.36</v>
      </c>
    </row>
    <row r="1074" spans="1:10" x14ac:dyDescent="0.3">
      <c r="A1074" t="s">
        <v>28</v>
      </c>
      <c r="B1074">
        <v>3656</v>
      </c>
      <c r="C1074" t="s">
        <v>18</v>
      </c>
      <c r="D1074" t="s">
        <v>15</v>
      </c>
      <c r="E1074" s="2">
        <v>40553</v>
      </c>
      <c r="F1074" s="3">
        <v>3</v>
      </c>
      <c r="G1074" s="4">
        <v>0.12222222222222223</v>
      </c>
      <c r="H1074">
        <v>53.19</v>
      </c>
      <c r="I1074">
        <v>52.04</v>
      </c>
      <c r="J1074">
        <v>-42.18</v>
      </c>
    </row>
    <row r="1075" spans="1:10" x14ac:dyDescent="0.3">
      <c r="A1075" t="s">
        <v>28</v>
      </c>
      <c r="B1075">
        <v>3656</v>
      </c>
      <c r="C1075" t="s">
        <v>18</v>
      </c>
      <c r="D1075" t="s">
        <v>17</v>
      </c>
      <c r="E1075" s="2">
        <v>40553</v>
      </c>
      <c r="F1075" s="3">
        <v>3</v>
      </c>
      <c r="G1075" s="4">
        <v>0.61458333333333337</v>
      </c>
      <c r="H1075">
        <v>55.5</v>
      </c>
      <c r="I1075">
        <v>54.7</v>
      </c>
      <c r="J1075">
        <v>-39.5</v>
      </c>
    </row>
    <row r="1076" spans="1:10" x14ac:dyDescent="0.3">
      <c r="A1076" t="s">
        <v>28</v>
      </c>
      <c r="B1076">
        <v>3656</v>
      </c>
      <c r="C1076" t="s">
        <v>18</v>
      </c>
      <c r="D1076" t="s">
        <v>15</v>
      </c>
      <c r="E1076" s="2">
        <v>40554</v>
      </c>
      <c r="F1076" s="3">
        <v>3</v>
      </c>
      <c r="G1076" s="4">
        <v>0.1076388888888889</v>
      </c>
      <c r="H1076">
        <v>53.3</v>
      </c>
      <c r="I1076">
        <v>54.81</v>
      </c>
      <c r="J1076">
        <v>-36.71</v>
      </c>
    </row>
    <row r="1077" spans="1:10" x14ac:dyDescent="0.3">
      <c r="A1077" t="s">
        <v>28</v>
      </c>
      <c r="B1077">
        <v>3656</v>
      </c>
      <c r="C1077" t="s">
        <v>18</v>
      </c>
      <c r="D1077" t="s">
        <v>17</v>
      </c>
      <c r="E1077" s="2">
        <v>40554</v>
      </c>
      <c r="F1077" s="3">
        <v>3</v>
      </c>
      <c r="G1077" s="4">
        <v>0.61597222222222225</v>
      </c>
      <c r="H1077">
        <v>50.39</v>
      </c>
      <c r="I1077">
        <v>51.41</v>
      </c>
      <c r="J1077">
        <v>-39.78</v>
      </c>
    </row>
    <row r="1078" spans="1:10" x14ac:dyDescent="0.3">
      <c r="A1078" t="s">
        <v>28</v>
      </c>
      <c r="B1078">
        <v>3656</v>
      </c>
      <c r="C1078" t="s">
        <v>18</v>
      </c>
      <c r="D1078" t="s">
        <v>15</v>
      </c>
      <c r="E1078" s="2">
        <v>40555</v>
      </c>
      <c r="F1078" s="3">
        <v>3</v>
      </c>
      <c r="G1078" s="4">
        <v>0.11527777777777777</v>
      </c>
      <c r="H1078">
        <v>50.25</v>
      </c>
      <c r="I1078">
        <v>50.51</v>
      </c>
      <c r="J1078">
        <v>-39.479999999999997</v>
      </c>
    </row>
    <row r="1079" spans="1:10" x14ac:dyDescent="0.3">
      <c r="A1079" t="s">
        <v>28</v>
      </c>
      <c r="B1079">
        <v>3656</v>
      </c>
      <c r="C1079" t="s">
        <v>18</v>
      </c>
      <c r="D1079" t="s">
        <v>17</v>
      </c>
      <c r="E1079" s="2">
        <v>40555</v>
      </c>
      <c r="F1079" s="3">
        <v>3</v>
      </c>
      <c r="G1079" s="4">
        <v>0.61736111111111114</v>
      </c>
      <c r="H1079">
        <v>49.43</v>
      </c>
      <c r="I1079">
        <v>49.7</v>
      </c>
      <c r="J1079">
        <v>-40.31</v>
      </c>
    </row>
    <row r="1080" spans="1:10" x14ac:dyDescent="0.3">
      <c r="A1080" t="s">
        <v>28</v>
      </c>
      <c r="B1080">
        <v>3656</v>
      </c>
      <c r="C1080" t="s">
        <v>18</v>
      </c>
      <c r="D1080" t="s">
        <v>15</v>
      </c>
      <c r="E1080" s="2">
        <v>40556</v>
      </c>
      <c r="F1080" s="3">
        <v>3</v>
      </c>
      <c r="G1080" s="4">
        <v>0.1173611111111111</v>
      </c>
      <c r="H1080">
        <v>49.56</v>
      </c>
      <c r="I1080">
        <v>49.56</v>
      </c>
      <c r="J1080">
        <v>-40.26</v>
      </c>
    </row>
    <row r="1081" spans="1:10" x14ac:dyDescent="0.3">
      <c r="A1081" t="s">
        <v>28</v>
      </c>
      <c r="B1081">
        <v>3656</v>
      </c>
      <c r="C1081" t="s">
        <v>18</v>
      </c>
      <c r="D1081" t="s">
        <v>17</v>
      </c>
      <c r="E1081" s="2">
        <v>40556</v>
      </c>
      <c r="F1081" s="3">
        <v>3</v>
      </c>
      <c r="G1081" s="4">
        <v>0.61458333333333337</v>
      </c>
      <c r="H1081">
        <v>50.77</v>
      </c>
      <c r="I1081">
        <v>50.24</v>
      </c>
      <c r="J1081">
        <v>-39.21</v>
      </c>
    </row>
    <row r="1082" spans="1:10" x14ac:dyDescent="0.3">
      <c r="A1082" t="s">
        <v>28</v>
      </c>
      <c r="B1082">
        <v>3656</v>
      </c>
      <c r="C1082" t="s">
        <v>18</v>
      </c>
      <c r="D1082" t="s">
        <v>15</v>
      </c>
      <c r="E1082" s="2">
        <v>40557</v>
      </c>
      <c r="F1082" s="3">
        <v>3</v>
      </c>
      <c r="G1082" s="4">
        <v>0.12013888888888889</v>
      </c>
      <c r="H1082">
        <v>52.79</v>
      </c>
      <c r="I1082">
        <v>51.56</v>
      </c>
      <c r="J1082">
        <v>-41.04</v>
      </c>
    </row>
    <row r="1083" spans="1:10" x14ac:dyDescent="0.3">
      <c r="A1083" t="s">
        <v>28</v>
      </c>
      <c r="B1083">
        <v>3656</v>
      </c>
      <c r="C1083" t="s">
        <v>18</v>
      </c>
      <c r="D1083" t="s">
        <v>17</v>
      </c>
      <c r="E1083" s="2">
        <v>40557</v>
      </c>
      <c r="F1083" s="3">
        <v>3</v>
      </c>
      <c r="G1083" s="4">
        <v>0.62152777777777779</v>
      </c>
      <c r="H1083">
        <v>52.57</v>
      </c>
      <c r="I1083">
        <v>52.57</v>
      </c>
      <c r="J1083">
        <v>-41.37</v>
      </c>
    </row>
    <row r="1084" spans="1:10" x14ac:dyDescent="0.3">
      <c r="A1084" t="s">
        <v>28</v>
      </c>
      <c r="B1084">
        <v>3656</v>
      </c>
      <c r="C1084" t="s">
        <v>18</v>
      </c>
      <c r="D1084" t="s">
        <v>15</v>
      </c>
      <c r="E1084" s="2">
        <v>40558</v>
      </c>
      <c r="F1084" s="3">
        <v>3</v>
      </c>
      <c r="G1084" s="4">
        <v>0.1125</v>
      </c>
      <c r="H1084">
        <v>49.55</v>
      </c>
      <c r="I1084">
        <v>51.71</v>
      </c>
      <c r="J1084">
        <v>-38.33</v>
      </c>
    </row>
    <row r="1085" spans="1:10" x14ac:dyDescent="0.3">
      <c r="A1085" t="s">
        <v>28</v>
      </c>
      <c r="B1085">
        <v>3656</v>
      </c>
      <c r="C1085" t="s">
        <v>18</v>
      </c>
      <c r="D1085" t="s">
        <v>17</v>
      </c>
      <c r="E1085" s="2">
        <v>40558</v>
      </c>
      <c r="F1085" s="3">
        <v>3</v>
      </c>
      <c r="G1085" s="4">
        <v>0.61597222222222225</v>
      </c>
      <c r="H1085">
        <v>48.39</v>
      </c>
      <c r="I1085">
        <v>48.98</v>
      </c>
      <c r="J1085">
        <v>-39.409999999999997</v>
      </c>
    </row>
    <row r="1086" spans="1:10" x14ac:dyDescent="0.3">
      <c r="A1086" t="s">
        <v>28</v>
      </c>
      <c r="B1086">
        <v>3656</v>
      </c>
      <c r="C1086" t="s">
        <v>18</v>
      </c>
      <c r="D1086" t="s">
        <v>15</v>
      </c>
      <c r="E1086" s="2">
        <v>40559</v>
      </c>
      <c r="F1086" s="3">
        <v>4</v>
      </c>
      <c r="G1086" s="4">
        <v>0.11597222222222221</v>
      </c>
      <c r="H1086">
        <v>48.54</v>
      </c>
      <c r="I1086">
        <v>48.54</v>
      </c>
      <c r="J1086">
        <v>-39.36</v>
      </c>
    </row>
    <row r="1087" spans="1:10" x14ac:dyDescent="0.3">
      <c r="A1087" t="s">
        <v>28</v>
      </c>
      <c r="B1087">
        <v>3656</v>
      </c>
      <c r="C1087" t="s">
        <v>18</v>
      </c>
      <c r="D1087" t="s">
        <v>17</v>
      </c>
      <c r="E1087" s="2">
        <v>40559</v>
      </c>
      <c r="F1087" s="3">
        <v>4</v>
      </c>
      <c r="G1087" s="4">
        <v>0.61597222222222225</v>
      </c>
      <c r="H1087">
        <v>48.69</v>
      </c>
      <c r="I1087">
        <v>48.69</v>
      </c>
      <c r="J1087">
        <v>-39.32</v>
      </c>
    </row>
    <row r="1088" spans="1:10" x14ac:dyDescent="0.3">
      <c r="A1088" t="s">
        <v>28</v>
      </c>
      <c r="B1088">
        <v>3656</v>
      </c>
      <c r="C1088" t="s">
        <v>18</v>
      </c>
      <c r="D1088" t="s">
        <v>15</v>
      </c>
      <c r="E1088" s="2">
        <v>40560</v>
      </c>
      <c r="F1088" s="3">
        <v>4</v>
      </c>
      <c r="G1088" s="4">
        <v>0.11666666666666665</v>
      </c>
      <c r="H1088">
        <v>49</v>
      </c>
      <c r="I1088">
        <v>49</v>
      </c>
      <c r="J1088">
        <v>-39.4</v>
      </c>
    </row>
    <row r="1089" spans="1:10" x14ac:dyDescent="0.3">
      <c r="A1089" t="s">
        <v>28</v>
      </c>
      <c r="B1089">
        <v>3656</v>
      </c>
      <c r="C1089" t="s">
        <v>18</v>
      </c>
      <c r="D1089" t="s">
        <v>17</v>
      </c>
      <c r="E1089" s="2">
        <v>40560</v>
      </c>
      <c r="F1089" s="3">
        <v>4</v>
      </c>
      <c r="G1089" s="4">
        <v>0.61319444444444449</v>
      </c>
      <c r="H1089">
        <v>50.32</v>
      </c>
      <c r="I1089">
        <v>49.75</v>
      </c>
      <c r="J1089">
        <v>-38.36</v>
      </c>
    </row>
    <row r="1090" spans="1:10" x14ac:dyDescent="0.3">
      <c r="A1090" t="s">
        <v>28</v>
      </c>
      <c r="B1090">
        <v>3656</v>
      </c>
      <c r="C1090" t="s">
        <v>18</v>
      </c>
      <c r="D1090" t="s">
        <v>15</v>
      </c>
      <c r="E1090" s="2">
        <v>40561</v>
      </c>
      <c r="F1090" s="3">
        <v>4</v>
      </c>
      <c r="G1090" s="4">
        <v>0.11388888888888889</v>
      </c>
      <c r="H1090">
        <v>50.76</v>
      </c>
      <c r="I1090">
        <v>50.48</v>
      </c>
      <c r="J1090">
        <v>-38.57</v>
      </c>
    </row>
    <row r="1091" spans="1:10" x14ac:dyDescent="0.3">
      <c r="A1091" t="s">
        <v>28</v>
      </c>
      <c r="B1091">
        <v>3656</v>
      </c>
      <c r="C1091" t="s">
        <v>18</v>
      </c>
      <c r="D1091" t="s">
        <v>17</v>
      </c>
      <c r="E1091" s="2">
        <v>40561</v>
      </c>
      <c r="F1091" s="3">
        <v>4</v>
      </c>
      <c r="G1091" s="4">
        <v>0.61875000000000002</v>
      </c>
      <c r="H1091">
        <v>49.04</v>
      </c>
      <c r="I1091">
        <v>49.64</v>
      </c>
      <c r="J1091">
        <v>-40.15</v>
      </c>
    </row>
    <row r="1092" spans="1:10" x14ac:dyDescent="0.3">
      <c r="A1092" t="s">
        <v>28</v>
      </c>
      <c r="B1092">
        <v>3656</v>
      </c>
      <c r="C1092" t="s">
        <v>18</v>
      </c>
      <c r="D1092" t="s">
        <v>15</v>
      </c>
      <c r="E1092" s="2">
        <v>40562</v>
      </c>
      <c r="F1092" s="3">
        <v>4</v>
      </c>
      <c r="G1092" s="4">
        <v>0.11388888888888889</v>
      </c>
      <c r="H1092">
        <v>47.15</v>
      </c>
      <c r="I1092">
        <v>48.44</v>
      </c>
      <c r="J1092">
        <v>-38.49</v>
      </c>
    </row>
    <row r="1093" spans="1:10" x14ac:dyDescent="0.3">
      <c r="A1093" t="s">
        <v>28</v>
      </c>
      <c r="B1093">
        <v>3656</v>
      </c>
      <c r="C1093" t="s">
        <v>18</v>
      </c>
      <c r="D1093" t="s">
        <v>17</v>
      </c>
      <c r="E1093" s="2">
        <v>40562</v>
      </c>
      <c r="F1093" s="3">
        <v>4</v>
      </c>
      <c r="G1093" s="4">
        <v>0.61388888888888882</v>
      </c>
      <c r="H1093">
        <v>47.33</v>
      </c>
      <c r="I1093">
        <v>47.33</v>
      </c>
      <c r="J1093">
        <v>-38.450000000000003</v>
      </c>
    </row>
    <row r="1094" spans="1:10" x14ac:dyDescent="0.3">
      <c r="A1094" t="s">
        <v>28</v>
      </c>
      <c r="B1094">
        <v>3656</v>
      </c>
      <c r="C1094" t="s">
        <v>18</v>
      </c>
      <c r="D1094" t="s">
        <v>15</v>
      </c>
      <c r="E1094" s="2">
        <v>40563</v>
      </c>
      <c r="F1094" s="3">
        <v>4</v>
      </c>
      <c r="G1094" s="4">
        <v>0.11666666666666665</v>
      </c>
      <c r="H1094">
        <v>48.64</v>
      </c>
      <c r="I1094">
        <v>48</v>
      </c>
      <c r="J1094">
        <v>-39.29</v>
      </c>
    </row>
    <row r="1095" spans="1:10" x14ac:dyDescent="0.3">
      <c r="A1095" t="s">
        <v>28</v>
      </c>
      <c r="B1095">
        <v>3656</v>
      </c>
      <c r="C1095" t="s">
        <v>18</v>
      </c>
      <c r="D1095" t="s">
        <v>17</v>
      </c>
      <c r="E1095" s="2">
        <v>40563</v>
      </c>
      <c r="F1095" s="3">
        <v>4</v>
      </c>
      <c r="G1095" s="4">
        <v>0.61597222222222225</v>
      </c>
      <c r="H1095">
        <v>49.13</v>
      </c>
      <c r="I1095">
        <v>49.13</v>
      </c>
      <c r="J1095">
        <v>-39</v>
      </c>
    </row>
    <row r="1096" spans="1:10" x14ac:dyDescent="0.3">
      <c r="A1096" t="s">
        <v>28</v>
      </c>
      <c r="B1096">
        <v>3656</v>
      </c>
      <c r="C1096" t="s">
        <v>18</v>
      </c>
      <c r="D1096" t="s">
        <v>15</v>
      </c>
      <c r="E1096" s="2">
        <v>40564</v>
      </c>
      <c r="F1096" s="3">
        <v>4</v>
      </c>
      <c r="G1096" s="4">
        <v>0.11944444444444445</v>
      </c>
      <c r="H1096">
        <v>50.67</v>
      </c>
      <c r="I1096">
        <v>49.78</v>
      </c>
      <c r="J1096">
        <v>-40.090000000000003</v>
      </c>
    </row>
    <row r="1097" spans="1:10" x14ac:dyDescent="0.3">
      <c r="A1097" t="s">
        <v>28</v>
      </c>
      <c r="B1097">
        <v>3656</v>
      </c>
      <c r="C1097" t="s">
        <v>18</v>
      </c>
      <c r="D1097" t="s">
        <v>17</v>
      </c>
      <c r="E1097" s="2">
        <v>40564</v>
      </c>
      <c r="F1097" s="3">
        <v>4</v>
      </c>
      <c r="G1097" s="4">
        <v>0.61805555555555558</v>
      </c>
      <c r="H1097">
        <v>51.29</v>
      </c>
      <c r="I1097">
        <v>51.01</v>
      </c>
      <c r="J1097">
        <v>-39.68</v>
      </c>
    </row>
    <row r="1098" spans="1:10" x14ac:dyDescent="0.3">
      <c r="A1098" t="s">
        <v>28</v>
      </c>
      <c r="B1098">
        <v>3656</v>
      </c>
      <c r="C1098" t="s">
        <v>18</v>
      </c>
      <c r="D1098" t="s">
        <v>15</v>
      </c>
      <c r="E1098" s="2">
        <v>40565</v>
      </c>
      <c r="F1098" s="3">
        <v>4</v>
      </c>
      <c r="G1098" s="4">
        <v>0.1125</v>
      </c>
      <c r="H1098">
        <v>49.22</v>
      </c>
      <c r="I1098">
        <v>50.76</v>
      </c>
      <c r="J1098">
        <v>-37.770000000000003</v>
      </c>
    </row>
    <row r="1099" spans="1:10" x14ac:dyDescent="0.3">
      <c r="A1099" t="s">
        <v>28</v>
      </c>
      <c r="B1099">
        <v>3656</v>
      </c>
      <c r="C1099" t="s">
        <v>18</v>
      </c>
      <c r="D1099" t="s">
        <v>17</v>
      </c>
      <c r="E1099" s="2">
        <v>40565</v>
      </c>
      <c r="F1099" s="3">
        <v>4</v>
      </c>
      <c r="G1099" s="4">
        <v>0.61805555555555558</v>
      </c>
      <c r="H1099">
        <v>46.92</v>
      </c>
      <c r="I1099">
        <v>47.95</v>
      </c>
      <c r="J1099">
        <v>-39.61</v>
      </c>
    </row>
    <row r="1100" spans="1:10" x14ac:dyDescent="0.3">
      <c r="A1100" t="s">
        <v>28</v>
      </c>
      <c r="B1100">
        <v>3656</v>
      </c>
      <c r="C1100" t="s">
        <v>18</v>
      </c>
      <c r="D1100" t="s">
        <v>15</v>
      </c>
      <c r="E1100" s="2">
        <v>40566</v>
      </c>
      <c r="F1100" s="3">
        <v>5</v>
      </c>
      <c r="G1100" s="4">
        <v>0.11805555555555557</v>
      </c>
      <c r="H1100">
        <v>47.3</v>
      </c>
      <c r="I1100">
        <v>47.3</v>
      </c>
      <c r="J1100">
        <v>-39.700000000000003</v>
      </c>
    </row>
    <row r="1101" spans="1:10" x14ac:dyDescent="0.3">
      <c r="A1101" t="s">
        <v>28</v>
      </c>
      <c r="B1101">
        <v>3656</v>
      </c>
      <c r="C1101" t="s">
        <v>18</v>
      </c>
      <c r="D1101" t="s">
        <v>17</v>
      </c>
      <c r="E1101" s="2">
        <v>40566</v>
      </c>
      <c r="F1101" s="3">
        <v>5</v>
      </c>
      <c r="G1101" s="4">
        <v>0.61319444444444449</v>
      </c>
      <c r="H1101">
        <v>49.98</v>
      </c>
      <c r="I1101">
        <v>49.02</v>
      </c>
      <c r="J1101">
        <v>-37.799999999999997</v>
      </c>
    </row>
    <row r="1102" spans="1:10" x14ac:dyDescent="0.3">
      <c r="A1102" t="s">
        <v>28</v>
      </c>
      <c r="B1102">
        <v>3656</v>
      </c>
      <c r="C1102" t="s">
        <v>18</v>
      </c>
      <c r="D1102" t="s">
        <v>15</v>
      </c>
      <c r="E1102" s="2">
        <v>40567</v>
      </c>
      <c r="F1102" s="3">
        <v>5</v>
      </c>
      <c r="G1102" s="4">
        <v>0.11319444444444444</v>
      </c>
      <c r="H1102">
        <v>50.19</v>
      </c>
      <c r="I1102">
        <v>50.19</v>
      </c>
      <c r="J1102">
        <v>-37.76</v>
      </c>
    </row>
    <row r="1103" spans="1:10" x14ac:dyDescent="0.3">
      <c r="A1103" t="s">
        <v>28</v>
      </c>
      <c r="B1103">
        <v>3656</v>
      </c>
      <c r="C1103" t="s">
        <v>18</v>
      </c>
      <c r="D1103" t="s">
        <v>17</v>
      </c>
      <c r="E1103" s="2">
        <v>40567</v>
      </c>
      <c r="F1103" s="3">
        <v>5</v>
      </c>
      <c r="G1103" s="4">
        <v>0.61527777777777781</v>
      </c>
      <c r="H1103">
        <v>49.44</v>
      </c>
      <c r="I1103">
        <v>49.76</v>
      </c>
      <c r="J1103">
        <v>-38.479999999999997</v>
      </c>
    </row>
    <row r="1104" spans="1:10" x14ac:dyDescent="0.3">
      <c r="A1104" t="s">
        <v>28</v>
      </c>
      <c r="B1104">
        <v>3656</v>
      </c>
      <c r="C1104" t="s">
        <v>18</v>
      </c>
      <c r="D1104" t="s">
        <v>15</v>
      </c>
      <c r="E1104" s="2">
        <v>40568</v>
      </c>
      <c r="F1104" s="3">
        <v>5</v>
      </c>
      <c r="G1104" s="4">
        <v>0.1173611111111111</v>
      </c>
      <c r="H1104">
        <v>50.77</v>
      </c>
      <c r="I1104">
        <v>50.14</v>
      </c>
      <c r="J1104">
        <v>-39.33</v>
      </c>
    </row>
    <row r="1105" spans="1:10" x14ac:dyDescent="0.3">
      <c r="A1105" t="s">
        <v>28</v>
      </c>
      <c r="B1105">
        <v>3656</v>
      </c>
      <c r="C1105" t="s">
        <v>18</v>
      </c>
      <c r="D1105" t="s">
        <v>17</v>
      </c>
      <c r="E1105" s="2">
        <v>40568</v>
      </c>
      <c r="F1105" s="3">
        <v>5</v>
      </c>
      <c r="G1105" s="4">
        <v>0.61527777777777781</v>
      </c>
      <c r="H1105">
        <v>52.05</v>
      </c>
      <c r="I1105">
        <v>51.75</v>
      </c>
      <c r="J1105">
        <v>-38.42</v>
      </c>
    </row>
    <row r="1106" spans="1:10" x14ac:dyDescent="0.3">
      <c r="A1106" t="s">
        <v>28</v>
      </c>
      <c r="B1106">
        <v>3656</v>
      </c>
      <c r="C1106" t="s">
        <v>18</v>
      </c>
      <c r="D1106" t="s">
        <v>15</v>
      </c>
      <c r="E1106" s="2">
        <v>40569</v>
      </c>
      <c r="F1106" s="3">
        <v>5</v>
      </c>
      <c r="G1106" s="4">
        <v>0.1125</v>
      </c>
      <c r="H1106">
        <v>51.21</v>
      </c>
      <c r="I1106">
        <v>51.82</v>
      </c>
      <c r="J1106">
        <v>-37.520000000000003</v>
      </c>
    </row>
    <row r="1107" spans="1:10" x14ac:dyDescent="0.3">
      <c r="A1107" t="s">
        <v>28</v>
      </c>
      <c r="B1107">
        <v>3656</v>
      </c>
      <c r="C1107" t="s">
        <v>18</v>
      </c>
      <c r="D1107" t="s">
        <v>17</v>
      </c>
      <c r="E1107" s="2">
        <v>40569</v>
      </c>
      <c r="F1107" s="3">
        <v>5</v>
      </c>
      <c r="G1107" s="4">
        <v>0.61875000000000002</v>
      </c>
      <c r="H1107">
        <v>48.63</v>
      </c>
      <c r="I1107">
        <v>49.66</v>
      </c>
      <c r="J1107">
        <v>-39.619999999999997</v>
      </c>
    </row>
    <row r="1108" spans="1:10" x14ac:dyDescent="0.3">
      <c r="A1108" t="s">
        <v>28</v>
      </c>
      <c r="B1108">
        <v>3656</v>
      </c>
      <c r="C1108" t="s">
        <v>18</v>
      </c>
      <c r="D1108" t="s">
        <v>15</v>
      </c>
      <c r="E1108" s="2">
        <v>40570</v>
      </c>
      <c r="F1108" s="3">
        <v>5</v>
      </c>
      <c r="G1108" s="4">
        <v>0.1173611111111111</v>
      </c>
      <c r="H1108">
        <v>48.15</v>
      </c>
      <c r="I1108">
        <v>48.51</v>
      </c>
      <c r="J1108">
        <v>-39.090000000000003</v>
      </c>
    </row>
    <row r="1109" spans="1:10" x14ac:dyDescent="0.3">
      <c r="A1109" t="s">
        <v>28</v>
      </c>
      <c r="B1109">
        <v>3656</v>
      </c>
      <c r="C1109" t="s">
        <v>18</v>
      </c>
      <c r="D1109" t="s">
        <v>17</v>
      </c>
      <c r="E1109" s="2">
        <v>40570</v>
      </c>
      <c r="F1109" s="3">
        <v>5</v>
      </c>
      <c r="G1109" s="4">
        <v>0.61597222222222225</v>
      </c>
      <c r="H1109">
        <v>49.27</v>
      </c>
      <c r="I1109">
        <v>48.92</v>
      </c>
      <c r="J1109">
        <v>-38.44</v>
      </c>
    </row>
    <row r="1110" spans="1:10" x14ac:dyDescent="0.3">
      <c r="A1110" t="s">
        <v>28</v>
      </c>
      <c r="B1110">
        <v>3656</v>
      </c>
      <c r="C1110" t="s">
        <v>18</v>
      </c>
      <c r="D1110" t="s">
        <v>15</v>
      </c>
      <c r="E1110" s="2">
        <v>40571</v>
      </c>
      <c r="F1110" s="3">
        <v>5</v>
      </c>
      <c r="G1110" s="4">
        <v>0.1173611111111111</v>
      </c>
      <c r="H1110">
        <v>50.37</v>
      </c>
      <c r="I1110">
        <v>50.03</v>
      </c>
      <c r="J1110">
        <v>-39.04</v>
      </c>
    </row>
    <row r="1111" spans="1:10" x14ac:dyDescent="0.3">
      <c r="A1111" t="s">
        <v>28</v>
      </c>
      <c r="B1111">
        <v>3656</v>
      </c>
      <c r="C1111" t="s">
        <v>18</v>
      </c>
      <c r="D1111" t="s">
        <v>17</v>
      </c>
      <c r="E1111" s="2">
        <v>40571</v>
      </c>
      <c r="F1111" s="3">
        <v>5</v>
      </c>
      <c r="G1111" s="4">
        <v>0.61597222222222225</v>
      </c>
      <c r="H1111">
        <v>51.27</v>
      </c>
      <c r="I1111">
        <v>50.94</v>
      </c>
      <c r="J1111">
        <v>-38.520000000000003</v>
      </c>
    </row>
    <row r="1112" spans="1:10" x14ac:dyDescent="0.3">
      <c r="A1112" t="s">
        <v>28</v>
      </c>
      <c r="B1112">
        <v>3656</v>
      </c>
      <c r="C1112" t="s">
        <v>18</v>
      </c>
      <c r="D1112" t="s">
        <v>15</v>
      </c>
      <c r="E1112" s="2">
        <v>40572</v>
      </c>
      <c r="F1112" s="3">
        <v>5</v>
      </c>
      <c r="G1112" s="4">
        <v>0.11527777777777777</v>
      </c>
      <c r="H1112">
        <v>51.35</v>
      </c>
      <c r="I1112">
        <v>51.35</v>
      </c>
      <c r="J1112">
        <v>-38.369999999999997</v>
      </c>
    </row>
    <row r="1113" spans="1:10" x14ac:dyDescent="0.3">
      <c r="A1113" t="s">
        <v>28</v>
      </c>
      <c r="B1113">
        <v>3656</v>
      </c>
      <c r="C1113" t="s">
        <v>18</v>
      </c>
      <c r="D1113" t="s">
        <v>17</v>
      </c>
      <c r="E1113" s="2">
        <v>40572</v>
      </c>
      <c r="F1113" s="3">
        <v>5</v>
      </c>
      <c r="G1113" s="4">
        <v>0.61875000000000002</v>
      </c>
      <c r="H1113">
        <v>50.09</v>
      </c>
      <c r="I1113">
        <v>50.77</v>
      </c>
      <c r="J1113">
        <v>-39.47</v>
      </c>
    </row>
    <row r="1114" spans="1:10" x14ac:dyDescent="0.3">
      <c r="A1114" t="s">
        <v>28</v>
      </c>
      <c r="B1114">
        <v>3656</v>
      </c>
      <c r="C1114" t="s">
        <v>18</v>
      </c>
      <c r="D1114" t="s">
        <v>15</v>
      </c>
      <c r="E1114" s="2">
        <v>40573</v>
      </c>
      <c r="F1114" s="3">
        <v>6</v>
      </c>
      <c r="G1114" s="4">
        <v>0.11875000000000001</v>
      </c>
      <c r="H1114">
        <v>50.34</v>
      </c>
      <c r="I1114">
        <v>50.34</v>
      </c>
      <c r="J1114">
        <v>-39.450000000000003</v>
      </c>
    </row>
    <row r="1115" spans="1:10" x14ac:dyDescent="0.3">
      <c r="A1115" t="s">
        <v>28</v>
      </c>
      <c r="B1115">
        <v>3656</v>
      </c>
      <c r="C1115" t="s">
        <v>18</v>
      </c>
      <c r="D1115" t="s">
        <v>17</v>
      </c>
      <c r="E1115" s="2">
        <v>40573</v>
      </c>
      <c r="F1115" s="3">
        <v>6</v>
      </c>
      <c r="G1115" s="4">
        <v>0.61736111111111114</v>
      </c>
      <c r="H1115">
        <v>51.29</v>
      </c>
      <c r="I1115">
        <v>50.95</v>
      </c>
      <c r="J1115">
        <v>-38.93</v>
      </c>
    </row>
    <row r="1116" spans="1:10" x14ac:dyDescent="0.3">
      <c r="A1116" t="s">
        <v>28</v>
      </c>
      <c r="B1116">
        <v>3656</v>
      </c>
      <c r="C1116" t="s">
        <v>18</v>
      </c>
      <c r="D1116" t="s">
        <v>15</v>
      </c>
      <c r="E1116" s="2">
        <v>40574</v>
      </c>
      <c r="F1116" s="3">
        <v>6</v>
      </c>
      <c r="G1116" s="4">
        <v>0.11458333333333333</v>
      </c>
      <c r="H1116">
        <v>50.16</v>
      </c>
      <c r="I1116">
        <v>50.87</v>
      </c>
      <c r="J1116">
        <v>-37.909999999999997</v>
      </c>
    </row>
    <row r="1117" spans="1:10" x14ac:dyDescent="0.3">
      <c r="A1117" t="s">
        <v>28</v>
      </c>
      <c r="B1117">
        <v>3656</v>
      </c>
      <c r="C1117" t="s">
        <v>18</v>
      </c>
      <c r="D1117" t="s">
        <v>17</v>
      </c>
      <c r="E1117" s="2">
        <v>40574</v>
      </c>
      <c r="F1117" s="3">
        <v>6</v>
      </c>
      <c r="G1117" s="4">
        <v>0.61458333333333337</v>
      </c>
      <c r="H1117">
        <v>50.43</v>
      </c>
      <c r="I1117">
        <v>50.43</v>
      </c>
      <c r="J1117">
        <v>-37.89</v>
      </c>
    </row>
    <row r="1118" spans="1:10" x14ac:dyDescent="0.3">
      <c r="A1118" t="s">
        <v>29</v>
      </c>
      <c r="B1118">
        <v>17577</v>
      </c>
      <c r="C1118" t="s">
        <v>14</v>
      </c>
      <c r="D1118" t="s">
        <v>15</v>
      </c>
      <c r="E1118" s="2">
        <v>40513</v>
      </c>
      <c r="F1118" s="3">
        <v>49</v>
      </c>
      <c r="G1118" s="4">
        <v>8.9583333333333334E-2</v>
      </c>
      <c r="H1118">
        <v>50.96</v>
      </c>
      <c r="I1118">
        <v>50.96</v>
      </c>
      <c r="J1118">
        <v>-35.03</v>
      </c>
    </row>
    <row r="1119" spans="1:10" x14ac:dyDescent="0.3">
      <c r="A1119" t="s">
        <v>29</v>
      </c>
      <c r="B1119">
        <v>17577</v>
      </c>
      <c r="C1119" t="s">
        <v>14</v>
      </c>
      <c r="D1119" t="s">
        <v>17</v>
      </c>
      <c r="E1119" s="2">
        <v>40513</v>
      </c>
      <c r="F1119" s="3">
        <v>49</v>
      </c>
      <c r="G1119" s="4">
        <v>0.58750000000000002</v>
      </c>
      <c r="H1119">
        <v>51.59</v>
      </c>
      <c r="I1119">
        <v>51.34</v>
      </c>
      <c r="J1119">
        <v>-34.24</v>
      </c>
    </row>
    <row r="1120" spans="1:10" x14ac:dyDescent="0.3">
      <c r="A1120" t="s">
        <v>29</v>
      </c>
      <c r="B1120">
        <v>17577</v>
      </c>
      <c r="C1120" t="s">
        <v>14</v>
      </c>
      <c r="D1120" t="s">
        <v>15</v>
      </c>
      <c r="E1120" s="2">
        <v>40514</v>
      </c>
      <c r="F1120" s="3">
        <v>49</v>
      </c>
      <c r="G1120" s="4">
        <v>9.375E-2</v>
      </c>
      <c r="H1120">
        <v>53.46</v>
      </c>
      <c r="I1120">
        <v>52.31</v>
      </c>
      <c r="J1120">
        <v>-36.31</v>
      </c>
    </row>
    <row r="1121" spans="1:10" x14ac:dyDescent="0.3">
      <c r="A1121" t="s">
        <v>29</v>
      </c>
      <c r="B1121">
        <v>17577</v>
      </c>
      <c r="C1121" t="s">
        <v>14</v>
      </c>
      <c r="D1121" t="s">
        <v>17</v>
      </c>
      <c r="E1121" s="2">
        <v>40514</v>
      </c>
      <c r="F1121" s="3">
        <v>49</v>
      </c>
      <c r="G1121" s="4">
        <v>0.59375</v>
      </c>
      <c r="H1121">
        <v>53.35</v>
      </c>
      <c r="I1121">
        <v>53.35</v>
      </c>
      <c r="J1121">
        <v>-36.270000000000003</v>
      </c>
    </row>
    <row r="1122" spans="1:10" x14ac:dyDescent="0.3">
      <c r="A1122" t="s">
        <v>29</v>
      </c>
      <c r="B1122">
        <v>17577</v>
      </c>
      <c r="C1122" t="s">
        <v>14</v>
      </c>
      <c r="D1122" t="s">
        <v>15</v>
      </c>
      <c r="E1122" s="2">
        <v>40515</v>
      </c>
      <c r="F1122" s="3">
        <v>49</v>
      </c>
      <c r="G1122" s="4">
        <v>9.375E-2</v>
      </c>
      <c r="H1122">
        <v>53.35</v>
      </c>
      <c r="I1122">
        <v>53.35</v>
      </c>
      <c r="J1122">
        <v>-36.340000000000003</v>
      </c>
    </row>
    <row r="1123" spans="1:10" x14ac:dyDescent="0.3">
      <c r="A1123" t="s">
        <v>29</v>
      </c>
      <c r="B1123">
        <v>17577</v>
      </c>
      <c r="C1123" t="s">
        <v>14</v>
      </c>
      <c r="D1123" t="s">
        <v>17</v>
      </c>
      <c r="E1123" s="2">
        <v>40515</v>
      </c>
      <c r="F1123" s="3">
        <v>49</v>
      </c>
      <c r="G1123" s="4">
        <v>0.59236111111111112</v>
      </c>
      <c r="H1123">
        <v>53.79</v>
      </c>
      <c r="I1123">
        <v>53.57</v>
      </c>
      <c r="J1123">
        <v>-35.67</v>
      </c>
    </row>
    <row r="1124" spans="1:10" x14ac:dyDescent="0.3">
      <c r="A1124" t="s">
        <v>29</v>
      </c>
      <c r="B1124">
        <v>17577</v>
      </c>
      <c r="C1124" t="s">
        <v>14</v>
      </c>
      <c r="D1124" t="s">
        <v>15</v>
      </c>
      <c r="E1124" s="2">
        <v>40516</v>
      </c>
      <c r="F1124" s="3">
        <v>49</v>
      </c>
      <c r="G1124" s="4">
        <v>8.6805555555555566E-2</v>
      </c>
      <c r="H1124">
        <v>52</v>
      </c>
      <c r="I1124">
        <v>53.14</v>
      </c>
      <c r="J1124">
        <v>-33.74</v>
      </c>
    </row>
    <row r="1125" spans="1:10" x14ac:dyDescent="0.3">
      <c r="A1125" t="s">
        <v>29</v>
      </c>
      <c r="B1125">
        <v>17577</v>
      </c>
      <c r="C1125" t="s">
        <v>14</v>
      </c>
      <c r="D1125" t="s">
        <v>17</v>
      </c>
      <c r="E1125" s="2">
        <v>40516</v>
      </c>
      <c r="F1125" s="3">
        <v>49</v>
      </c>
      <c r="G1125" s="4">
        <v>0.59305555555555556</v>
      </c>
      <c r="H1125">
        <v>49.65</v>
      </c>
      <c r="I1125">
        <v>50.43</v>
      </c>
      <c r="J1125">
        <v>-35.94</v>
      </c>
    </row>
    <row r="1126" spans="1:10" x14ac:dyDescent="0.3">
      <c r="A1126" t="s">
        <v>29</v>
      </c>
      <c r="B1126">
        <v>17577</v>
      </c>
      <c r="C1126" t="s">
        <v>14</v>
      </c>
      <c r="D1126" t="s">
        <v>15</v>
      </c>
      <c r="E1126" s="2">
        <v>40517</v>
      </c>
      <c r="F1126" s="3">
        <v>50</v>
      </c>
      <c r="G1126" s="4">
        <v>9.5833333333333326E-2</v>
      </c>
      <c r="H1126">
        <v>50.58</v>
      </c>
      <c r="I1126">
        <v>50.07</v>
      </c>
      <c r="J1126">
        <v>-36.89</v>
      </c>
    </row>
    <row r="1127" spans="1:10" x14ac:dyDescent="0.3">
      <c r="A1127" t="s">
        <v>29</v>
      </c>
      <c r="B1127">
        <v>17577</v>
      </c>
      <c r="C1127" t="s">
        <v>14</v>
      </c>
      <c r="D1127" t="s">
        <v>17</v>
      </c>
      <c r="E1127" s="2">
        <v>40517</v>
      </c>
      <c r="F1127" s="3">
        <v>50</v>
      </c>
      <c r="G1127" s="4">
        <v>0.59305555555555556</v>
      </c>
      <c r="H1127">
        <v>51.58</v>
      </c>
      <c r="I1127">
        <v>51.1</v>
      </c>
      <c r="J1127">
        <v>-35.72</v>
      </c>
    </row>
    <row r="1128" spans="1:10" x14ac:dyDescent="0.3">
      <c r="A1128" t="s">
        <v>29</v>
      </c>
      <c r="B1128">
        <v>17577</v>
      </c>
      <c r="C1128" t="s">
        <v>14</v>
      </c>
      <c r="D1128" t="s">
        <v>15</v>
      </c>
      <c r="E1128" s="2">
        <v>40518</v>
      </c>
      <c r="F1128" s="3">
        <v>50</v>
      </c>
      <c r="G1128" s="4">
        <v>9.3055555555555558E-2</v>
      </c>
      <c r="H1128">
        <v>51.61</v>
      </c>
      <c r="I1128">
        <v>51.61</v>
      </c>
      <c r="J1128">
        <v>-35.79</v>
      </c>
    </row>
    <row r="1129" spans="1:10" x14ac:dyDescent="0.3">
      <c r="A1129" t="s">
        <v>29</v>
      </c>
      <c r="B1129">
        <v>17577</v>
      </c>
      <c r="C1129" t="s">
        <v>14</v>
      </c>
      <c r="D1129" t="s">
        <v>17</v>
      </c>
      <c r="E1129" s="2">
        <v>40518</v>
      </c>
      <c r="F1129" s="3">
        <v>50</v>
      </c>
      <c r="G1129" s="4">
        <v>0.58888888888888891</v>
      </c>
      <c r="H1129">
        <v>52.99</v>
      </c>
      <c r="I1129">
        <v>52.55</v>
      </c>
      <c r="J1129">
        <v>-34.11</v>
      </c>
    </row>
    <row r="1130" spans="1:10" x14ac:dyDescent="0.3">
      <c r="A1130" t="s">
        <v>29</v>
      </c>
      <c r="B1130">
        <v>17577</v>
      </c>
      <c r="C1130" t="s">
        <v>14</v>
      </c>
      <c r="D1130" t="s">
        <v>15</v>
      </c>
      <c r="E1130" s="2">
        <v>40519</v>
      </c>
      <c r="F1130" s="3">
        <v>50</v>
      </c>
      <c r="G1130" s="4">
        <v>9.0277777777777776E-2</v>
      </c>
      <c r="H1130">
        <v>53.34</v>
      </c>
      <c r="I1130">
        <v>53.12</v>
      </c>
      <c r="J1130">
        <v>-34.56</v>
      </c>
    </row>
    <row r="1131" spans="1:10" x14ac:dyDescent="0.3">
      <c r="A1131" t="s">
        <v>29</v>
      </c>
      <c r="B1131">
        <v>17577</v>
      </c>
      <c r="C1131" t="s">
        <v>14</v>
      </c>
      <c r="D1131" t="s">
        <v>17</v>
      </c>
      <c r="E1131" s="2">
        <v>40519</v>
      </c>
      <c r="F1131" s="3">
        <v>50</v>
      </c>
      <c r="G1131" s="4">
        <v>0.58819444444444446</v>
      </c>
      <c r="H1131">
        <v>53.78</v>
      </c>
      <c r="I1131">
        <v>53.57</v>
      </c>
      <c r="J1131">
        <v>-33.880000000000003</v>
      </c>
    </row>
    <row r="1132" spans="1:10" x14ac:dyDescent="0.3">
      <c r="A1132" t="s">
        <v>29</v>
      </c>
      <c r="B1132">
        <v>17577</v>
      </c>
      <c r="C1132" t="s">
        <v>14</v>
      </c>
      <c r="D1132" t="s">
        <v>15</v>
      </c>
      <c r="E1132" s="2">
        <v>40520</v>
      </c>
      <c r="F1132" s="3">
        <v>50</v>
      </c>
      <c r="G1132" s="4">
        <v>9.0972222222222218E-2</v>
      </c>
      <c r="H1132">
        <v>54.41</v>
      </c>
      <c r="I1132">
        <v>54.01</v>
      </c>
      <c r="J1132">
        <v>-34.700000000000003</v>
      </c>
    </row>
    <row r="1133" spans="1:10" x14ac:dyDescent="0.3">
      <c r="A1133" t="s">
        <v>29</v>
      </c>
      <c r="B1133">
        <v>17577</v>
      </c>
      <c r="C1133" t="s">
        <v>14</v>
      </c>
      <c r="D1133" t="s">
        <v>17</v>
      </c>
      <c r="E1133" s="2">
        <v>40520</v>
      </c>
      <c r="F1133" s="3">
        <v>50</v>
      </c>
      <c r="G1133" s="4">
        <v>0.58888888888888891</v>
      </c>
      <c r="H1133">
        <v>54.92</v>
      </c>
      <c r="I1133">
        <v>54.73</v>
      </c>
      <c r="J1133">
        <v>-33.9</v>
      </c>
    </row>
    <row r="1134" spans="1:10" x14ac:dyDescent="0.3">
      <c r="A1134" t="s">
        <v>29</v>
      </c>
      <c r="B1134">
        <v>17577</v>
      </c>
      <c r="C1134" t="s">
        <v>14</v>
      </c>
      <c r="D1134" t="s">
        <v>15</v>
      </c>
      <c r="E1134" s="2">
        <v>40521</v>
      </c>
      <c r="F1134" s="3">
        <v>50</v>
      </c>
      <c r="G1134" s="4">
        <v>8.9583333333333334E-2</v>
      </c>
      <c r="H1134">
        <v>55.04</v>
      </c>
      <c r="I1134">
        <v>54.85</v>
      </c>
      <c r="J1134">
        <v>-34.090000000000003</v>
      </c>
    </row>
    <row r="1135" spans="1:10" x14ac:dyDescent="0.3">
      <c r="A1135" t="s">
        <v>29</v>
      </c>
      <c r="B1135">
        <v>17577</v>
      </c>
      <c r="C1135" t="s">
        <v>14</v>
      </c>
      <c r="D1135" t="s">
        <v>17</v>
      </c>
      <c r="E1135" s="2">
        <v>40521</v>
      </c>
      <c r="F1135" s="3">
        <v>50</v>
      </c>
      <c r="G1135" s="4">
        <v>0.59375</v>
      </c>
      <c r="H1135">
        <v>53.79</v>
      </c>
      <c r="I1135">
        <v>54.19</v>
      </c>
      <c r="J1135">
        <v>-35.53</v>
      </c>
    </row>
    <row r="1136" spans="1:10" x14ac:dyDescent="0.3">
      <c r="A1136" t="s">
        <v>29</v>
      </c>
      <c r="B1136">
        <v>17577</v>
      </c>
      <c r="C1136" t="s">
        <v>14</v>
      </c>
      <c r="D1136" t="s">
        <v>15</v>
      </c>
      <c r="E1136" s="2">
        <v>40522</v>
      </c>
      <c r="F1136" s="3">
        <v>50</v>
      </c>
      <c r="G1136" s="4">
        <v>9.2361111111111116E-2</v>
      </c>
      <c r="H1136">
        <v>53.41</v>
      </c>
      <c r="I1136">
        <v>53.62</v>
      </c>
      <c r="J1136">
        <v>-35.1</v>
      </c>
    </row>
    <row r="1137" spans="1:10" x14ac:dyDescent="0.3">
      <c r="A1137" t="s">
        <v>29</v>
      </c>
      <c r="B1137">
        <v>17577</v>
      </c>
      <c r="C1137" t="s">
        <v>14</v>
      </c>
      <c r="D1137" t="s">
        <v>17</v>
      </c>
      <c r="E1137" s="2">
        <v>40522</v>
      </c>
      <c r="F1137" s="3">
        <v>50</v>
      </c>
      <c r="G1137" s="4">
        <v>0.59722222222222221</v>
      </c>
      <c r="H1137">
        <v>51.83</v>
      </c>
      <c r="I1137">
        <v>52.27</v>
      </c>
      <c r="J1137">
        <v>-36.799999999999997</v>
      </c>
    </row>
    <row r="1138" spans="1:10" x14ac:dyDescent="0.3">
      <c r="A1138" t="s">
        <v>29</v>
      </c>
      <c r="B1138">
        <v>17577</v>
      </c>
      <c r="C1138" t="s">
        <v>14</v>
      </c>
      <c r="D1138" t="s">
        <v>15</v>
      </c>
      <c r="E1138" s="2">
        <v>40523</v>
      </c>
      <c r="F1138" s="3">
        <v>50</v>
      </c>
      <c r="G1138" s="4">
        <v>9.5138888888888884E-2</v>
      </c>
      <c r="H1138">
        <v>51.07</v>
      </c>
      <c r="I1138">
        <v>51.53</v>
      </c>
      <c r="J1138">
        <v>-35.99</v>
      </c>
    </row>
    <row r="1139" spans="1:10" x14ac:dyDescent="0.3">
      <c r="A1139" t="s">
        <v>29</v>
      </c>
      <c r="B1139">
        <v>17577</v>
      </c>
      <c r="C1139" t="s">
        <v>14</v>
      </c>
      <c r="D1139" t="s">
        <v>17</v>
      </c>
      <c r="E1139" s="2">
        <v>40523</v>
      </c>
      <c r="F1139" s="3">
        <v>50</v>
      </c>
      <c r="G1139" s="4">
        <v>0.58611111111111114</v>
      </c>
      <c r="H1139">
        <v>53.73</v>
      </c>
      <c r="I1139">
        <v>52.91</v>
      </c>
      <c r="J1139">
        <v>-32.81</v>
      </c>
    </row>
    <row r="1140" spans="1:10" x14ac:dyDescent="0.3">
      <c r="A1140" t="s">
        <v>29</v>
      </c>
      <c r="B1140">
        <v>17577</v>
      </c>
      <c r="C1140" t="s">
        <v>14</v>
      </c>
      <c r="D1140" t="s">
        <v>15</v>
      </c>
      <c r="E1140" s="2">
        <v>40524</v>
      </c>
      <c r="F1140" s="3">
        <v>51</v>
      </c>
      <c r="G1140" s="4">
        <v>9.5138888888888884E-2</v>
      </c>
      <c r="H1140">
        <v>56.12</v>
      </c>
      <c r="I1140">
        <v>54.47</v>
      </c>
      <c r="J1140">
        <v>-36</v>
      </c>
    </row>
    <row r="1141" spans="1:10" x14ac:dyDescent="0.3">
      <c r="A1141" t="s">
        <v>29</v>
      </c>
      <c r="B1141">
        <v>17577</v>
      </c>
      <c r="C1141" t="s">
        <v>14</v>
      </c>
      <c r="D1141" t="s">
        <v>17</v>
      </c>
      <c r="E1141" s="2">
        <v>40524</v>
      </c>
      <c r="F1141" s="3">
        <v>51</v>
      </c>
      <c r="G1141" s="4">
        <v>0.60555555555555551</v>
      </c>
      <c r="H1141">
        <v>53.31</v>
      </c>
      <c r="I1141">
        <v>54.31</v>
      </c>
      <c r="J1141">
        <v>-39.56</v>
      </c>
    </row>
    <row r="1142" spans="1:10" x14ac:dyDescent="0.3">
      <c r="A1142" t="s">
        <v>29</v>
      </c>
      <c r="B1142">
        <v>17577</v>
      </c>
      <c r="C1142" t="s">
        <v>14</v>
      </c>
      <c r="D1142" t="s">
        <v>15</v>
      </c>
      <c r="E1142" s="2">
        <v>40525</v>
      </c>
      <c r="F1142" s="3">
        <v>51</v>
      </c>
      <c r="G1142" s="4">
        <v>0.10347222222222223</v>
      </c>
      <c r="H1142">
        <v>52.74</v>
      </c>
      <c r="I1142">
        <v>53.16</v>
      </c>
      <c r="J1142">
        <v>-38.880000000000003</v>
      </c>
    </row>
    <row r="1143" spans="1:10" x14ac:dyDescent="0.3">
      <c r="A1143" t="s">
        <v>29</v>
      </c>
      <c r="B1143">
        <v>17577</v>
      </c>
      <c r="C1143" t="s">
        <v>14</v>
      </c>
      <c r="D1143" t="s">
        <v>17</v>
      </c>
      <c r="E1143" s="2">
        <v>40525</v>
      </c>
      <c r="F1143" s="3">
        <v>51</v>
      </c>
      <c r="G1143" s="4">
        <v>0.59444444444444444</v>
      </c>
      <c r="H1143">
        <v>55.25</v>
      </c>
      <c r="I1143">
        <v>54.51</v>
      </c>
      <c r="J1143">
        <v>-35.57</v>
      </c>
    </row>
    <row r="1144" spans="1:10" x14ac:dyDescent="0.3">
      <c r="A1144" t="s">
        <v>29</v>
      </c>
      <c r="B1144">
        <v>17577</v>
      </c>
      <c r="C1144" t="s">
        <v>14</v>
      </c>
      <c r="D1144" t="s">
        <v>15</v>
      </c>
      <c r="E1144" s="2">
        <v>40526</v>
      </c>
      <c r="F1144" s="3">
        <v>51</v>
      </c>
      <c r="G1144" s="4">
        <v>8.5416666666666655E-2</v>
      </c>
      <c r="H1144">
        <v>52.54</v>
      </c>
      <c r="I1144">
        <v>54.37</v>
      </c>
      <c r="J1144">
        <v>-32.14</v>
      </c>
    </row>
    <row r="1145" spans="1:10" x14ac:dyDescent="0.3">
      <c r="A1145" t="s">
        <v>29</v>
      </c>
      <c r="B1145">
        <v>17577</v>
      </c>
      <c r="C1145" t="s">
        <v>14</v>
      </c>
      <c r="D1145" t="s">
        <v>17</v>
      </c>
      <c r="E1145" s="2">
        <v>40526</v>
      </c>
      <c r="F1145" s="3">
        <v>51</v>
      </c>
      <c r="G1145" s="4">
        <v>0.59236111111111112</v>
      </c>
      <c r="H1145">
        <v>50.35</v>
      </c>
      <c r="I1145">
        <v>51.05</v>
      </c>
      <c r="J1145">
        <v>-34.450000000000003</v>
      </c>
    </row>
    <row r="1146" spans="1:10" x14ac:dyDescent="0.3">
      <c r="A1146" t="s">
        <v>29</v>
      </c>
      <c r="B1146">
        <v>17577</v>
      </c>
      <c r="C1146" t="s">
        <v>14</v>
      </c>
      <c r="D1146" t="s">
        <v>15</v>
      </c>
      <c r="E1146" s="2">
        <v>40527</v>
      </c>
      <c r="F1146" s="3">
        <v>51</v>
      </c>
      <c r="G1146" s="4">
        <v>9.7916666666666666E-2</v>
      </c>
      <c r="H1146">
        <v>52.35</v>
      </c>
      <c r="I1146">
        <v>51.01</v>
      </c>
      <c r="J1146">
        <v>-36.64</v>
      </c>
    </row>
    <row r="1147" spans="1:10" x14ac:dyDescent="0.3">
      <c r="A1147" t="s">
        <v>29</v>
      </c>
      <c r="B1147">
        <v>17577</v>
      </c>
      <c r="C1147" t="s">
        <v>14</v>
      </c>
      <c r="D1147" t="s">
        <v>17</v>
      </c>
      <c r="E1147" s="2">
        <v>40527</v>
      </c>
      <c r="F1147" s="3">
        <v>51</v>
      </c>
      <c r="G1147" s="4">
        <v>0.59236111111111112</v>
      </c>
      <c r="H1147">
        <v>54.05</v>
      </c>
      <c r="I1147">
        <v>53.46</v>
      </c>
      <c r="J1147">
        <v>-34.46</v>
      </c>
    </row>
    <row r="1148" spans="1:10" x14ac:dyDescent="0.3">
      <c r="A1148" t="s">
        <v>29</v>
      </c>
      <c r="B1148">
        <v>17577</v>
      </c>
      <c r="C1148" t="s">
        <v>14</v>
      </c>
      <c r="D1148" t="s">
        <v>15</v>
      </c>
      <c r="E1148" s="2">
        <v>40528</v>
      </c>
      <c r="F1148" s="3">
        <v>51</v>
      </c>
      <c r="G1148" s="4">
        <v>9.5833333333333326E-2</v>
      </c>
      <c r="H1148">
        <v>54.96</v>
      </c>
      <c r="I1148">
        <v>54.4</v>
      </c>
      <c r="J1148">
        <v>-35.65</v>
      </c>
    </row>
    <row r="1149" spans="1:10" x14ac:dyDescent="0.3">
      <c r="A1149" t="s">
        <v>29</v>
      </c>
      <c r="B1149">
        <v>17577</v>
      </c>
      <c r="C1149" t="s">
        <v>14</v>
      </c>
      <c r="D1149" t="s">
        <v>17</v>
      </c>
      <c r="E1149" s="2">
        <v>40528</v>
      </c>
      <c r="F1149" s="3">
        <v>51</v>
      </c>
      <c r="G1149" s="4">
        <v>0.58888888888888891</v>
      </c>
      <c r="H1149">
        <v>56.67</v>
      </c>
      <c r="I1149">
        <v>56.17</v>
      </c>
      <c r="J1149">
        <v>-33.090000000000003</v>
      </c>
    </row>
    <row r="1150" spans="1:10" x14ac:dyDescent="0.3">
      <c r="A1150" t="s">
        <v>29</v>
      </c>
      <c r="B1150">
        <v>17577</v>
      </c>
      <c r="C1150" t="s">
        <v>14</v>
      </c>
      <c r="D1150" t="s">
        <v>15</v>
      </c>
      <c r="E1150" s="2">
        <v>40529</v>
      </c>
      <c r="F1150" s="3">
        <v>51</v>
      </c>
      <c r="G1150" s="4">
        <v>8.8888888888888892E-2</v>
      </c>
      <c r="H1150">
        <v>56.73</v>
      </c>
      <c r="I1150">
        <v>56.73</v>
      </c>
      <c r="J1150">
        <v>-33.15</v>
      </c>
    </row>
    <row r="1151" spans="1:10" x14ac:dyDescent="0.3">
      <c r="A1151" t="s">
        <v>29</v>
      </c>
      <c r="B1151">
        <v>17577</v>
      </c>
      <c r="C1151" t="s">
        <v>14</v>
      </c>
      <c r="D1151" t="s">
        <v>17</v>
      </c>
      <c r="E1151" s="2">
        <v>40529</v>
      </c>
      <c r="F1151" s="3">
        <v>51</v>
      </c>
      <c r="G1151" s="4">
        <v>0.59305555555555556</v>
      </c>
      <c r="H1151">
        <v>55.86</v>
      </c>
      <c r="I1151">
        <v>56.2</v>
      </c>
      <c r="J1151">
        <v>-34.340000000000003</v>
      </c>
    </row>
    <row r="1152" spans="1:10" x14ac:dyDescent="0.3">
      <c r="A1152" t="s">
        <v>29</v>
      </c>
      <c r="B1152">
        <v>17577</v>
      </c>
      <c r="C1152" t="s">
        <v>14</v>
      </c>
      <c r="D1152" t="s">
        <v>15</v>
      </c>
      <c r="E1152" s="2">
        <v>40530</v>
      </c>
      <c r="F1152" s="3">
        <v>51</v>
      </c>
      <c r="G1152" s="4">
        <v>9.4444444444444442E-2</v>
      </c>
      <c r="H1152">
        <v>56.35</v>
      </c>
      <c r="I1152">
        <v>56.01</v>
      </c>
      <c r="J1152">
        <v>-35.03</v>
      </c>
    </row>
    <row r="1153" spans="1:10" x14ac:dyDescent="0.3">
      <c r="A1153" t="s">
        <v>29</v>
      </c>
      <c r="B1153">
        <v>17577</v>
      </c>
      <c r="C1153" t="s">
        <v>14</v>
      </c>
      <c r="D1153" t="s">
        <v>17</v>
      </c>
      <c r="E1153" s="2">
        <v>40530</v>
      </c>
      <c r="F1153" s="3">
        <v>51</v>
      </c>
      <c r="G1153" s="4">
        <v>0.60138888888888886</v>
      </c>
      <c r="H1153">
        <v>54.74</v>
      </c>
      <c r="I1153">
        <v>55.29</v>
      </c>
      <c r="J1153">
        <v>-37.22</v>
      </c>
    </row>
    <row r="1154" spans="1:10" x14ac:dyDescent="0.3">
      <c r="A1154" t="s">
        <v>29</v>
      </c>
      <c r="B1154">
        <v>17577</v>
      </c>
      <c r="C1154" t="s">
        <v>14</v>
      </c>
      <c r="D1154" t="s">
        <v>15</v>
      </c>
      <c r="E1154" s="2">
        <v>40531</v>
      </c>
      <c r="F1154" s="3">
        <v>52</v>
      </c>
      <c r="G1154" s="4">
        <v>9.1666666666666674E-2</v>
      </c>
      <c r="H1154">
        <v>51.91</v>
      </c>
      <c r="I1154">
        <v>53.77</v>
      </c>
      <c r="J1154">
        <v>-33.659999999999997</v>
      </c>
    </row>
    <row r="1155" spans="1:10" x14ac:dyDescent="0.3">
      <c r="A1155" t="s">
        <v>29</v>
      </c>
      <c r="B1155">
        <v>17577</v>
      </c>
      <c r="C1155" t="s">
        <v>14</v>
      </c>
      <c r="D1155" t="s">
        <v>17</v>
      </c>
      <c r="E1155" s="2">
        <v>40531</v>
      </c>
      <c r="F1155" s="3">
        <v>52</v>
      </c>
      <c r="G1155" s="4">
        <v>0.59444444444444444</v>
      </c>
      <c r="H1155">
        <v>50.78</v>
      </c>
      <c r="I1155">
        <v>51.23</v>
      </c>
      <c r="J1155">
        <v>-34.85</v>
      </c>
    </row>
    <row r="1156" spans="1:10" x14ac:dyDescent="0.3">
      <c r="A1156" t="s">
        <v>29</v>
      </c>
      <c r="B1156">
        <v>17577</v>
      </c>
      <c r="C1156" t="s">
        <v>14</v>
      </c>
      <c r="D1156" t="s">
        <v>15</v>
      </c>
      <c r="E1156" s="2">
        <v>40532</v>
      </c>
      <c r="F1156" s="3">
        <v>52</v>
      </c>
      <c r="G1156" s="4">
        <v>9.930555555555555E-2</v>
      </c>
      <c r="H1156">
        <v>52.21</v>
      </c>
      <c r="I1156">
        <v>51.33</v>
      </c>
      <c r="J1156">
        <v>-36.409999999999997</v>
      </c>
    </row>
    <row r="1157" spans="1:10" x14ac:dyDescent="0.3">
      <c r="A1157" t="s">
        <v>29</v>
      </c>
      <c r="B1157">
        <v>17577</v>
      </c>
      <c r="C1157" t="s">
        <v>14</v>
      </c>
      <c r="D1157" t="s">
        <v>17</v>
      </c>
      <c r="E1157" s="2">
        <v>40532</v>
      </c>
      <c r="F1157" s="3">
        <v>52</v>
      </c>
      <c r="G1157" s="4">
        <v>0.59861111111111109</v>
      </c>
      <c r="H1157">
        <v>52.52</v>
      </c>
      <c r="I1157">
        <v>52.31</v>
      </c>
      <c r="J1157">
        <v>-35.97</v>
      </c>
    </row>
    <row r="1158" spans="1:10" x14ac:dyDescent="0.3">
      <c r="A1158" t="s">
        <v>29</v>
      </c>
      <c r="B1158">
        <v>17577</v>
      </c>
      <c r="C1158" t="s">
        <v>14</v>
      </c>
      <c r="D1158" t="s">
        <v>15</v>
      </c>
      <c r="E1158" s="2">
        <v>40533</v>
      </c>
      <c r="F1158" s="3">
        <v>52</v>
      </c>
      <c r="G1158" s="4">
        <v>0.10277777777777779</v>
      </c>
      <c r="H1158">
        <v>53.73</v>
      </c>
      <c r="I1158">
        <v>52.93</v>
      </c>
      <c r="J1158">
        <v>-37.409999999999997</v>
      </c>
    </row>
    <row r="1159" spans="1:10" x14ac:dyDescent="0.3">
      <c r="A1159" t="s">
        <v>29</v>
      </c>
      <c r="B1159">
        <v>17577</v>
      </c>
      <c r="C1159" t="s">
        <v>14</v>
      </c>
      <c r="D1159" t="s">
        <v>17</v>
      </c>
      <c r="E1159" s="2">
        <v>40533</v>
      </c>
      <c r="F1159" s="3">
        <v>52</v>
      </c>
      <c r="G1159" s="4">
        <v>0.59513888888888888</v>
      </c>
      <c r="H1159">
        <v>55.67</v>
      </c>
      <c r="I1159">
        <v>54.96</v>
      </c>
      <c r="J1159">
        <v>-34.72</v>
      </c>
    </row>
    <row r="1160" spans="1:10" x14ac:dyDescent="0.3">
      <c r="A1160" t="s">
        <v>29</v>
      </c>
      <c r="B1160">
        <v>17577</v>
      </c>
      <c r="C1160" t="s">
        <v>14</v>
      </c>
      <c r="D1160" t="s">
        <v>15</v>
      </c>
      <c r="E1160" s="2">
        <v>40534</v>
      </c>
      <c r="F1160" s="3">
        <v>52</v>
      </c>
      <c r="G1160" s="4">
        <v>8.6111111111111124E-2</v>
      </c>
      <c r="H1160">
        <v>53.23</v>
      </c>
      <c r="I1160">
        <v>54.96</v>
      </c>
      <c r="J1160">
        <v>-31.41</v>
      </c>
    </row>
    <row r="1161" spans="1:10" x14ac:dyDescent="0.3">
      <c r="A1161" t="s">
        <v>29</v>
      </c>
      <c r="B1161">
        <v>17577</v>
      </c>
      <c r="C1161" t="s">
        <v>14</v>
      </c>
      <c r="D1161" t="s">
        <v>17</v>
      </c>
      <c r="E1161" s="2">
        <v>40534</v>
      </c>
      <c r="F1161" s="3">
        <v>52</v>
      </c>
      <c r="G1161" s="4">
        <v>0.59166666666666667</v>
      </c>
      <c r="H1161">
        <v>51.65</v>
      </c>
      <c r="I1161">
        <v>52.3</v>
      </c>
      <c r="J1161">
        <v>-33.22</v>
      </c>
    </row>
    <row r="1162" spans="1:10" x14ac:dyDescent="0.3">
      <c r="A1162" t="s">
        <v>29</v>
      </c>
      <c r="B1162">
        <v>17577</v>
      </c>
      <c r="C1162" t="s">
        <v>14</v>
      </c>
      <c r="D1162" t="s">
        <v>15</v>
      </c>
      <c r="E1162" s="2">
        <v>40535</v>
      </c>
      <c r="F1162" s="3">
        <v>52</v>
      </c>
      <c r="G1162" s="4">
        <v>0.10069444444444443</v>
      </c>
      <c r="H1162">
        <v>54.41</v>
      </c>
      <c r="I1162">
        <v>52.62</v>
      </c>
      <c r="J1162">
        <v>-36.54</v>
      </c>
    </row>
    <row r="1163" spans="1:10" x14ac:dyDescent="0.3">
      <c r="A1163" t="s">
        <v>29</v>
      </c>
      <c r="B1163">
        <v>17577</v>
      </c>
      <c r="C1163" t="s">
        <v>14</v>
      </c>
      <c r="D1163" t="s">
        <v>17</v>
      </c>
      <c r="E1163" s="2">
        <v>40535</v>
      </c>
      <c r="F1163" s="3">
        <v>52</v>
      </c>
      <c r="G1163" s="4">
        <v>0.59791666666666665</v>
      </c>
      <c r="H1163">
        <v>55.15</v>
      </c>
      <c r="I1163">
        <v>54.97</v>
      </c>
      <c r="J1163">
        <v>-35.47</v>
      </c>
    </row>
    <row r="1164" spans="1:10" x14ac:dyDescent="0.3">
      <c r="A1164" t="s">
        <v>29</v>
      </c>
      <c r="B1164">
        <v>17577</v>
      </c>
      <c r="C1164" t="s">
        <v>14</v>
      </c>
      <c r="D1164" t="s">
        <v>15</v>
      </c>
      <c r="E1164" s="2">
        <v>40536</v>
      </c>
      <c r="F1164" s="3">
        <v>52</v>
      </c>
      <c r="G1164" s="4">
        <v>9.6527777777777768E-2</v>
      </c>
      <c r="H1164">
        <v>54.89</v>
      </c>
      <c r="I1164">
        <v>55.07</v>
      </c>
      <c r="J1164">
        <v>-35.04</v>
      </c>
    </row>
    <row r="1165" spans="1:10" x14ac:dyDescent="0.3">
      <c r="A1165" t="s">
        <v>29</v>
      </c>
      <c r="B1165">
        <v>17577</v>
      </c>
      <c r="C1165" t="s">
        <v>14</v>
      </c>
      <c r="D1165" t="s">
        <v>17</v>
      </c>
      <c r="E1165" s="2">
        <v>40536</v>
      </c>
      <c r="F1165" s="3">
        <v>52</v>
      </c>
      <c r="G1165" s="4">
        <v>0.59930555555555554</v>
      </c>
      <c r="H1165">
        <v>54.25</v>
      </c>
      <c r="I1165">
        <v>54.44</v>
      </c>
      <c r="J1165">
        <v>-35.85</v>
      </c>
    </row>
    <row r="1166" spans="1:10" x14ac:dyDescent="0.3">
      <c r="A1166" t="s">
        <v>29</v>
      </c>
      <c r="B1166">
        <v>17577</v>
      </c>
      <c r="C1166" t="s">
        <v>14</v>
      </c>
      <c r="D1166" t="s">
        <v>15</v>
      </c>
      <c r="E1166" s="2">
        <v>40537</v>
      </c>
      <c r="F1166" s="3">
        <v>52</v>
      </c>
      <c r="G1166" s="4">
        <v>0.10208333333333335</v>
      </c>
      <c r="H1166">
        <v>55.01</v>
      </c>
      <c r="I1166">
        <v>54.45</v>
      </c>
      <c r="J1166">
        <v>-36.79</v>
      </c>
    </row>
    <row r="1167" spans="1:10" x14ac:dyDescent="0.3">
      <c r="A1167" t="s">
        <v>29</v>
      </c>
      <c r="B1167">
        <v>17577</v>
      </c>
      <c r="C1167" t="s">
        <v>14</v>
      </c>
      <c r="D1167" t="s">
        <v>17</v>
      </c>
      <c r="E1167" s="2">
        <v>40537</v>
      </c>
      <c r="F1167" s="3">
        <v>52</v>
      </c>
      <c r="G1167" s="4">
        <v>0.60138888888888886</v>
      </c>
      <c r="H1167">
        <v>55.21</v>
      </c>
      <c r="I1167">
        <v>55.21</v>
      </c>
      <c r="J1167">
        <v>-36.47</v>
      </c>
    </row>
    <row r="1168" spans="1:10" x14ac:dyDescent="0.3">
      <c r="A1168" t="s">
        <v>29</v>
      </c>
      <c r="B1168">
        <v>17577</v>
      </c>
      <c r="C1168" t="s">
        <v>14</v>
      </c>
      <c r="D1168" t="s">
        <v>15</v>
      </c>
      <c r="E1168" s="2">
        <v>40538</v>
      </c>
      <c r="F1168" s="3">
        <v>53</v>
      </c>
      <c r="G1168" s="4">
        <v>9.4444444444444442E-2</v>
      </c>
      <c r="H1168">
        <v>53.42</v>
      </c>
      <c r="I1168">
        <v>54.77</v>
      </c>
      <c r="J1168">
        <v>-34.04</v>
      </c>
    </row>
    <row r="1169" spans="1:10" x14ac:dyDescent="0.3">
      <c r="A1169" t="s">
        <v>29</v>
      </c>
      <c r="B1169">
        <v>17577</v>
      </c>
      <c r="C1169" t="s">
        <v>14</v>
      </c>
      <c r="D1169" t="s">
        <v>17</v>
      </c>
      <c r="E1169" s="2">
        <v>40538</v>
      </c>
      <c r="F1169" s="3">
        <v>53</v>
      </c>
      <c r="G1169" s="4">
        <v>0.59097222222222223</v>
      </c>
      <c r="H1169">
        <v>54.61</v>
      </c>
      <c r="I1169">
        <v>54.23</v>
      </c>
      <c r="J1169">
        <v>-32.479999999999997</v>
      </c>
    </row>
    <row r="1170" spans="1:10" x14ac:dyDescent="0.3">
      <c r="A1170" t="s">
        <v>29</v>
      </c>
      <c r="B1170">
        <v>17577</v>
      </c>
      <c r="C1170" t="s">
        <v>14</v>
      </c>
      <c r="D1170" t="s">
        <v>15</v>
      </c>
      <c r="E1170" s="2">
        <v>40539</v>
      </c>
      <c r="F1170" s="3">
        <v>53</v>
      </c>
      <c r="G1170" s="4">
        <v>9.2361111111111116E-2</v>
      </c>
      <c r="H1170">
        <v>55.1</v>
      </c>
      <c r="I1170">
        <v>54.73</v>
      </c>
      <c r="J1170">
        <v>-33.04</v>
      </c>
    </row>
    <row r="1171" spans="1:10" x14ac:dyDescent="0.3">
      <c r="A1171" t="s">
        <v>29</v>
      </c>
      <c r="B1171">
        <v>17577</v>
      </c>
      <c r="C1171" t="s">
        <v>14</v>
      </c>
      <c r="D1171" t="s">
        <v>17</v>
      </c>
      <c r="E1171" s="2">
        <v>40539</v>
      </c>
      <c r="F1171" s="3">
        <v>53</v>
      </c>
      <c r="G1171" s="4">
        <v>0.60138888888888886</v>
      </c>
      <c r="H1171">
        <v>52.58</v>
      </c>
      <c r="I1171">
        <v>53.41</v>
      </c>
      <c r="J1171">
        <v>-36.229999999999997</v>
      </c>
    </row>
    <row r="1172" spans="1:10" x14ac:dyDescent="0.3">
      <c r="A1172" t="s">
        <v>29</v>
      </c>
      <c r="B1172">
        <v>17577</v>
      </c>
      <c r="C1172" t="s">
        <v>14</v>
      </c>
      <c r="D1172" t="s">
        <v>15</v>
      </c>
      <c r="E1172" s="2">
        <v>40540</v>
      </c>
      <c r="F1172" s="3">
        <v>53</v>
      </c>
      <c r="G1172" s="4">
        <v>0.1013888888888889</v>
      </c>
      <c r="H1172">
        <v>52.72</v>
      </c>
      <c r="I1172">
        <v>52.72</v>
      </c>
      <c r="J1172">
        <v>-36.29</v>
      </c>
    </row>
    <row r="1173" spans="1:10" x14ac:dyDescent="0.3">
      <c r="A1173" t="s">
        <v>29</v>
      </c>
      <c r="B1173">
        <v>17577</v>
      </c>
      <c r="C1173" t="s">
        <v>14</v>
      </c>
      <c r="D1173" t="s">
        <v>17</v>
      </c>
      <c r="E1173" s="2">
        <v>40540</v>
      </c>
      <c r="F1173" s="3">
        <v>53</v>
      </c>
      <c r="G1173" s="4">
        <v>0.59652777777777777</v>
      </c>
      <c r="H1173">
        <v>54.17</v>
      </c>
      <c r="I1173">
        <v>53.77</v>
      </c>
      <c r="J1173">
        <v>-34.479999999999997</v>
      </c>
    </row>
    <row r="1174" spans="1:10" x14ac:dyDescent="0.3">
      <c r="A1174" t="s">
        <v>29</v>
      </c>
      <c r="B1174">
        <v>17577</v>
      </c>
      <c r="C1174" t="s">
        <v>14</v>
      </c>
      <c r="D1174" t="s">
        <v>15</v>
      </c>
      <c r="E1174" s="2">
        <v>40541</v>
      </c>
      <c r="F1174" s="3">
        <v>53</v>
      </c>
      <c r="G1174" s="4">
        <v>9.5833333333333326E-2</v>
      </c>
      <c r="H1174">
        <v>53.91</v>
      </c>
      <c r="I1174">
        <v>54.11</v>
      </c>
      <c r="J1174">
        <v>-34.04</v>
      </c>
    </row>
    <row r="1175" spans="1:10" x14ac:dyDescent="0.3">
      <c r="A1175" t="s">
        <v>29</v>
      </c>
      <c r="B1175">
        <v>17577</v>
      </c>
      <c r="C1175" t="s">
        <v>14</v>
      </c>
      <c r="D1175" t="s">
        <v>17</v>
      </c>
      <c r="E1175" s="2">
        <v>40541</v>
      </c>
      <c r="F1175" s="3">
        <v>53</v>
      </c>
      <c r="G1175" s="4">
        <v>0.59583333333333333</v>
      </c>
      <c r="H1175">
        <v>53.85</v>
      </c>
      <c r="I1175">
        <v>53.85</v>
      </c>
      <c r="J1175">
        <v>-34.11</v>
      </c>
    </row>
    <row r="1176" spans="1:10" x14ac:dyDescent="0.3">
      <c r="A1176" t="s">
        <v>29</v>
      </c>
      <c r="B1176">
        <v>17577</v>
      </c>
      <c r="C1176" t="s">
        <v>14</v>
      </c>
      <c r="D1176" t="s">
        <v>15</v>
      </c>
      <c r="E1176" s="2">
        <v>40542</v>
      </c>
      <c r="F1176" s="3">
        <v>53</v>
      </c>
      <c r="G1176" s="4">
        <v>0.10208333333333335</v>
      </c>
      <c r="H1176">
        <v>55.5</v>
      </c>
      <c r="I1176">
        <v>54.58</v>
      </c>
      <c r="J1176">
        <v>-36.17</v>
      </c>
    </row>
    <row r="1177" spans="1:10" x14ac:dyDescent="0.3">
      <c r="A1177" t="s">
        <v>29</v>
      </c>
      <c r="B1177">
        <v>17577</v>
      </c>
      <c r="C1177" t="s">
        <v>14</v>
      </c>
      <c r="D1177" t="s">
        <v>17</v>
      </c>
      <c r="E1177" s="2">
        <v>40542</v>
      </c>
      <c r="F1177" s="3">
        <v>53</v>
      </c>
      <c r="G1177" s="4">
        <v>0.60069444444444442</v>
      </c>
      <c r="H1177">
        <v>55.9</v>
      </c>
      <c r="I1177">
        <v>55.72</v>
      </c>
      <c r="J1177">
        <v>-35.61</v>
      </c>
    </row>
    <row r="1178" spans="1:10" x14ac:dyDescent="0.3">
      <c r="A1178" t="s">
        <v>29</v>
      </c>
      <c r="B1178">
        <v>17577</v>
      </c>
      <c r="C1178" t="s">
        <v>14</v>
      </c>
      <c r="D1178" t="s">
        <v>15</v>
      </c>
      <c r="E1178" s="2">
        <v>40543</v>
      </c>
      <c r="F1178" s="3">
        <v>53</v>
      </c>
      <c r="G1178" s="4">
        <v>0.10416666666666667</v>
      </c>
      <c r="H1178">
        <v>56.72</v>
      </c>
      <c r="I1178">
        <v>56.21</v>
      </c>
      <c r="J1178">
        <v>-36.68</v>
      </c>
    </row>
    <row r="1179" spans="1:10" x14ac:dyDescent="0.3">
      <c r="A1179" t="s">
        <v>29</v>
      </c>
      <c r="B1179">
        <v>17577</v>
      </c>
      <c r="C1179" t="s">
        <v>14</v>
      </c>
      <c r="D1179" t="s">
        <v>17</v>
      </c>
      <c r="E1179" s="2">
        <v>40543</v>
      </c>
      <c r="F1179" s="3">
        <v>53</v>
      </c>
      <c r="G1179" s="4">
        <v>0.61111111111111105</v>
      </c>
      <c r="H1179">
        <v>54.82</v>
      </c>
      <c r="I1179">
        <v>55.56</v>
      </c>
      <c r="J1179">
        <v>-39.369999999999997</v>
      </c>
    </row>
    <row r="1180" spans="1:10" x14ac:dyDescent="0.3">
      <c r="A1180" t="s">
        <v>29</v>
      </c>
      <c r="B1180">
        <v>17577</v>
      </c>
      <c r="C1180" t="s">
        <v>14</v>
      </c>
      <c r="D1180" t="s">
        <v>15</v>
      </c>
      <c r="E1180" s="2">
        <v>40544</v>
      </c>
      <c r="F1180" s="3">
        <v>1</v>
      </c>
      <c r="G1180" s="4">
        <v>0.1111111111111111</v>
      </c>
      <c r="H1180">
        <v>54.88</v>
      </c>
      <c r="I1180">
        <v>54.88</v>
      </c>
      <c r="J1180">
        <v>-39.31</v>
      </c>
    </row>
    <row r="1181" spans="1:10" x14ac:dyDescent="0.3">
      <c r="A1181" t="s">
        <v>29</v>
      </c>
      <c r="B1181">
        <v>17577</v>
      </c>
      <c r="C1181" t="s">
        <v>14</v>
      </c>
      <c r="D1181" t="s">
        <v>17</v>
      </c>
      <c r="E1181" s="2">
        <v>40544</v>
      </c>
      <c r="F1181" s="3">
        <v>1</v>
      </c>
      <c r="G1181" s="4">
        <v>0.60138888888888886</v>
      </c>
      <c r="H1181">
        <v>57.37</v>
      </c>
      <c r="I1181">
        <v>56.54</v>
      </c>
      <c r="J1181">
        <v>-35.75</v>
      </c>
    </row>
    <row r="1182" spans="1:10" x14ac:dyDescent="0.3">
      <c r="A1182" t="s">
        <v>29</v>
      </c>
      <c r="B1182">
        <v>17577</v>
      </c>
      <c r="C1182" t="s">
        <v>14</v>
      </c>
      <c r="D1182" t="s">
        <v>15</v>
      </c>
      <c r="E1182" s="2">
        <v>40545</v>
      </c>
      <c r="F1182" s="3">
        <v>2</v>
      </c>
      <c r="G1182" s="4">
        <v>9.9999999999999992E-2</v>
      </c>
      <c r="H1182">
        <v>56.94</v>
      </c>
      <c r="I1182">
        <v>57.27</v>
      </c>
      <c r="J1182">
        <v>-34.94</v>
      </c>
    </row>
    <row r="1183" spans="1:10" x14ac:dyDescent="0.3">
      <c r="A1183" t="s">
        <v>29</v>
      </c>
      <c r="B1183">
        <v>17577</v>
      </c>
      <c r="C1183" t="s">
        <v>14</v>
      </c>
      <c r="D1183" t="s">
        <v>17</v>
      </c>
      <c r="E1183" s="2">
        <v>40545</v>
      </c>
      <c r="F1183" s="3">
        <v>2</v>
      </c>
      <c r="G1183" s="4">
        <v>0.60902777777777783</v>
      </c>
      <c r="H1183">
        <v>54.58</v>
      </c>
      <c r="I1183">
        <v>55.34</v>
      </c>
      <c r="J1183">
        <v>-38.26</v>
      </c>
    </row>
    <row r="1184" spans="1:10" x14ac:dyDescent="0.3">
      <c r="A1184" t="s">
        <v>29</v>
      </c>
      <c r="B1184">
        <v>17577</v>
      </c>
      <c r="C1184" t="s">
        <v>14</v>
      </c>
      <c r="D1184" t="s">
        <v>15</v>
      </c>
      <c r="E1184" s="2">
        <v>40546</v>
      </c>
      <c r="F1184" s="3">
        <v>2</v>
      </c>
      <c r="G1184" s="4">
        <v>0.10416666666666667</v>
      </c>
      <c r="H1184">
        <v>53.23</v>
      </c>
      <c r="I1184">
        <v>54.25</v>
      </c>
      <c r="J1184">
        <v>-36.450000000000003</v>
      </c>
    </row>
    <row r="1185" spans="1:10" x14ac:dyDescent="0.3">
      <c r="A1185" t="s">
        <v>29</v>
      </c>
      <c r="B1185">
        <v>17577</v>
      </c>
      <c r="C1185" t="s">
        <v>14</v>
      </c>
      <c r="D1185" t="s">
        <v>17</v>
      </c>
      <c r="E1185" s="2">
        <v>40546</v>
      </c>
      <c r="F1185" s="3">
        <v>2</v>
      </c>
      <c r="G1185" s="4">
        <v>0.59930555555555554</v>
      </c>
      <c r="H1185">
        <v>54.72</v>
      </c>
      <c r="I1185">
        <v>54.32</v>
      </c>
      <c r="J1185">
        <v>-34.64</v>
      </c>
    </row>
    <row r="1186" spans="1:10" x14ac:dyDescent="0.3">
      <c r="A1186" t="s">
        <v>29</v>
      </c>
      <c r="B1186">
        <v>17577</v>
      </c>
      <c r="C1186" t="s">
        <v>14</v>
      </c>
      <c r="D1186" t="s">
        <v>15</v>
      </c>
      <c r="E1186" s="2">
        <v>40547</v>
      </c>
      <c r="F1186" s="3">
        <v>2</v>
      </c>
      <c r="G1186" s="4">
        <v>9.8611111111111108E-2</v>
      </c>
      <c r="H1186">
        <v>54.59</v>
      </c>
      <c r="I1186">
        <v>54.79</v>
      </c>
      <c r="J1186">
        <v>-34.33</v>
      </c>
    </row>
    <row r="1187" spans="1:10" x14ac:dyDescent="0.3">
      <c r="A1187" t="s">
        <v>29</v>
      </c>
      <c r="B1187">
        <v>17577</v>
      </c>
      <c r="C1187" t="s">
        <v>14</v>
      </c>
      <c r="D1187" t="s">
        <v>17</v>
      </c>
      <c r="E1187" s="2">
        <v>40547</v>
      </c>
      <c r="F1187" s="3">
        <v>2</v>
      </c>
      <c r="G1187" s="4">
        <v>0.60138888888888886</v>
      </c>
      <c r="H1187">
        <v>53.87</v>
      </c>
      <c r="I1187">
        <v>54.07</v>
      </c>
      <c r="J1187">
        <v>-35.28</v>
      </c>
    </row>
    <row r="1188" spans="1:10" x14ac:dyDescent="0.3">
      <c r="A1188" t="s">
        <v>29</v>
      </c>
      <c r="B1188">
        <v>17577</v>
      </c>
      <c r="C1188" t="s">
        <v>14</v>
      </c>
      <c r="D1188" t="s">
        <v>15</v>
      </c>
      <c r="E1188" s="2">
        <v>40548</v>
      </c>
      <c r="F1188" s="3">
        <v>2</v>
      </c>
      <c r="G1188" s="4">
        <v>9.8611111111111108E-2</v>
      </c>
      <c r="H1188">
        <v>53.21</v>
      </c>
      <c r="I1188">
        <v>53.64</v>
      </c>
      <c r="J1188">
        <v>-34.35</v>
      </c>
    </row>
    <row r="1189" spans="1:10" x14ac:dyDescent="0.3">
      <c r="A1189" t="s">
        <v>29</v>
      </c>
      <c r="B1189">
        <v>17577</v>
      </c>
      <c r="C1189" t="s">
        <v>14</v>
      </c>
      <c r="D1189" t="s">
        <v>17</v>
      </c>
      <c r="E1189" s="2">
        <v>40548</v>
      </c>
      <c r="F1189" s="3">
        <v>2</v>
      </c>
      <c r="G1189" s="4">
        <v>0.60069444444444442</v>
      </c>
      <c r="H1189">
        <v>52.64</v>
      </c>
      <c r="I1189">
        <v>52.86</v>
      </c>
      <c r="J1189">
        <v>-35.04</v>
      </c>
    </row>
    <row r="1190" spans="1:10" x14ac:dyDescent="0.3">
      <c r="A1190" t="s">
        <v>29</v>
      </c>
      <c r="B1190">
        <v>17577</v>
      </c>
      <c r="C1190" t="s">
        <v>14</v>
      </c>
      <c r="D1190" t="s">
        <v>15</v>
      </c>
      <c r="E1190" s="2">
        <v>40549</v>
      </c>
      <c r="F1190" s="3">
        <v>2</v>
      </c>
      <c r="G1190" s="4">
        <v>0.1111111111111111</v>
      </c>
      <c r="H1190">
        <v>55.67</v>
      </c>
      <c r="I1190">
        <v>53.91</v>
      </c>
      <c r="J1190">
        <v>-38.61</v>
      </c>
    </row>
    <row r="1191" spans="1:10" x14ac:dyDescent="0.3">
      <c r="A1191" t="s">
        <v>29</v>
      </c>
      <c r="B1191">
        <v>17577</v>
      </c>
      <c r="C1191" t="s">
        <v>14</v>
      </c>
      <c r="D1191" t="s">
        <v>17</v>
      </c>
      <c r="E1191" s="2">
        <v>40549</v>
      </c>
      <c r="F1191" s="3">
        <v>2</v>
      </c>
      <c r="G1191" s="4">
        <v>0.60972222222222217</v>
      </c>
      <c r="H1191">
        <v>56.22</v>
      </c>
      <c r="I1191">
        <v>56.04</v>
      </c>
      <c r="J1191">
        <v>-37.93</v>
      </c>
    </row>
    <row r="1192" spans="1:10" x14ac:dyDescent="0.3">
      <c r="A1192" t="s">
        <v>29</v>
      </c>
      <c r="B1192">
        <v>17577</v>
      </c>
      <c r="C1192" t="s">
        <v>14</v>
      </c>
      <c r="D1192" t="s">
        <v>15</v>
      </c>
      <c r="E1192" s="2">
        <v>40550</v>
      </c>
      <c r="F1192" s="3">
        <v>2</v>
      </c>
      <c r="G1192" s="4">
        <v>0.1076388888888889</v>
      </c>
      <c r="H1192">
        <v>55.75</v>
      </c>
      <c r="I1192">
        <v>56.12</v>
      </c>
      <c r="J1192">
        <v>-37.119999999999997</v>
      </c>
    </row>
    <row r="1193" spans="1:10" x14ac:dyDescent="0.3">
      <c r="A1193" t="s">
        <v>29</v>
      </c>
      <c r="B1193">
        <v>17577</v>
      </c>
      <c r="C1193" t="s">
        <v>14</v>
      </c>
      <c r="D1193" t="s">
        <v>17</v>
      </c>
      <c r="E1193" s="2">
        <v>40550</v>
      </c>
      <c r="F1193" s="3">
        <v>2</v>
      </c>
      <c r="G1193" s="4">
        <v>0.6069444444444444</v>
      </c>
      <c r="H1193">
        <v>55.94</v>
      </c>
      <c r="I1193">
        <v>55.94</v>
      </c>
      <c r="J1193">
        <v>-36.94</v>
      </c>
    </row>
    <row r="1194" spans="1:10" x14ac:dyDescent="0.3">
      <c r="A1194" t="s">
        <v>29</v>
      </c>
      <c r="B1194">
        <v>17577</v>
      </c>
      <c r="C1194" t="s">
        <v>14</v>
      </c>
      <c r="D1194" t="s">
        <v>15</v>
      </c>
      <c r="E1194" s="2">
        <v>40551</v>
      </c>
      <c r="F1194" s="3">
        <v>2</v>
      </c>
      <c r="G1194" s="4">
        <v>0.10069444444444443</v>
      </c>
      <c r="H1194">
        <v>54.27</v>
      </c>
      <c r="I1194">
        <v>55.47</v>
      </c>
      <c r="J1194">
        <v>-34.64</v>
      </c>
    </row>
    <row r="1195" spans="1:10" x14ac:dyDescent="0.3">
      <c r="A1195" t="s">
        <v>29</v>
      </c>
      <c r="B1195">
        <v>17577</v>
      </c>
      <c r="C1195" t="s">
        <v>14</v>
      </c>
      <c r="D1195" t="s">
        <v>17</v>
      </c>
      <c r="E1195" s="2">
        <v>40551</v>
      </c>
      <c r="F1195" s="3">
        <v>2</v>
      </c>
      <c r="G1195" s="4">
        <v>0.60347222222222219</v>
      </c>
      <c r="H1195">
        <v>53.53</v>
      </c>
      <c r="I1195">
        <v>53.74</v>
      </c>
      <c r="J1195">
        <v>-35.590000000000003</v>
      </c>
    </row>
    <row r="1196" spans="1:10" x14ac:dyDescent="0.3">
      <c r="A1196" t="s">
        <v>29</v>
      </c>
      <c r="B1196">
        <v>17577</v>
      </c>
      <c r="C1196" t="s">
        <v>14</v>
      </c>
      <c r="D1196" t="s">
        <v>15</v>
      </c>
      <c r="E1196" s="2">
        <v>40552</v>
      </c>
      <c r="F1196" s="3">
        <v>3</v>
      </c>
      <c r="G1196" s="4">
        <v>0.10972222222222222</v>
      </c>
      <c r="H1196">
        <v>55.47</v>
      </c>
      <c r="I1196">
        <v>54.27</v>
      </c>
      <c r="J1196">
        <v>-37.78</v>
      </c>
    </row>
    <row r="1197" spans="1:10" x14ac:dyDescent="0.3">
      <c r="A1197" t="s">
        <v>29</v>
      </c>
      <c r="B1197">
        <v>17577</v>
      </c>
      <c r="C1197" t="s">
        <v>14</v>
      </c>
      <c r="D1197" t="s">
        <v>17</v>
      </c>
      <c r="E1197" s="2">
        <v>40552</v>
      </c>
      <c r="F1197" s="3">
        <v>3</v>
      </c>
      <c r="G1197" s="4">
        <v>0.61319444444444449</v>
      </c>
      <c r="H1197">
        <v>54.58</v>
      </c>
      <c r="I1197">
        <v>54.99</v>
      </c>
      <c r="J1197">
        <v>-38.979999999999997</v>
      </c>
    </row>
    <row r="1198" spans="1:10" x14ac:dyDescent="0.3">
      <c r="A1198" t="s">
        <v>29</v>
      </c>
      <c r="B1198">
        <v>17577</v>
      </c>
      <c r="C1198" t="s">
        <v>14</v>
      </c>
      <c r="D1198" t="s">
        <v>15</v>
      </c>
      <c r="E1198" s="2">
        <v>40553</v>
      </c>
      <c r="F1198" s="3">
        <v>3</v>
      </c>
      <c r="G1198" s="4">
        <v>0.10694444444444444</v>
      </c>
      <c r="H1198">
        <v>52.62</v>
      </c>
      <c r="I1198">
        <v>53.95</v>
      </c>
      <c r="J1198">
        <v>-36.56</v>
      </c>
    </row>
    <row r="1199" spans="1:10" x14ac:dyDescent="0.3">
      <c r="A1199" t="s">
        <v>29</v>
      </c>
      <c r="B1199">
        <v>17577</v>
      </c>
      <c r="C1199" t="s">
        <v>14</v>
      </c>
      <c r="D1199" t="s">
        <v>17</v>
      </c>
      <c r="E1199" s="2">
        <v>40553</v>
      </c>
      <c r="F1199" s="3">
        <v>3</v>
      </c>
      <c r="G1199" s="4">
        <v>0.60625000000000007</v>
      </c>
      <c r="H1199">
        <v>52.96</v>
      </c>
      <c r="I1199">
        <v>52.96</v>
      </c>
      <c r="J1199">
        <v>-36.26</v>
      </c>
    </row>
    <row r="1200" spans="1:10" x14ac:dyDescent="0.3">
      <c r="A1200" t="s">
        <v>29</v>
      </c>
      <c r="B1200">
        <v>17577</v>
      </c>
      <c r="C1200" t="s">
        <v>14</v>
      </c>
      <c r="D1200" t="s">
        <v>15</v>
      </c>
      <c r="E1200" s="2">
        <v>40554</v>
      </c>
      <c r="F1200" s="3">
        <v>3</v>
      </c>
      <c r="G1200" s="4">
        <v>0.10277777777777779</v>
      </c>
      <c r="H1200">
        <v>52.14</v>
      </c>
      <c r="I1200">
        <v>52.85</v>
      </c>
      <c r="J1200">
        <v>-35.21</v>
      </c>
    </row>
    <row r="1201" spans="1:10" x14ac:dyDescent="0.3">
      <c r="A1201" t="s">
        <v>29</v>
      </c>
      <c r="B1201">
        <v>17577</v>
      </c>
      <c r="C1201" t="s">
        <v>14</v>
      </c>
      <c r="D1201" t="s">
        <v>17</v>
      </c>
      <c r="E1201" s="2">
        <v>40554</v>
      </c>
      <c r="F1201" s="3">
        <v>3</v>
      </c>
      <c r="G1201" s="4">
        <v>0.60069444444444442</v>
      </c>
      <c r="H1201">
        <v>53.19</v>
      </c>
      <c r="I1201">
        <v>52.96</v>
      </c>
      <c r="J1201">
        <v>-34.159999999999997</v>
      </c>
    </row>
    <row r="1202" spans="1:10" x14ac:dyDescent="0.3">
      <c r="A1202" t="s">
        <v>29</v>
      </c>
      <c r="B1202">
        <v>17577</v>
      </c>
      <c r="C1202" t="s">
        <v>14</v>
      </c>
      <c r="D1202" t="s">
        <v>15</v>
      </c>
      <c r="E1202" s="2">
        <v>40555</v>
      </c>
      <c r="F1202" s="3">
        <v>3</v>
      </c>
      <c r="G1202" s="4">
        <v>0.10833333333333334</v>
      </c>
      <c r="H1202">
        <v>55.65</v>
      </c>
      <c r="I1202">
        <v>54.2</v>
      </c>
      <c r="J1202">
        <v>-36.86</v>
      </c>
    </row>
    <row r="1203" spans="1:10" x14ac:dyDescent="0.3">
      <c r="A1203" t="s">
        <v>29</v>
      </c>
      <c r="B1203">
        <v>17577</v>
      </c>
      <c r="C1203" t="s">
        <v>14</v>
      </c>
      <c r="D1203" t="s">
        <v>17</v>
      </c>
      <c r="E1203" s="2">
        <v>40555</v>
      </c>
      <c r="F1203" s="3">
        <v>3</v>
      </c>
      <c r="G1203" s="4">
        <v>0.60972222222222217</v>
      </c>
      <c r="H1203">
        <v>55.27</v>
      </c>
      <c r="I1203">
        <v>55.47</v>
      </c>
      <c r="J1203">
        <v>-37.43</v>
      </c>
    </row>
    <row r="1204" spans="1:10" x14ac:dyDescent="0.3">
      <c r="A1204" t="s">
        <v>29</v>
      </c>
      <c r="B1204">
        <v>17577</v>
      </c>
      <c r="C1204" t="s">
        <v>14</v>
      </c>
      <c r="D1204" t="s">
        <v>15</v>
      </c>
      <c r="E1204" s="2">
        <v>40556</v>
      </c>
      <c r="F1204" s="3">
        <v>3</v>
      </c>
      <c r="G1204" s="4">
        <v>0.10208333333333335</v>
      </c>
      <c r="H1204">
        <v>52.99</v>
      </c>
      <c r="I1204">
        <v>54.56</v>
      </c>
      <c r="J1204">
        <v>-34.64</v>
      </c>
    </row>
    <row r="1205" spans="1:10" x14ac:dyDescent="0.3">
      <c r="A1205" t="s">
        <v>29</v>
      </c>
      <c r="B1205">
        <v>17577</v>
      </c>
      <c r="C1205" t="s">
        <v>14</v>
      </c>
      <c r="D1205" t="s">
        <v>17</v>
      </c>
      <c r="E1205" s="2">
        <v>40556</v>
      </c>
      <c r="F1205" s="3">
        <v>3</v>
      </c>
      <c r="G1205" s="4">
        <v>0.60347222222222219</v>
      </c>
      <c r="H1205">
        <v>52.65</v>
      </c>
      <c r="I1205">
        <v>52.89</v>
      </c>
      <c r="J1205">
        <v>-35.090000000000003</v>
      </c>
    </row>
    <row r="1206" spans="1:10" x14ac:dyDescent="0.3">
      <c r="A1206" t="s">
        <v>29</v>
      </c>
      <c r="B1206">
        <v>17577</v>
      </c>
      <c r="C1206" t="s">
        <v>14</v>
      </c>
      <c r="D1206" t="s">
        <v>15</v>
      </c>
      <c r="E1206" s="2">
        <v>40557</v>
      </c>
      <c r="F1206" s="3">
        <v>3</v>
      </c>
      <c r="G1206" s="4">
        <v>0.10972222222222222</v>
      </c>
      <c r="H1206">
        <v>54.93</v>
      </c>
      <c r="I1206">
        <v>53.6</v>
      </c>
      <c r="J1206">
        <v>-37.42</v>
      </c>
    </row>
    <row r="1207" spans="1:10" x14ac:dyDescent="0.3">
      <c r="A1207" t="s">
        <v>29</v>
      </c>
      <c r="B1207">
        <v>17577</v>
      </c>
      <c r="C1207" t="s">
        <v>14</v>
      </c>
      <c r="D1207" t="s">
        <v>17</v>
      </c>
      <c r="E1207" s="2">
        <v>40557</v>
      </c>
      <c r="F1207" s="3">
        <v>3</v>
      </c>
      <c r="G1207" s="4">
        <v>0.60347222222222219</v>
      </c>
      <c r="H1207">
        <v>56.96</v>
      </c>
      <c r="I1207">
        <v>56.38</v>
      </c>
      <c r="J1207">
        <v>-35</v>
      </c>
    </row>
    <row r="1208" spans="1:10" x14ac:dyDescent="0.3">
      <c r="A1208" t="s">
        <v>29</v>
      </c>
      <c r="B1208">
        <v>17577</v>
      </c>
      <c r="C1208" t="s">
        <v>14</v>
      </c>
      <c r="D1208" t="s">
        <v>15</v>
      </c>
      <c r="E1208" s="2">
        <v>40558</v>
      </c>
      <c r="F1208" s="3">
        <v>3</v>
      </c>
      <c r="G1208" s="4">
        <v>9.5833333333333326E-2</v>
      </c>
      <c r="H1208">
        <v>54.87</v>
      </c>
      <c r="I1208">
        <v>56.32</v>
      </c>
      <c r="J1208">
        <v>-32.200000000000003</v>
      </c>
    </row>
    <row r="1209" spans="1:10" x14ac:dyDescent="0.3">
      <c r="A1209" t="s">
        <v>29</v>
      </c>
      <c r="B1209">
        <v>17577</v>
      </c>
      <c r="C1209" t="s">
        <v>14</v>
      </c>
      <c r="D1209" t="s">
        <v>17</v>
      </c>
      <c r="E1209" s="2">
        <v>40558</v>
      </c>
      <c r="F1209" s="3">
        <v>3</v>
      </c>
      <c r="G1209" s="4">
        <v>0.60416666666666663</v>
      </c>
      <c r="H1209">
        <v>52.23</v>
      </c>
      <c r="I1209">
        <v>53.21</v>
      </c>
      <c r="J1209">
        <v>-35.159999999999997</v>
      </c>
    </row>
    <row r="1210" spans="1:10" x14ac:dyDescent="0.3">
      <c r="A1210" t="s">
        <v>29</v>
      </c>
      <c r="B1210">
        <v>17577</v>
      </c>
      <c r="C1210" t="s">
        <v>14</v>
      </c>
      <c r="D1210" t="s">
        <v>15</v>
      </c>
      <c r="E1210" s="2">
        <v>40559</v>
      </c>
      <c r="F1210" s="3">
        <v>4</v>
      </c>
      <c r="G1210" s="4">
        <v>0.10208333333333335</v>
      </c>
      <c r="H1210">
        <v>51.74</v>
      </c>
      <c r="I1210">
        <v>52.25</v>
      </c>
      <c r="J1210">
        <v>-34.49</v>
      </c>
    </row>
    <row r="1211" spans="1:10" x14ac:dyDescent="0.3">
      <c r="A1211" t="s">
        <v>29</v>
      </c>
      <c r="B1211">
        <v>17577</v>
      </c>
      <c r="C1211" t="s">
        <v>14</v>
      </c>
      <c r="D1211" t="s">
        <v>17</v>
      </c>
      <c r="E1211" s="2">
        <v>40559</v>
      </c>
      <c r="F1211" s="3">
        <v>4</v>
      </c>
      <c r="G1211" s="4">
        <v>0.59861111111111109</v>
      </c>
      <c r="H1211">
        <v>53.14</v>
      </c>
      <c r="I1211">
        <v>52.65</v>
      </c>
      <c r="J1211">
        <v>-33.200000000000003</v>
      </c>
    </row>
    <row r="1212" spans="1:10" x14ac:dyDescent="0.3">
      <c r="A1212" t="s">
        <v>29</v>
      </c>
      <c r="B1212">
        <v>17577</v>
      </c>
      <c r="C1212" t="s">
        <v>14</v>
      </c>
      <c r="D1212" t="s">
        <v>15</v>
      </c>
      <c r="E1212" s="2">
        <v>40560</v>
      </c>
      <c r="F1212" s="3">
        <v>4</v>
      </c>
      <c r="G1212" s="4">
        <v>9.4444444444444442E-2</v>
      </c>
      <c r="H1212">
        <v>51.78</v>
      </c>
      <c r="I1212">
        <v>52.8</v>
      </c>
      <c r="J1212">
        <v>-31.65</v>
      </c>
    </row>
    <row r="1213" spans="1:10" x14ac:dyDescent="0.3">
      <c r="A1213" t="s">
        <v>29</v>
      </c>
      <c r="B1213">
        <v>17577</v>
      </c>
      <c r="C1213" t="s">
        <v>14</v>
      </c>
      <c r="D1213" t="s">
        <v>17</v>
      </c>
      <c r="E1213" s="2">
        <v>40560</v>
      </c>
      <c r="F1213" s="3">
        <v>4</v>
      </c>
      <c r="G1213" s="4">
        <v>0.59652777777777777</v>
      </c>
      <c r="H1213">
        <v>51.14</v>
      </c>
      <c r="I1213">
        <v>51.41</v>
      </c>
      <c r="J1213">
        <v>-32.36</v>
      </c>
    </row>
    <row r="1214" spans="1:10" x14ac:dyDescent="0.3">
      <c r="A1214" t="s">
        <v>29</v>
      </c>
      <c r="B1214">
        <v>17577</v>
      </c>
      <c r="C1214" t="s">
        <v>14</v>
      </c>
      <c r="D1214" t="s">
        <v>15</v>
      </c>
      <c r="E1214" s="2">
        <v>40561</v>
      </c>
      <c r="F1214" s="3">
        <v>4</v>
      </c>
      <c r="G1214" s="4">
        <v>0.1013888888888889</v>
      </c>
      <c r="H1214">
        <v>53.12</v>
      </c>
      <c r="I1214">
        <v>52.11</v>
      </c>
      <c r="J1214">
        <v>-34.07</v>
      </c>
    </row>
    <row r="1215" spans="1:10" x14ac:dyDescent="0.3">
      <c r="A1215" t="s">
        <v>29</v>
      </c>
      <c r="B1215">
        <v>17577</v>
      </c>
      <c r="C1215" t="s">
        <v>14</v>
      </c>
      <c r="D1215" t="s">
        <v>17</v>
      </c>
      <c r="E1215" s="2">
        <v>40561</v>
      </c>
      <c r="F1215" s="3">
        <v>4</v>
      </c>
      <c r="G1215" s="4">
        <v>0.60347222222222219</v>
      </c>
      <c r="H1215">
        <v>52.66</v>
      </c>
      <c r="I1215">
        <v>52.91</v>
      </c>
      <c r="J1215">
        <v>-34.65</v>
      </c>
    </row>
    <row r="1216" spans="1:10" x14ac:dyDescent="0.3">
      <c r="A1216" t="s">
        <v>29</v>
      </c>
      <c r="B1216">
        <v>17577</v>
      </c>
      <c r="C1216" t="s">
        <v>14</v>
      </c>
      <c r="D1216" t="s">
        <v>15</v>
      </c>
      <c r="E1216" s="2">
        <v>40562</v>
      </c>
      <c r="F1216" s="3">
        <v>4</v>
      </c>
      <c r="G1216" s="4">
        <v>0.1013888888888889</v>
      </c>
      <c r="H1216">
        <v>51.91</v>
      </c>
      <c r="I1216">
        <v>52.44</v>
      </c>
      <c r="J1216">
        <v>-33.74</v>
      </c>
    </row>
    <row r="1217" spans="1:10" x14ac:dyDescent="0.3">
      <c r="A1217" t="s">
        <v>29</v>
      </c>
      <c r="B1217">
        <v>17577</v>
      </c>
      <c r="C1217" t="s">
        <v>14</v>
      </c>
      <c r="D1217" t="s">
        <v>17</v>
      </c>
      <c r="E1217" s="2">
        <v>40562</v>
      </c>
      <c r="F1217" s="3">
        <v>4</v>
      </c>
      <c r="G1217" s="4">
        <v>0.6</v>
      </c>
      <c r="H1217">
        <v>52.61</v>
      </c>
      <c r="I1217">
        <v>52.35</v>
      </c>
      <c r="J1217">
        <v>-33.200000000000003</v>
      </c>
    </row>
    <row r="1218" spans="1:10" x14ac:dyDescent="0.3">
      <c r="A1218" t="s">
        <v>29</v>
      </c>
      <c r="B1218">
        <v>17577</v>
      </c>
      <c r="C1218" t="s">
        <v>14</v>
      </c>
      <c r="D1218" t="s">
        <v>15</v>
      </c>
      <c r="E1218" s="2">
        <v>40563</v>
      </c>
      <c r="F1218" s="3">
        <v>4</v>
      </c>
      <c r="G1218" s="4">
        <v>9.8611111111111108E-2</v>
      </c>
      <c r="H1218">
        <v>52.39</v>
      </c>
      <c r="I1218">
        <v>52.65</v>
      </c>
      <c r="J1218">
        <v>-32.79</v>
      </c>
    </row>
    <row r="1219" spans="1:10" x14ac:dyDescent="0.3">
      <c r="A1219" t="s">
        <v>29</v>
      </c>
      <c r="B1219">
        <v>17577</v>
      </c>
      <c r="C1219" t="s">
        <v>14</v>
      </c>
      <c r="D1219" t="s">
        <v>17</v>
      </c>
      <c r="E1219" s="2">
        <v>40563</v>
      </c>
      <c r="F1219" s="3">
        <v>4</v>
      </c>
      <c r="G1219" s="4">
        <v>0.59652777777777777</v>
      </c>
      <c r="H1219">
        <v>53.35</v>
      </c>
      <c r="I1219">
        <v>53.09</v>
      </c>
      <c r="J1219">
        <v>-32</v>
      </c>
    </row>
    <row r="1220" spans="1:10" x14ac:dyDescent="0.3">
      <c r="A1220" t="s">
        <v>29</v>
      </c>
      <c r="B1220">
        <v>17577</v>
      </c>
      <c r="C1220" t="s">
        <v>14</v>
      </c>
      <c r="D1220" t="s">
        <v>15</v>
      </c>
      <c r="E1220" s="2">
        <v>40564</v>
      </c>
      <c r="F1220" s="3">
        <v>4</v>
      </c>
      <c r="G1220" s="4">
        <v>9.4444444444444442E-2</v>
      </c>
      <c r="H1220">
        <v>52.88</v>
      </c>
      <c r="I1220">
        <v>53.4</v>
      </c>
      <c r="J1220">
        <v>-31.34</v>
      </c>
    </row>
    <row r="1221" spans="1:10" x14ac:dyDescent="0.3">
      <c r="A1221" t="s">
        <v>29</v>
      </c>
      <c r="B1221">
        <v>17577</v>
      </c>
      <c r="C1221" t="s">
        <v>14</v>
      </c>
      <c r="D1221" t="s">
        <v>17</v>
      </c>
      <c r="E1221" s="2">
        <v>40564</v>
      </c>
      <c r="F1221" s="3">
        <v>4</v>
      </c>
      <c r="G1221" s="4">
        <v>0.59583333333333333</v>
      </c>
      <c r="H1221">
        <v>52.67</v>
      </c>
      <c r="I1221">
        <v>52.93</v>
      </c>
      <c r="J1221">
        <v>-31.68</v>
      </c>
    </row>
    <row r="1222" spans="1:10" x14ac:dyDescent="0.3">
      <c r="A1222" t="s">
        <v>29</v>
      </c>
      <c r="B1222">
        <v>17577</v>
      </c>
      <c r="C1222" t="s">
        <v>14</v>
      </c>
      <c r="D1222" t="s">
        <v>15</v>
      </c>
      <c r="E1222" s="2">
        <v>40565</v>
      </c>
      <c r="F1222" s="3">
        <v>4</v>
      </c>
      <c r="G1222" s="4">
        <v>9.930555555555555E-2</v>
      </c>
      <c r="H1222">
        <v>54.27</v>
      </c>
      <c r="I1222">
        <v>53.52</v>
      </c>
      <c r="J1222">
        <v>-33.020000000000003</v>
      </c>
    </row>
    <row r="1223" spans="1:10" x14ac:dyDescent="0.3">
      <c r="A1223" t="s">
        <v>29</v>
      </c>
      <c r="B1223">
        <v>17577</v>
      </c>
      <c r="C1223" t="s">
        <v>14</v>
      </c>
      <c r="D1223" t="s">
        <v>17</v>
      </c>
      <c r="E1223" s="2">
        <v>40565</v>
      </c>
      <c r="F1223" s="3">
        <v>4</v>
      </c>
      <c r="G1223" s="4">
        <v>0.59513888888888888</v>
      </c>
      <c r="H1223">
        <v>56</v>
      </c>
      <c r="I1223">
        <v>55.54</v>
      </c>
      <c r="J1223">
        <v>-31.36</v>
      </c>
    </row>
    <row r="1224" spans="1:10" x14ac:dyDescent="0.3">
      <c r="A1224" t="s">
        <v>29</v>
      </c>
      <c r="B1224">
        <v>17577</v>
      </c>
      <c r="C1224" t="s">
        <v>14</v>
      </c>
      <c r="D1224" t="s">
        <v>15</v>
      </c>
      <c r="E1224" s="2">
        <v>40566</v>
      </c>
      <c r="F1224" s="3">
        <v>5</v>
      </c>
      <c r="G1224" s="4">
        <v>9.375E-2</v>
      </c>
      <c r="H1224">
        <v>55.85</v>
      </c>
      <c r="I1224">
        <v>56.08</v>
      </c>
      <c r="J1224">
        <v>-30.95</v>
      </c>
    </row>
    <row r="1225" spans="1:10" x14ac:dyDescent="0.3">
      <c r="A1225" t="s">
        <v>29</v>
      </c>
      <c r="B1225">
        <v>17577</v>
      </c>
      <c r="C1225" t="s">
        <v>14</v>
      </c>
      <c r="D1225" t="s">
        <v>17</v>
      </c>
      <c r="E1225" s="2">
        <v>40566</v>
      </c>
      <c r="F1225" s="3">
        <v>5</v>
      </c>
      <c r="G1225" s="4">
        <v>0.59861111111111109</v>
      </c>
      <c r="H1225">
        <v>54.48</v>
      </c>
      <c r="I1225">
        <v>54.98</v>
      </c>
      <c r="J1225">
        <v>-32.549999999999997</v>
      </c>
    </row>
    <row r="1226" spans="1:10" x14ac:dyDescent="0.3">
      <c r="A1226" t="s">
        <v>29</v>
      </c>
      <c r="B1226">
        <v>17577</v>
      </c>
      <c r="C1226" t="s">
        <v>14</v>
      </c>
      <c r="D1226" t="s">
        <v>15</v>
      </c>
      <c r="E1226" s="2">
        <v>40567</v>
      </c>
      <c r="F1226" s="3">
        <v>5</v>
      </c>
      <c r="G1226" s="4">
        <v>9.5833333333333326E-2</v>
      </c>
      <c r="H1226">
        <v>53.65</v>
      </c>
      <c r="I1226">
        <v>54.43</v>
      </c>
      <c r="J1226">
        <v>-31.52</v>
      </c>
    </row>
    <row r="1227" spans="1:10" x14ac:dyDescent="0.3">
      <c r="A1227" t="s">
        <v>29</v>
      </c>
      <c r="B1227">
        <v>17577</v>
      </c>
      <c r="C1227" t="s">
        <v>14</v>
      </c>
      <c r="D1227" t="s">
        <v>17</v>
      </c>
      <c r="E1227" s="2">
        <v>40567</v>
      </c>
      <c r="F1227" s="3">
        <v>5</v>
      </c>
      <c r="G1227" s="4">
        <v>0.59652777777777777</v>
      </c>
      <c r="H1227">
        <v>53.59</v>
      </c>
      <c r="I1227">
        <v>53.59</v>
      </c>
      <c r="J1227">
        <v>-31.73</v>
      </c>
    </row>
    <row r="1228" spans="1:10" x14ac:dyDescent="0.3">
      <c r="A1228" t="s">
        <v>29</v>
      </c>
      <c r="B1228">
        <v>17577</v>
      </c>
      <c r="C1228" t="s">
        <v>14</v>
      </c>
      <c r="D1228" t="s">
        <v>15</v>
      </c>
      <c r="E1228" s="2">
        <v>40568</v>
      </c>
      <c r="F1228" s="3">
        <v>5</v>
      </c>
      <c r="G1228" s="4">
        <v>9.4444444444444442E-2</v>
      </c>
      <c r="H1228">
        <v>52.97</v>
      </c>
      <c r="I1228">
        <v>53.53</v>
      </c>
      <c r="J1228">
        <v>-30.95</v>
      </c>
    </row>
    <row r="1229" spans="1:10" x14ac:dyDescent="0.3">
      <c r="A1229" t="s">
        <v>29</v>
      </c>
      <c r="B1229">
        <v>17577</v>
      </c>
      <c r="C1229" t="s">
        <v>14</v>
      </c>
      <c r="D1229" t="s">
        <v>17</v>
      </c>
      <c r="E1229" s="2">
        <v>40568</v>
      </c>
      <c r="F1229" s="3">
        <v>5</v>
      </c>
      <c r="G1229" s="4">
        <v>0.59375</v>
      </c>
      <c r="H1229">
        <v>53.33</v>
      </c>
      <c r="I1229">
        <v>53.33</v>
      </c>
      <c r="J1229">
        <v>-30.8</v>
      </c>
    </row>
    <row r="1230" spans="1:10" x14ac:dyDescent="0.3">
      <c r="A1230" t="s">
        <v>29</v>
      </c>
      <c r="B1230">
        <v>17577</v>
      </c>
      <c r="C1230" t="s">
        <v>14</v>
      </c>
      <c r="D1230" t="s">
        <v>15</v>
      </c>
      <c r="E1230" s="2">
        <v>40569</v>
      </c>
      <c r="F1230" s="3">
        <v>5</v>
      </c>
      <c r="G1230" s="4">
        <v>9.5833333333333326E-2</v>
      </c>
      <c r="H1230">
        <v>54.23</v>
      </c>
      <c r="I1230">
        <v>53.96</v>
      </c>
      <c r="J1230">
        <v>-31.4</v>
      </c>
    </row>
    <row r="1231" spans="1:10" x14ac:dyDescent="0.3">
      <c r="A1231" t="s">
        <v>29</v>
      </c>
      <c r="B1231">
        <v>17577</v>
      </c>
      <c r="C1231" t="s">
        <v>14</v>
      </c>
      <c r="D1231" t="s">
        <v>17</v>
      </c>
      <c r="E1231" s="2">
        <v>40569</v>
      </c>
      <c r="F1231" s="3">
        <v>5</v>
      </c>
      <c r="G1231" s="4">
        <v>0.59027777777777779</v>
      </c>
      <c r="H1231">
        <v>56.46</v>
      </c>
      <c r="I1231">
        <v>55.73</v>
      </c>
      <c r="J1231">
        <v>-29.37</v>
      </c>
    </row>
    <row r="1232" spans="1:10" x14ac:dyDescent="0.3">
      <c r="A1232" t="s">
        <v>29</v>
      </c>
      <c r="B1232">
        <v>17577</v>
      </c>
      <c r="C1232" t="s">
        <v>14</v>
      </c>
      <c r="D1232" t="s">
        <v>15</v>
      </c>
      <c r="E1232" s="2">
        <v>40570</v>
      </c>
      <c r="F1232" s="3">
        <v>5</v>
      </c>
      <c r="G1232" s="4">
        <v>9.8611111111111108E-2</v>
      </c>
      <c r="H1232">
        <v>59.3</v>
      </c>
      <c r="I1232">
        <v>57.6</v>
      </c>
      <c r="J1232">
        <v>-32.340000000000003</v>
      </c>
    </row>
    <row r="1233" spans="1:10" x14ac:dyDescent="0.3">
      <c r="A1233" t="s">
        <v>29</v>
      </c>
      <c r="B1233">
        <v>17577</v>
      </c>
      <c r="C1233" t="s">
        <v>14</v>
      </c>
      <c r="D1233" t="s">
        <v>17</v>
      </c>
      <c r="E1233" s="2">
        <v>40570</v>
      </c>
      <c r="F1233" s="3">
        <v>5</v>
      </c>
      <c r="G1233" s="4">
        <v>0.60277777777777775</v>
      </c>
      <c r="H1233">
        <v>58.27</v>
      </c>
      <c r="I1233">
        <v>58.69</v>
      </c>
      <c r="J1233">
        <v>-33.82</v>
      </c>
    </row>
    <row r="1234" spans="1:10" x14ac:dyDescent="0.3">
      <c r="A1234" t="s">
        <v>29</v>
      </c>
      <c r="B1234">
        <v>17577</v>
      </c>
      <c r="C1234" t="s">
        <v>14</v>
      </c>
      <c r="D1234" t="s">
        <v>15</v>
      </c>
      <c r="E1234" s="2">
        <v>40571</v>
      </c>
      <c r="F1234" s="3">
        <v>5</v>
      </c>
      <c r="G1234" s="4">
        <v>9.0972222222222218E-2</v>
      </c>
      <c r="H1234">
        <v>54.32</v>
      </c>
      <c r="I1234">
        <v>57.13</v>
      </c>
      <c r="J1234">
        <v>-29.54</v>
      </c>
    </row>
    <row r="1235" spans="1:10" x14ac:dyDescent="0.3">
      <c r="A1235" t="s">
        <v>29</v>
      </c>
      <c r="B1235">
        <v>17577</v>
      </c>
      <c r="C1235" t="s">
        <v>14</v>
      </c>
      <c r="D1235" t="s">
        <v>17</v>
      </c>
      <c r="E1235" s="2">
        <v>40571</v>
      </c>
      <c r="F1235" s="3">
        <v>5</v>
      </c>
      <c r="G1235" s="4">
        <v>0.59236111111111112</v>
      </c>
      <c r="H1235">
        <v>53.99</v>
      </c>
      <c r="I1235">
        <v>54.27</v>
      </c>
      <c r="J1235">
        <v>-30.02</v>
      </c>
    </row>
    <row r="1236" spans="1:10" x14ac:dyDescent="0.3">
      <c r="A1236" t="s">
        <v>29</v>
      </c>
      <c r="B1236">
        <v>17577</v>
      </c>
      <c r="C1236" t="s">
        <v>14</v>
      </c>
      <c r="D1236" t="s">
        <v>15</v>
      </c>
      <c r="E1236" s="2">
        <v>40572</v>
      </c>
      <c r="F1236" s="3">
        <v>5</v>
      </c>
      <c r="G1236" s="4">
        <v>9.1666666666666674E-2</v>
      </c>
      <c r="H1236">
        <v>53.8</v>
      </c>
      <c r="I1236">
        <v>54.09</v>
      </c>
      <c r="J1236">
        <v>-29.62</v>
      </c>
    </row>
    <row r="1237" spans="1:10" x14ac:dyDescent="0.3">
      <c r="A1237" t="s">
        <v>29</v>
      </c>
      <c r="B1237">
        <v>17577</v>
      </c>
      <c r="C1237" t="s">
        <v>14</v>
      </c>
      <c r="D1237" t="s">
        <v>17</v>
      </c>
      <c r="E1237" s="2">
        <v>40572</v>
      </c>
      <c r="F1237" s="3">
        <v>5</v>
      </c>
      <c r="G1237" s="4">
        <v>0.58958333333333335</v>
      </c>
      <c r="H1237">
        <v>54.76</v>
      </c>
      <c r="I1237">
        <v>54.48</v>
      </c>
      <c r="J1237">
        <v>-28.97</v>
      </c>
    </row>
    <row r="1238" spans="1:10" x14ac:dyDescent="0.3">
      <c r="A1238" t="s">
        <v>29</v>
      </c>
      <c r="B1238">
        <v>17577</v>
      </c>
      <c r="C1238" t="s">
        <v>14</v>
      </c>
      <c r="D1238" t="s">
        <v>15</v>
      </c>
      <c r="E1238" s="2">
        <v>40573</v>
      </c>
      <c r="F1238" s="3">
        <v>6</v>
      </c>
      <c r="G1238" s="4">
        <v>9.930555555555555E-2</v>
      </c>
      <c r="H1238">
        <v>58.52</v>
      </c>
      <c r="I1238">
        <v>56.35</v>
      </c>
      <c r="J1238">
        <v>-32.450000000000003</v>
      </c>
    </row>
    <row r="1239" spans="1:10" x14ac:dyDescent="0.3">
      <c r="A1239" t="s">
        <v>29</v>
      </c>
      <c r="B1239">
        <v>17577</v>
      </c>
      <c r="C1239" t="s">
        <v>14</v>
      </c>
      <c r="D1239" t="s">
        <v>17</v>
      </c>
      <c r="E1239" s="2">
        <v>40573</v>
      </c>
      <c r="F1239" s="3">
        <v>6</v>
      </c>
      <c r="G1239" s="4">
        <v>0.59583333333333333</v>
      </c>
      <c r="H1239">
        <v>59.74</v>
      </c>
      <c r="I1239">
        <v>59.32</v>
      </c>
      <c r="J1239">
        <v>-31.31</v>
      </c>
    </row>
    <row r="1240" spans="1:10" x14ac:dyDescent="0.3">
      <c r="A1240" t="s">
        <v>29</v>
      </c>
      <c r="B1240">
        <v>17577</v>
      </c>
      <c r="C1240" t="s">
        <v>14</v>
      </c>
      <c r="D1240" t="s">
        <v>15</v>
      </c>
      <c r="E1240" s="2">
        <v>40574</v>
      </c>
      <c r="F1240" s="3">
        <v>6</v>
      </c>
      <c r="G1240" s="4">
        <v>8.3333333333333329E-2</v>
      </c>
      <c r="H1240">
        <v>55.65</v>
      </c>
      <c r="I1240">
        <v>58.43</v>
      </c>
      <c r="J1240">
        <v>-26.79</v>
      </c>
    </row>
    <row r="1241" spans="1:10" x14ac:dyDescent="0.3">
      <c r="A1241" t="s">
        <v>29</v>
      </c>
      <c r="B1241">
        <v>17577</v>
      </c>
      <c r="C1241" t="s">
        <v>14</v>
      </c>
      <c r="D1241" t="s">
        <v>17</v>
      </c>
      <c r="E1241" s="2">
        <v>40574</v>
      </c>
      <c r="F1241" s="3">
        <v>6</v>
      </c>
      <c r="G1241" s="4">
        <v>0.58750000000000002</v>
      </c>
      <c r="H1241">
        <v>54.34</v>
      </c>
      <c r="I1241">
        <v>54.93</v>
      </c>
      <c r="J1241">
        <v>-28.14</v>
      </c>
    </row>
    <row r="1242" spans="1:10" x14ac:dyDescent="0.3">
      <c r="A1242" t="s">
        <v>30</v>
      </c>
      <c r="B1242">
        <v>3679</v>
      </c>
      <c r="C1242" t="s">
        <v>14</v>
      </c>
      <c r="D1242" t="s">
        <v>15</v>
      </c>
      <c r="E1242" s="2">
        <v>40513</v>
      </c>
      <c r="F1242" s="3">
        <v>49</v>
      </c>
      <c r="G1242" s="4">
        <v>0.12430555555555556</v>
      </c>
      <c r="H1242">
        <v>46.89</v>
      </c>
      <c r="I1242">
        <v>47.79</v>
      </c>
      <c r="J1242">
        <v>-47.4</v>
      </c>
    </row>
    <row r="1243" spans="1:10" x14ac:dyDescent="0.3">
      <c r="A1243" t="s">
        <v>30</v>
      </c>
      <c r="B1243">
        <v>3679</v>
      </c>
      <c r="C1243" t="s">
        <v>14</v>
      </c>
      <c r="D1243" t="s">
        <v>17</v>
      </c>
      <c r="E1243" s="2">
        <v>40513</v>
      </c>
      <c r="F1243" s="3">
        <v>49</v>
      </c>
      <c r="G1243" s="4">
        <v>0.62708333333333333</v>
      </c>
      <c r="H1243">
        <v>45.35</v>
      </c>
      <c r="I1243">
        <v>45.99</v>
      </c>
      <c r="J1243">
        <v>-48.48</v>
      </c>
    </row>
    <row r="1244" spans="1:10" x14ac:dyDescent="0.3">
      <c r="A1244" t="s">
        <v>30</v>
      </c>
      <c r="B1244">
        <v>3679</v>
      </c>
      <c r="C1244" t="s">
        <v>14</v>
      </c>
      <c r="D1244" t="s">
        <v>15</v>
      </c>
      <c r="E1244" s="2">
        <v>40514</v>
      </c>
      <c r="F1244" s="3">
        <v>49</v>
      </c>
      <c r="G1244" s="4">
        <v>0.125</v>
      </c>
      <c r="H1244">
        <v>44.41</v>
      </c>
      <c r="I1244">
        <v>45.07</v>
      </c>
      <c r="J1244">
        <v>-47.81</v>
      </c>
    </row>
    <row r="1245" spans="1:10" x14ac:dyDescent="0.3">
      <c r="A1245" t="s">
        <v>30</v>
      </c>
      <c r="B1245">
        <v>3679</v>
      </c>
      <c r="C1245" t="s">
        <v>14</v>
      </c>
      <c r="D1245" t="s">
        <v>17</v>
      </c>
      <c r="E1245" s="2">
        <v>40514</v>
      </c>
      <c r="F1245" s="3">
        <v>49</v>
      </c>
      <c r="G1245" s="4">
        <v>0.625</v>
      </c>
      <c r="H1245">
        <v>44.29</v>
      </c>
      <c r="I1245">
        <v>44.29</v>
      </c>
      <c r="J1245">
        <v>-47.76</v>
      </c>
    </row>
    <row r="1246" spans="1:10" x14ac:dyDescent="0.3">
      <c r="A1246" t="s">
        <v>30</v>
      </c>
      <c r="B1246">
        <v>3679</v>
      </c>
      <c r="C1246" t="s">
        <v>14</v>
      </c>
      <c r="D1246" t="s">
        <v>15</v>
      </c>
      <c r="E1246" s="2">
        <v>40515</v>
      </c>
      <c r="F1246" s="3">
        <v>49</v>
      </c>
      <c r="G1246" s="4">
        <v>0.12638888888888888</v>
      </c>
      <c r="H1246">
        <v>44.84</v>
      </c>
      <c r="I1246">
        <v>44.51</v>
      </c>
      <c r="J1246">
        <v>-48.21</v>
      </c>
    </row>
    <row r="1247" spans="1:10" x14ac:dyDescent="0.3">
      <c r="A1247" t="s">
        <v>30</v>
      </c>
      <c r="B1247">
        <v>3679</v>
      </c>
      <c r="C1247" t="s">
        <v>14</v>
      </c>
      <c r="D1247" t="s">
        <v>17</v>
      </c>
      <c r="E1247" s="2">
        <v>40515</v>
      </c>
      <c r="F1247" s="3">
        <v>49</v>
      </c>
      <c r="G1247" s="4">
        <v>0.625</v>
      </c>
      <c r="H1247">
        <v>45.69</v>
      </c>
      <c r="I1247">
        <v>45.37</v>
      </c>
      <c r="J1247">
        <v>-47.42</v>
      </c>
    </row>
    <row r="1248" spans="1:10" x14ac:dyDescent="0.3">
      <c r="A1248" t="s">
        <v>30</v>
      </c>
      <c r="B1248">
        <v>3679</v>
      </c>
      <c r="C1248" t="s">
        <v>14</v>
      </c>
      <c r="D1248" t="s">
        <v>15</v>
      </c>
      <c r="E1248" s="2">
        <v>40516</v>
      </c>
      <c r="F1248" s="3">
        <v>49</v>
      </c>
      <c r="G1248" s="4">
        <v>0.125</v>
      </c>
      <c r="H1248">
        <v>45.58</v>
      </c>
      <c r="I1248">
        <v>45.58</v>
      </c>
      <c r="J1248">
        <v>-47.37</v>
      </c>
    </row>
    <row r="1249" spans="1:10" x14ac:dyDescent="0.3">
      <c r="A1249" t="s">
        <v>30</v>
      </c>
      <c r="B1249">
        <v>3679</v>
      </c>
      <c r="C1249" t="s">
        <v>14</v>
      </c>
      <c r="D1249" t="s">
        <v>17</v>
      </c>
      <c r="E1249" s="2">
        <v>40516</v>
      </c>
      <c r="F1249" s="3">
        <v>49</v>
      </c>
      <c r="G1249" s="4">
        <v>0.62083333333333335</v>
      </c>
      <c r="H1249">
        <v>47.15</v>
      </c>
      <c r="I1249">
        <v>46.56</v>
      </c>
      <c r="J1249">
        <v>-45.94</v>
      </c>
    </row>
    <row r="1250" spans="1:10" x14ac:dyDescent="0.3">
      <c r="A1250" t="s">
        <v>30</v>
      </c>
      <c r="B1250">
        <v>3679</v>
      </c>
      <c r="C1250" t="s">
        <v>14</v>
      </c>
      <c r="D1250" t="s">
        <v>15</v>
      </c>
      <c r="E1250" s="2">
        <v>40517</v>
      </c>
      <c r="F1250" s="3">
        <v>50</v>
      </c>
      <c r="G1250" s="4">
        <v>0.12361111111111112</v>
      </c>
      <c r="H1250">
        <v>48.05</v>
      </c>
      <c r="I1250">
        <v>47.48</v>
      </c>
      <c r="J1250">
        <v>-46.76</v>
      </c>
    </row>
    <row r="1251" spans="1:10" x14ac:dyDescent="0.3">
      <c r="A1251" t="s">
        <v>30</v>
      </c>
      <c r="B1251">
        <v>3679</v>
      </c>
      <c r="C1251" t="s">
        <v>14</v>
      </c>
      <c r="D1251" t="s">
        <v>17</v>
      </c>
      <c r="E1251" s="2">
        <v>40517</v>
      </c>
      <c r="F1251" s="3">
        <v>50</v>
      </c>
      <c r="G1251" s="4">
        <v>0.62638888888888888</v>
      </c>
      <c r="H1251">
        <v>46.51</v>
      </c>
      <c r="I1251">
        <v>47.1</v>
      </c>
      <c r="J1251">
        <v>-47.96</v>
      </c>
    </row>
    <row r="1252" spans="1:10" x14ac:dyDescent="0.3">
      <c r="A1252" t="s">
        <v>30</v>
      </c>
      <c r="B1252">
        <v>3679</v>
      </c>
      <c r="C1252" t="s">
        <v>14</v>
      </c>
      <c r="D1252" t="s">
        <v>15</v>
      </c>
      <c r="E1252" s="2">
        <v>40518</v>
      </c>
      <c r="F1252" s="3">
        <v>50</v>
      </c>
      <c r="G1252" s="4">
        <v>0.12708333333333333</v>
      </c>
      <c r="H1252">
        <v>46.71</v>
      </c>
      <c r="I1252">
        <v>46.71</v>
      </c>
      <c r="J1252">
        <v>-48.16</v>
      </c>
    </row>
    <row r="1253" spans="1:10" x14ac:dyDescent="0.3">
      <c r="A1253" t="s">
        <v>30</v>
      </c>
      <c r="B1253">
        <v>3679</v>
      </c>
      <c r="C1253" t="s">
        <v>14</v>
      </c>
      <c r="D1253" t="s">
        <v>17</v>
      </c>
      <c r="E1253" s="2">
        <v>40518</v>
      </c>
      <c r="F1253" s="3">
        <v>50</v>
      </c>
      <c r="G1253" s="4">
        <v>0.62708333333333333</v>
      </c>
      <c r="H1253">
        <v>46.77</v>
      </c>
      <c r="I1253">
        <v>46.77</v>
      </c>
      <c r="J1253">
        <v>-47.98</v>
      </c>
    </row>
    <row r="1254" spans="1:10" x14ac:dyDescent="0.3">
      <c r="A1254" t="s">
        <v>30</v>
      </c>
      <c r="B1254">
        <v>3679</v>
      </c>
      <c r="C1254" t="s">
        <v>14</v>
      </c>
      <c r="D1254" t="s">
        <v>15</v>
      </c>
      <c r="E1254" s="2">
        <v>40519</v>
      </c>
      <c r="F1254" s="3">
        <v>50</v>
      </c>
      <c r="G1254" s="4">
        <v>0.12916666666666668</v>
      </c>
      <c r="H1254">
        <v>47.54</v>
      </c>
      <c r="I1254">
        <v>46.97</v>
      </c>
      <c r="J1254">
        <v>-48.68</v>
      </c>
    </row>
    <row r="1255" spans="1:10" x14ac:dyDescent="0.3">
      <c r="A1255" t="s">
        <v>30</v>
      </c>
      <c r="B1255">
        <v>3679</v>
      </c>
      <c r="C1255" t="s">
        <v>14</v>
      </c>
      <c r="D1255" t="s">
        <v>17</v>
      </c>
      <c r="E1255" s="2">
        <v>40519</v>
      </c>
      <c r="F1255" s="3">
        <v>50</v>
      </c>
      <c r="G1255" s="4">
        <v>0.625</v>
      </c>
      <c r="H1255">
        <v>49.23</v>
      </c>
      <c r="I1255">
        <v>48.43</v>
      </c>
      <c r="J1255">
        <v>-47</v>
      </c>
    </row>
    <row r="1256" spans="1:10" x14ac:dyDescent="0.3">
      <c r="A1256" t="s">
        <v>30</v>
      </c>
      <c r="B1256">
        <v>3679</v>
      </c>
      <c r="C1256" t="s">
        <v>14</v>
      </c>
      <c r="D1256" t="s">
        <v>15</v>
      </c>
      <c r="E1256" s="2">
        <v>40520</v>
      </c>
      <c r="F1256" s="3">
        <v>50</v>
      </c>
      <c r="G1256" s="4">
        <v>0.12569444444444444</v>
      </c>
      <c r="H1256">
        <v>49.53</v>
      </c>
      <c r="I1256">
        <v>49.27</v>
      </c>
      <c r="J1256">
        <v>-47.32</v>
      </c>
    </row>
    <row r="1257" spans="1:10" x14ac:dyDescent="0.3">
      <c r="A1257" t="s">
        <v>30</v>
      </c>
      <c r="B1257">
        <v>3679</v>
      </c>
      <c r="C1257" t="s">
        <v>14</v>
      </c>
      <c r="D1257" t="s">
        <v>17</v>
      </c>
      <c r="E1257" s="2">
        <v>40520</v>
      </c>
      <c r="F1257" s="3">
        <v>50</v>
      </c>
      <c r="G1257" s="4">
        <v>0.63124999999999998</v>
      </c>
      <c r="H1257">
        <v>47.44</v>
      </c>
      <c r="I1257">
        <v>48.26</v>
      </c>
      <c r="J1257">
        <v>-49.14</v>
      </c>
    </row>
    <row r="1258" spans="1:10" x14ac:dyDescent="0.3">
      <c r="A1258" t="s">
        <v>30</v>
      </c>
      <c r="B1258">
        <v>3679</v>
      </c>
      <c r="C1258" t="s">
        <v>14</v>
      </c>
      <c r="D1258" t="s">
        <v>15</v>
      </c>
      <c r="E1258" s="2">
        <v>40521</v>
      </c>
      <c r="F1258" s="3">
        <v>50</v>
      </c>
      <c r="G1258" s="4">
        <v>0.12847222222222224</v>
      </c>
      <c r="H1258">
        <v>46.5</v>
      </c>
      <c r="I1258">
        <v>47.08</v>
      </c>
      <c r="J1258">
        <v>-48.34</v>
      </c>
    </row>
    <row r="1259" spans="1:10" x14ac:dyDescent="0.3">
      <c r="A1259" t="s">
        <v>30</v>
      </c>
      <c r="B1259">
        <v>3679</v>
      </c>
      <c r="C1259" t="s">
        <v>14</v>
      </c>
      <c r="D1259" t="s">
        <v>17</v>
      </c>
      <c r="E1259" s="2">
        <v>40521</v>
      </c>
      <c r="F1259" s="3">
        <v>50</v>
      </c>
      <c r="G1259" s="4">
        <v>0.62777777777777777</v>
      </c>
      <c r="H1259">
        <v>46.72</v>
      </c>
      <c r="I1259">
        <v>46.72</v>
      </c>
      <c r="J1259">
        <v>-48.03</v>
      </c>
    </row>
    <row r="1260" spans="1:10" x14ac:dyDescent="0.3">
      <c r="A1260" t="s">
        <v>30</v>
      </c>
      <c r="B1260">
        <v>3679</v>
      </c>
      <c r="C1260" t="s">
        <v>14</v>
      </c>
      <c r="D1260" t="s">
        <v>15</v>
      </c>
      <c r="E1260" s="2">
        <v>40522</v>
      </c>
      <c r="F1260" s="3">
        <v>50</v>
      </c>
      <c r="G1260" s="4">
        <v>0.13333333333333333</v>
      </c>
      <c r="H1260">
        <v>48.84</v>
      </c>
      <c r="I1260">
        <v>47.49</v>
      </c>
      <c r="J1260">
        <v>-49.97</v>
      </c>
    </row>
    <row r="1261" spans="1:10" x14ac:dyDescent="0.3">
      <c r="A1261" t="s">
        <v>30</v>
      </c>
      <c r="B1261">
        <v>3679</v>
      </c>
      <c r="C1261" t="s">
        <v>14</v>
      </c>
      <c r="D1261" t="s">
        <v>17</v>
      </c>
      <c r="E1261" s="2">
        <v>40522</v>
      </c>
      <c r="F1261" s="3">
        <v>50</v>
      </c>
      <c r="G1261" s="4">
        <v>0.63472222222222219</v>
      </c>
      <c r="H1261">
        <v>48.38</v>
      </c>
      <c r="I1261">
        <v>48.38</v>
      </c>
      <c r="J1261">
        <v>-50.29</v>
      </c>
    </row>
    <row r="1262" spans="1:10" x14ac:dyDescent="0.3">
      <c r="A1262" t="s">
        <v>30</v>
      </c>
      <c r="B1262">
        <v>3679</v>
      </c>
      <c r="C1262" t="s">
        <v>14</v>
      </c>
      <c r="D1262" t="s">
        <v>15</v>
      </c>
      <c r="E1262" s="2">
        <v>40523</v>
      </c>
      <c r="F1262" s="3">
        <v>50</v>
      </c>
      <c r="G1262" s="4">
        <v>0.12986111111111112</v>
      </c>
      <c r="H1262">
        <v>46.51</v>
      </c>
      <c r="I1262">
        <v>47.64</v>
      </c>
      <c r="J1262">
        <v>-48.61</v>
      </c>
    </row>
    <row r="1263" spans="1:10" x14ac:dyDescent="0.3">
      <c r="A1263" t="s">
        <v>30</v>
      </c>
      <c r="B1263">
        <v>3679</v>
      </c>
      <c r="C1263" t="s">
        <v>14</v>
      </c>
      <c r="D1263" t="s">
        <v>17</v>
      </c>
      <c r="E1263" s="2">
        <v>40523</v>
      </c>
      <c r="F1263" s="3">
        <v>50</v>
      </c>
      <c r="G1263" s="4">
        <v>0.62638888888888888</v>
      </c>
      <c r="H1263">
        <v>47.99</v>
      </c>
      <c r="I1263">
        <v>47.44</v>
      </c>
      <c r="J1263">
        <v>-47.18</v>
      </c>
    </row>
    <row r="1264" spans="1:10" x14ac:dyDescent="0.3">
      <c r="A1264" t="s">
        <v>30</v>
      </c>
      <c r="B1264">
        <v>3679</v>
      </c>
      <c r="C1264" t="s">
        <v>14</v>
      </c>
      <c r="D1264" t="s">
        <v>15</v>
      </c>
      <c r="E1264" s="2">
        <v>40524</v>
      </c>
      <c r="F1264" s="3">
        <v>51</v>
      </c>
      <c r="G1264" s="4">
        <v>0.1277777777777778</v>
      </c>
      <c r="H1264">
        <v>48.59</v>
      </c>
      <c r="I1264">
        <v>48.33</v>
      </c>
      <c r="J1264">
        <v>-47.75</v>
      </c>
    </row>
    <row r="1265" spans="1:10" x14ac:dyDescent="0.3">
      <c r="A1265" t="s">
        <v>30</v>
      </c>
      <c r="B1265">
        <v>3679</v>
      </c>
      <c r="C1265" t="s">
        <v>14</v>
      </c>
      <c r="D1265" t="s">
        <v>17</v>
      </c>
      <c r="E1265" s="2">
        <v>40524</v>
      </c>
      <c r="F1265" s="3">
        <v>51</v>
      </c>
      <c r="G1265" s="4">
        <v>0.63124999999999998</v>
      </c>
      <c r="H1265">
        <v>47.46</v>
      </c>
      <c r="I1265">
        <v>47.74</v>
      </c>
      <c r="J1265">
        <v>-48.69</v>
      </c>
    </row>
    <row r="1266" spans="1:10" x14ac:dyDescent="0.3">
      <c r="A1266" t="s">
        <v>30</v>
      </c>
      <c r="B1266">
        <v>3679</v>
      </c>
      <c r="C1266" t="s">
        <v>14</v>
      </c>
      <c r="D1266" t="s">
        <v>15</v>
      </c>
      <c r="E1266" s="2">
        <v>40525</v>
      </c>
      <c r="F1266" s="3">
        <v>51</v>
      </c>
      <c r="G1266" s="4">
        <v>0.12916666666666668</v>
      </c>
      <c r="H1266">
        <v>46.86</v>
      </c>
      <c r="I1266">
        <v>47.14</v>
      </c>
      <c r="J1266">
        <v>-48.13</v>
      </c>
    </row>
    <row r="1267" spans="1:10" x14ac:dyDescent="0.3">
      <c r="A1267" t="s">
        <v>30</v>
      </c>
      <c r="B1267">
        <v>3679</v>
      </c>
      <c r="C1267" t="s">
        <v>14</v>
      </c>
      <c r="D1267" t="s">
        <v>17</v>
      </c>
      <c r="E1267" s="2">
        <v>40525</v>
      </c>
      <c r="F1267" s="3">
        <v>51</v>
      </c>
      <c r="G1267" s="4">
        <v>0.63263888888888886</v>
      </c>
      <c r="H1267">
        <v>45.36</v>
      </c>
      <c r="I1267">
        <v>45.95</v>
      </c>
      <c r="J1267">
        <v>-49.32</v>
      </c>
    </row>
    <row r="1268" spans="1:10" x14ac:dyDescent="0.3">
      <c r="A1268" t="s">
        <v>30</v>
      </c>
      <c r="B1268">
        <v>3679</v>
      </c>
      <c r="C1268" t="s">
        <v>14</v>
      </c>
      <c r="D1268" t="s">
        <v>15</v>
      </c>
      <c r="E1268" s="2">
        <v>40526</v>
      </c>
      <c r="F1268" s="3">
        <v>51</v>
      </c>
      <c r="G1268" s="4">
        <v>0.13125000000000001</v>
      </c>
      <c r="H1268">
        <v>44.55</v>
      </c>
      <c r="I1268">
        <v>45.16</v>
      </c>
      <c r="J1268">
        <v>-48.63</v>
      </c>
    </row>
    <row r="1269" spans="1:10" x14ac:dyDescent="0.3">
      <c r="A1269" t="s">
        <v>30</v>
      </c>
      <c r="B1269">
        <v>3679</v>
      </c>
      <c r="C1269" t="s">
        <v>14</v>
      </c>
      <c r="D1269" t="s">
        <v>17</v>
      </c>
      <c r="E1269" s="2">
        <v>40526</v>
      </c>
      <c r="F1269" s="3">
        <v>51</v>
      </c>
      <c r="G1269" s="4">
        <v>0.625</v>
      </c>
      <c r="H1269">
        <v>47</v>
      </c>
      <c r="I1269">
        <v>46.15</v>
      </c>
      <c r="J1269">
        <v>-46.45</v>
      </c>
    </row>
    <row r="1270" spans="1:10" x14ac:dyDescent="0.3">
      <c r="A1270" t="s">
        <v>30</v>
      </c>
      <c r="B1270">
        <v>3679</v>
      </c>
      <c r="C1270" t="s">
        <v>14</v>
      </c>
      <c r="D1270" t="s">
        <v>15</v>
      </c>
      <c r="E1270" s="2">
        <v>40527</v>
      </c>
      <c r="F1270" s="3">
        <v>51</v>
      </c>
      <c r="G1270" s="4">
        <v>0.12708333333333333</v>
      </c>
      <c r="H1270">
        <v>47.77</v>
      </c>
      <c r="I1270">
        <v>47.23</v>
      </c>
      <c r="J1270">
        <v>-47.14</v>
      </c>
    </row>
    <row r="1271" spans="1:10" x14ac:dyDescent="0.3">
      <c r="A1271" t="s">
        <v>30</v>
      </c>
      <c r="B1271">
        <v>3679</v>
      </c>
      <c r="C1271" t="s">
        <v>14</v>
      </c>
      <c r="D1271" t="s">
        <v>17</v>
      </c>
      <c r="E1271" s="2">
        <v>40527</v>
      </c>
      <c r="F1271" s="3">
        <v>51</v>
      </c>
      <c r="G1271" s="4">
        <v>0.63055555555555554</v>
      </c>
      <c r="H1271">
        <v>46.5</v>
      </c>
      <c r="I1271">
        <v>47.05</v>
      </c>
      <c r="J1271">
        <v>-48.21</v>
      </c>
    </row>
    <row r="1272" spans="1:10" x14ac:dyDescent="0.3">
      <c r="A1272" t="s">
        <v>30</v>
      </c>
      <c r="B1272">
        <v>3679</v>
      </c>
      <c r="C1272" t="s">
        <v>14</v>
      </c>
      <c r="D1272" t="s">
        <v>15</v>
      </c>
      <c r="E1272" s="2">
        <v>40528</v>
      </c>
      <c r="F1272" s="3">
        <v>51</v>
      </c>
      <c r="G1272" s="4">
        <v>0.12916666666666668</v>
      </c>
      <c r="H1272">
        <v>46.03</v>
      </c>
      <c r="I1272">
        <v>46.32</v>
      </c>
      <c r="J1272">
        <v>-47.77</v>
      </c>
    </row>
    <row r="1273" spans="1:10" x14ac:dyDescent="0.3">
      <c r="A1273" t="s">
        <v>30</v>
      </c>
      <c r="B1273">
        <v>3679</v>
      </c>
      <c r="C1273" t="s">
        <v>14</v>
      </c>
      <c r="D1273" t="s">
        <v>17</v>
      </c>
      <c r="E1273" s="2">
        <v>40528</v>
      </c>
      <c r="F1273" s="3">
        <v>51</v>
      </c>
      <c r="G1273" s="4">
        <v>0.62777777777777777</v>
      </c>
      <c r="H1273">
        <v>46.57</v>
      </c>
      <c r="I1273">
        <v>46.29</v>
      </c>
      <c r="J1273">
        <v>-47.21</v>
      </c>
    </row>
    <row r="1274" spans="1:10" x14ac:dyDescent="0.3">
      <c r="A1274" t="s">
        <v>30</v>
      </c>
      <c r="B1274">
        <v>3679</v>
      </c>
      <c r="C1274" t="s">
        <v>14</v>
      </c>
      <c r="D1274" t="s">
        <v>15</v>
      </c>
      <c r="E1274" s="2">
        <v>40529</v>
      </c>
      <c r="F1274" s="3">
        <v>51</v>
      </c>
      <c r="G1274" s="4">
        <v>0.1277777777777778</v>
      </c>
      <c r="H1274">
        <v>46.54</v>
      </c>
      <c r="I1274">
        <v>46.54</v>
      </c>
      <c r="J1274">
        <v>-47.15</v>
      </c>
    </row>
    <row r="1275" spans="1:10" x14ac:dyDescent="0.3">
      <c r="A1275" t="s">
        <v>30</v>
      </c>
      <c r="B1275">
        <v>3679</v>
      </c>
      <c r="C1275" t="s">
        <v>14</v>
      </c>
      <c r="D1275" t="s">
        <v>17</v>
      </c>
      <c r="E1275" s="2">
        <v>40529</v>
      </c>
      <c r="F1275" s="3">
        <v>51</v>
      </c>
      <c r="G1275" s="4">
        <v>0.62777777777777777</v>
      </c>
      <c r="H1275">
        <v>46.51</v>
      </c>
      <c r="I1275">
        <v>46.51</v>
      </c>
      <c r="J1275">
        <v>-47.09</v>
      </c>
    </row>
    <row r="1276" spans="1:10" x14ac:dyDescent="0.3">
      <c r="A1276" t="s">
        <v>30</v>
      </c>
      <c r="B1276">
        <v>3679</v>
      </c>
      <c r="C1276" t="s">
        <v>14</v>
      </c>
      <c r="D1276" t="s">
        <v>15</v>
      </c>
      <c r="E1276" s="2">
        <v>40530</v>
      </c>
      <c r="F1276" s="3">
        <v>51</v>
      </c>
      <c r="G1276" s="4">
        <v>0.12708333333333333</v>
      </c>
      <c r="H1276">
        <v>46.21</v>
      </c>
      <c r="I1276">
        <v>46.49</v>
      </c>
      <c r="J1276">
        <v>-46.78</v>
      </c>
    </row>
    <row r="1277" spans="1:10" x14ac:dyDescent="0.3">
      <c r="A1277" t="s">
        <v>30</v>
      </c>
      <c r="B1277">
        <v>3679</v>
      </c>
      <c r="C1277" t="s">
        <v>14</v>
      </c>
      <c r="D1277" t="s">
        <v>17</v>
      </c>
      <c r="E1277" s="2">
        <v>40530</v>
      </c>
      <c r="F1277" s="3">
        <v>51</v>
      </c>
      <c r="G1277" s="4">
        <v>0.62847222222222221</v>
      </c>
      <c r="H1277">
        <v>45.76</v>
      </c>
      <c r="I1277">
        <v>45.76</v>
      </c>
      <c r="J1277">
        <v>-47.09</v>
      </c>
    </row>
    <row r="1278" spans="1:10" x14ac:dyDescent="0.3">
      <c r="A1278" t="s">
        <v>30</v>
      </c>
      <c r="B1278">
        <v>3679</v>
      </c>
      <c r="C1278" t="s">
        <v>14</v>
      </c>
      <c r="D1278" t="s">
        <v>15</v>
      </c>
      <c r="E1278" s="2">
        <v>40531</v>
      </c>
      <c r="F1278" s="3">
        <v>52</v>
      </c>
      <c r="G1278" s="4">
        <v>0.13125000000000001</v>
      </c>
      <c r="H1278">
        <v>46.87</v>
      </c>
      <c r="I1278">
        <v>46.31</v>
      </c>
      <c r="J1278">
        <v>-48.03</v>
      </c>
    </row>
    <row r="1279" spans="1:10" x14ac:dyDescent="0.3">
      <c r="A1279" t="s">
        <v>30</v>
      </c>
      <c r="B1279">
        <v>3679</v>
      </c>
      <c r="C1279" t="s">
        <v>14</v>
      </c>
      <c r="D1279" t="s">
        <v>17</v>
      </c>
      <c r="E1279" s="2">
        <v>40531</v>
      </c>
      <c r="F1279" s="3">
        <v>52</v>
      </c>
      <c r="G1279" s="4">
        <v>0.62916666666666665</v>
      </c>
      <c r="H1279">
        <v>47.54</v>
      </c>
      <c r="I1279">
        <v>47.26</v>
      </c>
      <c r="J1279">
        <v>-47.34</v>
      </c>
    </row>
    <row r="1280" spans="1:10" x14ac:dyDescent="0.3">
      <c r="A1280" t="s">
        <v>30</v>
      </c>
      <c r="B1280">
        <v>3679</v>
      </c>
      <c r="C1280" t="s">
        <v>14</v>
      </c>
      <c r="D1280" t="s">
        <v>15</v>
      </c>
      <c r="E1280" s="2">
        <v>40532</v>
      </c>
      <c r="F1280" s="3">
        <v>52</v>
      </c>
      <c r="G1280" s="4">
        <v>0.12569444444444444</v>
      </c>
      <c r="H1280">
        <v>46.14</v>
      </c>
      <c r="I1280">
        <v>46.98</v>
      </c>
      <c r="J1280">
        <v>-46.03</v>
      </c>
    </row>
    <row r="1281" spans="1:10" x14ac:dyDescent="0.3">
      <c r="A1281" t="s">
        <v>30</v>
      </c>
      <c r="B1281">
        <v>3679</v>
      </c>
      <c r="C1281" t="s">
        <v>14</v>
      </c>
      <c r="D1281" t="s">
        <v>17</v>
      </c>
      <c r="E1281" s="2">
        <v>40532</v>
      </c>
      <c r="F1281" s="3">
        <v>52</v>
      </c>
      <c r="G1281" s="4">
        <v>0.62847222222222221</v>
      </c>
      <c r="H1281">
        <v>45.12</v>
      </c>
      <c r="I1281">
        <v>45.41</v>
      </c>
      <c r="J1281">
        <v>-46.84</v>
      </c>
    </row>
    <row r="1282" spans="1:10" x14ac:dyDescent="0.3">
      <c r="A1282" t="s">
        <v>30</v>
      </c>
      <c r="B1282">
        <v>3679</v>
      </c>
      <c r="C1282" t="s">
        <v>14</v>
      </c>
      <c r="D1282" t="s">
        <v>15</v>
      </c>
      <c r="E1282" s="2">
        <v>40533</v>
      </c>
      <c r="F1282" s="3">
        <v>52</v>
      </c>
      <c r="G1282" s="4">
        <v>0.1277777777777778</v>
      </c>
      <c r="H1282">
        <v>44.81</v>
      </c>
      <c r="I1282">
        <v>45.11</v>
      </c>
      <c r="J1282">
        <v>-46.53</v>
      </c>
    </row>
    <row r="1283" spans="1:10" x14ac:dyDescent="0.3">
      <c r="A1283" t="s">
        <v>30</v>
      </c>
      <c r="B1283">
        <v>3679</v>
      </c>
      <c r="C1283" t="s">
        <v>14</v>
      </c>
      <c r="D1283" t="s">
        <v>17</v>
      </c>
      <c r="E1283" s="2">
        <v>40533</v>
      </c>
      <c r="F1283" s="3">
        <v>52</v>
      </c>
      <c r="G1283" s="4">
        <v>0.62430555555555556</v>
      </c>
      <c r="H1283">
        <v>46.26</v>
      </c>
      <c r="I1283">
        <v>45.69</v>
      </c>
      <c r="J1283">
        <v>-45.22</v>
      </c>
    </row>
    <row r="1284" spans="1:10" x14ac:dyDescent="0.3">
      <c r="A1284" t="s">
        <v>30</v>
      </c>
      <c r="B1284">
        <v>3679</v>
      </c>
      <c r="C1284" t="s">
        <v>14</v>
      </c>
      <c r="D1284" t="s">
        <v>15</v>
      </c>
      <c r="E1284" s="2">
        <v>40534</v>
      </c>
      <c r="F1284" s="3">
        <v>52</v>
      </c>
      <c r="G1284" s="4">
        <v>0.12986111111111112</v>
      </c>
      <c r="H1284">
        <v>48.55</v>
      </c>
      <c r="I1284">
        <v>47.23</v>
      </c>
      <c r="J1284">
        <v>-47.28</v>
      </c>
    </row>
    <row r="1285" spans="1:10" x14ac:dyDescent="0.3">
      <c r="A1285" t="s">
        <v>30</v>
      </c>
      <c r="B1285">
        <v>3679</v>
      </c>
      <c r="C1285" t="s">
        <v>14</v>
      </c>
      <c r="D1285" t="s">
        <v>17</v>
      </c>
      <c r="E1285" s="2">
        <v>40534</v>
      </c>
      <c r="F1285" s="3">
        <v>52</v>
      </c>
      <c r="G1285" s="4">
        <v>0.63194444444444442</v>
      </c>
      <c r="H1285">
        <v>47.9</v>
      </c>
      <c r="I1285">
        <v>48.17</v>
      </c>
      <c r="J1285">
        <v>-47.84</v>
      </c>
    </row>
    <row r="1286" spans="1:10" x14ac:dyDescent="0.3">
      <c r="A1286" t="s">
        <v>30</v>
      </c>
      <c r="B1286">
        <v>3679</v>
      </c>
      <c r="C1286" t="s">
        <v>14</v>
      </c>
      <c r="D1286" t="s">
        <v>15</v>
      </c>
      <c r="E1286" s="2">
        <v>40535</v>
      </c>
      <c r="F1286" s="3">
        <v>52</v>
      </c>
      <c r="G1286" s="4">
        <v>0.13194444444444445</v>
      </c>
      <c r="H1286">
        <v>47.78</v>
      </c>
      <c r="I1286">
        <v>47.78</v>
      </c>
      <c r="J1286">
        <v>-47.66</v>
      </c>
    </row>
    <row r="1287" spans="1:10" x14ac:dyDescent="0.3">
      <c r="A1287" t="s">
        <v>30</v>
      </c>
      <c r="B1287">
        <v>3679</v>
      </c>
      <c r="C1287" t="s">
        <v>14</v>
      </c>
      <c r="D1287" t="s">
        <v>17</v>
      </c>
      <c r="E1287" s="2">
        <v>40535</v>
      </c>
      <c r="F1287" s="3">
        <v>52</v>
      </c>
      <c r="G1287" s="4">
        <v>0.63055555555555554</v>
      </c>
      <c r="H1287">
        <v>48.05</v>
      </c>
      <c r="I1287">
        <v>48.05</v>
      </c>
      <c r="J1287">
        <v>-47.34</v>
      </c>
    </row>
    <row r="1288" spans="1:10" x14ac:dyDescent="0.3">
      <c r="A1288" t="s">
        <v>30</v>
      </c>
      <c r="B1288">
        <v>3679</v>
      </c>
      <c r="C1288" t="s">
        <v>14</v>
      </c>
      <c r="D1288" t="s">
        <v>15</v>
      </c>
      <c r="E1288" s="2">
        <v>40536</v>
      </c>
      <c r="F1288" s="3">
        <v>52</v>
      </c>
      <c r="G1288" s="4">
        <v>0.12916666666666668</v>
      </c>
      <c r="H1288">
        <v>47.53</v>
      </c>
      <c r="I1288">
        <v>47.8</v>
      </c>
      <c r="J1288">
        <v>-46.78</v>
      </c>
    </row>
    <row r="1289" spans="1:10" x14ac:dyDescent="0.3">
      <c r="A1289" t="s">
        <v>30</v>
      </c>
      <c r="B1289">
        <v>3679</v>
      </c>
      <c r="C1289" t="s">
        <v>14</v>
      </c>
      <c r="D1289" t="s">
        <v>17</v>
      </c>
      <c r="E1289" s="2">
        <v>40536</v>
      </c>
      <c r="F1289" s="3">
        <v>52</v>
      </c>
      <c r="G1289" s="4">
        <v>0.63194444444444442</v>
      </c>
      <c r="H1289">
        <v>46.72</v>
      </c>
      <c r="I1289">
        <v>47</v>
      </c>
      <c r="J1289">
        <v>-47.47</v>
      </c>
    </row>
    <row r="1290" spans="1:10" x14ac:dyDescent="0.3">
      <c r="A1290" t="s">
        <v>30</v>
      </c>
      <c r="B1290">
        <v>3679</v>
      </c>
      <c r="C1290" t="s">
        <v>14</v>
      </c>
      <c r="D1290" t="s">
        <v>15</v>
      </c>
      <c r="E1290" s="2">
        <v>40537</v>
      </c>
      <c r="F1290" s="3">
        <v>52</v>
      </c>
      <c r="G1290" s="4">
        <v>0.12916666666666668</v>
      </c>
      <c r="H1290">
        <v>45.75</v>
      </c>
      <c r="I1290">
        <v>46.32</v>
      </c>
      <c r="J1290">
        <v>-46.53</v>
      </c>
    </row>
    <row r="1291" spans="1:10" x14ac:dyDescent="0.3">
      <c r="A1291" t="s">
        <v>30</v>
      </c>
      <c r="B1291">
        <v>3679</v>
      </c>
      <c r="C1291" t="s">
        <v>14</v>
      </c>
      <c r="D1291" t="s">
        <v>17</v>
      </c>
      <c r="E1291" s="2">
        <v>40537</v>
      </c>
      <c r="F1291" s="3">
        <v>52</v>
      </c>
      <c r="G1291" s="4">
        <v>0.62916666666666665</v>
      </c>
      <c r="H1291">
        <v>45.62</v>
      </c>
      <c r="I1291">
        <v>45.62</v>
      </c>
      <c r="J1291">
        <v>-46.6</v>
      </c>
    </row>
    <row r="1292" spans="1:10" x14ac:dyDescent="0.3">
      <c r="A1292" t="s">
        <v>30</v>
      </c>
      <c r="B1292">
        <v>3679</v>
      </c>
      <c r="C1292" t="s">
        <v>14</v>
      </c>
      <c r="D1292" t="s">
        <v>15</v>
      </c>
      <c r="E1292" s="2">
        <v>40538</v>
      </c>
      <c r="F1292" s="3">
        <v>53</v>
      </c>
      <c r="G1292" s="4">
        <v>0.13125000000000001</v>
      </c>
      <c r="H1292">
        <v>46.36</v>
      </c>
      <c r="I1292">
        <v>46.08</v>
      </c>
      <c r="J1292">
        <v>-47.16</v>
      </c>
    </row>
    <row r="1293" spans="1:10" x14ac:dyDescent="0.3">
      <c r="A1293" t="s">
        <v>30</v>
      </c>
      <c r="B1293">
        <v>3679</v>
      </c>
      <c r="C1293" t="s">
        <v>14</v>
      </c>
      <c r="D1293" t="s">
        <v>17</v>
      </c>
      <c r="E1293" s="2">
        <v>40538</v>
      </c>
      <c r="F1293" s="3">
        <v>53</v>
      </c>
      <c r="G1293" s="4">
        <v>0.6333333333333333</v>
      </c>
      <c r="H1293">
        <v>45.67</v>
      </c>
      <c r="I1293">
        <v>45.96</v>
      </c>
      <c r="J1293">
        <v>-47.72</v>
      </c>
    </row>
    <row r="1294" spans="1:10" x14ac:dyDescent="0.3">
      <c r="A1294" t="s">
        <v>30</v>
      </c>
      <c r="B1294">
        <v>3679</v>
      </c>
      <c r="C1294" t="s">
        <v>14</v>
      </c>
      <c r="D1294" t="s">
        <v>15</v>
      </c>
      <c r="E1294" s="2">
        <v>40539</v>
      </c>
      <c r="F1294" s="3">
        <v>53</v>
      </c>
      <c r="G1294" s="4">
        <v>0.13194444444444445</v>
      </c>
      <c r="H1294">
        <v>45.11</v>
      </c>
      <c r="I1294">
        <v>45.41</v>
      </c>
      <c r="J1294">
        <v>-47.16</v>
      </c>
    </row>
    <row r="1295" spans="1:10" x14ac:dyDescent="0.3">
      <c r="A1295" t="s">
        <v>30</v>
      </c>
      <c r="B1295">
        <v>3679</v>
      </c>
      <c r="C1295" t="s">
        <v>14</v>
      </c>
      <c r="D1295" t="s">
        <v>17</v>
      </c>
      <c r="E1295" s="2">
        <v>40539</v>
      </c>
      <c r="F1295" s="3">
        <v>53</v>
      </c>
      <c r="G1295" s="4">
        <v>0.63263888888888886</v>
      </c>
      <c r="H1295">
        <v>44.69</v>
      </c>
      <c r="I1295">
        <v>44.69</v>
      </c>
      <c r="J1295">
        <v>-47.47</v>
      </c>
    </row>
    <row r="1296" spans="1:10" x14ac:dyDescent="0.3">
      <c r="A1296" t="s">
        <v>30</v>
      </c>
      <c r="B1296">
        <v>3679</v>
      </c>
      <c r="C1296" t="s">
        <v>14</v>
      </c>
      <c r="D1296" t="s">
        <v>15</v>
      </c>
      <c r="E1296" s="2">
        <v>40540</v>
      </c>
      <c r="F1296" s="3">
        <v>53</v>
      </c>
      <c r="G1296" s="4">
        <v>0.1361111111111111</v>
      </c>
      <c r="H1296">
        <v>46.05</v>
      </c>
      <c r="I1296">
        <v>45.17</v>
      </c>
      <c r="J1296">
        <v>-48.54</v>
      </c>
    </row>
    <row r="1297" spans="1:10" x14ac:dyDescent="0.3">
      <c r="A1297" t="s">
        <v>30</v>
      </c>
      <c r="B1297">
        <v>3679</v>
      </c>
      <c r="C1297" t="s">
        <v>14</v>
      </c>
      <c r="D1297" t="s">
        <v>17</v>
      </c>
      <c r="E1297" s="2">
        <v>40540</v>
      </c>
      <c r="F1297" s="3">
        <v>53</v>
      </c>
      <c r="G1297" s="4">
        <v>0.63263888888888886</v>
      </c>
      <c r="H1297">
        <v>47.35</v>
      </c>
      <c r="I1297">
        <v>46.8</v>
      </c>
      <c r="J1297">
        <v>-47.35</v>
      </c>
    </row>
    <row r="1298" spans="1:10" x14ac:dyDescent="0.3">
      <c r="A1298" t="s">
        <v>30</v>
      </c>
      <c r="B1298">
        <v>3679</v>
      </c>
      <c r="C1298" t="s">
        <v>14</v>
      </c>
      <c r="D1298" t="s">
        <v>15</v>
      </c>
      <c r="E1298" s="2">
        <v>40541</v>
      </c>
      <c r="F1298" s="3">
        <v>53</v>
      </c>
      <c r="G1298" s="4">
        <v>0.13055555555555556</v>
      </c>
      <c r="H1298">
        <v>46.56</v>
      </c>
      <c r="I1298">
        <v>47.12</v>
      </c>
      <c r="J1298">
        <v>-46.54</v>
      </c>
    </row>
    <row r="1299" spans="1:10" x14ac:dyDescent="0.3">
      <c r="A1299" t="s">
        <v>30</v>
      </c>
      <c r="B1299">
        <v>3679</v>
      </c>
      <c r="C1299" t="s">
        <v>14</v>
      </c>
      <c r="D1299" t="s">
        <v>17</v>
      </c>
      <c r="E1299" s="2">
        <v>40541</v>
      </c>
      <c r="F1299" s="3">
        <v>53</v>
      </c>
      <c r="G1299" s="4">
        <v>0.63263888888888886</v>
      </c>
      <c r="H1299">
        <v>45.74</v>
      </c>
      <c r="I1299">
        <v>46.03</v>
      </c>
      <c r="J1299">
        <v>-47.23</v>
      </c>
    </row>
    <row r="1300" spans="1:10" x14ac:dyDescent="0.3">
      <c r="A1300" t="s">
        <v>30</v>
      </c>
      <c r="B1300">
        <v>3679</v>
      </c>
      <c r="C1300" t="s">
        <v>14</v>
      </c>
      <c r="D1300" t="s">
        <v>15</v>
      </c>
      <c r="E1300" s="2">
        <v>40542</v>
      </c>
      <c r="F1300" s="3">
        <v>53</v>
      </c>
      <c r="G1300" s="4">
        <v>0.13402777777777777</v>
      </c>
      <c r="H1300">
        <v>46.22</v>
      </c>
      <c r="I1300">
        <v>45.93</v>
      </c>
      <c r="J1300">
        <v>-47.54</v>
      </c>
    </row>
    <row r="1301" spans="1:10" x14ac:dyDescent="0.3">
      <c r="A1301" t="s">
        <v>30</v>
      </c>
      <c r="B1301">
        <v>3679</v>
      </c>
      <c r="C1301" t="s">
        <v>14</v>
      </c>
      <c r="D1301" t="s">
        <v>17</v>
      </c>
      <c r="E1301" s="2">
        <v>40542</v>
      </c>
      <c r="F1301" s="3">
        <v>53</v>
      </c>
      <c r="G1301" s="4">
        <v>0.63541666666666663</v>
      </c>
      <c r="H1301">
        <v>45.68</v>
      </c>
      <c r="I1301">
        <v>45.98</v>
      </c>
      <c r="J1301">
        <v>-47.98</v>
      </c>
    </row>
    <row r="1302" spans="1:10" x14ac:dyDescent="0.3">
      <c r="A1302" t="s">
        <v>30</v>
      </c>
      <c r="B1302">
        <v>3679</v>
      </c>
      <c r="C1302" t="s">
        <v>14</v>
      </c>
      <c r="D1302" t="s">
        <v>15</v>
      </c>
      <c r="E1302" s="2">
        <v>40543</v>
      </c>
      <c r="F1302" s="3">
        <v>53</v>
      </c>
      <c r="G1302" s="4">
        <v>0.13263888888888889</v>
      </c>
      <c r="H1302">
        <v>44.53</v>
      </c>
      <c r="I1302">
        <v>45.44</v>
      </c>
      <c r="J1302">
        <v>-46.92</v>
      </c>
    </row>
    <row r="1303" spans="1:10" x14ac:dyDescent="0.3">
      <c r="A1303" t="s">
        <v>30</v>
      </c>
      <c r="B1303">
        <v>3679</v>
      </c>
      <c r="C1303" t="s">
        <v>14</v>
      </c>
      <c r="D1303" t="s">
        <v>17</v>
      </c>
      <c r="E1303" s="2">
        <v>40543</v>
      </c>
      <c r="F1303" s="3">
        <v>53</v>
      </c>
      <c r="G1303" s="4">
        <v>0.63402777777777775</v>
      </c>
      <c r="H1303">
        <v>43.64</v>
      </c>
      <c r="I1303">
        <v>43.96</v>
      </c>
      <c r="J1303">
        <v>-47.61</v>
      </c>
    </row>
    <row r="1304" spans="1:10" x14ac:dyDescent="0.3">
      <c r="A1304" t="s">
        <v>30</v>
      </c>
      <c r="B1304">
        <v>3679</v>
      </c>
      <c r="C1304" t="s">
        <v>14</v>
      </c>
      <c r="D1304" t="s">
        <v>15</v>
      </c>
      <c r="E1304" s="2">
        <v>40544</v>
      </c>
      <c r="F1304" s="3">
        <v>1</v>
      </c>
      <c r="G1304" s="4">
        <v>0.13055555555555556</v>
      </c>
      <c r="H1304">
        <v>42.05</v>
      </c>
      <c r="I1304">
        <v>43.05</v>
      </c>
      <c r="J1304">
        <v>-46.3</v>
      </c>
    </row>
    <row r="1305" spans="1:10" x14ac:dyDescent="0.3">
      <c r="A1305" t="s">
        <v>30</v>
      </c>
      <c r="B1305">
        <v>3679</v>
      </c>
      <c r="C1305" t="s">
        <v>14</v>
      </c>
      <c r="D1305" t="s">
        <v>17</v>
      </c>
      <c r="E1305" s="2">
        <v>40544</v>
      </c>
      <c r="F1305" s="3">
        <v>1</v>
      </c>
      <c r="G1305" s="4">
        <v>0.62847222222222221</v>
      </c>
      <c r="H1305">
        <v>43.11</v>
      </c>
      <c r="I1305">
        <v>42.78</v>
      </c>
      <c r="J1305">
        <v>-45.5</v>
      </c>
    </row>
    <row r="1306" spans="1:10" x14ac:dyDescent="0.3">
      <c r="A1306" t="s">
        <v>30</v>
      </c>
      <c r="B1306">
        <v>3679</v>
      </c>
      <c r="C1306" t="s">
        <v>14</v>
      </c>
      <c r="D1306" t="s">
        <v>15</v>
      </c>
      <c r="E1306" s="2">
        <v>40545</v>
      </c>
      <c r="F1306" s="3">
        <v>2</v>
      </c>
      <c r="G1306" s="4">
        <v>0.13541666666666666</v>
      </c>
      <c r="H1306">
        <v>45.97</v>
      </c>
      <c r="I1306">
        <v>44.45</v>
      </c>
      <c r="J1306">
        <v>-47.69</v>
      </c>
    </row>
    <row r="1307" spans="1:10" x14ac:dyDescent="0.3">
      <c r="A1307" t="s">
        <v>30</v>
      </c>
      <c r="B1307">
        <v>3679</v>
      </c>
      <c r="C1307" t="s">
        <v>14</v>
      </c>
      <c r="D1307" t="s">
        <v>17</v>
      </c>
      <c r="E1307" s="2">
        <v>40545</v>
      </c>
      <c r="F1307" s="3">
        <v>2</v>
      </c>
      <c r="G1307" s="4">
        <v>0.6333333333333333</v>
      </c>
      <c r="H1307">
        <v>46.77</v>
      </c>
      <c r="I1307">
        <v>46.48</v>
      </c>
      <c r="J1307">
        <v>-47</v>
      </c>
    </row>
    <row r="1308" spans="1:10" x14ac:dyDescent="0.3">
      <c r="A1308" t="s">
        <v>30</v>
      </c>
      <c r="B1308">
        <v>3679</v>
      </c>
      <c r="C1308" t="s">
        <v>14</v>
      </c>
      <c r="D1308" t="s">
        <v>15</v>
      </c>
      <c r="E1308" s="2">
        <v>40546</v>
      </c>
      <c r="F1308" s="3">
        <v>2</v>
      </c>
      <c r="G1308" s="4">
        <v>0.13055555555555556</v>
      </c>
      <c r="H1308">
        <v>45.81</v>
      </c>
      <c r="I1308">
        <v>46.4</v>
      </c>
      <c r="J1308">
        <v>-46.07</v>
      </c>
    </row>
    <row r="1309" spans="1:10" x14ac:dyDescent="0.3">
      <c r="A1309" t="s">
        <v>30</v>
      </c>
      <c r="B1309">
        <v>3679</v>
      </c>
      <c r="C1309" t="s">
        <v>14</v>
      </c>
      <c r="D1309" t="s">
        <v>17</v>
      </c>
      <c r="E1309" s="2">
        <v>40546</v>
      </c>
      <c r="F1309" s="3">
        <v>2</v>
      </c>
      <c r="G1309" s="4">
        <v>0.6333333333333333</v>
      </c>
      <c r="H1309">
        <v>44.82</v>
      </c>
      <c r="I1309">
        <v>45.13</v>
      </c>
      <c r="J1309">
        <v>-46.89</v>
      </c>
    </row>
    <row r="1310" spans="1:10" x14ac:dyDescent="0.3">
      <c r="A1310" t="s">
        <v>30</v>
      </c>
      <c r="B1310">
        <v>3679</v>
      </c>
      <c r="C1310" t="s">
        <v>14</v>
      </c>
      <c r="D1310" t="s">
        <v>15</v>
      </c>
      <c r="E1310" s="2">
        <v>40547</v>
      </c>
      <c r="F1310" s="3">
        <v>2</v>
      </c>
      <c r="G1310" s="4">
        <v>0.13333333333333333</v>
      </c>
      <c r="H1310">
        <v>44.89</v>
      </c>
      <c r="I1310">
        <v>44.89</v>
      </c>
      <c r="J1310">
        <v>-46.83</v>
      </c>
    </row>
    <row r="1311" spans="1:10" x14ac:dyDescent="0.3">
      <c r="A1311" t="s">
        <v>30</v>
      </c>
      <c r="B1311">
        <v>3679</v>
      </c>
      <c r="C1311" t="s">
        <v>14</v>
      </c>
      <c r="D1311" t="s">
        <v>17</v>
      </c>
      <c r="E1311" s="2">
        <v>40547</v>
      </c>
      <c r="F1311" s="3">
        <v>2</v>
      </c>
      <c r="G1311" s="4">
        <v>0.63611111111111118</v>
      </c>
      <c r="H1311">
        <v>43.86</v>
      </c>
      <c r="I1311">
        <v>44.18</v>
      </c>
      <c r="J1311">
        <v>-47.65</v>
      </c>
    </row>
    <row r="1312" spans="1:10" x14ac:dyDescent="0.3">
      <c r="A1312" t="s">
        <v>30</v>
      </c>
      <c r="B1312">
        <v>3679</v>
      </c>
      <c r="C1312" t="s">
        <v>14</v>
      </c>
      <c r="D1312" t="s">
        <v>15</v>
      </c>
      <c r="E1312" s="2">
        <v>40548</v>
      </c>
      <c r="F1312" s="3">
        <v>2</v>
      </c>
      <c r="G1312" s="4">
        <v>0.13680555555555554</v>
      </c>
      <c r="H1312">
        <v>44.42</v>
      </c>
      <c r="I1312">
        <v>44.1</v>
      </c>
      <c r="J1312">
        <v>-47.97</v>
      </c>
    </row>
    <row r="1313" spans="1:10" x14ac:dyDescent="0.3">
      <c r="A1313" t="s">
        <v>30</v>
      </c>
      <c r="B1313">
        <v>3679</v>
      </c>
      <c r="C1313" t="s">
        <v>14</v>
      </c>
      <c r="D1313" t="s">
        <v>17</v>
      </c>
      <c r="E1313" s="2">
        <v>40548</v>
      </c>
      <c r="F1313" s="3">
        <v>2</v>
      </c>
      <c r="G1313" s="4">
        <v>0.63750000000000007</v>
      </c>
      <c r="H1313">
        <v>44.35</v>
      </c>
      <c r="I1313">
        <v>44.35</v>
      </c>
      <c r="J1313">
        <v>-48.04</v>
      </c>
    </row>
    <row r="1314" spans="1:10" x14ac:dyDescent="0.3">
      <c r="A1314" t="s">
        <v>30</v>
      </c>
      <c r="B1314">
        <v>3679</v>
      </c>
      <c r="C1314" t="s">
        <v>14</v>
      </c>
      <c r="D1314" t="s">
        <v>15</v>
      </c>
      <c r="E1314" s="2">
        <v>40549</v>
      </c>
      <c r="F1314" s="3">
        <v>2</v>
      </c>
      <c r="G1314" s="4">
        <v>0.13680555555555554</v>
      </c>
      <c r="H1314">
        <v>44.11</v>
      </c>
      <c r="I1314">
        <v>44.43</v>
      </c>
      <c r="J1314">
        <v>-47.73</v>
      </c>
    </row>
    <row r="1315" spans="1:10" x14ac:dyDescent="0.3">
      <c r="A1315" t="s">
        <v>30</v>
      </c>
      <c r="B1315">
        <v>3679</v>
      </c>
      <c r="C1315" t="s">
        <v>14</v>
      </c>
      <c r="D1315" t="s">
        <v>17</v>
      </c>
      <c r="E1315" s="2">
        <v>40549</v>
      </c>
      <c r="F1315" s="3">
        <v>2</v>
      </c>
      <c r="G1315" s="4">
        <v>0.6381944444444444</v>
      </c>
      <c r="H1315">
        <v>43.54</v>
      </c>
      <c r="I1315">
        <v>43.87</v>
      </c>
      <c r="J1315">
        <v>-48.17</v>
      </c>
    </row>
    <row r="1316" spans="1:10" x14ac:dyDescent="0.3">
      <c r="A1316" t="s">
        <v>30</v>
      </c>
      <c r="B1316">
        <v>3679</v>
      </c>
      <c r="C1316" t="s">
        <v>14</v>
      </c>
      <c r="D1316" t="s">
        <v>15</v>
      </c>
      <c r="E1316" s="2">
        <v>40550</v>
      </c>
      <c r="F1316" s="3">
        <v>2</v>
      </c>
      <c r="G1316" s="4">
        <v>0.13819444444444443</v>
      </c>
      <c r="H1316">
        <v>43.8</v>
      </c>
      <c r="I1316">
        <v>43.8</v>
      </c>
      <c r="J1316">
        <v>-48.24</v>
      </c>
    </row>
    <row r="1317" spans="1:10" x14ac:dyDescent="0.3">
      <c r="A1317" t="s">
        <v>30</v>
      </c>
      <c r="B1317">
        <v>3679</v>
      </c>
      <c r="C1317" t="s">
        <v>14</v>
      </c>
      <c r="D1317" t="s">
        <v>17</v>
      </c>
      <c r="E1317" s="2">
        <v>40550</v>
      </c>
      <c r="F1317" s="3">
        <v>2</v>
      </c>
      <c r="G1317" s="4">
        <v>0.62986111111111109</v>
      </c>
      <c r="H1317">
        <v>47.45</v>
      </c>
      <c r="I1317">
        <v>45.97</v>
      </c>
      <c r="J1317">
        <v>-45.32</v>
      </c>
    </row>
    <row r="1318" spans="1:10" x14ac:dyDescent="0.3">
      <c r="A1318" t="s">
        <v>30</v>
      </c>
      <c r="B1318">
        <v>3679</v>
      </c>
      <c r="C1318" t="s">
        <v>14</v>
      </c>
      <c r="D1318" t="s">
        <v>15</v>
      </c>
      <c r="E1318" s="2">
        <v>40551</v>
      </c>
      <c r="F1318" s="3">
        <v>2</v>
      </c>
      <c r="G1318" s="4">
        <v>0.13402777777777777</v>
      </c>
      <c r="H1318">
        <v>49.22</v>
      </c>
      <c r="I1318">
        <v>48.12</v>
      </c>
      <c r="J1318">
        <v>-46.76</v>
      </c>
    </row>
    <row r="1319" spans="1:10" x14ac:dyDescent="0.3">
      <c r="A1319" t="s">
        <v>30</v>
      </c>
      <c r="B1319">
        <v>3679</v>
      </c>
      <c r="C1319" t="s">
        <v>14</v>
      </c>
      <c r="D1319" t="s">
        <v>17</v>
      </c>
      <c r="E1319" s="2">
        <v>40551</v>
      </c>
      <c r="F1319" s="3">
        <v>2</v>
      </c>
      <c r="G1319" s="4">
        <v>0.64652777777777781</v>
      </c>
      <c r="H1319">
        <v>43.94</v>
      </c>
      <c r="I1319">
        <v>46.17</v>
      </c>
      <c r="J1319">
        <v>-51.21</v>
      </c>
    </row>
    <row r="1320" spans="1:10" x14ac:dyDescent="0.3">
      <c r="A1320" t="s">
        <v>30</v>
      </c>
      <c r="B1320">
        <v>3679</v>
      </c>
      <c r="C1320" t="s">
        <v>14</v>
      </c>
      <c r="D1320" t="s">
        <v>15</v>
      </c>
      <c r="E1320" s="2">
        <v>40552</v>
      </c>
      <c r="F1320" s="3">
        <v>3</v>
      </c>
      <c r="G1320" s="4">
        <v>0.1451388888888889</v>
      </c>
      <c r="H1320">
        <v>43.2</v>
      </c>
      <c r="I1320">
        <v>43.87</v>
      </c>
      <c r="J1320">
        <v>-50.53</v>
      </c>
    </row>
    <row r="1321" spans="1:10" x14ac:dyDescent="0.3">
      <c r="A1321" t="s">
        <v>30</v>
      </c>
      <c r="B1321">
        <v>3679</v>
      </c>
      <c r="C1321" t="s">
        <v>14</v>
      </c>
      <c r="D1321" t="s">
        <v>17</v>
      </c>
      <c r="E1321" s="2">
        <v>40552</v>
      </c>
      <c r="F1321" s="3">
        <v>3</v>
      </c>
      <c r="G1321" s="4">
        <v>0.64166666666666672</v>
      </c>
      <c r="H1321">
        <v>44.97</v>
      </c>
      <c r="I1321">
        <v>44.31</v>
      </c>
      <c r="J1321">
        <v>-49.23</v>
      </c>
    </row>
    <row r="1322" spans="1:10" x14ac:dyDescent="0.3">
      <c r="A1322" t="s">
        <v>30</v>
      </c>
      <c r="B1322">
        <v>3679</v>
      </c>
      <c r="C1322" t="s">
        <v>14</v>
      </c>
      <c r="D1322" t="s">
        <v>15</v>
      </c>
      <c r="E1322" s="2">
        <v>40553</v>
      </c>
      <c r="F1322" s="3">
        <v>3</v>
      </c>
      <c r="G1322" s="4">
        <v>0.13819444444444443</v>
      </c>
      <c r="H1322">
        <v>43.41</v>
      </c>
      <c r="I1322">
        <v>44.43</v>
      </c>
      <c r="J1322">
        <v>-47.93</v>
      </c>
    </row>
    <row r="1323" spans="1:10" x14ac:dyDescent="0.3">
      <c r="A1323" t="s">
        <v>30</v>
      </c>
      <c r="B1323">
        <v>3679</v>
      </c>
      <c r="C1323" t="s">
        <v>14</v>
      </c>
      <c r="D1323" t="s">
        <v>17</v>
      </c>
      <c r="E1323" s="2">
        <v>40553</v>
      </c>
      <c r="F1323" s="3">
        <v>3</v>
      </c>
      <c r="G1323" s="4">
        <v>0.63958333333333328</v>
      </c>
      <c r="H1323">
        <v>43.01</v>
      </c>
      <c r="I1323">
        <v>43.36</v>
      </c>
      <c r="J1323">
        <v>-48.25</v>
      </c>
    </row>
    <row r="1324" spans="1:10" x14ac:dyDescent="0.3">
      <c r="A1324" t="s">
        <v>30</v>
      </c>
      <c r="B1324">
        <v>3679</v>
      </c>
      <c r="C1324" t="s">
        <v>14</v>
      </c>
      <c r="D1324" t="s">
        <v>15</v>
      </c>
      <c r="E1324" s="2">
        <v>40554</v>
      </c>
      <c r="F1324" s="3">
        <v>3</v>
      </c>
      <c r="G1324" s="4">
        <v>0.13958333333333334</v>
      </c>
      <c r="H1324">
        <v>43.3</v>
      </c>
      <c r="I1324">
        <v>43.3</v>
      </c>
      <c r="J1324">
        <v>-48.33</v>
      </c>
    </row>
    <row r="1325" spans="1:10" x14ac:dyDescent="0.3">
      <c r="A1325" t="s">
        <v>30</v>
      </c>
      <c r="B1325">
        <v>3679</v>
      </c>
      <c r="C1325" t="s">
        <v>14</v>
      </c>
      <c r="D1325" t="s">
        <v>17</v>
      </c>
      <c r="E1325" s="2">
        <v>40554</v>
      </c>
      <c r="F1325" s="3">
        <v>3</v>
      </c>
      <c r="G1325" s="4">
        <v>0.63958333333333328</v>
      </c>
      <c r="H1325">
        <v>43.59</v>
      </c>
      <c r="I1325">
        <v>43.59</v>
      </c>
      <c r="J1325">
        <v>-48.15</v>
      </c>
    </row>
    <row r="1326" spans="1:10" x14ac:dyDescent="0.3">
      <c r="A1326" t="s">
        <v>30</v>
      </c>
      <c r="B1326">
        <v>3679</v>
      </c>
      <c r="C1326" t="s">
        <v>14</v>
      </c>
      <c r="D1326" t="s">
        <v>15</v>
      </c>
      <c r="E1326" s="2">
        <v>40555</v>
      </c>
      <c r="F1326" s="3">
        <v>3</v>
      </c>
      <c r="G1326" s="4">
        <v>0.13680555555555554</v>
      </c>
      <c r="H1326">
        <v>42.3</v>
      </c>
      <c r="I1326">
        <v>43.37</v>
      </c>
      <c r="J1326">
        <v>-47.1</v>
      </c>
    </row>
    <row r="1327" spans="1:10" x14ac:dyDescent="0.3">
      <c r="A1327" t="s">
        <v>30</v>
      </c>
      <c r="B1327">
        <v>3679</v>
      </c>
      <c r="C1327" t="s">
        <v>14</v>
      </c>
      <c r="D1327" t="s">
        <v>17</v>
      </c>
      <c r="E1327" s="2">
        <v>40555</v>
      </c>
      <c r="F1327" s="3">
        <v>3</v>
      </c>
      <c r="G1327" s="4">
        <v>0.64166666666666672</v>
      </c>
      <c r="H1327">
        <v>39.369999999999997</v>
      </c>
      <c r="I1327">
        <v>40.549999999999997</v>
      </c>
      <c r="J1327">
        <v>-49.05</v>
      </c>
    </row>
    <row r="1328" spans="1:10" x14ac:dyDescent="0.3">
      <c r="A1328" t="s">
        <v>30</v>
      </c>
      <c r="B1328">
        <v>3679</v>
      </c>
      <c r="C1328" t="s">
        <v>14</v>
      </c>
      <c r="D1328" t="s">
        <v>15</v>
      </c>
      <c r="E1328" s="2">
        <v>40556</v>
      </c>
      <c r="F1328" s="3">
        <v>3</v>
      </c>
      <c r="G1328" s="4">
        <v>0.14861111111111111</v>
      </c>
      <c r="H1328">
        <v>43.27</v>
      </c>
      <c r="I1328">
        <v>41.06</v>
      </c>
      <c r="J1328">
        <v>-51.51</v>
      </c>
    </row>
    <row r="1329" spans="1:10" x14ac:dyDescent="0.3">
      <c r="A1329" t="s">
        <v>30</v>
      </c>
      <c r="B1329">
        <v>3679</v>
      </c>
      <c r="C1329" t="s">
        <v>14</v>
      </c>
      <c r="D1329" t="s">
        <v>17</v>
      </c>
      <c r="E1329" s="2">
        <v>40556</v>
      </c>
      <c r="F1329" s="3">
        <v>3</v>
      </c>
      <c r="G1329" s="4">
        <v>0.64236111111111105</v>
      </c>
      <c r="H1329">
        <v>46.43</v>
      </c>
      <c r="I1329">
        <v>45.13</v>
      </c>
      <c r="J1329">
        <v>-49.21</v>
      </c>
    </row>
    <row r="1330" spans="1:10" x14ac:dyDescent="0.3">
      <c r="A1330" t="s">
        <v>30</v>
      </c>
      <c r="B1330">
        <v>3679</v>
      </c>
      <c r="C1330" t="s">
        <v>14</v>
      </c>
      <c r="D1330" t="s">
        <v>15</v>
      </c>
      <c r="E1330" s="2">
        <v>40557</v>
      </c>
      <c r="F1330" s="3">
        <v>3</v>
      </c>
      <c r="G1330" s="4">
        <v>0.1388888888888889</v>
      </c>
      <c r="H1330">
        <v>44.59</v>
      </c>
      <c r="I1330">
        <v>45.93</v>
      </c>
      <c r="J1330">
        <v>-47.66</v>
      </c>
    </row>
    <row r="1331" spans="1:10" x14ac:dyDescent="0.3">
      <c r="A1331" t="s">
        <v>30</v>
      </c>
      <c r="B1331">
        <v>3679</v>
      </c>
      <c r="C1331" t="s">
        <v>14</v>
      </c>
      <c r="D1331" t="s">
        <v>17</v>
      </c>
      <c r="E1331" s="2">
        <v>40557</v>
      </c>
      <c r="F1331" s="3">
        <v>3</v>
      </c>
      <c r="G1331" s="4">
        <v>0.63958333333333328</v>
      </c>
      <c r="H1331">
        <v>44.21</v>
      </c>
      <c r="I1331">
        <v>44.56</v>
      </c>
      <c r="J1331">
        <v>-47.99</v>
      </c>
    </row>
    <row r="1332" spans="1:10" x14ac:dyDescent="0.3">
      <c r="A1332" t="s">
        <v>30</v>
      </c>
      <c r="B1332">
        <v>3679</v>
      </c>
      <c r="C1332" t="s">
        <v>14</v>
      </c>
      <c r="D1332" t="s">
        <v>15</v>
      </c>
      <c r="E1332" s="2">
        <v>40558</v>
      </c>
      <c r="F1332" s="3">
        <v>3</v>
      </c>
      <c r="G1332" s="4">
        <v>0.1361111111111111</v>
      </c>
      <c r="H1332">
        <v>42.55</v>
      </c>
      <c r="I1332">
        <v>43.65</v>
      </c>
      <c r="J1332">
        <v>-46.7</v>
      </c>
    </row>
    <row r="1333" spans="1:10" x14ac:dyDescent="0.3">
      <c r="A1333" t="s">
        <v>30</v>
      </c>
      <c r="B1333">
        <v>3679</v>
      </c>
      <c r="C1333" t="s">
        <v>14</v>
      </c>
      <c r="D1333" t="s">
        <v>17</v>
      </c>
      <c r="E1333" s="2">
        <v>40558</v>
      </c>
      <c r="F1333" s="3">
        <v>3</v>
      </c>
      <c r="G1333" s="4">
        <v>0.6381944444444444</v>
      </c>
      <c r="H1333">
        <v>41.56</v>
      </c>
      <c r="I1333">
        <v>41.94</v>
      </c>
      <c r="J1333">
        <v>-47.4</v>
      </c>
    </row>
    <row r="1334" spans="1:10" x14ac:dyDescent="0.3">
      <c r="A1334" t="s">
        <v>30</v>
      </c>
      <c r="B1334">
        <v>3679</v>
      </c>
      <c r="C1334" t="s">
        <v>14</v>
      </c>
      <c r="D1334" t="s">
        <v>15</v>
      </c>
      <c r="E1334" s="2">
        <v>40559</v>
      </c>
      <c r="F1334" s="3">
        <v>4</v>
      </c>
      <c r="G1334" s="4">
        <v>0.13749999999999998</v>
      </c>
      <c r="H1334">
        <v>41.32</v>
      </c>
      <c r="I1334">
        <v>41.71</v>
      </c>
      <c r="J1334">
        <v>-47.11</v>
      </c>
    </row>
    <row r="1335" spans="1:10" x14ac:dyDescent="0.3">
      <c r="A1335" t="s">
        <v>30</v>
      </c>
      <c r="B1335">
        <v>3679</v>
      </c>
      <c r="C1335" t="s">
        <v>14</v>
      </c>
      <c r="D1335" t="s">
        <v>17</v>
      </c>
      <c r="E1335" s="2">
        <v>40559</v>
      </c>
      <c r="F1335" s="3">
        <v>4</v>
      </c>
      <c r="G1335" s="4">
        <v>0.63888888888888895</v>
      </c>
      <c r="H1335">
        <v>40.869999999999997</v>
      </c>
      <c r="I1335">
        <v>41.27</v>
      </c>
      <c r="J1335">
        <v>-47.44</v>
      </c>
    </row>
    <row r="1336" spans="1:10" x14ac:dyDescent="0.3">
      <c r="A1336" t="s">
        <v>30</v>
      </c>
      <c r="B1336">
        <v>3679</v>
      </c>
      <c r="C1336" t="s">
        <v>14</v>
      </c>
      <c r="D1336" t="s">
        <v>15</v>
      </c>
      <c r="E1336" s="2">
        <v>40560</v>
      </c>
      <c r="F1336" s="3">
        <v>4</v>
      </c>
      <c r="G1336" s="4">
        <v>0.14375000000000002</v>
      </c>
      <c r="H1336">
        <v>43.89</v>
      </c>
      <c r="I1336">
        <v>42.4</v>
      </c>
      <c r="J1336">
        <v>-49.27</v>
      </c>
    </row>
    <row r="1337" spans="1:10" x14ac:dyDescent="0.3">
      <c r="A1337" t="s">
        <v>30</v>
      </c>
      <c r="B1337">
        <v>3679</v>
      </c>
      <c r="C1337" t="s">
        <v>14</v>
      </c>
      <c r="D1337" t="s">
        <v>17</v>
      </c>
      <c r="E1337" s="2">
        <v>40560</v>
      </c>
      <c r="F1337" s="3">
        <v>4</v>
      </c>
      <c r="G1337" s="4">
        <v>0.64513888888888882</v>
      </c>
      <c r="H1337">
        <v>43.32</v>
      </c>
      <c r="I1337">
        <v>43.69</v>
      </c>
      <c r="J1337">
        <v>-49.73</v>
      </c>
    </row>
    <row r="1338" spans="1:10" x14ac:dyDescent="0.3">
      <c r="A1338" t="s">
        <v>30</v>
      </c>
      <c r="B1338">
        <v>3679</v>
      </c>
      <c r="C1338" t="s">
        <v>14</v>
      </c>
      <c r="D1338" t="s">
        <v>15</v>
      </c>
      <c r="E1338" s="2">
        <v>40561</v>
      </c>
      <c r="F1338" s="3">
        <v>4</v>
      </c>
      <c r="G1338" s="4">
        <v>0.14305555555555557</v>
      </c>
      <c r="H1338">
        <v>42.33</v>
      </c>
      <c r="I1338">
        <v>43.1</v>
      </c>
      <c r="J1338">
        <v>-48.94</v>
      </c>
    </row>
    <row r="1339" spans="1:10" x14ac:dyDescent="0.3">
      <c r="A1339" t="s">
        <v>30</v>
      </c>
      <c r="B1339">
        <v>3679</v>
      </c>
      <c r="C1339" t="s">
        <v>14</v>
      </c>
      <c r="D1339" t="s">
        <v>17</v>
      </c>
      <c r="E1339" s="2">
        <v>40561</v>
      </c>
      <c r="F1339" s="3">
        <v>4</v>
      </c>
      <c r="G1339" s="4">
        <v>0.64374999999999993</v>
      </c>
      <c r="H1339">
        <v>42.11</v>
      </c>
      <c r="I1339">
        <v>42.11</v>
      </c>
      <c r="J1339">
        <v>-49.15</v>
      </c>
    </row>
    <row r="1340" spans="1:10" x14ac:dyDescent="0.3">
      <c r="A1340" t="s">
        <v>30</v>
      </c>
      <c r="B1340">
        <v>3679</v>
      </c>
      <c r="C1340" t="s">
        <v>14</v>
      </c>
      <c r="D1340" t="s">
        <v>15</v>
      </c>
      <c r="E1340" s="2">
        <v>40562</v>
      </c>
      <c r="F1340" s="3">
        <v>4</v>
      </c>
      <c r="G1340" s="4">
        <v>0.14305555555555557</v>
      </c>
      <c r="H1340">
        <v>41.88</v>
      </c>
      <c r="I1340">
        <v>42.28</v>
      </c>
      <c r="J1340">
        <v>-48.86</v>
      </c>
    </row>
    <row r="1341" spans="1:10" x14ac:dyDescent="0.3">
      <c r="A1341" t="s">
        <v>30</v>
      </c>
      <c r="B1341">
        <v>3679</v>
      </c>
      <c r="C1341" t="s">
        <v>14</v>
      </c>
      <c r="D1341" t="s">
        <v>17</v>
      </c>
      <c r="E1341" s="2">
        <v>40562</v>
      </c>
      <c r="F1341" s="3">
        <v>4</v>
      </c>
      <c r="G1341" s="4">
        <v>0.64166666666666672</v>
      </c>
      <c r="H1341">
        <v>42.84</v>
      </c>
      <c r="I1341">
        <v>42.45</v>
      </c>
      <c r="J1341">
        <v>-48.32</v>
      </c>
    </row>
    <row r="1342" spans="1:10" x14ac:dyDescent="0.3">
      <c r="A1342" t="s">
        <v>30</v>
      </c>
      <c r="B1342">
        <v>3679</v>
      </c>
      <c r="C1342" t="s">
        <v>14</v>
      </c>
      <c r="D1342" t="s">
        <v>15</v>
      </c>
      <c r="E1342" s="2">
        <v>40563</v>
      </c>
      <c r="F1342" s="3">
        <v>4</v>
      </c>
      <c r="G1342" s="4">
        <v>0.14652777777777778</v>
      </c>
      <c r="H1342">
        <v>45.45</v>
      </c>
      <c r="I1342">
        <v>43.98</v>
      </c>
      <c r="J1342">
        <v>-49.91</v>
      </c>
    </row>
    <row r="1343" spans="1:10" x14ac:dyDescent="0.3">
      <c r="A1343" t="s">
        <v>30</v>
      </c>
      <c r="B1343">
        <v>3679</v>
      </c>
      <c r="C1343" t="s">
        <v>14</v>
      </c>
      <c r="D1343" t="s">
        <v>17</v>
      </c>
      <c r="E1343" s="2">
        <v>40563</v>
      </c>
      <c r="F1343" s="3">
        <v>4</v>
      </c>
      <c r="G1343" s="4">
        <v>0.64722222222222225</v>
      </c>
      <c r="H1343">
        <v>45.27</v>
      </c>
      <c r="I1343">
        <v>45.27</v>
      </c>
      <c r="J1343">
        <v>-50.12</v>
      </c>
    </row>
    <row r="1344" spans="1:10" x14ac:dyDescent="0.3">
      <c r="A1344" t="s">
        <v>30</v>
      </c>
      <c r="B1344">
        <v>3679</v>
      </c>
      <c r="C1344" t="s">
        <v>14</v>
      </c>
      <c r="D1344" t="s">
        <v>15</v>
      </c>
      <c r="E1344" s="2">
        <v>40564</v>
      </c>
      <c r="F1344" s="3">
        <v>4</v>
      </c>
      <c r="G1344" s="4">
        <v>0.14305555555555557</v>
      </c>
      <c r="H1344">
        <v>43.38</v>
      </c>
      <c r="I1344">
        <v>44.53</v>
      </c>
      <c r="J1344">
        <v>-48.71</v>
      </c>
    </row>
    <row r="1345" spans="1:10" x14ac:dyDescent="0.3">
      <c r="A1345" t="s">
        <v>30</v>
      </c>
      <c r="B1345">
        <v>3679</v>
      </c>
      <c r="C1345" t="s">
        <v>14</v>
      </c>
      <c r="D1345" t="s">
        <v>17</v>
      </c>
      <c r="E1345" s="2">
        <v>40564</v>
      </c>
      <c r="F1345" s="3">
        <v>4</v>
      </c>
      <c r="G1345" s="4">
        <v>0.64583333333333337</v>
      </c>
      <c r="H1345">
        <v>41.97</v>
      </c>
      <c r="I1345">
        <v>42.78</v>
      </c>
      <c r="J1345">
        <v>-49.68</v>
      </c>
    </row>
    <row r="1346" spans="1:10" x14ac:dyDescent="0.3">
      <c r="A1346" t="s">
        <v>30</v>
      </c>
      <c r="B1346">
        <v>3679</v>
      </c>
      <c r="C1346" t="s">
        <v>14</v>
      </c>
      <c r="D1346" t="s">
        <v>15</v>
      </c>
      <c r="E1346" s="2">
        <v>40565</v>
      </c>
      <c r="F1346" s="3">
        <v>4</v>
      </c>
      <c r="G1346" s="4">
        <v>0.14722222222222223</v>
      </c>
      <c r="H1346">
        <v>42.77</v>
      </c>
      <c r="I1346">
        <v>42.36</v>
      </c>
      <c r="J1346">
        <v>-50.02</v>
      </c>
    </row>
    <row r="1347" spans="1:10" x14ac:dyDescent="0.3">
      <c r="A1347" t="s">
        <v>30</v>
      </c>
      <c r="B1347">
        <v>3679</v>
      </c>
      <c r="C1347" t="s">
        <v>14</v>
      </c>
      <c r="D1347" t="s">
        <v>17</v>
      </c>
      <c r="E1347" s="2">
        <v>40565</v>
      </c>
      <c r="F1347" s="3">
        <v>4</v>
      </c>
      <c r="G1347" s="4">
        <v>0.6479166666666667</v>
      </c>
      <c r="H1347">
        <v>42.35</v>
      </c>
      <c r="I1347">
        <v>42.76</v>
      </c>
      <c r="J1347">
        <v>-50.36</v>
      </c>
    </row>
    <row r="1348" spans="1:10" x14ac:dyDescent="0.3">
      <c r="A1348" t="s">
        <v>30</v>
      </c>
      <c r="B1348">
        <v>3679</v>
      </c>
      <c r="C1348" t="s">
        <v>14</v>
      </c>
      <c r="D1348" t="s">
        <v>15</v>
      </c>
      <c r="E1348" s="2">
        <v>40566</v>
      </c>
      <c r="F1348" s="3">
        <v>5</v>
      </c>
      <c r="G1348" s="4">
        <v>0.14722222222222223</v>
      </c>
      <c r="H1348">
        <v>42.13</v>
      </c>
      <c r="I1348">
        <v>42.55</v>
      </c>
      <c r="J1348">
        <v>-50.08</v>
      </c>
    </row>
    <row r="1349" spans="1:10" x14ac:dyDescent="0.3">
      <c r="A1349" t="s">
        <v>30</v>
      </c>
      <c r="B1349">
        <v>3679</v>
      </c>
      <c r="C1349" t="s">
        <v>14</v>
      </c>
      <c r="D1349" t="s">
        <v>17</v>
      </c>
      <c r="E1349" s="2">
        <v>40566</v>
      </c>
      <c r="F1349" s="3">
        <v>5</v>
      </c>
      <c r="G1349" s="4">
        <v>0.64722222222222225</v>
      </c>
      <c r="H1349">
        <v>42.54</v>
      </c>
      <c r="I1349">
        <v>42.54</v>
      </c>
      <c r="J1349">
        <v>-49.92</v>
      </c>
    </row>
    <row r="1350" spans="1:10" x14ac:dyDescent="0.3">
      <c r="A1350" t="s">
        <v>30</v>
      </c>
      <c r="B1350">
        <v>3679</v>
      </c>
      <c r="C1350" t="s">
        <v>14</v>
      </c>
      <c r="D1350" t="s">
        <v>15</v>
      </c>
      <c r="E1350" s="2">
        <v>40567</v>
      </c>
      <c r="F1350" s="3">
        <v>5</v>
      </c>
      <c r="G1350" s="4">
        <v>0.14722222222222223</v>
      </c>
      <c r="H1350">
        <v>42.96</v>
      </c>
      <c r="I1350">
        <v>42.96</v>
      </c>
      <c r="J1350">
        <v>-50.01</v>
      </c>
    </row>
    <row r="1351" spans="1:10" x14ac:dyDescent="0.3">
      <c r="A1351" t="s">
        <v>30</v>
      </c>
      <c r="B1351">
        <v>3679</v>
      </c>
      <c r="C1351" t="s">
        <v>14</v>
      </c>
      <c r="D1351" t="s">
        <v>17</v>
      </c>
      <c r="E1351" s="2">
        <v>40567</v>
      </c>
      <c r="F1351" s="3">
        <v>5</v>
      </c>
      <c r="G1351" s="4">
        <v>0.64861111111111114</v>
      </c>
      <c r="H1351">
        <v>42.54</v>
      </c>
      <c r="I1351">
        <v>42.96</v>
      </c>
      <c r="J1351">
        <v>-50.36</v>
      </c>
    </row>
    <row r="1352" spans="1:10" x14ac:dyDescent="0.3">
      <c r="A1352" t="s">
        <v>30</v>
      </c>
      <c r="B1352">
        <v>3679</v>
      </c>
      <c r="C1352" t="s">
        <v>14</v>
      </c>
      <c r="D1352" t="s">
        <v>15</v>
      </c>
      <c r="E1352" s="2">
        <v>40568</v>
      </c>
      <c r="F1352" s="3">
        <v>5</v>
      </c>
      <c r="G1352" s="4">
        <v>0.14444444444444446</v>
      </c>
      <c r="H1352">
        <v>40.549999999999997</v>
      </c>
      <c r="I1352">
        <v>41.89</v>
      </c>
      <c r="J1352">
        <v>-49.08</v>
      </c>
    </row>
    <row r="1353" spans="1:10" x14ac:dyDescent="0.3">
      <c r="A1353" t="s">
        <v>30</v>
      </c>
      <c r="B1353">
        <v>3679</v>
      </c>
      <c r="C1353" t="s">
        <v>14</v>
      </c>
      <c r="D1353" t="s">
        <v>17</v>
      </c>
      <c r="E1353" s="2">
        <v>40568</v>
      </c>
      <c r="F1353" s="3">
        <v>5</v>
      </c>
      <c r="G1353" s="4">
        <v>0.64513888888888882</v>
      </c>
      <c r="H1353">
        <v>40.31</v>
      </c>
      <c r="I1353">
        <v>40.31</v>
      </c>
      <c r="J1353">
        <v>-49.3</v>
      </c>
    </row>
    <row r="1354" spans="1:10" x14ac:dyDescent="0.3">
      <c r="A1354" t="s">
        <v>30</v>
      </c>
      <c r="B1354">
        <v>3679</v>
      </c>
      <c r="C1354" t="s">
        <v>14</v>
      </c>
      <c r="D1354" t="s">
        <v>15</v>
      </c>
      <c r="E1354" s="2">
        <v>40569</v>
      </c>
      <c r="F1354" s="3">
        <v>5</v>
      </c>
      <c r="G1354" s="4">
        <v>0.1451388888888889</v>
      </c>
      <c r="H1354">
        <v>40.299999999999997</v>
      </c>
      <c r="I1354">
        <v>40.299999999999997</v>
      </c>
      <c r="J1354">
        <v>-49.14</v>
      </c>
    </row>
    <row r="1355" spans="1:10" x14ac:dyDescent="0.3">
      <c r="A1355" t="s">
        <v>30</v>
      </c>
      <c r="B1355">
        <v>3679</v>
      </c>
      <c r="C1355" t="s">
        <v>14</v>
      </c>
      <c r="D1355" t="s">
        <v>17</v>
      </c>
      <c r="E1355" s="2">
        <v>40569</v>
      </c>
      <c r="F1355" s="3">
        <v>5</v>
      </c>
      <c r="G1355" s="4">
        <v>0.64444444444444449</v>
      </c>
      <c r="H1355">
        <v>40.75</v>
      </c>
      <c r="I1355">
        <v>40.75</v>
      </c>
      <c r="J1355">
        <v>-48.99</v>
      </c>
    </row>
    <row r="1356" spans="1:10" x14ac:dyDescent="0.3">
      <c r="A1356" t="s">
        <v>30</v>
      </c>
      <c r="B1356">
        <v>3679</v>
      </c>
      <c r="C1356" t="s">
        <v>14</v>
      </c>
      <c r="D1356" t="s">
        <v>15</v>
      </c>
      <c r="E1356" s="2">
        <v>40570</v>
      </c>
      <c r="F1356" s="3">
        <v>5</v>
      </c>
      <c r="G1356" s="4">
        <v>0.1451388888888889</v>
      </c>
      <c r="H1356">
        <v>41.44</v>
      </c>
      <c r="I1356">
        <v>40.98</v>
      </c>
      <c r="J1356">
        <v>-49.22</v>
      </c>
    </row>
    <row r="1357" spans="1:10" x14ac:dyDescent="0.3">
      <c r="A1357" t="s">
        <v>30</v>
      </c>
      <c r="B1357">
        <v>3679</v>
      </c>
      <c r="C1357" t="s">
        <v>14</v>
      </c>
      <c r="D1357" t="s">
        <v>17</v>
      </c>
      <c r="E1357" s="2">
        <v>40570</v>
      </c>
      <c r="F1357" s="3">
        <v>5</v>
      </c>
      <c r="G1357" s="4">
        <v>0.64583333333333337</v>
      </c>
      <c r="H1357">
        <v>41.44</v>
      </c>
      <c r="I1357">
        <v>41.44</v>
      </c>
      <c r="J1357">
        <v>-49.32</v>
      </c>
    </row>
    <row r="1358" spans="1:10" x14ac:dyDescent="0.3">
      <c r="A1358" t="s">
        <v>30</v>
      </c>
      <c r="B1358">
        <v>3679</v>
      </c>
      <c r="C1358" t="s">
        <v>14</v>
      </c>
      <c r="D1358" t="s">
        <v>15</v>
      </c>
      <c r="E1358" s="2">
        <v>40571</v>
      </c>
      <c r="F1358" s="3">
        <v>5</v>
      </c>
      <c r="G1358" s="4">
        <v>0.1451388888888889</v>
      </c>
      <c r="H1358">
        <v>41.21</v>
      </c>
      <c r="I1358">
        <v>41.68</v>
      </c>
      <c r="J1358">
        <v>-49.04</v>
      </c>
    </row>
    <row r="1359" spans="1:10" x14ac:dyDescent="0.3">
      <c r="A1359" t="s">
        <v>30</v>
      </c>
      <c r="B1359">
        <v>3679</v>
      </c>
      <c r="C1359" t="s">
        <v>14</v>
      </c>
      <c r="D1359" t="s">
        <v>17</v>
      </c>
      <c r="E1359" s="2">
        <v>40571</v>
      </c>
      <c r="F1359" s="3">
        <v>5</v>
      </c>
      <c r="G1359" s="4">
        <v>0.64583333333333337</v>
      </c>
      <c r="H1359">
        <v>40.98</v>
      </c>
      <c r="I1359">
        <v>40.98</v>
      </c>
      <c r="J1359">
        <v>-49.27</v>
      </c>
    </row>
    <row r="1360" spans="1:10" x14ac:dyDescent="0.3">
      <c r="A1360" t="s">
        <v>30</v>
      </c>
      <c r="B1360">
        <v>3679</v>
      </c>
      <c r="C1360" t="s">
        <v>14</v>
      </c>
      <c r="D1360" t="s">
        <v>15</v>
      </c>
      <c r="E1360" s="2">
        <v>40572</v>
      </c>
      <c r="F1360" s="3">
        <v>5</v>
      </c>
      <c r="G1360" s="4">
        <v>0.14791666666666667</v>
      </c>
      <c r="H1360">
        <v>42.63</v>
      </c>
      <c r="I1360">
        <v>41.7</v>
      </c>
      <c r="J1360">
        <v>-49.99</v>
      </c>
    </row>
    <row r="1361" spans="1:10" x14ac:dyDescent="0.3">
      <c r="A1361" t="s">
        <v>30</v>
      </c>
      <c r="B1361">
        <v>3679</v>
      </c>
      <c r="C1361" t="s">
        <v>14</v>
      </c>
      <c r="D1361" t="s">
        <v>17</v>
      </c>
      <c r="E1361" s="2">
        <v>40572</v>
      </c>
      <c r="F1361" s="3">
        <v>5</v>
      </c>
      <c r="G1361" s="4">
        <v>0.64583333333333337</v>
      </c>
      <c r="H1361">
        <v>44.22</v>
      </c>
      <c r="I1361">
        <v>43.78</v>
      </c>
      <c r="J1361">
        <v>-49.22</v>
      </c>
    </row>
    <row r="1362" spans="1:10" x14ac:dyDescent="0.3">
      <c r="A1362" t="s">
        <v>30</v>
      </c>
      <c r="B1362">
        <v>3679</v>
      </c>
      <c r="C1362" t="s">
        <v>14</v>
      </c>
      <c r="D1362" t="s">
        <v>15</v>
      </c>
      <c r="E1362" s="2">
        <v>40573</v>
      </c>
      <c r="F1362" s="3">
        <v>6</v>
      </c>
      <c r="G1362" s="4">
        <v>0.14444444444444446</v>
      </c>
      <c r="H1362">
        <v>43.59</v>
      </c>
      <c r="I1362">
        <v>44.03</v>
      </c>
      <c r="J1362">
        <v>-48.7</v>
      </c>
    </row>
    <row r="1363" spans="1:10" x14ac:dyDescent="0.3">
      <c r="A1363" t="s">
        <v>30</v>
      </c>
      <c r="B1363">
        <v>3679</v>
      </c>
      <c r="C1363" t="s">
        <v>14</v>
      </c>
      <c r="D1363" t="s">
        <v>17</v>
      </c>
      <c r="E1363" s="2">
        <v>40573</v>
      </c>
      <c r="F1363" s="3">
        <v>6</v>
      </c>
      <c r="G1363" s="4">
        <v>0.64652777777777781</v>
      </c>
      <c r="H1363">
        <v>42.46</v>
      </c>
      <c r="I1363">
        <v>42.93</v>
      </c>
      <c r="J1363">
        <v>-49.43</v>
      </c>
    </row>
    <row r="1364" spans="1:10" x14ac:dyDescent="0.3">
      <c r="A1364" t="s">
        <v>30</v>
      </c>
      <c r="B1364">
        <v>3679</v>
      </c>
      <c r="C1364" t="s">
        <v>14</v>
      </c>
      <c r="D1364" t="s">
        <v>15</v>
      </c>
      <c r="E1364" s="2">
        <v>40574</v>
      </c>
      <c r="F1364" s="3">
        <v>6</v>
      </c>
      <c r="G1364" s="4">
        <v>0.14305555555555557</v>
      </c>
      <c r="H1364">
        <v>40.520000000000003</v>
      </c>
      <c r="I1364">
        <v>42</v>
      </c>
      <c r="J1364">
        <v>-48.28</v>
      </c>
    </row>
    <row r="1365" spans="1:10" x14ac:dyDescent="0.3">
      <c r="A1365" t="s">
        <v>30</v>
      </c>
      <c r="B1365">
        <v>3679</v>
      </c>
      <c r="C1365" t="s">
        <v>14</v>
      </c>
      <c r="D1365" t="s">
        <v>17</v>
      </c>
      <c r="E1365" s="2">
        <v>40574</v>
      </c>
      <c r="F1365" s="3">
        <v>6</v>
      </c>
      <c r="G1365" s="4">
        <v>0.64652777777777781</v>
      </c>
      <c r="H1365">
        <v>38.15</v>
      </c>
      <c r="I1365">
        <v>39.229999999999997</v>
      </c>
      <c r="J1365">
        <v>-49.52</v>
      </c>
    </row>
    <row r="1366" spans="1:10" x14ac:dyDescent="0.3">
      <c r="A1366" t="s">
        <v>31</v>
      </c>
      <c r="B1366">
        <v>17584</v>
      </c>
      <c r="C1366" t="s">
        <v>14</v>
      </c>
      <c r="D1366" t="s">
        <v>15</v>
      </c>
      <c r="E1366" s="2">
        <v>40513</v>
      </c>
      <c r="F1366" s="3">
        <v>49</v>
      </c>
      <c r="G1366" s="4">
        <v>0.11875000000000001</v>
      </c>
      <c r="H1366">
        <v>46.11</v>
      </c>
      <c r="I1366">
        <v>46.73</v>
      </c>
      <c r="J1366">
        <v>-45.53</v>
      </c>
    </row>
    <row r="1367" spans="1:10" x14ac:dyDescent="0.3">
      <c r="A1367" t="s">
        <v>31</v>
      </c>
      <c r="B1367">
        <v>17584</v>
      </c>
      <c r="C1367" t="s">
        <v>14</v>
      </c>
      <c r="D1367" t="s">
        <v>17</v>
      </c>
      <c r="E1367" s="2">
        <v>40513</v>
      </c>
      <c r="F1367" s="3">
        <v>49</v>
      </c>
      <c r="G1367" s="4">
        <v>0.62083333333333335</v>
      </c>
      <c r="H1367">
        <v>45.02</v>
      </c>
      <c r="I1367">
        <v>45.35</v>
      </c>
      <c r="J1367">
        <v>-46.23</v>
      </c>
    </row>
    <row r="1368" spans="1:10" x14ac:dyDescent="0.3">
      <c r="A1368" t="s">
        <v>31</v>
      </c>
      <c r="B1368">
        <v>17584</v>
      </c>
      <c r="C1368" t="s">
        <v>14</v>
      </c>
      <c r="D1368" t="s">
        <v>15</v>
      </c>
      <c r="E1368" s="2">
        <v>40514</v>
      </c>
      <c r="F1368" s="3">
        <v>49</v>
      </c>
      <c r="G1368" s="4">
        <v>0.12083333333333333</v>
      </c>
      <c r="H1368">
        <v>44.74</v>
      </c>
      <c r="I1368">
        <v>44.74</v>
      </c>
      <c r="J1368">
        <v>-46.06</v>
      </c>
    </row>
    <row r="1369" spans="1:10" x14ac:dyDescent="0.3">
      <c r="A1369" t="s">
        <v>31</v>
      </c>
      <c r="B1369">
        <v>17584</v>
      </c>
      <c r="C1369" t="s">
        <v>14</v>
      </c>
      <c r="D1369" t="s">
        <v>17</v>
      </c>
      <c r="E1369" s="2">
        <v>40514</v>
      </c>
      <c r="F1369" s="3">
        <v>49</v>
      </c>
      <c r="G1369" s="4">
        <v>0.61875000000000002</v>
      </c>
      <c r="H1369">
        <v>45.44</v>
      </c>
      <c r="I1369">
        <v>45.12</v>
      </c>
      <c r="J1369">
        <v>-45.39</v>
      </c>
    </row>
    <row r="1370" spans="1:10" x14ac:dyDescent="0.3">
      <c r="A1370" t="s">
        <v>31</v>
      </c>
      <c r="B1370">
        <v>17584</v>
      </c>
      <c r="C1370" t="s">
        <v>14</v>
      </c>
      <c r="D1370" t="s">
        <v>15</v>
      </c>
      <c r="E1370" s="2">
        <v>40515</v>
      </c>
      <c r="F1370" s="3">
        <v>49</v>
      </c>
      <c r="G1370" s="4">
        <v>0.12152777777777778</v>
      </c>
      <c r="H1370">
        <v>46.57</v>
      </c>
      <c r="I1370">
        <v>45.96</v>
      </c>
      <c r="J1370">
        <v>-46.34</v>
      </c>
    </row>
    <row r="1371" spans="1:10" x14ac:dyDescent="0.3">
      <c r="A1371" t="s">
        <v>31</v>
      </c>
      <c r="B1371">
        <v>17584</v>
      </c>
      <c r="C1371" t="s">
        <v>14</v>
      </c>
      <c r="D1371" t="s">
        <v>17</v>
      </c>
      <c r="E1371" s="2">
        <v>40515</v>
      </c>
      <c r="F1371" s="3">
        <v>49</v>
      </c>
      <c r="G1371" s="4">
        <v>0.61944444444444446</v>
      </c>
      <c r="H1371">
        <v>47.36</v>
      </c>
      <c r="I1371">
        <v>47.06</v>
      </c>
      <c r="J1371">
        <v>-45.54</v>
      </c>
    </row>
    <row r="1372" spans="1:10" x14ac:dyDescent="0.3">
      <c r="A1372" t="s">
        <v>31</v>
      </c>
      <c r="B1372">
        <v>17584</v>
      </c>
      <c r="C1372" t="s">
        <v>14</v>
      </c>
      <c r="D1372" t="s">
        <v>15</v>
      </c>
      <c r="E1372" s="2">
        <v>40516</v>
      </c>
      <c r="F1372" s="3">
        <v>49</v>
      </c>
      <c r="G1372" s="4">
        <v>0.125</v>
      </c>
      <c r="H1372">
        <v>49.35</v>
      </c>
      <c r="I1372">
        <v>47.97</v>
      </c>
      <c r="J1372">
        <v>-47.37</v>
      </c>
    </row>
    <row r="1373" spans="1:10" x14ac:dyDescent="0.3">
      <c r="A1373" t="s">
        <v>31</v>
      </c>
      <c r="B1373">
        <v>17584</v>
      </c>
      <c r="C1373" t="s">
        <v>14</v>
      </c>
      <c r="D1373" t="s">
        <v>17</v>
      </c>
      <c r="E1373" s="2">
        <v>40516</v>
      </c>
      <c r="F1373" s="3">
        <v>49</v>
      </c>
      <c r="G1373" s="4">
        <v>0.62847222222222221</v>
      </c>
      <c r="H1373">
        <v>47.73</v>
      </c>
      <c r="I1373">
        <v>48.29</v>
      </c>
      <c r="J1373">
        <v>-48.69</v>
      </c>
    </row>
    <row r="1374" spans="1:10" x14ac:dyDescent="0.3">
      <c r="A1374" t="s">
        <v>31</v>
      </c>
      <c r="B1374">
        <v>17584</v>
      </c>
      <c r="C1374" t="s">
        <v>14</v>
      </c>
      <c r="D1374" t="s">
        <v>15</v>
      </c>
      <c r="E1374" s="2">
        <v>40517</v>
      </c>
      <c r="F1374" s="3">
        <v>50</v>
      </c>
      <c r="G1374" s="4">
        <v>0.12916666666666668</v>
      </c>
      <c r="H1374">
        <v>47.91</v>
      </c>
      <c r="I1374">
        <v>47.91</v>
      </c>
      <c r="J1374">
        <v>-48.89</v>
      </c>
    </row>
    <row r="1375" spans="1:10" x14ac:dyDescent="0.3">
      <c r="A1375" t="s">
        <v>31</v>
      </c>
      <c r="B1375">
        <v>17584</v>
      </c>
      <c r="C1375" t="s">
        <v>14</v>
      </c>
      <c r="D1375" t="s">
        <v>17</v>
      </c>
      <c r="E1375" s="2">
        <v>40517</v>
      </c>
      <c r="F1375" s="3">
        <v>50</v>
      </c>
      <c r="G1375" s="4">
        <v>0.62777777777777777</v>
      </c>
      <c r="H1375">
        <v>48.23</v>
      </c>
      <c r="I1375">
        <v>47.96</v>
      </c>
      <c r="J1375">
        <v>-48.46</v>
      </c>
    </row>
    <row r="1376" spans="1:10" x14ac:dyDescent="0.3">
      <c r="A1376" t="s">
        <v>31</v>
      </c>
      <c r="B1376">
        <v>17584</v>
      </c>
      <c r="C1376" t="s">
        <v>14</v>
      </c>
      <c r="D1376" t="s">
        <v>15</v>
      </c>
      <c r="E1376" s="2">
        <v>40518</v>
      </c>
      <c r="F1376" s="3">
        <v>50</v>
      </c>
      <c r="G1376" s="4">
        <v>0.12638888888888888</v>
      </c>
      <c r="H1376">
        <v>47.44</v>
      </c>
      <c r="I1376">
        <v>48</v>
      </c>
      <c r="J1376">
        <v>-47.79</v>
      </c>
    </row>
    <row r="1377" spans="1:10" x14ac:dyDescent="0.3">
      <c r="A1377" t="s">
        <v>31</v>
      </c>
      <c r="B1377">
        <v>17584</v>
      </c>
      <c r="C1377" t="s">
        <v>14</v>
      </c>
      <c r="D1377" t="s">
        <v>17</v>
      </c>
      <c r="E1377" s="2">
        <v>40518</v>
      </c>
      <c r="F1377" s="3">
        <v>50</v>
      </c>
      <c r="G1377" s="4">
        <v>0.62986111111111109</v>
      </c>
      <c r="H1377">
        <v>45.87</v>
      </c>
      <c r="I1377">
        <v>46.47</v>
      </c>
      <c r="J1377">
        <v>-48.98</v>
      </c>
    </row>
    <row r="1378" spans="1:10" x14ac:dyDescent="0.3">
      <c r="A1378" t="s">
        <v>31</v>
      </c>
      <c r="B1378">
        <v>17584</v>
      </c>
      <c r="C1378" t="s">
        <v>14</v>
      </c>
      <c r="D1378" t="s">
        <v>15</v>
      </c>
      <c r="E1378" s="2">
        <v>40519</v>
      </c>
      <c r="F1378" s="3">
        <v>50</v>
      </c>
      <c r="G1378" s="4">
        <v>0.13680555555555554</v>
      </c>
      <c r="H1378">
        <v>48.51</v>
      </c>
      <c r="I1378">
        <v>46.82</v>
      </c>
      <c r="J1378">
        <v>-51.3</v>
      </c>
    </row>
    <row r="1379" spans="1:10" x14ac:dyDescent="0.3">
      <c r="A1379" t="s">
        <v>31</v>
      </c>
      <c r="B1379">
        <v>17584</v>
      </c>
      <c r="C1379" t="s">
        <v>14</v>
      </c>
      <c r="D1379" t="s">
        <v>17</v>
      </c>
      <c r="E1379" s="2">
        <v>40519</v>
      </c>
      <c r="F1379" s="3">
        <v>50</v>
      </c>
      <c r="G1379" s="4">
        <v>0.62638888888888888</v>
      </c>
      <c r="H1379">
        <v>51.92</v>
      </c>
      <c r="I1379">
        <v>50.74</v>
      </c>
      <c r="J1379">
        <v>-47.75</v>
      </c>
    </row>
    <row r="1380" spans="1:10" x14ac:dyDescent="0.3">
      <c r="A1380" t="s">
        <v>31</v>
      </c>
      <c r="B1380">
        <v>17584</v>
      </c>
      <c r="C1380" t="s">
        <v>14</v>
      </c>
      <c r="D1380" t="s">
        <v>15</v>
      </c>
      <c r="E1380" s="2">
        <v>40520</v>
      </c>
      <c r="F1380" s="3">
        <v>50</v>
      </c>
      <c r="G1380" s="4">
        <v>0.12291666666666667</v>
      </c>
      <c r="H1380">
        <v>50.54</v>
      </c>
      <c r="I1380">
        <v>51.49</v>
      </c>
      <c r="J1380">
        <v>-46.32</v>
      </c>
    </row>
    <row r="1381" spans="1:10" x14ac:dyDescent="0.3">
      <c r="A1381" t="s">
        <v>31</v>
      </c>
      <c r="B1381">
        <v>17584</v>
      </c>
      <c r="C1381" t="s">
        <v>14</v>
      </c>
      <c r="D1381" t="s">
        <v>17</v>
      </c>
      <c r="E1381" s="2">
        <v>40520</v>
      </c>
      <c r="F1381" s="3">
        <v>50</v>
      </c>
      <c r="G1381" s="4">
        <v>0.61944444444444446</v>
      </c>
      <c r="H1381">
        <v>51.65</v>
      </c>
      <c r="I1381">
        <v>51.18</v>
      </c>
      <c r="J1381">
        <v>-45.02</v>
      </c>
    </row>
    <row r="1382" spans="1:10" x14ac:dyDescent="0.3">
      <c r="A1382" t="s">
        <v>31</v>
      </c>
      <c r="B1382">
        <v>17584</v>
      </c>
      <c r="C1382" t="s">
        <v>14</v>
      </c>
      <c r="D1382" t="s">
        <v>15</v>
      </c>
      <c r="E1382" s="2">
        <v>40521</v>
      </c>
      <c r="F1382" s="3">
        <v>50</v>
      </c>
      <c r="G1382" s="4">
        <v>0.11388888888888889</v>
      </c>
      <c r="H1382">
        <v>49.64</v>
      </c>
      <c r="I1382">
        <v>50.87</v>
      </c>
      <c r="J1382">
        <v>-42.96</v>
      </c>
    </row>
    <row r="1383" spans="1:10" x14ac:dyDescent="0.3">
      <c r="A1383" t="s">
        <v>31</v>
      </c>
      <c r="B1383">
        <v>17584</v>
      </c>
      <c r="C1383" t="s">
        <v>14</v>
      </c>
      <c r="D1383" t="s">
        <v>17</v>
      </c>
      <c r="E1383" s="2">
        <v>40521</v>
      </c>
      <c r="F1383" s="3">
        <v>50</v>
      </c>
      <c r="G1383" s="4">
        <v>0.62291666666666667</v>
      </c>
      <c r="H1383">
        <v>46.13</v>
      </c>
      <c r="I1383">
        <v>47.57</v>
      </c>
      <c r="J1383">
        <v>-46.03</v>
      </c>
    </row>
    <row r="1384" spans="1:10" x14ac:dyDescent="0.3">
      <c r="A1384" t="s">
        <v>31</v>
      </c>
      <c r="B1384">
        <v>17584</v>
      </c>
      <c r="C1384" t="s">
        <v>14</v>
      </c>
      <c r="D1384" t="s">
        <v>15</v>
      </c>
      <c r="E1384" s="2">
        <v>40522</v>
      </c>
      <c r="F1384" s="3">
        <v>50</v>
      </c>
      <c r="G1384" s="4">
        <v>0.13680555555555554</v>
      </c>
      <c r="H1384">
        <v>51.31</v>
      </c>
      <c r="I1384">
        <v>48.31</v>
      </c>
      <c r="J1384">
        <v>-50.97</v>
      </c>
    </row>
    <row r="1385" spans="1:10" x14ac:dyDescent="0.3">
      <c r="A1385" t="s">
        <v>31</v>
      </c>
      <c r="B1385">
        <v>17584</v>
      </c>
      <c r="C1385" t="s">
        <v>14</v>
      </c>
      <c r="D1385" t="s">
        <v>17</v>
      </c>
      <c r="E1385" s="2">
        <v>40522</v>
      </c>
      <c r="F1385" s="3">
        <v>50</v>
      </c>
      <c r="G1385" s="4">
        <v>0.63611111111111118</v>
      </c>
      <c r="H1385">
        <v>51.36</v>
      </c>
      <c r="I1385">
        <v>51.36</v>
      </c>
      <c r="J1385">
        <v>-50.79</v>
      </c>
    </row>
    <row r="1386" spans="1:10" x14ac:dyDescent="0.3">
      <c r="A1386" t="s">
        <v>31</v>
      </c>
      <c r="B1386">
        <v>17584</v>
      </c>
      <c r="C1386" t="s">
        <v>14</v>
      </c>
      <c r="D1386" t="s">
        <v>15</v>
      </c>
      <c r="E1386" s="2">
        <v>40523</v>
      </c>
      <c r="F1386" s="3">
        <v>50</v>
      </c>
      <c r="G1386" s="4">
        <v>0.12222222222222223</v>
      </c>
      <c r="H1386">
        <v>46.08</v>
      </c>
      <c r="I1386">
        <v>49.61</v>
      </c>
      <c r="J1386">
        <v>-45.74</v>
      </c>
    </row>
    <row r="1387" spans="1:10" x14ac:dyDescent="0.3">
      <c r="A1387" t="s">
        <v>31</v>
      </c>
      <c r="B1387">
        <v>17584</v>
      </c>
      <c r="C1387" t="s">
        <v>14</v>
      </c>
      <c r="D1387" t="s">
        <v>17</v>
      </c>
      <c r="E1387" s="2">
        <v>40523</v>
      </c>
      <c r="F1387" s="3">
        <v>50</v>
      </c>
      <c r="G1387" s="4">
        <v>0.61875000000000002</v>
      </c>
      <c r="H1387">
        <v>47.3</v>
      </c>
      <c r="I1387">
        <v>46.74</v>
      </c>
      <c r="J1387">
        <v>-44.55</v>
      </c>
    </row>
    <row r="1388" spans="1:10" x14ac:dyDescent="0.3">
      <c r="A1388" t="s">
        <v>31</v>
      </c>
      <c r="B1388">
        <v>17584</v>
      </c>
      <c r="C1388" t="s">
        <v>14</v>
      </c>
      <c r="D1388" t="s">
        <v>15</v>
      </c>
      <c r="E1388" s="2">
        <v>40524</v>
      </c>
      <c r="F1388" s="3">
        <v>51</v>
      </c>
      <c r="G1388" s="4">
        <v>0.12013888888888889</v>
      </c>
      <c r="H1388">
        <v>47.79</v>
      </c>
      <c r="I1388">
        <v>47.52</v>
      </c>
      <c r="J1388">
        <v>-45</v>
      </c>
    </row>
    <row r="1389" spans="1:10" x14ac:dyDescent="0.3">
      <c r="A1389" t="s">
        <v>31</v>
      </c>
      <c r="B1389">
        <v>17584</v>
      </c>
      <c r="C1389" t="s">
        <v>14</v>
      </c>
      <c r="D1389" t="s">
        <v>17</v>
      </c>
      <c r="E1389" s="2">
        <v>40524</v>
      </c>
      <c r="F1389" s="3">
        <v>51</v>
      </c>
      <c r="G1389" s="4">
        <v>0.61805555555555558</v>
      </c>
      <c r="H1389">
        <v>48.54</v>
      </c>
      <c r="I1389">
        <v>48.28</v>
      </c>
      <c r="J1389">
        <v>-44.19</v>
      </c>
    </row>
    <row r="1390" spans="1:10" x14ac:dyDescent="0.3">
      <c r="A1390" t="s">
        <v>31</v>
      </c>
      <c r="B1390">
        <v>17584</v>
      </c>
      <c r="C1390" t="s">
        <v>14</v>
      </c>
      <c r="D1390" t="s">
        <v>15</v>
      </c>
      <c r="E1390" s="2">
        <v>40525</v>
      </c>
      <c r="F1390" s="3">
        <v>51</v>
      </c>
      <c r="G1390" s="4">
        <v>0.1173611111111111</v>
      </c>
      <c r="H1390">
        <v>48.22</v>
      </c>
      <c r="I1390">
        <v>48.49</v>
      </c>
      <c r="J1390">
        <v>-43.88</v>
      </c>
    </row>
    <row r="1391" spans="1:10" x14ac:dyDescent="0.3">
      <c r="A1391" t="s">
        <v>31</v>
      </c>
      <c r="B1391">
        <v>17584</v>
      </c>
      <c r="C1391" t="s">
        <v>14</v>
      </c>
      <c r="D1391" t="s">
        <v>17</v>
      </c>
      <c r="E1391" s="2">
        <v>40525</v>
      </c>
      <c r="F1391" s="3">
        <v>51</v>
      </c>
      <c r="G1391" s="4">
        <v>0.62291666666666667</v>
      </c>
      <c r="H1391">
        <v>46.09</v>
      </c>
      <c r="I1391">
        <v>46.95</v>
      </c>
      <c r="J1391">
        <v>-45.69</v>
      </c>
    </row>
    <row r="1392" spans="1:10" x14ac:dyDescent="0.3">
      <c r="A1392" t="s">
        <v>31</v>
      </c>
      <c r="B1392">
        <v>17584</v>
      </c>
      <c r="C1392" t="s">
        <v>14</v>
      </c>
      <c r="D1392" t="s">
        <v>15</v>
      </c>
      <c r="E1392" s="2">
        <v>40526</v>
      </c>
      <c r="F1392" s="3">
        <v>51</v>
      </c>
      <c r="G1392" s="4">
        <v>0.12083333333333333</v>
      </c>
      <c r="H1392">
        <v>45.01</v>
      </c>
      <c r="I1392">
        <v>45.61</v>
      </c>
      <c r="J1392">
        <v>-44.76</v>
      </c>
    </row>
    <row r="1393" spans="1:10" x14ac:dyDescent="0.3">
      <c r="A1393" t="s">
        <v>31</v>
      </c>
      <c r="B1393">
        <v>17584</v>
      </c>
      <c r="C1393" t="s">
        <v>14</v>
      </c>
      <c r="D1393" t="s">
        <v>17</v>
      </c>
      <c r="E1393" s="2">
        <v>40526</v>
      </c>
      <c r="F1393" s="3">
        <v>51</v>
      </c>
      <c r="G1393" s="4">
        <v>0.62361111111111112</v>
      </c>
      <c r="H1393">
        <v>43.73</v>
      </c>
      <c r="I1393">
        <v>44.05</v>
      </c>
      <c r="J1393">
        <v>-45.7</v>
      </c>
    </row>
    <row r="1394" spans="1:10" x14ac:dyDescent="0.3">
      <c r="A1394" t="s">
        <v>31</v>
      </c>
      <c r="B1394">
        <v>17584</v>
      </c>
      <c r="C1394" t="s">
        <v>14</v>
      </c>
      <c r="D1394" t="s">
        <v>15</v>
      </c>
      <c r="E1394" s="2">
        <v>40527</v>
      </c>
      <c r="F1394" s="3">
        <v>51</v>
      </c>
      <c r="G1394" s="4">
        <v>0.125</v>
      </c>
      <c r="H1394">
        <v>44.47</v>
      </c>
      <c r="I1394">
        <v>44.16</v>
      </c>
      <c r="J1394">
        <v>-46.27</v>
      </c>
    </row>
    <row r="1395" spans="1:10" x14ac:dyDescent="0.3">
      <c r="A1395" t="s">
        <v>31</v>
      </c>
      <c r="B1395">
        <v>17584</v>
      </c>
      <c r="C1395" t="s">
        <v>14</v>
      </c>
      <c r="D1395" t="s">
        <v>17</v>
      </c>
      <c r="E1395" s="2">
        <v>40527</v>
      </c>
      <c r="F1395" s="3">
        <v>51</v>
      </c>
      <c r="G1395" s="4">
        <v>0.62361111111111112</v>
      </c>
      <c r="H1395">
        <v>45.04</v>
      </c>
      <c r="I1395">
        <v>44.74</v>
      </c>
      <c r="J1395">
        <v>-45.71</v>
      </c>
    </row>
    <row r="1396" spans="1:10" x14ac:dyDescent="0.3">
      <c r="A1396" t="s">
        <v>31</v>
      </c>
      <c r="B1396">
        <v>17584</v>
      </c>
      <c r="C1396" t="s">
        <v>14</v>
      </c>
      <c r="D1396" t="s">
        <v>15</v>
      </c>
      <c r="E1396" s="2">
        <v>40528</v>
      </c>
      <c r="F1396" s="3">
        <v>51</v>
      </c>
      <c r="G1396" s="4">
        <v>0.12222222222222223</v>
      </c>
      <c r="H1396">
        <v>44.4</v>
      </c>
      <c r="I1396">
        <v>44.7</v>
      </c>
      <c r="J1396">
        <v>-45.15</v>
      </c>
    </row>
    <row r="1397" spans="1:10" x14ac:dyDescent="0.3">
      <c r="A1397" t="s">
        <v>31</v>
      </c>
      <c r="B1397">
        <v>17584</v>
      </c>
      <c r="C1397" t="s">
        <v>14</v>
      </c>
      <c r="D1397" t="s">
        <v>17</v>
      </c>
      <c r="E1397" s="2">
        <v>40528</v>
      </c>
      <c r="F1397" s="3">
        <v>51</v>
      </c>
      <c r="G1397" s="4">
        <v>0.61736111111111114</v>
      </c>
      <c r="H1397">
        <v>46.29</v>
      </c>
      <c r="I1397">
        <v>45.42</v>
      </c>
      <c r="J1397">
        <v>-43.46</v>
      </c>
    </row>
    <row r="1398" spans="1:10" x14ac:dyDescent="0.3">
      <c r="A1398" t="s">
        <v>31</v>
      </c>
      <c r="B1398">
        <v>17584</v>
      </c>
      <c r="C1398" t="s">
        <v>14</v>
      </c>
      <c r="D1398" t="s">
        <v>15</v>
      </c>
      <c r="E1398" s="2">
        <v>40529</v>
      </c>
      <c r="F1398" s="3">
        <v>51</v>
      </c>
      <c r="G1398" s="4">
        <v>0.12152777777777778</v>
      </c>
      <c r="H1398">
        <v>47.64</v>
      </c>
      <c r="I1398">
        <v>46.82</v>
      </c>
      <c r="J1398">
        <v>-44.65</v>
      </c>
    </row>
    <row r="1399" spans="1:10" x14ac:dyDescent="0.3">
      <c r="A1399" t="s">
        <v>31</v>
      </c>
      <c r="B1399">
        <v>17584</v>
      </c>
      <c r="C1399" t="s">
        <v>14</v>
      </c>
      <c r="D1399" t="s">
        <v>17</v>
      </c>
      <c r="E1399" s="2">
        <v>40529</v>
      </c>
      <c r="F1399" s="3">
        <v>51</v>
      </c>
      <c r="G1399" s="4">
        <v>0.62291666666666667</v>
      </c>
      <c r="H1399">
        <v>46.93</v>
      </c>
      <c r="I1399">
        <v>47.21</v>
      </c>
      <c r="J1399">
        <v>-45.21</v>
      </c>
    </row>
    <row r="1400" spans="1:10" x14ac:dyDescent="0.3">
      <c r="A1400" t="s">
        <v>31</v>
      </c>
      <c r="B1400">
        <v>17584</v>
      </c>
      <c r="C1400" t="s">
        <v>14</v>
      </c>
      <c r="D1400" t="s">
        <v>15</v>
      </c>
      <c r="E1400" s="2">
        <v>40530</v>
      </c>
      <c r="F1400" s="3">
        <v>51</v>
      </c>
      <c r="G1400" s="4">
        <v>0.12291666666666667</v>
      </c>
      <c r="H1400">
        <v>46.91</v>
      </c>
      <c r="I1400">
        <v>46.91</v>
      </c>
      <c r="J1400">
        <v>-45.15</v>
      </c>
    </row>
    <row r="1401" spans="1:10" x14ac:dyDescent="0.3">
      <c r="A1401" t="s">
        <v>31</v>
      </c>
      <c r="B1401">
        <v>17584</v>
      </c>
      <c r="C1401" t="s">
        <v>14</v>
      </c>
      <c r="D1401" t="s">
        <v>17</v>
      </c>
      <c r="E1401" s="2">
        <v>40530</v>
      </c>
      <c r="F1401" s="3">
        <v>51</v>
      </c>
      <c r="G1401" s="4">
        <v>0.625</v>
      </c>
      <c r="H1401">
        <v>46.19</v>
      </c>
      <c r="I1401">
        <v>46.47</v>
      </c>
      <c r="J1401">
        <v>-45.72</v>
      </c>
    </row>
    <row r="1402" spans="1:10" x14ac:dyDescent="0.3">
      <c r="A1402" t="s">
        <v>31</v>
      </c>
      <c r="B1402">
        <v>17584</v>
      </c>
      <c r="C1402" t="s">
        <v>14</v>
      </c>
      <c r="D1402" t="s">
        <v>15</v>
      </c>
      <c r="E1402" s="2">
        <v>40531</v>
      </c>
      <c r="F1402" s="3">
        <v>52</v>
      </c>
      <c r="G1402" s="4">
        <v>0.1277777777777778</v>
      </c>
      <c r="H1402">
        <v>47.55</v>
      </c>
      <c r="I1402">
        <v>46.73</v>
      </c>
      <c r="J1402">
        <v>-46.9</v>
      </c>
    </row>
    <row r="1403" spans="1:10" x14ac:dyDescent="0.3">
      <c r="A1403" t="s">
        <v>31</v>
      </c>
      <c r="B1403">
        <v>17584</v>
      </c>
      <c r="C1403" t="s">
        <v>14</v>
      </c>
      <c r="D1403" t="s">
        <v>17</v>
      </c>
      <c r="E1403" s="2">
        <v>40531</v>
      </c>
      <c r="F1403" s="3">
        <v>52</v>
      </c>
      <c r="G1403" s="4">
        <v>0.62291666666666667</v>
      </c>
      <c r="H1403">
        <v>49.46</v>
      </c>
      <c r="I1403">
        <v>48.71</v>
      </c>
      <c r="J1403">
        <v>-44.97</v>
      </c>
    </row>
    <row r="1404" spans="1:10" x14ac:dyDescent="0.3">
      <c r="A1404" t="s">
        <v>31</v>
      </c>
      <c r="B1404">
        <v>17584</v>
      </c>
      <c r="C1404" t="s">
        <v>14</v>
      </c>
      <c r="D1404" t="s">
        <v>15</v>
      </c>
      <c r="E1404" s="2">
        <v>40532</v>
      </c>
      <c r="F1404" s="3">
        <v>52</v>
      </c>
      <c r="G1404" s="4">
        <v>0.11805555555555557</v>
      </c>
      <c r="H1404">
        <v>47.79</v>
      </c>
      <c r="I1404">
        <v>48.83</v>
      </c>
      <c r="J1404">
        <v>-43.28</v>
      </c>
    </row>
    <row r="1405" spans="1:10" x14ac:dyDescent="0.3">
      <c r="A1405" t="s">
        <v>31</v>
      </c>
      <c r="B1405">
        <v>17584</v>
      </c>
      <c r="C1405" t="s">
        <v>14</v>
      </c>
      <c r="D1405" t="s">
        <v>17</v>
      </c>
      <c r="E1405" s="2">
        <v>40532</v>
      </c>
      <c r="F1405" s="3">
        <v>52</v>
      </c>
      <c r="G1405" s="4">
        <v>0.62222222222222223</v>
      </c>
      <c r="H1405">
        <v>46.27</v>
      </c>
      <c r="I1405">
        <v>46.83</v>
      </c>
      <c r="J1405">
        <v>-44.59</v>
      </c>
    </row>
    <row r="1406" spans="1:10" x14ac:dyDescent="0.3">
      <c r="A1406" t="s">
        <v>31</v>
      </c>
      <c r="B1406">
        <v>17584</v>
      </c>
      <c r="C1406" t="s">
        <v>14</v>
      </c>
      <c r="D1406" t="s">
        <v>15</v>
      </c>
      <c r="E1406" s="2">
        <v>40533</v>
      </c>
      <c r="F1406" s="3">
        <v>52</v>
      </c>
      <c r="G1406" s="4">
        <v>0.125</v>
      </c>
      <c r="H1406">
        <v>47.37</v>
      </c>
      <c r="I1406">
        <v>46.83</v>
      </c>
      <c r="J1406">
        <v>-45.53</v>
      </c>
    </row>
    <row r="1407" spans="1:10" x14ac:dyDescent="0.3">
      <c r="A1407" t="s">
        <v>31</v>
      </c>
      <c r="B1407">
        <v>17584</v>
      </c>
      <c r="C1407" t="s">
        <v>14</v>
      </c>
      <c r="D1407" t="s">
        <v>17</v>
      </c>
      <c r="E1407" s="2">
        <v>40533</v>
      </c>
      <c r="F1407" s="3">
        <v>52</v>
      </c>
      <c r="G1407" s="4">
        <v>0.62083333333333335</v>
      </c>
      <c r="H1407">
        <v>49.06</v>
      </c>
      <c r="I1407">
        <v>48.55</v>
      </c>
      <c r="J1407">
        <v>-43.84</v>
      </c>
    </row>
    <row r="1408" spans="1:10" x14ac:dyDescent="0.3">
      <c r="A1408" t="s">
        <v>31</v>
      </c>
      <c r="B1408">
        <v>17584</v>
      </c>
      <c r="C1408" t="s">
        <v>14</v>
      </c>
      <c r="D1408" t="s">
        <v>15</v>
      </c>
      <c r="E1408" s="2">
        <v>40534</v>
      </c>
      <c r="F1408" s="3">
        <v>52</v>
      </c>
      <c r="G1408" s="4">
        <v>0.13055555555555556</v>
      </c>
      <c r="H1408">
        <v>52.4</v>
      </c>
      <c r="I1408">
        <v>50.39</v>
      </c>
      <c r="J1408">
        <v>-47.41</v>
      </c>
    </row>
    <row r="1409" spans="1:10" x14ac:dyDescent="0.3">
      <c r="A1409" t="s">
        <v>31</v>
      </c>
      <c r="B1409">
        <v>17584</v>
      </c>
      <c r="C1409" t="s">
        <v>14</v>
      </c>
      <c r="D1409" t="s">
        <v>17</v>
      </c>
      <c r="E1409" s="2">
        <v>40534</v>
      </c>
      <c r="F1409" s="3">
        <v>52</v>
      </c>
      <c r="G1409" s="4">
        <v>0.63888888888888895</v>
      </c>
      <c r="H1409">
        <v>49.8</v>
      </c>
      <c r="I1409">
        <v>50.75</v>
      </c>
      <c r="J1409">
        <v>-50.22</v>
      </c>
    </row>
    <row r="1410" spans="1:10" x14ac:dyDescent="0.3">
      <c r="A1410" t="s">
        <v>31</v>
      </c>
      <c r="B1410">
        <v>17584</v>
      </c>
      <c r="C1410" t="s">
        <v>14</v>
      </c>
      <c r="D1410" t="s">
        <v>15</v>
      </c>
      <c r="E1410" s="2">
        <v>40535</v>
      </c>
      <c r="F1410" s="3">
        <v>52</v>
      </c>
      <c r="G1410" s="4">
        <v>0.13263888888888889</v>
      </c>
      <c r="H1410">
        <v>47.78</v>
      </c>
      <c r="I1410">
        <v>49.07</v>
      </c>
      <c r="J1410">
        <v>-48.16</v>
      </c>
    </row>
    <row r="1411" spans="1:10" x14ac:dyDescent="0.3">
      <c r="A1411" t="s">
        <v>31</v>
      </c>
      <c r="B1411">
        <v>17584</v>
      </c>
      <c r="C1411" t="s">
        <v>14</v>
      </c>
      <c r="D1411" t="s">
        <v>17</v>
      </c>
      <c r="E1411" s="2">
        <v>40535</v>
      </c>
      <c r="F1411" s="3">
        <v>52</v>
      </c>
      <c r="G1411" s="4">
        <v>0.63055555555555554</v>
      </c>
      <c r="H1411">
        <v>48.57</v>
      </c>
      <c r="I1411">
        <v>48.31</v>
      </c>
      <c r="J1411">
        <v>-47.34</v>
      </c>
    </row>
    <row r="1412" spans="1:10" x14ac:dyDescent="0.3">
      <c r="A1412" t="s">
        <v>31</v>
      </c>
      <c r="B1412">
        <v>17584</v>
      </c>
      <c r="C1412" t="s">
        <v>14</v>
      </c>
      <c r="D1412" t="s">
        <v>15</v>
      </c>
      <c r="E1412" s="2">
        <v>40536</v>
      </c>
      <c r="F1412" s="3">
        <v>52</v>
      </c>
      <c r="G1412" s="4">
        <v>0.12708333333333333</v>
      </c>
      <c r="H1412">
        <v>47.12</v>
      </c>
      <c r="I1412">
        <v>48.19</v>
      </c>
      <c r="J1412">
        <v>-45.91</v>
      </c>
    </row>
    <row r="1413" spans="1:10" x14ac:dyDescent="0.3">
      <c r="A1413" t="s">
        <v>31</v>
      </c>
      <c r="B1413">
        <v>17584</v>
      </c>
      <c r="C1413" t="s">
        <v>14</v>
      </c>
      <c r="D1413" t="s">
        <v>17</v>
      </c>
      <c r="E1413" s="2">
        <v>40536</v>
      </c>
      <c r="F1413" s="3">
        <v>52</v>
      </c>
      <c r="G1413" s="4">
        <v>0.62916666666666665</v>
      </c>
      <c r="H1413">
        <v>46.16</v>
      </c>
      <c r="I1413">
        <v>46.44</v>
      </c>
      <c r="J1413">
        <v>-46.72</v>
      </c>
    </row>
    <row r="1414" spans="1:10" x14ac:dyDescent="0.3">
      <c r="A1414" t="s">
        <v>31</v>
      </c>
      <c r="B1414">
        <v>17584</v>
      </c>
      <c r="C1414" t="s">
        <v>14</v>
      </c>
      <c r="D1414" t="s">
        <v>15</v>
      </c>
      <c r="E1414" s="2">
        <v>40537</v>
      </c>
      <c r="F1414" s="3">
        <v>52</v>
      </c>
      <c r="G1414" s="4">
        <v>0.12847222222222224</v>
      </c>
      <c r="H1414">
        <v>45.89</v>
      </c>
      <c r="I1414">
        <v>46.18</v>
      </c>
      <c r="J1414">
        <v>-46.41</v>
      </c>
    </row>
    <row r="1415" spans="1:10" x14ac:dyDescent="0.3">
      <c r="A1415" t="s">
        <v>31</v>
      </c>
      <c r="B1415">
        <v>17584</v>
      </c>
      <c r="C1415" t="s">
        <v>14</v>
      </c>
      <c r="D1415" t="s">
        <v>17</v>
      </c>
      <c r="E1415" s="2">
        <v>40537</v>
      </c>
      <c r="F1415" s="3">
        <v>52</v>
      </c>
      <c r="G1415" s="4">
        <v>0.62083333333333335</v>
      </c>
      <c r="H1415">
        <v>49.01</v>
      </c>
      <c r="I1415">
        <v>47.98</v>
      </c>
      <c r="J1415">
        <v>-43.47</v>
      </c>
    </row>
    <row r="1416" spans="1:10" x14ac:dyDescent="0.3">
      <c r="A1416" t="s">
        <v>31</v>
      </c>
      <c r="B1416">
        <v>17584</v>
      </c>
      <c r="C1416" t="s">
        <v>14</v>
      </c>
      <c r="D1416" t="s">
        <v>15</v>
      </c>
      <c r="E1416" s="2">
        <v>40538</v>
      </c>
      <c r="F1416" s="3">
        <v>53</v>
      </c>
      <c r="G1416" s="4">
        <v>0.12222222222222223</v>
      </c>
      <c r="H1416">
        <v>49.53</v>
      </c>
      <c r="I1416">
        <v>49.28</v>
      </c>
      <c r="J1416">
        <v>-43.91</v>
      </c>
    </row>
    <row r="1417" spans="1:10" x14ac:dyDescent="0.3">
      <c r="A1417" t="s">
        <v>31</v>
      </c>
      <c r="B1417">
        <v>17584</v>
      </c>
      <c r="C1417" t="s">
        <v>14</v>
      </c>
      <c r="D1417" t="s">
        <v>17</v>
      </c>
      <c r="E1417" s="2">
        <v>40538</v>
      </c>
      <c r="F1417" s="3">
        <v>53</v>
      </c>
      <c r="G1417" s="4">
        <v>0.625</v>
      </c>
      <c r="H1417">
        <v>48.42</v>
      </c>
      <c r="I1417">
        <v>48.93</v>
      </c>
      <c r="J1417">
        <v>-44.97</v>
      </c>
    </row>
    <row r="1418" spans="1:10" x14ac:dyDescent="0.3">
      <c r="A1418" t="s">
        <v>31</v>
      </c>
      <c r="B1418">
        <v>17584</v>
      </c>
      <c r="C1418" t="s">
        <v>14</v>
      </c>
      <c r="D1418" t="s">
        <v>15</v>
      </c>
      <c r="E1418" s="2">
        <v>40539</v>
      </c>
      <c r="F1418" s="3">
        <v>53</v>
      </c>
      <c r="G1418" s="4">
        <v>0.12222222222222223</v>
      </c>
      <c r="H1418">
        <v>47.11</v>
      </c>
      <c r="I1418">
        <v>47.92</v>
      </c>
      <c r="J1418">
        <v>-43.66</v>
      </c>
    </row>
    <row r="1419" spans="1:10" x14ac:dyDescent="0.3">
      <c r="A1419" t="s">
        <v>31</v>
      </c>
      <c r="B1419">
        <v>17584</v>
      </c>
      <c r="C1419" t="s">
        <v>14</v>
      </c>
      <c r="D1419" t="s">
        <v>17</v>
      </c>
      <c r="E1419" s="2">
        <v>40539</v>
      </c>
      <c r="F1419" s="3">
        <v>53</v>
      </c>
      <c r="G1419" s="4">
        <v>0.61875000000000002</v>
      </c>
      <c r="H1419">
        <v>48.48</v>
      </c>
      <c r="I1419">
        <v>47.95</v>
      </c>
      <c r="J1419">
        <v>-42.35</v>
      </c>
    </row>
    <row r="1420" spans="1:10" x14ac:dyDescent="0.3">
      <c r="A1420" t="s">
        <v>31</v>
      </c>
      <c r="B1420">
        <v>17584</v>
      </c>
      <c r="C1420" t="s">
        <v>14</v>
      </c>
      <c r="D1420" t="s">
        <v>15</v>
      </c>
      <c r="E1420" s="2">
        <v>40540</v>
      </c>
      <c r="F1420" s="3">
        <v>53</v>
      </c>
      <c r="G1420" s="4">
        <v>0.12291666666666667</v>
      </c>
      <c r="H1420">
        <v>50.01</v>
      </c>
      <c r="I1420">
        <v>49.02</v>
      </c>
      <c r="J1420">
        <v>-43.79</v>
      </c>
    </row>
    <row r="1421" spans="1:10" x14ac:dyDescent="0.3">
      <c r="A1421" t="s">
        <v>31</v>
      </c>
      <c r="B1421">
        <v>17584</v>
      </c>
      <c r="C1421" t="s">
        <v>14</v>
      </c>
      <c r="D1421" t="s">
        <v>17</v>
      </c>
      <c r="E1421" s="2">
        <v>40540</v>
      </c>
      <c r="F1421" s="3">
        <v>53</v>
      </c>
      <c r="G1421" s="4">
        <v>0.62291666666666667</v>
      </c>
      <c r="H1421">
        <v>49.93</v>
      </c>
      <c r="I1421">
        <v>49.93</v>
      </c>
      <c r="J1421">
        <v>-43.85</v>
      </c>
    </row>
    <row r="1422" spans="1:10" x14ac:dyDescent="0.3">
      <c r="A1422" t="s">
        <v>31</v>
      </c>
      <c r="B1422">
        <v>17584</v>
      </c>
      <c r="C1422" t="s">
        <v>14</v>
      </c>
      <c r="D1422" t="s">
        <v>15</v>
      </c>
      <c r="E1422" s="2">
        <v>40541</v>
      </c>
      <c r="F1422" s="3">
        <v>53</v>
      </c>
      <c r="G1422" s="4">
        <v>0.12083333333333333</v>
      </c>
      <c r="H1422">
        <v>49.23</v>
      </c>
      <c r="I1422">
        <v>49.72</v>
      </c>
      <c r="J1422">
        <v>-43.04</v>
      </c>
    </row>
    <row r="1423" spans="1:10" x14ac:dyDescent="0.3">
      <c r="A1423" t="s">
        <v>31</v>
      </c>
      <c r="B1423">
        <v>17584</v>
      </c>
      <c r="C1423" t="s">
        <v>14</v>
      </c>
      <c r="D1423" t="s">
        <v>17</v>
      </c>
      <c r="E1423" s="2">
        <v>40541</v>
      </c>
      <c r="F1423" s="3">
        <v>53</v>
      </c>
      <c r="G1423" s="4">
        <v>0.61944444444444446</v>
      </c>
      <c r="H1423">
        <v>49.77</v>
      </c>
      <c r="I1423">
        <v>49.52</v>
      </c>
      <c r="J1423">
        <v>-42.48</v>
      </c>
    </row>
    <row r="1424" spans="1:10" x14ac:dyDescent="0.3">
      <c r="A1424" t="s">
        <v>31</v>
      </c>
      <c r="B1424">
        <v>17584</v>
      </c>
      <c r="C1424" t="s">
        <v>14</v>
      </c>
      <c r="D1424" t="s">
        <v>15</v>
      </c>
      <c r="E1424" s="2">
        <v>40542</v>
      </c>
      <c r="F1424" s="3">
        <v>53</v>
      </c>
      <c r="G1424" s="4">
        <v>0.11944444444444445</v>
      </c>
      <c r="H1424">
        <v>49.81</v>
      </c>
      <c r="I1424">
        <v>49.81</v>
      </c>
      <c r="J1424">
        <v>-42.42</v>
      </c>
    </row>
    <row r="1425" spans="1:10" x14ac:dyDescent="0.3">
      <c r="A1425" t="s">
        <v>31</v>
      </c>
      <c r="B1425">
        <v>17584</v>
      </c>
      <c r="C1425" t="s">
        <v>14</v>
      </c>
      <c r="D1425" t="s">
        <v>17</v>
      </c>
      <c r="E1425" s="2">
        <v>40542</v>
      </c>
      <c r="F1425" s="3">
        <v>53</v>
      </c>
      <c r="G1425" s="4">
        <v>0.62083333333333335</v>
      </c>
      <c r="H1425">
        <v>49.36</v>
      </c>
      <c r="I1425">
        <v>49.61</v>
      </c>
      <c r="J1425">
        <v>-42.86</v>
      </c>
    </row>
    <row r="1426" spans="1:10" x14ac:dyDescent="0.3">
      <c r="A1426" t="s">
        <v>31</v>
      </c>
      <c r="B1426">
        <v>17584</v>
      </c>
      <c r="C1426" t="s">
        <v>14</v>
      </c>
      <c r="D1426" t="s">
        <v>15</v>
      </c>
      <c r="E1426" s="2">
        <v>40543</v>
      </c>
      <c r="F1426" s="3">
        <v>53</v>
      </c>
      <c r="G1426" s="4">
        <v>0.12222222222222223</v>
      </c>
      <c r="H1426">
        <v>49.91</v>
      </c>
      <c r="I1426">
        <v>49.67</v>
      </c>
      <c r="J1426">
        <v>-43.3</v>
      </c>
    </row>
    <row r="1427" spans="1:10" x14ac:dyDescent="0.3">
      <c r="A1427" t="s">
        <v>31</v>
      </c>
      <c r="B1427">
        <v>17584</v>
      </c>
      <c r="C1427" t="s">
        <v>14</v>
      </c>
      <c r="D1427" t="s">
        <v>17</v>
      </c>
      <c r="E1427" s="2">
        <v>40543</v>
      </c>
      <c r="F1427" s="3">
        <v>53</v>
      </c>
      <c r="G1427" s="4">
        <v>0.63124999999999998</v>
      </c>
      <c r="H1427">
        <v>46.52</v>
      </c>
      <c r="I1427">
        <v>47.91</v>
      </c>
      <c r="J1427">
        <v>-46.49</v>
      </c>
    </row>
    <row r="1428" spans="1:10" x14ac:dyDescent="0.3">
      <c r="A1428" t="s">
        <v>31</v>
      </c>
      <c r="B1428">
        <v>17584</v>
      </c>
      <c r="C1428" t="s">
        <v>14</v>
      </c>
      <c r="D1428" t="s">
        <v>15</v>
      </c>
      <c r="E1428" s="2">
        <v>40544</v>
      </c>
      <c r="F1428" s="3">
        <v>1</v>
      </c>
      <c r="G1428" s="4">
        <v>0.13402777777777777</v>
      </c>
      <c r="H1428">
        <v>47.69</v>
      </c>
      <c r="I1428">
        <v>47.14</v>
      </c>
      <c r="J1428">
        <v>-47.43</v>
      </c>
    </row>
    <row r="1429" spans="1:10" x14ac:dyDescent="0.3">
      <c r="A1429" t="s">
        <v>31</v>
      </c>
      <c r="B1429">
        <v>17584</v>
      </c>
      <c r="C1429" t="s">
        <v>14</v>
      </c>
      <c r="D1429" t="s">
        <v>17</v>
      </c>
      <c r="E1429" s="2">
        <v>40544</v>
      </c>
      <c r="F1429" s="3">
        <v>1</v>
      </c>
      <c r="G1429" s="4">
        <v>0.6333333333333333</v>
      </c>
      <c r="H1429">
        <v>47.89</v>
      </c>
      <c r="I1429">
        <v>47.89</v>
      </c>
      <c r="J1429">
        <v>-47.25</v>
      </c>
    </row>
    <row r="1430" spans="1:10" x14ac:dyDescent="0.3">
      <c r="A1430" t="s">
        <v>31</v>
      </c>
      <c r="B1430">
        <v>17584</v>
      </c>
      <c r="C1430" t="s">
        <v>14</v>
      </c>
      <c r="D1430" t="s">
        <v>15</v>
      </c>
      <c r="E1430" s="2">
        <v>40545</v>
      </c>
      <c r="F1430" s="3">
        <v>2</v>
      </c>
      <c r="G1430" s="4">
        <v>0.12986111111111112</v>
      </c>
      <c r="H1430">
        <v>46.41</v>
      </c>
      <c r="I1430">
        <v>47.54</v>
      </c>
      <c r="J1430">
        <v>-45.81</v>
      </c>
    </row>
    <row r="1431" spans="1:10" x14ac:dyDescent="0.3">
      <c r="A1431" t="s">
        <v>31</v>
      </c>
      <c r="B1431">
        <v>17584</v>
      </c>
      <c r="C1431" t="s">
        <v>14</v>
      </c>
      <c r="D1431" t="s">
        <v>17</v>
      </c>
      <c r="E1431" s="2">
        <v>40545</v>
      </c>
      <c r="F1431" s="3">
        <v>2</v>
      </c>
      <c r="G1431" s="4">
        <v>0.63194444444444442</v>
      </c>
      <c r="H1431">
        <v>45.74</v>
      </c>
      <c r="I1431">
        <v>46.04</v>
      </c>
      <c r="J1431">
        <v>-46.38</v>
      </c>
    </row>
    <row r="1432" spans="1:10" x14ac:dyDescent="0.3">
      <c r="A1432" t="s">
        <v>31</v>
      </c>
      <c r="B1432">
        <v>17584</v>
      </c>
      <c r="C1432" t="s">
        <v>14</v>
      </c>
      <c r="D1432" t="s">
        <v>15</v>
      </c>
      <c r="E1432" s="2">
        <v>40546</v>
      </c>
      <c r="F1432" s="3">
        <v>2</v>
      </c>
      <c r="G1432" s="4">
        <v>0.13125000000000001</v>
      </c>
      <c r="H1432">
        <v>45.51</v>
      </c>
      <c r="I1432">
        <v>45.81</v>
      </c>
      <c r="J1432">
        <v>-46.07</v>
      </c>
    </row>
    <row r="1433" spans="1:10" x14ac:dyDescent="0.3">
      <c r="A1433" t="s">
        <v>31</v>
      </c>
      <c r="B1433">
        <v>17584</v>
      </c>
      <c r="C1433" t="s">
        <v>14</v>
      </c>
      <c r="D1433" t="s">
        <v>17</v>
      </c>
      <c r="E1433" s="2">
        <v>40546</v>
      </c>
      <c r="F1433" s="3">
        <v>2</v>
      </c>
      <c r="G1433" s="4">
        <v>0.625</v>
      </c>
      <c r="H1433">
        <v>47.89</v>
      </c>
      <c r="I1433">
        <v>47.05</v>
      </c>
      <c r="J1433">
        <v>-44.01</v>
      </c>
    </row>
    <row r="1434" spans="1:10" x14ac:dyDescent="0.3">
      <c r="A1434" t="s">
        <v>31</v>
      </c>
      <c r="B1434">
        <v>17584</v>
      </c>
      <c r="C1434" t="s">
        <v>14</v>
      </c>
      <c r="D1434" t="s">
        <v>15</v>
      </c>
      <c r="E1434" s="2">
        <v>40547</v>
      </c>
      <c r="F1434" s="3">
        <v>2</v>
      </c>
      <c r="G1434" s="4">
        <v>0.125</v>
      </c>
      <c r="H1434">
        <v>47.82</v>
      </c>
      <c r="I1434">
        <v>47.82</v>
      </c>
      <c r="J1434">
        <v>-43.83</v>
      </c>
    </row>
    <row r="1435" spans="1:10" x14ac:dyDescent="0.3">
      <c r="A1435" t="s">
        <v>31</v>
      </c>
      <c r="B1435">
        <v>17584</v>
      </c>
      <c r="C1435" t="s">
        <v>14</v>
      </c>
      <c r="D1435" t="s">
        <v>17</v>
      </c>
      <c r="E1435" s="2">
        <v>40547</v>
      </c>
      <c r="F1435" s="3">
        <v>2</v>
      </c>
      <c r="G1435" s="4">
        <v>0.62569444444444444</v>
      </c>
      <c r="H1435">
        <v>47.63</v>
      </c>
      <c r="I1435">
        <v>47.63</v>
      </c>
      <c r="J1435">
        <v>-44.02</v>
      </c>
    </row>
    <row r="1436" spans="1:10" x14ac:dyDescent="0.3">
      <c r="A1436" t="s">
        <v>31</v>
      </c>
      <c r="B1436">
        <v>17584</v>
      </c>
      <c r="C1436" t="s">
        <v>14</v>
      </c>
      <c r="D1436" t="s">
        <v>15</v>
      </c>
      <c r="E1436" s="2">
        <v>40548</v>
      </c>
      <c r="F1436" s="3">
        <v>2</v>
      </c>
      <c r="G1436" s="4">
        <v>0.12638888888888888</v>
      </c>
      <c r="H1436">
        <v>48.12</v>
      </c>
      <c r="I1436">
        <v>47.85</v>
      </c>
      <c r="J1436">
        <v>-44.34</v>
      </c>
    </row>
    <row r="1437" spans="1:10" x14ac:dyDescent="0.3">
      <c r="A1437" t="s">
        <v>31</v>
      </c>
      <c r="B1437">
        <v>17584</v>
      </c>
      <c r="C1437" t="s">
        <v>14</v>
      </c>
      <c r="D1437" t="s">
        <v>17</v>
      </c>
      <c r="E1437" s="2">
        <v>40548</v>
      </c>
      <c r="F1437" s="3">
        <v>2</v>
      </c>
      <c r="G1437" s="4">
        <v>0.62916666666666665</v>
      </c>
      <c r="H1437">
        <v>47.08</v>
      </c>
      <c r="I1437">
        <v>47.37</v>
      </c>
      <c r="J1437">
        <v>-45.29</v>
      </c>
    </row>
    <row r="1438" spans="1:10" x14ac:dyDescent="0.3">
      <c r="A1438" t="s">
        <v>31</v>
      </c>
      <c r="B1438">
        <v>17584</v>
      </c>
      <c r="C1438" t="s">
        <v>14</v>
      </c>
      <c r="D1438" t="s">
        <v>15</v>
      </c>
      <c r="E1438" s="2">
        <v>40549</v>
      </c>
      <c r="F1438" s="3">
        <v>2</v>
      </c>
      <c r="G1438" s="4">
        <v>0.12847222222222224</v>
      </c>
      <c r="H1438">
        <v>46.73</v>
      </c>
      <c r="I1438">
        <v>47.02</v>
      </c>
      <c r="J1438">
        <v>-44.86</v>
      </c>
    </row>
    <row r="1439" spans="1:10" x14ac:dyDescent="0.3">
      <c r="A1439" t="s">
        <v>31</v>
      </c>
      <c r="B1439">
        <v>17584</v>
      </c>
      <c r="C1439" t="s">
        <v>14</v>
      </c>
      <c r="D1439" t="s">
        <v>17</v>
      </c>
      <c r="E1439" s="2">
        <v>40549</v>
      </c>
      <c r="F1439" s="3">
        <v>2</v>
      </c>
      <c r="G1439" s="4">
        <v>0.62916666666666665</v>
      </c>
      <c r="H1439">
        <v>46.53</v>
      </c>
      <c r="I1439">
        <v>46.53</v>
      </c>
      <c r="J1439">
        <v>-45.05</v>
      </c>
    </row>
    <row r="1440" spans="1:10" x14ac:dyDescent="0.3">
      <c r="A1440" t="s">
        <v>31</v>
      </c>
      <c r="B1440">
        <v>17584</v>
      </c>
      <c r="C1440" t="s">
        <v>14</v>
      </c>
      <c r="D1440" t="s">
        <v>15</v>
      </c>
      <c r="E1440" s="2">
        <v>40550</v>
      </c>
      <c r="F1440" s="3">
        <v>2</v>
      </c>
      <c r="G1440" s="4">
        <v>0.1277777777777778</v>
      </c>
      <c r="H1440">
        <v>46.17</v>
      </c>
      <c r="I1440">
        <v>46.47</v>
      </c>
      <c r="J1440">
        <v>-44.62</v>
      </c>
    </row>
    <row r="1441" spans="1:10" x14ac:dyDescent="0.3">
      <c r="A1441" t="s">
        <v>31</v>
      </c>
      <c r="B1441">
        <v>17584</v>
      </c>
      <c r="C1441" t="s">
        <v>14</v>
      </c>
      <c r="D1441" t="s">
        <v>17</v>
      </c>
      <c r="E1441" s="2">
        <v>40550</v>
      </c>
      <c r="F1441" s="3">
        <v>2</v>
      </c>
      <c r="G1441" s="4">
        <v>0.62569444444444444</v>
      </c>
      <c r="H1441">
        <v>47.16</v>
      </c>
      <c r="I1441">
        <v>46.87</v>
      </c>
      <c r="J1441">
        <v>-43.82</v>
      </c>
    </row>
    <row r="1442" spans="1:10" x14ac:dyDescent="0.3">
      <c r="A1442" t="s">
        <v>31</v>
      </c>
      <c r="B1442">
        <v>17584</v>
      </c>
      <c r="C1442" t="s">
        <v>14</v>
      </c>
      <c r="D1442" t="s">
        <v>15</v>
      </c>
      <c r="E1442" s="2">
        <v>40551</v>
      </c>
      <c r="F1442" s="3">
        <v>2</v>
      </c>
      <c r="G1442" s="4">
        <v>0.13194444444444445</v>
      </c>
      <c r="H1442">
        <v>49.61</v>
      </c>
      <c r="I1442">
        <v>48.26</v>
      </c>
      <c r="J1442">
        <v>-45.89</v>
      </c>
    </row>
    <row r="1443" spans="1:10" x14ac:dyDescent="0.3">
      <c r="A1443" t="s">
        <v>31</v>
      </c>
      <c r="B1443">
        <v>17584</v>
      </c>
      <c r="C1443" t="s">
        <v>14</v>
      </c>
      <c r="D1443" t="s">
        <v>17</v>
      </c>
      <c r="E1443" s="2">
        <v>40551</v>
      </c>
      <c r="F1443" s="3">
        <v>2</v>
      </c>
      <c r="G1443" s="4">
        <v>0.63750000000000007</v>
      </c>
      <c r="H1443">
        <v>47.65</v>
      </c>
      <c r="I1443">
        <v>48.5</v>
      </c>
      <c r="J1443">
        <v>-47.71</v>
      </c>
    </row>
    <row r="1444" spans="1:10" x14ac:dyDescent="0.3">
      <c r="A1444" t="s">
        <v>31</v>
      </c>
      <c r="B1444">
        <v>17584</v>
      </c>
      <c r="C1444" t="s">
        <v>14</v>
      </c>
      <c r="D1444" t="s">
        <v>15</v>
      </c>
      <c r="E1444" s="2">
        <v>40552</v>
      </c>
      <c r="F1444" s="3">
        <v>3</v>
      </c>
      <c r="G1444" s="4">
        <v>0.12986111111111112</v>
      </c>
      <c r="H1444">
        <v>44.53</v>
      </c>
      <c r="I1444">
        <v>46.73</v>
      </c>
      <c r="J1444">
        <v>-45.03</v>
      </c>
    </row>
    <row r="1445" spans="1:10" x14ac:dyDescent="0.3">
      <c r="A1445" t="s">
        <v>31</v>
      </c>
      <c r="B1445">
        <v>17584</v>
      </c>
      <c r="C1445" t="s">
        <v>14</v>
      </c>
      <c r="D1445" t="s">
        <v>17</v>
      </c>
      <c r="E1445" s="2">
        <v>40552</v>
      </c>
      <c r="F1445" s="3">
        <v>3</v>
      </c>
      <c r="G1445" s="4">
        <v>0.62708333333333333</v>
      </c>
      <c r="H1445">
        <v>45.92</v>
      </c>
      <c r="I1445">
        <v>45.29</v>
      </c>
      <c r="J1445">
        <v>-43.98</v>
      </c>
    </row>
    <row r="1446" spans="1:10" x14ac:dyDescent="0.3">
      <c r="A1446" t="s">
        <v>31</v>
      </c>
      <c r="B1446">
        <v>17584</v>
      </c>
      <c r="C1446" t="s">
        <v>14</v>
      </c>
      <c r="D1446" t="s">
        <v>15</v>
      </c>
      <c r="E1446" s="2">
        <v>40553</v>
      </c>
      <c r="F1446" s="3">
        <v>3</v>
      </c>
      <c r="G1446" s="4">
        <v>0.12847222222222224</v>
      </c>
      <c r="H1446">
        <v>46.65</v>
      </c>
      <c r="I1446">
        <v>46.34</v>
      </c>
      <c r="J1446">
        <v>-44.43</v>
      </c>
    </row>
    <row r="1447" spans="1:10" x14ac:dyDescent="0.3">
      <c r="A1447" t="s">
        <v>31</v>
      </c>
      <c r="B1447">
        <v>17584</v>
      </c>
      <c r="C1447" t="s">
        <v>14</v>
      </c>
      <c r="D1447" t="s">
        <v>17</v>
      </c>
      <c r="E1447" s="2">
        <v>40553</v>
      </c>
      <c r="F1447" s="3">
        <v>3</v>
      </c>
      <c r="G1447" s="4">
        <v>0.62847222222222221</v>
      </c>
      <c r="H1447">
        <v>46.76</v>
      </c>
      <c r="I1447">
        <v>46.76</v>
      </c>
      <c r="J1447">
        <v>-44.38</v>
      </c>
    </row>
    <row r="1448" spans="1:10" x14ac:dyDescent="0.3">
      <c r="A1448" t="s">
        <v>31</v>
      </c>
      <c r="B1448">
        <v>17584</v>
      </c>
      <c r="C1448" t="s">
        <v>14</v>
      </c>
      <c r="D1448" t="s">
        <v>15</v>
      </c>
      <c r="E1448" s="2">
        <v>40554</v>
      </c>
      <c r="F1448" s="3">
        <v>3</v>
      </c>
      <c r="G1448" s="4">
        <v>0.125</v>
      </c>
      <c r="H1448">
        <v>45.47</v>
      </c>
      <c r="I1448">
        <v>46.42</v>
      </c>
      <c r="J1448">
        <v>-43.2</v>
      </c>
    </row>
    <row r="1449" spans="1:10" x14ac:dyDescent="0.3">
      <c r="A1449" t="s">
        <v>31</v>
      </c>
      <c r="B1449">
        <v>17584</v>
      </c>
      <c r="C1449" t="s">
        <v>14</v>
      </c>
      <c r="D1449" t="s">
        <v>17</v>
      </c>
      <c r="E1449" s="2">
        <v>40554</v>
      </c>
      <c r="F1449" s="3">
        <v>3</v>
      </c>
      <c r="G1449" s="4">
        <v>0.625</v>
      </c>
      <c r="H1449">
        <v>45.75</v>
      </c>
      <c r="I1449">
        <v>45.75</v>
      </c>
      <c r="J1449">
        <v>-43.03</v>
      </c>
    </row>
    <row r="1450" spans="1:10" x14ac:dyDescent="0.3">
      <c r="A1450" t="s">
        <v>31</v>
      </c>
      <c r="B1450">
        <v>17584</v>
      </c>
      <c r="C1450" t="s">
        <v>14</v>
      </c>
      <c r="D1450" t="s">
        <v>15</v>
      </c>
      <c r="E1450" s="2">
        <v>40555</v>
      </c>
      <c r="F1450" s="3">
        <v>3</v>
      </c>
      <c r="G1450" s="4">
        <v>0.12708333333333333</v>
      </c>
      <c r="H1450">
        <v>46.97</v>
      </c>
      <c r="I1450">
        <v>46.35</v>
      </c>
      <c r="J1450">
        <v>-43.85</v>
      </c>
    </row>
    <row r="1451" spans="1:10" x14ac:dyDescent="0.3">
      <c r="A1451" t="s">
        <v>31</v>
      </c>
      <c r="B1451">
        <v>17584</v>
      </c>
      <c r="C1451" t="s">
        <v>14</v>
      </c>
      <c r="D1451" t="s">
        <v>17</v>
      </c>
      <c r="E1451" s="2">
        <v>40555</v>
      </c>
      <c r="F1451" s="3">
        <v>3</v>
      </c>
      <c r="G1451" s="4">
        <v>0.625</v>
      </c>
      <c r="H1451">
        <v>48</v>
      </c>
      <c r="I1451">
        <v>47.71</v>
      </c>
      <c r="J1451">
        <v>-43.06</v>
      </c>
    </row>
    <row r="1452" spans="1:10" x14ac:dyDescent="0.3">
      <c r="A1452" t="s">
        <v>31</v>
      </c>
      <c r="B1452">
        <v>17584</v>
      </c>
      <c r="C1452" t="s">
        <v>14</v>
      </c>
      <c r="D1452" t="s">
        <v>15</v>
      </c>
      <c r="E1452" s="2">
        <v>40556</v>
      </c>
      <c r="F1452" s="3">
        <v>3</v>
      </c>
      <c r="G1452" s="4">
        <v>0.12847222222222224</v>
      </c>
      <c r="H1452">
        <v>49.56</v>
      </c>
      <c r="I1452">
        <v>48.72</v>
      </c>
      <c r="J1452">
        <v>-44.26</v>
      </c>
    </row>
    <row r="1453" spans="1:10" x14ac:dyDescent="0.3">
      <c r="A1453" t="s">
        <v>31</v>
      </c>
      <c r="B1453">
        <v>17584</v>
      </c>
      <c r="C1453" t="s">
        <v>14</v>
      </c>
      <c r="D1453" t="s">
        <v>17</v>
      </c>
      <c r="E1453" s="2">
        <v>40556</v>
      </c>
      <c r="F1453" s="3">
        <v>3</v>
      </c>
      <c r="G1453" s="4">
        <v>0.62708333333333333</v>
      </c>
      <c r="H1453">
        <v>50.24</v>
      </c>
      <c r="I1453">
        <v>49.97</v>
      </c>
      <c r="J1453">
        <v>-43.71</v>
      </c>
    </row>
    <row r="1454" spans="1:10" x14ac:dyDescent="0.3">
      <c r="A1454" t="s">
        <v>31</v>
      </c>
      <c r="B1454">
        <v>17584</v>
      </c>
      <c r="C1454" t="s">
        <v>14</v>
      </c>
      <c r="D1454" t="s">
        <v>15</v>
      </c>
      <c r="E1454" s="2">
        <v>40557</v>
      </c>
      <c r="F1454" s="3">
        <v>3</v>
      </c>
      <c r="G1454" s="4">
        <v>0.12152777777777778</v>
      </c>
      <c r="H1454">
        <v>47.96</v>
      </c>
      <c r="I1454">
        <v>49.41</v>
      </c>
      <c r="J1454">
        <v>-41.54</v>
      </c>
    </row>
    <row r="1455" spans="1:10" x14ac:dyDescent="0.3">
      <c r="A1455" t="s">
        <v>31</v>
      </c>
      <c r="B1455">
        <v>17584</v>
      </c>
      <c r="C1455" t="s">
        <v>14</v>
      </c>
      <c r="D1455" t="s">
        <v>17</v>
      </c>
      <c r="E1455" s="2">
        <v>40557</v>
      </c>
      <c r="F1455" s="3">
        <v>3</v>
      </c>
      <c r="G1455" s="4">
        <v>0.61875000000000002</v>
      </c>
      <c r="H1455">
        <v>49.27</v>
      </c>
      <c r="I1455">
        <v>48.69</v>
      </c>
      <c r="J1455">
        <v>-40.49</v>
      </c>
    </row>
    <row r="1456" spans="1:10" x14ac:dyDescent="0.3">
      <c r="A1456" t="s">
        <v>31</v>
      </c>
      <c r="B1456">
        <v>17584</v>
      </c>
      <c r="C1456" t="s">
        <v>14</v>
      </c>
      <c r="D1456" t="s">
        <v>15</v>
      </c>
      <c r="E1456" s="2">
        <v>40558</v>
      </c>
      <c r="F1456" s="3">
        <v>3</v>
      </c>
      <c r="G1456" s="4">
        <v>0.11597222222222221</v>
      </c>
      <c r="H1456">
        <v>48.24</v>
      </c>
      <c r="I1456">
        <v>49.12</v>
      </c>
      <c r="J1456">
        <v>-39.450000000000003</v>
      </c>
    </row>
    <row r="1457" spans="1:10" x14ac:dyDescent="0.3">
      <c r="A1457" t="s">
        <v>31</v>
      </c>
      <c r="B1457">
        <v>17584</v>
      </c>
      <c r="C1457" t="s">
        <v>14</v>
      </c>
      <c r="D1457" t="s">
        <v>17</v>
      </c>
      <c r="E1457" s="2">
        <v>40558</v>
      </c>
      <c r="F1457" s="3">
        <v>3</v>
      </c>
      <c r="G1457" s="4">
        <v>0.61875000000000002</v>
      </c>
      <c r="H1457">
        <v>47.16</v>
      </c>
      <c r="I1457">
        <v>47.47</v>
      </c>
      <c r="J1457">
        <v>-40.409999999999997</v>
      </c>
    </row>
    <row r="1458" spans="1:10" x14ac:dyDescent="0.3">
      <c r="A1458" t="s">
        <v>31</v>
      </c>
      <c r="B1458">
        <v>17584</v>
      </c>
      <c r="C1458" t="s">
        <v>14</v>
      </c>
      <c r="D1458" t="s">
        <v>15</v>
      </c>
      <c r="E1458" s="2">
        <v>40559</v>
      </c>
      <c r="F1458" s="3">
        <v>4</v>
      </c>
      <c r="G1458" s="4">
        <v>0.11944444444444445</v>
      </c>
      <c r="H1458">
        <v>47.78</v>
      </c>
      <c r="I1458">
        <v>47.47</v>
      </c>
      <c r="J1458">
        <v>-40.74</v>
      </c>
    </row>
    <row r="1459" spans="1:10" x14ac:dyDescent="0.3">
      <c r="A1459" t="s">
        <v>31</v>
      </c>
      <c r="B1459">
        <v>17584</v>
      </c>
      <c r="C1459" t="s">
        <v>14</v>
      </c>
      <c r="D1459" t="s">
        <v>17</v>
      </c>
      <c r="E1459" s="2">
        <v>40559</v>
      </c>
      <c r="F1459" s="3">
        <v>4</v>
      </c>
      <c r="G1459" s="4">
        <v>0.62291666666666667</v>
      </c>
      <c r="H1459">
        <v>46.5</v>
      </c>
      <c r="I1459">
        <v>47.14</v>
      </c>
      <c r="J1459">
        <v>-41.82</v>
      </c>
    </row>
    <row r="1460" spans="1:10" x14ac:dyDescent="0.3">
      <c r="A1460" t="s">
        <v>31</v>
      </c>
      <c r="B1460">
        <v>17584</v>
      </c>
      <c r="C1460" t="s">
        <v>14</v>
      </c>
      <c r="D1460" t="s">
        <v>15</v>
      </c>
      <c r="E1460" s="2">
        <v>40560</v>
      </c>
      <c r="F1460" s="3">
        <v>4</v>
      </c>
      <c r="G1460" s="4">
        <v>0.12708333333333333</v>
      </c>
      <c r="H1460">
        <v>48.7</v>
      </c>
      <c r="I1460">
        <v>47.46</v>
      </c>
      <c r="J1460">
        <v>-43.4</v>
      </c>
    </row>
    <row r="1461" spans="1:10" x14ac:dyDescent="0.3">
      <c r="A1461" t="s">
        <v>31</v>
      </c>
      <c r="B1461">
        <v>17584</v>
      </c>
      <c r="C1461" t="s">
        <v>14</v>
      </c>
      <c r="D1461" t="s">
        <v>17</v>
      </c>
      <c r="E1461" s="2">
        <v>40560</v>
      </c>
      <c r="F1461" s="3">
        <v>4</v>
      </c>
      <c r="G1461" s="4">
        <v>0.62152777777777779</v>
      </c>
      <c r="H1461">
        <v>51.42</v>
      </c>
      <c r="I1461">
        <v>50.6</v>
      </c>
      <c r="J1461">
        <v>-41.11</v>
      </c>
    </row>
    <row r="1462" spans="1:10" x14ac:dyDescent="0.3">
      <c r="A1462" t="s">
        <v>31</v>
      </c>
      <c r="B1462">
        <v>17584</v>
      </c>
      <c r="C1462" t="s">
        <v>14</v>
      </c>
      <c r="D1462" t="s">
        <v>15</v>
      </c>
      <c r="E1462" s="2">
        <v>40561</v>
      </c>
      <c r="F1462" s="3">
        <v>4</v>
      </c>
      <c r="G1462" s="4">
        <v>0.12013888888888889</v>
      </c>
      <c r="H1462">
        <v>51.18</v>
      </c>
      <c r="I1462">
        <v>51.45</v>
      </c>
      <c r="J1462">
        <v>-40.69</v>
      </c>
    </row>
    <row r="1463" spans="1:10" x14ac:dyDescent="0.3">
      <c r="A1463" t="s">
        <v>31</v>
      </c>
      <c r="B1463">
        <v>17584</v>
      </c>
      <c r="C1463" t="s">
        <v>14</v>
      </c>
      <c r="D1463" t="s">
        <v>17</v>
      </c>
      <c r="E1463" s="2">
        <v>40561</v>
      </c>
      <c r="F1463" s="3">
        <v>4</v>
      </c>
      <c r="G1463" s="4">
        <v>0.625</v>
      </c>
      <c r="H1463">
        <v>49.19</v>
      </c>
      <c r="I1463">
        <v>50.08</v>
      </c>
      <c r="J1463">
        <v>-42.53</v>
      </c>
    </row>
    <row r="1464" spans="1:10" x14ac:dyDescent="0.3">
      <c r="A1464" t="s">
        <v>31</v>
      </c>
      <c r="B1464">
        <v>17584</v>
      </c>
      <c r="C1464" t="s">
        <v>14</v>
      </c>
      <c r="D1464" t="s">
        <v>15</v>
      </c>
      <c r="E1464" s="2">
        <v>40562</v>
      </c>
      <c r="F1464" s="3">
        <v>4</v>
      </c>
      <c r="G1464" s="4">
        <v>0.12638888888888888</v>
      </c>
      <c r="H1464">
        <v>49.81</v>
      </c>
      <c r="I1464">
        <v>49.51</v>
      </c>
      <c r="J1464">
        <v>-42.86</v>
      </c>
    </row>
    <row r="1465" spans="1:10" x14ac:dyDescent="0.3">
      <c r="A1465" t="s">
        <v>31</v>
      </c>
      <c r="B1465">
        <v>17584</v>
      </c>
      <c r="C1465" t="s">
        <v>14</v>
      </c>
      <c r="D1465" t="s">
        <v>17</v>
      </c>
      <c r="E1465" s="2">
        <v>40562</v>
      </c>
      <c r="F1465" s="3">
        <v>4</v>
      </c>
      <c r="G1465" s="4">
        <v>0.62638888888888888</v>
      </c>
      <c r="H1465">
        <v>49.99</v>
      </c>
      <c r="I1465">
        <v>49.99</v>
      </c>
      <c r="J1465">
        <v>-42.83</v>
      </c>
    </row>
    <row r="1466" spans="1:10" x14ac:dyDescent="0.3">
      <c r="A1466" t="s">
        <v>31</v>
      </c>
      <c r="B1466">
        <v>17584</v>
      </c>
      <c r="C1466" t="s">
        <v>14</v>
      </c>
      <c r="D1466" t="s">
        <v>15</v>
      </c>
      <c r="E1466" s="2">
        <v>40563</v>
      </c>
      <c r="F1466" s="3">
        <v>4</v>
      </c>
      <c r="G1466" s="4">
        <v>0.12638888888888888</v>
      </c>
      <c r="H1466">
        <v>50.31</v>
      </c>
      <c r="I1466">
        <v>50.31</v>
      </c>
      <c r="J1466">
        <v>-42.91</v>
      </c>
    </row>
    <row r="1467" spans="1:10" x14ac:dyDescent="0.3">
      <c r="A1467" t="s">
        <v>31</v>
      </c>
      <c r="B1467">
        <v>17584</v>
      </c>
      <c r="C1467" t="s">
        <v>14</v>
      </c>
      <c r="D1467" t="s">
        <v>17</v>
      </c>
      <c r="E1467" s="2">
        <v>40563</v>
      </c>
      <c r="F1467" s="3">
        <v>4</v>
      </c>
      <c r="G1467" s="4">
        <v>0.62430555555555556</v>
      </c>
      <c r="H1467">
        <v>51.49</v>
      </c>
      <c r="I1467">
        <v>51.21</v>
      </c>
      <c r="J1467">
        <v>-42</v>
      </c>
    </row>
    <row r="1468" spans="1:10" x14ac:dyDescent="0.3">
      <c r="A1468" t="s">
        <v>31</v>
      </c>
      <c r="B1468">
        <v>17584</v>
      </c>
      <c r="C1468" t="s">
        <v>14</v>
      </c>
      <c r="D1468" t="s">
        <v>15</v>
      </c>
      <c r="E1468" s="2">
        <v>40564</v>
      </c>
      <c r="F1468" s="3">
        <v>4</v>
      </c>
      <c r="G1468" s="4">
        <v>0.12152777777777778</v>
      </c>
      <c r="H1468">
        <v>50.53</v>
      </c>
      <c r="I1468">
        <v>51.39</v>
      </c>
      <c r="J1468">
        <v>-40.96</v>
      </c>
    </row>
    <row r="1469" spans="1:10" x14ac:dyDescent="0.3">
      <c r="A1469" t="s">
        <v>31</v>
      </c>
      <c r="B1469">
        <v>17584</v>
      </c>
      <c r="C1469" t="s">
        <v>14</v>
      </c>
      <c r="D1469" t="s">
        <v>17</v>
      </c>
      <c r="E1469" s="2">
        <v>40564</v>
      </c>
      <c r="F1469" s="3">
        <v>4</v>
      </c>
      <c r="G1469" s="4">
        <v>0.62361111111111112</v>
      </c>
      <c r="H1469">
        <v>49.97</v>
      </c>
      <c r="I1469">
        <v>50.27</v>
      </c>
      <c r="J1469">
        <v>-41.55</v>
      </c>
    </row>
    <row r="1470" spans="1:10" x14ac:dyDescent="0.3">
      <c r="A1470" t="s">
        <v>31</v>
      </c>
      <c r="B1470">
        <v>17584</v>
      </c>
      <c r="C1470" t="s">
        <v>14</v>
      </c>
      <c r="D1470" t="s">
        <v>15</v>
      </c>
      <c r="E1470" s="2">
        <v>40565</v>
      </c>
      <c r="F1470" s="3">
        <v>4</v>
      </c>
      <c r="G1470" s="4">
        <v>0.11944444444444445</v>
      </c>
      <c r="H1470">
        <v>48.42</v>
      </c>
      <c r="I1470">
        <v>49.38</v>
      </c>
      <c r="J1470">
        <v>-40.14</v>
      </c>
    </row>
    <row r="1471" spans="1:10" x14ac:dyDescent="0.3">
      <c r="A1471" t="s">
        <v>31</v>
      </c>
      <c r="B1471">
        <v>17584</v>
      </c>
      <c r="C1471" t="s">
        <v>14</v>
      </c>
      <c r="D1471" t="s">
        <v>17</v>
      </c>
      <c r="E1471" s="2">
        <v>40565</v>
      </c>
      <c r="F1471" s="3">
        <v>4</v>
      </c>
      <c r="G1471" s="4">
        <v>0.61805555555555558</v>
      </c>
      <c r="H1471">
        <v>49.26</v>
      </c>
      <c r="I1471">
        <v>48.94</v>
      </c>
      <c r="J1471">
        <v>-39.61</v>
      </c>
    </row>
    <row r="1472" spans="1:10" x14ac:dyDescent="0.3">
      <c r="A1472" t="s">
        <v>31</v>
      </c>
      <c r="B1472">
        <v>17584</v>
      </c>
      <c r="C1472" t="s">
        <v>14</v>
      </c>
      <c r="D1472" t="s">
        <v>15</v>
      </c>
      <c r="E1472" s="2">
        <v>40566</v>
      </c>
      <c r="F1472" s="3">
        <v>5</v>
      </c>
      <c r="G1472" s="4">
        <v>0.12152777777777778</v>
      </c>
      <c r="H1472">
        <v>50.85</v>
      </c>
      <c r="I1472">
        <v>49.94</v>
      </c>
      <c r="J1472">
        <v>-40.700000000000003</v>
      </c>
    </row>
    <row r="1473" spans="1:10" x14ac:dyDescent="0.3">
      <c r="A1473" t="s">
        <v>31</v>
      </c>
      <c r="B1473">
        <v>17584</v>
      </c>
      <c r="C1473" t="s">
        <v>14</v>
      </c>
      <c r="D1473" t="s">
        <v>17</v>
      </c>
      <c r="E1473" s="2">
        <v>40566</v>
      </c>
      <c r="F1473" s="3">
        <v>5</v>
      </c>
      <c r="G1473" s="4">
        <v>0.62361111111111112</v>
      </c>
      <c r="H1473">
        <v>49.99</v>
      </c>
      <c r="I1473">
        <v>50.3</v>
      </c>
      <c r="J1473">
        <v>-41.54</v>
      </c>
    </row>
    <row r="1474" spans="1:10" x14ac:dyDescent="0.3">
      <c r="A1474" t="s">
        <v>31</v>
      </c>
      <c r="B1474">
        <v>17584</v>
      </c>
      <c r="C1474" t="s">
        <v>14</v>
      </c>
      <c r="D1474" t="s">
        <v>15</v>
      </c>
      <c r="E1474" s="2">
        <v>40567</v>
      </c>
      <c r="F1474" s="3">
        <v>5</v>
      </c>
      <c r="G1474" s="4">
        <v>0.125</v>
      </c>
      <c r="H1474">
        <v>50.96</v>
      </c>
      <c r="I1474">
        <v>50.66</v>
      </c>
      <c r="J1474">
        <v>-42.14</v>
      </c>
    </row>
    <row r="1475" spans="1:10" x14ac:dyDescent="0.3">
      <c r="A1475" t="s">
        <v>31</v>
      </c>
      <c r="B1475">
        <v>17584</v>
      </c>
      <c r="C1475" t="s">
        <v>14</v>
      </c>
      <c r="D1475" t="s">
        <v>17</v>
      </c>
      <c r="E1475" s="2">
        <v>40567</v>
      </c>
      <c r="F1475" s="3">
        <v>5</v>
      </c>
      <c r="G1475" s="4">
        <v>0.62708333333333333</v>
      </c>
      <c r="H1475">
        <v>50.25</v>
      </c>
      <c r="I1475">
        <v>50.56</v>
      </c>
      <c r="J1475">
        <v>-42.86</v>
      </c>
    </row>
    <row r="1476" spans="1:10" x14ac:dyDescent="0.3">
      <c r="A1476" t="s">
        <v>31</v>
      </c>
      <c r="B1476">
        <v>17584</v>
      </c>
      <c r="C1476" t="s">
        <v>14</v>
      </c>
      <c r="D1476" t="s">
        <v>15</v>
      </c>
      <c r="E1476" s="2">
        <v>40568</v>
      </c>
      <c r="F1476" s="3">
        <v>5</v>
      </c>
      <c r="G1476" s="4">
        <v>0.12708333333333333</v>
      </c>
      <c r="H1476">
        <v>50.46</v>
      </c>
      <c r="I1476">
        <v>50.46</v>
      </c>
      <c r="J1476">
        <v>-42.83</v>
      </c>
    </row>
    <row r="1477" spans="1:10" x14ac:dyDescent="0.3">
      <c r="A1477" t="s">
        <v>31</v>
      </c>
      <c r="B1477">
        <v>17584</v>
      </c>
      <c r="C1477" t="s">
        <v>14</v>
      </c>
      <c r="D1477" t="s">
        <v>17</v>
      </c>
      <c r="E1477" s="2">
        <v>40568</v>
      </c>
      <c r="F1477" s="3">
        <v>5</v>
      </c>
      <c r="G1477" s="4">
        <v>0.62569444444444444</v>
      </c>
      <c r="H1477">
        <v>51.3</v>
      </c>
      <c r="I1477">
        <v>50.99</v>
      </c>
      <c r="J1477">
        <v>-42.3</v>
      </c>
    </row>
    <row r="1478" spans="1:10" x14ac:dyDescent="0.3">
      <c r="A1478" t="s">
        <v>31</v>
      </c>
      <c r="B1478">
        <v>17584</v>
      </c>
      <c r="C1478" t="s">
        <v>14</v>
      </c>
      <c r="D1478" t="s">
        <v>15</v>
      </c>
      <c r="E1478" s="2">
        <v>40569</v>
      </c>
      <c r="F1478" s="3">
        <v>5</v>
      </c>
      <c r="G1478" s="4">
        <v>0.13055555555555556</v>
      </c>
      <c r="H1478">
        <v>53.56</v>
      </c>
      <c r="I1478">
        <v>52.42</v>
      </c>
      <c r="J1478">
        <v>-44.02</v>
      </c>
    </row>
    <row r="1479" spans="1:10" x14ac:dyDescent="0.3">
      <c r="A1479" t="s">
        <v>31</v>
      </c>
      <c r="B1479">
        <v>17584</v>
      </c>
      <c r="C1479" t="s">
        <v>14</v>
      </c>
      <c r="D1479" t="s">
        <v>17</v>
      </c>
      <c r="E1479" s="2">
        <v>40569</v>
      </c>
      <c r="F1479" s="3">
        <v>5</v>
      </c>
      <c r="G1479" s="4">
        <v>0.63472222222222219</v>
      </c>
      <c r="H1479">
        <v>52.21</v>
      </c>
      <c r="I1479">
        <v>52.79</v>
      </c>
      <c r="J1479">
        <v>-45.37</v>
      </c>
    </row>
    <row r="1480" spans="1:10" x14ac:dyDescent="0.3">
      <c r="A1480" t="s">
        <v>31</v>
      </c>
      <c r="B1480">
        <v>17584</v>
      </c>
      <c r="C1480" t="s">
        <v>14</v>
      </c>
      <c r="D1480" t="s">
        <v>15</v>
      </c>
      <c r="E1480" s="2">
        <v>40570</v>
      </c>
      <c r="F1480" s="3">
        <v>5</v>
      </c>
      <c r="G1480" s="4">
        <v>0.12638888888888888</v>
      </c>
      <c r="H1480">
        <v>48.69</v>
      </c>
      <c r="I1480">
        <v>51.04</v>
      </c>
      <c r="J1480">
        <v>-42.47</v>
      </c>
    </row>
    <row r="1481" spans="1:10" x14ac:dyDescent="0.3">
      <c r="A1481" t="s">
        <v>31</v>
      </c>
      <c r="B1481">
        <v>17584</v>
      </c>
      <c r="C1481" t="s">
        <v>14</v>
      </c>
      <c r="D1481" t="s">
        <v>17</v>
      </c>
      <c r="E1481" s="2">
        <v>40570</v>
      </c>
      <c r="F1481" s="3">
        <v>5</v>
      </c>
      <c r="G1481" s="4">
        <v>0.62708333333333333</v>
      </c>
      <c r="H1481">
        <v>48.75</v>
      </c>
      <c r="I1481">
        <v>48.75</v>
      </c>
      <c r="J1481">
        <v>-42.57</v>
      </c>
    </row>
    <row r="1482" spans="1:10" x14ac:dyDescent="0.3">
      <c r="A1482" t="s">
        <v>31</v>
      </c>
      <c r="B1482">
        <v>17584</v>
      </c>
      <c r="C1482" t="s">
        <v>14</v>
      </c>
      <c r="D1482" t="s">
        <v>15</v>
      </c>
      <c r="E1482" s="2">
        <v>40571</v>
      </c>
      <c r="F1482" s="3">
        <v>5</v>
      </c>
      <c r="G1482" s="4">
        <v>0.13749999999999998</v>
      </c>
      <c r="H1482">
        <v>53.63</v>
      </c>
      <c r="I1482">
        <v>50.87</v>
      </c>
      <c r="J1482">
        <v>-46.17</v>
      </c>
    </row>
    <row r="1483" spans="1:10" x14ac:dyDescent="0.3">
      <c r="A1483" t="s">
        <v>31</v>
      </c>
      <c r="B1483">
        <v>17584</v>
      </c>
      <c r="C1483" t="s">
        <v>14</v>
      </c>
      <c r="D1483" t="s">
        <v>17</v>
      </c>
      <c r="E1483" s="2">
        <v>40571</v>
      </c>
      <c r="F1483" s="3">
        <v>5</v>
      </c>
      <c r="G1483" s="4">
        <v>0.63958333333333328</v>
      </c>
      <c r="H1483">
        <v>52.85</v>
      </c>
      <c r="I1483">
        <v>53.14</v>
      </c>
      <c r="J1483">
        <v>-47.02</v>
      </c>
    </row>
    <row r="1484" spans="1:10" x14ac:dyDescent="0.3">
      <c r="A1484" t="s">
        <v>31</v>
      </c>
      <c r="B1484">
        <v>17584</v>
      </c>
      <c r="C1484" t="s">
        <v>14</v>
      </c>
      <c r="D1484" t="s">
        <v>15</v>
      </c>
      <c r="E1484" s="2">
        <v>40572</v>
      </c>
      <c r="F1484" s="3">
        <v>5</v>
      </c>
      <c r="G1484" s="4">
        <v>0.13749999999999998</v>
      </c>
      <c r="H1484">
        <v>52.17</v>
      </c>
      <c r="I1484">
        <v>52.79</v>
      </c>
      <c r="J1484">
        <v>-46.24</v>
      </c>
    </row>
    <row r="1485" spans="1:10" x14ac:dyDescent="0.3">
      <c r="A1485" t="s">
        <v>31</v>
      </c>
      <c r="B1485">
        <v>17584</v>
      </c>
      <c r="C1485" t="s">
        <v>14</v>
      </c>
      <c r="D1485" t="s">
        <v>17</v>
      </c>
      <c r="E1485" s="2">
        <v>40572</v>
      </c>
      <c r="F1485" s="3">
        <v>5</v>
      </c>
      <c r="G1485" s="4">
        <v>0.63402777777777775</v>
      </c>
      <c r="H1485">
        <v>53.93</v>
      </c>
      <c r="I1485">
        <v>53.33</v>
      </c>
      <c r="J1485">
        <v>-44.97</v>
      </c>
    </row>
    <row r="1486" spans="1:10" x14ac:dyDescent="0.3">
      <c r="A1486" t="s">
        <v>31</v>
      </c>
      <c r="B1486">
        <v>17584</v>
      </c>
      <c r="C1486" t="s">
        <v>14</v>
      </c>
      <c r="D1486" t="s">
        <v>15</v>
      </c>
      <c r="E1486" s="2">
        <v>40573</v>
      </c>
      <c r="F1486" s="3">
        <v>6</v>
      </c>
      <c r="G1486" s="4">
        <v>0.13194444444444445</v>
      </c>
      <c r="H1486">
        <v>53.13</v>
      </c>
      <c r="I1486">
        <v>53.73</v>
      </c>
      <c r="J1486">
        <v>-44.08</v>
      </c>
    </row>
    <row r="1487" spans="1:10" x14ac:dyDescent="0.3">
      <c r="A1487" t="s">
        <v>31</v>
      </c>
      <c r="B1487">
        <v>17584</v>
      </c>
      <c r="C1487" t="s">
        <v>14</v>
      </c>
      <c r="D1487" t="s">
        <v>17</v>
      </c>
      <c r="E1487" s="2">
        <v>40573</v>
      </c>
      <c r="F1487" s="3">
        <v>6</v>
      </c>
      <c r="G1487" s="4">
        <v>0.63263888888888886</v>
      </c>
      <c r="H1487">
        <v>52.92</v>
      </c>
      <c r="I1487">
        <v>53.24</v>
      </c>
      <c r="J1487">
        <v>-44.43</v>
      </c>
    </row>
    <row r="1488" spans="1:10" x14ac:dyDescent="0.3">
      <c r="A1488" t="s">
        <v>31</v>
      </c>
      <c r="B1488">
        <v>17584</v>
      </c>
      <c r="C1488" t="s">
        <v>14</v>
      </c>
      <c r="D1488" t="s">
        <v>15</v>
      </c>
      <c r="E1488" s="2">
        <v>40574</v>
      </c>
      <c r="F1488" s="3">
        <v>6</v>
      </c>
      <c r="G1488" s="4">
        <v>0.13055555555555556</v>
      </c>
      <c r="H1488">
        <v>52.23</v>
      </c>
      <c r="I1488">
        <v>52.87</v>
      </c>
      <c r="J1488">
        <v>-43.66</v>
      </c>
    </row>
    <row r="1489" spans="1:10" x14ac:dyDescent="0.3">
      <c r="A1489" t="s">
        <v>31</v>
      </c>
      <c r="B1489">
        <v>17584</v>
      </c>
      <c r="C1489" t="s">
        <v>14</v>
      </c>
      <c r="D1489" t="s">
        <v>17</v>
      </c>
      <c r="E1489" s="2">
        <v>40574</v>
      </c>
      <c r="F1489" s="3">
        <v>6</v>
      </c>
      <c r="G1489" s="4">
        <v>0.63263888888888886</v>
      </c>
      <c r="H1489">
        <v>51.32</v>
      </c>
      <c r="I1489">
        <v>51.66</v>
      </c>
      <c r="J1489">
        <v>-44.52</v>
      </c>
    </row>
    <row r="1490" spans="1:10" x14ac:dyDescent="0.3">
      <c r="A1490" t="s">
        <v>32</v>
      </c>
      <c r="B1490">
        <v>17582</v>
      </c>
      <c r="C1490" t="s">
        <v>14</v>
      </c>
      <c r="D1490" t="s">
        <v>15</v>
      </c>
      <c r="E1490" s="2">
        <v>40513</v>
      </c>
      <c r="F1490" s="3">
        <v>49</v>
      </c>
      <c r="G1490" s="4">
        <v>0.12638888888888888</v>
      </c>
      <c r="H1490">
        <v>42.21</v>
      </c>
      <c r="I1490">
        <v>41.84</v>
      </c>
      <c r="J1490">
        <v>-48.4</v>
      </c>
    </row>
    <row r="1491" spans="1:10" x14ac:dyDescent="0.3">
      <c r="A1491" t="s">
        <v>32</v>
      </c>
      <c r="B1491">
        <v>17582</v>
      </c>
      <c r="C1491" t="s">
        <v>14</v>
      </c>
      <c r="D1491" t="s">
        <v>17</v>
      </c>
      <c r="E1491" s="2">
        <v>40513</v>
      </c>
      <c r="F1491" s="3">
        <v>49</v>
      </c>
      <c r="G1491" s="4">
        <v>0.62638888888888888</v>
      </c>
      <c r="H1491">
        <v>42.09</v>
      </c>
      <c r="I1491">
        <v>42.09</v>
      </c>
      <c r="J1491">
        <v>-48.36</v>
      </c>
    </row>
    <row r="1492" spans="1:10" x14ac:dyDescent="0.3">
      <c r="A1492" t="s">
        <v>32</v>
      </c>
      <c r="B1492">
        <v>17582</v>
      </c>
      <c r="C1492" t="s">
        <v>14</v>
      </c>
      <c r="D1492" t="s">
        <v>15</v>
      </c>
      <c r="E1492" s="2">
        <v>40514</v>
      </c>
      <c r="F1492" s="3">
        <v>49</v>
      </c>
      <c r="G1492" s="4">
        <v>0.12569444444444444</v>
      </c>
      <c r="H1492">
        <v>41.61</v>
      </c>
      <c r="I1492">
        <v>41.97</v>
      </c>
      <c r="J1492">
        <v>-48.06</v>
      </c>
    </row>
    <row r="1493" spans="1:10" x14ac:dyDescent="0.3">
      <c r="A1493" t="s">
        <v>32</v>
      </c>
      <c r="B1493">
        <v>17582</v>
      </c>
      <c r="C1493" t="s">
        <v>14</v>
      </c>
      <c r="D1493" t="s">
        <v>17</v>
      </c>
      <c r="E1493" s="2">
        <v>40514</v>
      </c>
      <c r="F1493" s="3">
        <v>49</v>
      </c>
      <c r="G1493" s="4">
        <v>0.62916666666666665</v>
      </c>
      <c r="H1493">
        <v>39.799999999999997</v>
      </c>
      <c r="I1493">
        <v>40.56</v>
      </c>
      <c r="J1493">
        <v>-49.14</v>
      </c>
    </row>
    <row r="1494" spans="1:10" x14ac:dyDescent="0.3">
      <c r="A1494" t="s">
        <v>32</v>
      </c>
      <c r="B1494">
        <v>17582</v>
      </c>
      <c r="C1494" t="s">
        <v>14</v>
      </c>
      <c r="D1494" t="s">
        <v>15</v>
      </c>
      <c r="E1494" s="2">
        <v>40515</v>
      </c>
      <c r="F1494" s="3">
        <v>49</v>
      </c>
      <c r="G1494" s="4">
        <v>0.13263888888888889</v>
      </c>
      <c r="H1494">
        <v>41.56</v>
      </c>
      <c r="I1494">
        <v>40.450000000000003</v>
      </c>
      <c r="J1494">
        <v>-50.34</v>
      </c>
    </row>
    <row r="1495" spans="1:10" x14ac:dyDescent="0.3">
      <c r="A1495" t="s">
        <v>32</v>
      </c>
      <c r="B1495">
        <v>17582</v>
      </c>
      <c r="C1495" t="s">
        <v>14</v>
      </c>
      <c r="D1495" t="s">
        <v>17</v>
      </c>
      <c r="E1495" s="2">
        <v>40515</v>
      </c>
      <c r="F1495" s="3">
        <v>49</v>
      </c>
      <c r="G1495" s="4">
        <v>0.63124999999999998</v>
      </c>
      <c r="H1495">
        <v>42.35</v>
      </c>
      <c r="I1495">
        <v>42</v>
      </c>
      <c r="J1495">
        <v>-49.66</v>
      </c>
    </row>
    <row r="1496" spans="1:10" x14ac:dyDescent="0.3">
      <c r="A1496" t="s">
        <v>32</v>
      </c>
      <c r="B1496">
        <v>17582</v>
      </c>
      <c r="C1496" t="s">
        <v>14</v>
      </c>
      <c r="D1496" t="s">
        <v>15</v>
      </c>
      <c r="E1496" s="2">
        <v>40516</v>
      </c>
      <c r="F1496" s="3">
        <v>49</v>
      </c>
      <c r="G1496" s="4">
        <v>0.13263888888888889</v>
      </c>
      <c r="H1496">
        <v>42.95</v>
      </c>
      <c r="I1496">
        <v>42.6</v>
      </c>
      <c r="J1496">
        <v>-50.11</v>
      </c>
    </row>
    <row r="1497" spans="1:10" x14ac:dyDescent="0.3">
      <c r="A1497" t="s">
        <v>32</v>
      </c>
      <c r="B1497">
        <v>17582</v>
      </c>
      <c r="C1497" t="s">
        <v>14</v>
      </c>
      <c r="D1497" t="s">
        <v>17</v>
      </c>
      <c r="E1497" s="2">
        <v>40516</v>
      </c>
      <c r="F1497" s="3">
        <v>49</v>
      </c>
      <c r="G1497" s="4">
        <v>0.63263888888888886</v>
      </c>
      <c r="H1497">
        <v>42.5</v>
      </c>
      <c r="I1497">
        <v>42.5</v>
      </c>
      <c r="J1497">
        <v>-50.31</v>
      </c>
    </row>
    <row r="1498" spans="1:10" x14ac:dyDescent="0.3">
      <c r="A1498" t="s">
        <v>32</v>
      </c>
      <c r="B1498">
        <v>17582</v>
      </c>
      <c r="C1498" t="s">
        <v>14</v>
      </c>
      <c r="D1498" t="s">
        <v>15</v>
      </c>
      <c r="E1498" s="2">
        <v>40517</v>
      </c>
      <c r="F1498" s="3">
        <v>50</v>
      </c>
      <c r="G1498" s="4">
        <v>0.13541666666666666</v>
      </c>
      <c r="H1498">
        <v>43.6</v>
      </c>
      <c r="I1498">
        <v>42.92</v>
      </c>
      <c r="J1498">
        <v>-51.14</v>
      </c>
    </row>
    <row r="1499" spans="1:10" x14ac:dyDescent="0.3">
      <c r="A1499" t="s">
        <v>32</v>
      </c>
      <c r="B1499">
        <v>17582</v>
      </c>
      <c r="C1499" t="s">
        <v>14</v>
      </c>
      <c r="D1499" t="s">
        <v>17</v>
      </c>
      <c r="E1499" s="2">
        <v>40517</v>
      </c>
      <c r="F1499" s="3">
        <v>50</v>
      </c>
      <c r="G1499" s="4">
        <v>0.63055555555555554</v>
      </c>
      <c r="H1499">
        <v>45.75</v>
      </c>
      <c r="I1499">
        <v>44.81</v>
      </c>
      <c r="J1499">
        <v>-49.34</v>
      </c>
    </row>
    <row r="1500" spans="1:10" x14ac:dyDescent="0.3">
      <c r="A1500" t="s">
        <v>32</v>
      </c>
      <c r="B1500">
        <v>17582</v>
      </c>
      <c r="C1500" t="s">
        <v>14</v>
      </c>
      <c r="D1500" t="s">
        <v>15</v>
      </c>
      <c r="E1500" s="2">
        <v>40518</v>
      </c>
      <c r="F1500" s="3">
        <v>50</v>
      </c>
      <c r="G1500" s="4">
        <v>0.13333333333333333</v>
      </c>
      <c r="H1500">
        <v>46.86</v>
      </c>
      <c r="I1500">
        <v>46.26</v>
      </c>
      <c r="J1500">
        <v>-50.28</v>
      </c>
    </row>
    <row r="1501" spans="1:10" x14ac:dyDescent="0.3">
      <c r="A1501" t="s">
        <v>32</v>
      </c>
      <c r="B1501">
        <v>17582</v>
      </c>
      <c r="C1501" t="s">
        <v>14</v>
      </c>
      <c r="D1501" t="s">
        <v>17</v>
      </c>
      <c r="E1501" s="2">
        <v>40518</v>
      </c>
      <c r="F1501" s="3">
        <v>50</v>
      </c>
      <c r="G1501" s="4">
        <v>0.62847222222222221</v>
      </c>
      <c r="H1501">
        <v>48.73</v>
      </c>
      <c r="I1501">
        <v>47.91</v>
      </c>
      <c r="J1501">
        <v>-48.48</v>
      </c>
    </row>
    <row r="1502" spans="1:10" x14ac:dyDescent="0.3">
      <c r="A1502" t="s">
        <v>32</v>
      </c>
      <c r="B1502">
        <v>17582</v>
      </c>
      <c r="C1502" t="s">
        <v>14</v>
      </c>
      <c r="D1502" t="s">
        <v>15</v>
      </c>
      <c r="E1502" s="2">
        <v>40519</v>
      </c>
      <c r="F1502" s="3">
        <v>50</v>
      </c>
      <c r="G1502" s="4">
        <v>0.13055555555555556</v>
      </c>
      <c r="H1502">
        <v>49.44</v>
      </c>
      <c r="I1502">
        <v>48.91</v>
      </c>
      <c r="J1502">
        <v>-49.18</v>
      </c>
    </row>
    <row r="1503" spans="1:10" x14ac:dyDescent="0.3">
      <c r="A1503" t="s">
        <v>32</v>
      </c>
      <c r="B1503">
        <v>17582</v>
      </c>
      <c r="C1503" t="s">
        <v>14</v>
      </c>
      <c r="D1503" t="s">
        <v>17</v>
      </c>
      <c r="E1503" s="2">
        <v>40519</v>
      </c>
      <c r="F1503" s="3">
        <v>50</v>
      </c>
      <c r="G1503" s="4">
        <v>0.63263888888888886</v>
      </c>
      <c r="H1503">
        <v>48.56</v>
      </c>
      <c r="I1503">
        <v>48.83</v>
      </c>
      <c r="J1503">
        <v>-49.87</v>
      </c>
    </row>
    <row r="1504" spans="1:10" x14ac:dyDescent="0.3">
      <c r="A1504" t="s">
        <v>32</v>
      </c>
      <c r="B1504">
        <v>17582</v>
      </c>
      <c r="C1504" t="s">
        <v>14</v>
      </c>
      <c r="D1504" t="s">
        <v>15</v>
      </c>
      <c r="E1504" s="2">
        <v>40520</v>
      </c>
      <c r="F1504" s="3">
        <v>50</v>
      </c>
      <c r="G1504" s="4">
        <v>0.13055555555555556</v>
      </c>
      <c r="H1504">
        <v>47.65</v>
      </c>
      <c r="I1504">
        <v>48.21</v>
      </c>
      <c r="J1504">
        <v>-49.07</v>
      </c>
    </row>
    <row r="1505" spans="1:10" x14ac:dyDescent="0.3">
      <c r="A1505" t="s">
        <v>32</v>
      </c>
      <c r="B1505">
        <v>17582</v>
      </c>
      <c r="C1505" t="s">
        <v>14</v>
      </c>
      <c r="D1505" t="s">
        <v>17</v>
      </c>
      <c r="E1505" s="2">
        <v>40520</v>
      </c>
      <c r="F1505" s="3">
        <v>50</v>
      </c>
      <c r="G1505" s="4">
        <v>0.63055555555555554</v>
      </c>
      <c r="H1505">
        <v>47.71</v>
      </c>
      <c r="I1505">
        <v>47.71</v>
      </c>
      <c r="J1505">
        <v>-48.89</v>
      </c>
    </row>
    <row r="1506" spans="1:10" x14ac:dyDescent="0.3">
      <c r="A1506" t="s">
        <v>32</v>
      </c>
      <c r="B1506">
        <v>17582</v>
      </c>
      <c r="C1506" t="s">
        <v>14</v>
      </c>
      <c r="D1506" t="s">
        <v>15</v>
      </c>
      <c r="E1506" s="2">
        <v>40521</v>
      </c>
      <c r="F1506" s="3">
        <v>50</v>
      </c>
      <c r="G1506" s="4">
        <v>0.13194444444444445</v>
      </c>
      <c r="H1506">
        <v>48.32</v>
      </c>
      <c r="I1506">
        <v>48.05</v>
      </c>
      <c r="J1506">
        <v>-49.46</v>
      </c>
    </row>
    <row r="1507" spans="1:10" x14ac:dyDescent="0.3">
      <c r="A1507" t="s">
        <v>32</v>
      </c>
      <c r="B1507">
        <v>17582</v>
      </c>
      <c r="C1507" t="s">
        <v>14</v>
      </c>
      <c r="D1507" t="s">
        <v>17</v>
      </c>
      <c r="E1507" s="2">
        <v>40521</v>
      </c>
      <c r="F1507" s="3">
        <v>50</v>
      </c>
      <c r="G1507" s="4">
        <v>0.63263888888888886</v>
      </c>
      <c r="H1507">
        <v>48.11</v>
      </c>
      <c r="I1507">
        <v>48.11</v>
      </c>
      <c r="J1507">
        <v>-49.53</v>
      </c>
    </row>
    <row r="1508" spans="1:10" x14ac:dyDescent="0.3">
      <c r="A1508" t="s">
        <v>32</v>
      </c>
      <c r="B1508">
        <v>17582</v>
      </c>
      <c r="C1508" t="s">
        <v>14</v>
      </c>
      <c r="D1508" t="s">
        <v>15</v>
      </c>
      <c r="E1508" s="2">
        <v>40522</v>
      </c>
      <c r="F1508" s="3">
        <v>50</v>
      </c>
      <c r="G1508" s="4">
        <v>0.13055555555555556</v>
      </c>
      <c r="H1508">
        <v>47.36</v>
      </c>
      <c r="I1508">
        <v>47.91</v>
      </c>
      <c r="J1508">
        <v>-48.85</v>
      </c>
    </row>
    <row r="1509" spans="1:10" x14ac:dyDescent="0.3">
      <c r="A1509" t="s">
        <v>32</v>
      </c>
      <c r="B1509">
        <v>17582</v>
      </c>
      <c r="C1509" t="s">
        <v>14</v>
      </c>
      <c r="D1509" t="s">
        <v>17</v>
      </c>
      <c r="E1509" s="2">
        <v>40522</v>
      </c>
      <c r="F1509" s="3">
        <v>50</v>
      </c>
      <c r="G1509" s="4">
        <v>0.64027777777777783</v>
      </c>
      <c r="H1509">
        <v>43.2</v>
      </c>
      <c r="I1509">
        <v>44.79</v>
      </c>
      <c r="J1509">
        <v>-52.17</v>
      </c>
    </row>
    <row r="1510" spans="1:10" x14ac:dyDescent="0.3">
      <c r="A1510" t="s">
        <v>32</v>
      </c>
      <c r="B1510">
        <v>17582</v>
      </c>
      <c r="C1510" t="s">
        <v>14</v>
      </c>
      <c r="D1510" t="s">
        <v>15</v>
      </c>
      <c r="E1510" s="2">
        <v>40523</v>
      </c>
      <c r="F1510" s="3">
        <v>50</v>
      </c>
      <c r="G1510" s="4">
        <v>0.13749999999999998</v>
      </c>
      <c r="H1510">
        <v>41.79</v>
      </c>
      <c r="I1510">
        <v>42.8</v>
      </c>
      <c r="J1510">
        <v>-51.11</v>
      </c>
    </row>
    <row r="1511" spans="1:10" x14ac:dyDescent="0.3">
      <c r="A1511" t="s">
        <v>32</v>
      </c>
      <c r="B1511">
        <v>17582</v>
      </c>
      <c r="C1511" t="s">
        <v>14</v>
      </c>
      <c r="D1511" t="s">
        <v>17</v>
      </c>
      <c r="E1511" s="2">
        <v>40523</v>
      </c>
      <c r="F1511" s="3">
        <v>50</v>
      </c>
      <c r="G1511" s="4">
        <v>0.62569444444444444</v>
      </c>
      <c r="H1511">
        <v>46.88</v>
      </c>
      <c r="I1511">
        <v>45.12</v>
      </c>
      <c r="J1511">
        <v>-46.93</v>
      </c>
    </row>
    <row r="1512" spans="1:10" x14ac:dyDescent="0.3">
      <c r="A1512" t="s">
        <v>32</v>
      </c>
      <c r="B1512">
        <v>17582</v>
      </c>
      <c r="C1512" t="s">
        <v>14</v>
      </c>
      <c r="D1512" t="s">
        <v>15</v>
      </c>
      <c r="E1512" s="2">
        <v>40524</v>
      </c>
      <c r="F1512" s="3">
        <v>51</v>
      </c>
      <c r="G1512" s="4">
        <v>0.12569444444444444</v>
      </c>
      <c r="H1512">
        <v>46.96</v>
      </c>
      <c r="I1512">
        <v>46.96</v>
      </c>
      <c r="J1512">
        <v>-47</v>
      </c>
    </row>
    <row r="1513" spans="1:10" x14ac:dyDescent="0.3">
      <c r="A1513" t="s">
        <v>32</v>
      </c>
      <c r="B1513">
        <v>17582</v>
      </c>
      <c r="C1513" t="s">
        <v>14</v>
      </c>
      <c r="D1513" t="s">
        <v>17</v>
      </c>
      <c r="E1513" s="2">
        <v>40524</v>
      </c>
      <c r="F1513" s="3">
        <v>51</v>
      </c>
      <c r="G1513" s="4">
        <v>0.62847222222222221</v>
      </c>
      <c r="H1513">
        <v>45.76</v>
      </c>
      <c r="I1513">
        <v>46.05</v>
      </c>
      <c r="J1513">
        <v>-47.94</v>
      </c>
    </row>
    <row r="1514" spans="1:10" x14ac:dyDescent="0.3">
      <c r="A1514" t="s">
        <v>32</v>
      </c>
      <c r="B1514">
        <v>17582</v>
      </c>
      <c r="C1514" t="s">
        <v>14</v>
      </c>
      <c r="D1514" t="s">
        <v>15</v>
      </c>
      <c r="E1514" s="2">
        <v>40525</v>
      </c>
      <c r="F1514" s="3">
        <v>51</v>
      </c>
      <c r="G1514" s="4">
        <v>0.125</v>
      </c>
      <c r="H1514">
        <v>44.19</v>
      </c>
      <c r="I1514">
        <v>45.11</v>
      </c>
      <c r="J1514">
        <v>-46.63</v>
      </c>
    </row>
    <row r="1515" spans="1:10" x14ac:dyDescent="0.3">
      <c r="A1515" t="s">
        <v>32</v>
      </c>
      <c r="B1515">
        <v>17582</v>
      </c>
      <c r="C1515" t="s">
        <v>14</v>
      </c>
      <c r="D1515" t="s">
        <v>17</v>
      </c>
      <c r="E1515" s="2">
        <v>40525</v>
      </c>
      <c r="F1515" s="3">
        <v>51</v>
      </c>
      <c r="G1515" s="4">
        <v>0.62569444444444444</v>
      </c>
      <c r="H1515">
        <v>43.82</v>
      </c>
      <c r="I1515">
        <v>43.82</v>
      </c>
      <c r="J1515">
        <v>-46.82</v>
      </c>
    </row>
    <row r="1516" spans="1:10" x14ac:dyDescent="0.3">
      <c r="A1516" t="s">
        <v>32</v>
      </c>
      <c r="B1516">
        <v>17582</v>
      </c>
      <c r="C1516" t="s">
        <v>14</v>
      </c>
      <c r="D1516" t="s">
        <v>15</v>
      </c>
      <c r="E1516" s="2">
        <v>40526</v>
      </c>
      <c r="F1516" s="3">
        <v>51</v>
      </c>
      <c r="G1516" s="4">
        <v>0.13055555555555556</v>
      </c>
      <c r="H1516">
        <v>45.9</v>
      </c>
      <c r="I1516">
        <v>44.71</v>
      </c>
      <c r="J1516">
        <v>-48.51</v>
      </c>
    </row>
    <row r="1517" spans="1:10" x14ac:dyDescent="0.3">
      <c r="A1517" t="s">
        <v>32</v>
      </c>
      <c r="B1517">
        <v>17582</v>
      </c>
      <c r="C1517" t="s">
        <v>14</v>
      </c>
      <c r="D1517" t="s">
        <v>17</v>
      </c>
      <c r="E1517" s="2">
        <v>40526</v>
      </c>
      <c r="F1517" s="3">
        <v>51</v>
      </c>
      <c r="G1517" s="4">
        <v>0.63263888888888886</v>
      </c>
      <c r="H1517">
        <v>44.97</v>
      </c>
      <c r="I1517">
        <v>45.27</v>
      </c>
      <c r="J1517">
        <v>-49.2</v>
      </c>
    </row>
    <row r="1518" spans="1:10" x14ac:dyDescent="0.3">
      <c r="A1518" t="s">
        <v>32</v>
      </c>
      <c r="B1518">
        <v>17582</v>
      </c>
      <c r="C1518" t="s">
        <v>14</v>
      </c>
      <c r="D1518" t="s">
        <v>15</v>
      </c>
      <c r="E1518" s="2">
        <v>40527</v>
      </c>
      <c r="F1518" s="3">
        <v>51</v>
      </c>
      <c r="G1518" s="4">
        <v>0.13194444444444445</v>
      </c>
      <c r="H1518">
        <v>44.47</v>
      </c>
      <c r="I1518">
        <v>44.78</v>
      </c>
      <c r="J1518">
        <v>-48.77</v>
      </c>
    </row>
    <row r="1519" spans="1:10" x14ac:dyDescent="0.3">
      <c r="A1519" t="s">
        <v>32</v>
      </c>
      <c r="B1519">
        <v>17582</v>
      </c>
      <c r="C1519" t="s">
        <v>14</v>
      </c>
      <c r="D1519" t="s">
        <v>17</v>
      </c>
      <c r="E1519" s="2">
        <v>40527</v>
      </c>
      <c r="F1519" s="3">
        <v>51</v>
      </c>
      <c r="G1519" s="4">
        <v>0.63263888888888886</v>
      </c>
      <c r="H1519">
        <v>43.97</v>
      </c>
      <c r="I1519">
        <v>43.97</v>
      </c>
      <c r="J1519">
        <v>-49.08</v>
      </c>
    </row>
    <row r="1520" spans="1:10" x14ac:dyDescent="0.3">
      <c r="A1520" t="s">
        <v>32</v>
      </c>
      <c r="B1520">
        <v>17582</v>
      </c>
      <c r="C1520" t="s">
        <v>14</v>
      </c>
      <c r="D1520" t="s">
        <v>15</v>
      </c>
      <c r="E1520" s="2">
        <v>40528</v>
      </c>
      <c r="F1520" s="3">
        <v>51</v>
      </c>
      <c r="G1520" s="4">
        <v>0.14444444444444446</v>
      </c>
      <c r="H1520">
        <v>48.75</v>
      </c>
      <c r="I1520">
        <v>46.03</v>
      </c>
      <c r="J1520">
        <v>-53.27</v>
      </c>
    </row>
    <row r="1521" spans="1:10" x14ac:dyDescent="0.3">
      <c r="A1521" t="s">
        <v>32</v>
      </c>
      <c r="B1521">
        <v>17582</v>
      </c>
      <c r="C1521" t="s">
        <v>14</v>
      </c>
      <c r="D1521" t="s">
        <v>17</v>
      </c>
      <c r="E1521" s="2">
        <v>40528</v>
      </c>
      <c r="F1521" s="3">
        <v>51</v>
      </c>
      <c r="G1521" s="4">
        <v>0.64236111111111105</v>
      </c>
      <c r="H1521">
        <v>49.6</v>
      </c>
      <c r="I1521">
        <v>49.35</v>
      </c>
      <c r="J1521">
        <v>-52.33</v>
      </c>
    </row>
    <row r="1522" spans="1:10" x14ac:dyDescent="0.3">
      <c r="A1522" t="s">
        <v>32</v>
      </c>
      <c r="B1522">
        <v>17582</v>
      </c>
      <c r="C1522" t="s">
        <v>14</v>
      </c>
      <c r="D1522" t="s">
        <v>15</v>
      </c>
      <c r="E1522" s="2">
        <v>40529</v>
      </c>
      <c r="F1522" s="3">
        <v>51</v>
      </c>
      <c r="G1522" s="4">
        <v>0.13958333333333334</v>
      </c>
      <c r="H1522">
        <v>48.56</v>
      </c>
      <c r="I1522">
        <v>49.32</v>
      </c>
      <c r="J1522">
        <v>-51.27</v>
      </c>
    </row>
    <row r="1523" spans="1:10" x14ac:dyDescent="0.3">
      <c r="A1523" t="s">
        <v>32</v>
      </c>
      <c r="B1523">
        <v>17582</v>
      </c>
      <c r="C1523" t="s">
        <v>14</v>
      </c>
      <c r="D1523" t="s">
        <v>17</v>
      </c>
      <c r="E1523" s="2">
        <v>40529</v>
      </c>
      <c r="F1523" s="3">
        <v>51</v>
      </c>
      <c r="G1523" s="4">
        <v>0.64236111111111105</v>
      </c>
      <c r="H1523">
        <v>47.48</v>
      </c>
      <c r="I1523">
        <v>47.75</v>
      </c>
      <c r="J1523">
        <v>-52.21</v>
      </c>
    </row>
    <row r="1524" spans="1:10" x14ac:dyDescent="0.3">
      <c r="A1524" t="s">
        <v>32</v>
      </c>
      <c r="B1524">
        <v>17582</v>
      </c>
      <c r="C1524" t="s">
        <v>14</v>
      </c>
      <c r="D1524" t="s">
        <v>15</v>
      </c>
      <c r="E1524" s="2">
        <v>40530</v>
      </c>
      <c r="F1524" s="3">
        <v>51</v>
      </c>
      <c r="G1524" s="4">
        <v>0.13541666666666666</v>
      </c>
      <c r="H1524">
        <v>44.59</v>
      </c>
      <c r="I1524">
        <v>46.35</v>
      </c>
      <c r="J1524">
        <v>-49.65</v>
      </c>
    </row>
    <row r="1525" spans="1:10" x14ac:dyDescent="0.3">
      <c r="A1525" t="s">
        <v>32</v>
      </c>
      <c r="B1525">
        <v>17582</v>
      </c>
      <c r="C1525" t="s">
        <v>14</v>
      </c>
      <c r="D1525" t="s">
        <v>17</v>
      </c>
      <c r="E1525" s="2">
        <v>40530</v>
      </c>
      <c r="F1525" s="3">
        <v>51</v>
      </c>
      <c r="G1525" s="4">
        <v>0.6381944444444444</v>
      </c>
      <c r="H1525">
        <v>43.49</v>
      </c>
      <c r="I1525">
        <v>43.8</v>
      </c>
      <c r="J1525">
        <v>-50.46</v>
      </c>
    </row>
    <row r="1526" spans="1:10" x14ac:dyDescent="0.3">
      <c r="A1526" t="s">
        <v>32</v>
      </c>
      <c r="B1526">
        <v>17582</v>
      </c>
      <c r="C1526" t="s">
        <v>14</v>
      </c>
      <c r="D1526" t="s">
        <v>15</v>
      </c>
      <c r="E1526" s="2">
        <v>40531</v>
      </c>
      <c r="F1526" s="3">
        <v>52</v>
      </c>
      <c r="G1526" s="4">
        <v>0.13472222222222222</v>
      </c>
      <c r="H1526">
        <v>41.85</v>
      </c>
      <c r="I1526">
        <v>42.83</v>
      </c>
      <c r="J1526">
        <v>-49.15</v>
      </c>
    </row>
    <row r="1527" spans="1:10" x14ac:dyDescent="0.3">
      <c r="A1527" t="s">
        <v>32</v>
      </c>
      <c r="B1527">
        <v>17582</v>
      </c>
      <c r="C1527" t="s">
        <v>14</v>
      </c>
      <c r="D1527" t="s">
        <v>17</v>
      </c>
      <c r="E1527" s="2">
        <v>40531</v>
      </c>
      <c r="F1527" s="3">
        <v>52</v>
      </c>
      <c r="G1527" s="4">
        <v>0.63472222222222219</v>
      </c>
      <c r="H1527">
        <v>41.66</v>
      </c>
      <c r="I1527">
        <v>41.66</v>
      </c>
      <c r="J1527">
        <v>-49.22</v>
      </c>
    </row>
    <row r="1528" spans="1:10" x14ac:dyDescent="0.3">
      <c r="A1528" t="s">
        <v>32</v>
      </c>
      <c r="B1528">
        <v>17582</v>
      </c>
      <c r="C1528" t="s">
        <v>14</v>
      </c>
      <c r="D1528" t="s">
        <v>15</v>
      </c>
      <c r="E1528" s="2">
        <v>40532</v>
      </c>
      <c r="F1528" s="3">
        <v>52</v>
      </c>
      <c r="G1528" s="4">
        <v>0.13749999999999998</v>
      </c>
      <c r="H1528">
        <v>42.96</v>
      </c>
      <c r="I1528">
        <v>42.32</v>
      </c>
      <c r="J1528">
        <v>-50.15</v>
      </c>
    </row>
    <row r="1529" spans="1:10" x14ac:dyDescent="0.3">
      <c r="A1529" t="s">
        <v>32</v>
      </c>
      <c r="B1529">
        <v>17582</v>
      </c>
      <c r="C1529" t="s">
        <v>14</v>
      </c>
      <c r="D1529" t="s">
        <v>17</v>
      </c>
      <c r="E1529" s="2">
        <v>40532</v>
      </c>
      <c r="F1529" s="3">
        <v>52</v>
      </c>
      <c r="G1529" s="4">
        <v>0.63888888888888895</v>
      </c>
      <c r="H1529">
        <v>42.47</v>
      </c>
      <c r="I1529">
        <v>42.79</v>
      </c>
      <c r="J1529">
        <v>-50.47</v>
      </c>
    </row>
    <row r="1530" spans="1:10" x14ac:dyDescent="0.3">
      <c r="A1530" t="s">
        <v>32</v>
      </c>
      <c r="B1530">
        <v>17582</v>
      </c>
      <c r="C1530" t="s">
        <v>14</v>
      </c>
      <c r="D1530" t="s">
        <v>15</v>
      </c>
      <c r="E1530" s="2">
        <v>40533</v>
      </c>
      <c r="F1530" s="3">
        <v>52</v>
      </c>
      <c r="G1530" s="4">
        <v>0.14305555555555557</v>
      </c>
      <c r="H1530">
        <v>44.51</v>
      </c>
      <c r="I1530">
        <v>43.27</v>
      </c>
      <c r="J1530">
        <v>-52.03</v>
      </c>
    </row>
    <row r="1531" spans="1:10" x14ac:dyDescent="0.3">
      <c r="A1531" t="s">
        <v>32</v>
      </c>
      <c r="B1531">
        <v>17582</v>
      </c>
      <c r="C1531" t="s">
        <v>14</v>
      </c>
      <c r="D1531" t="s">
        <v>17</v>
      </c>
      <c r="E1531" s="2">
        <v>40533</v>
      </c>
      <c r="F1531" s="3">
        <v>52</v>
      </c>
      <c r="G1531" s="4">
        <v>0.64374999999999993</v>
      </c>
      <c r="H1531">
        <v>44.05</v>
      </c>
      <c r="I1531">
        <v>44.05</v>
      </c>
      <c r="J1531">
        <v>-52.34</v>
      </c>
    </row>
    <row r="1532" spans="1:10" x14ac:dyDescent="0.3">
      <c r="A1532" t="s">
        <v>32</v>
      </c>
      <c r="B1532">
        <v>17582</v>
      </c>
      <c r="C1532" t="s">
        <v>14</v>
      </c>
      <c r="D1532" t="s">
        <v>15</v>
      </c>
      <c r="E1532" s="2">
        <v>40534</v>
      </c>
      <c r="F1532" s="3">
        <v>52</v>
      </c>
      <c r="G1532" s="4">
        <v>0.1388888888888889</v>
      </c>
      <c r="H1532">
        <v>41.46</v>
      </c>
      <c r="I1532">
        <v>43.11</v>
      </c>
      <c r="J1532">
        <v>-50.28</v>
      </c>
    </row>
    <row r="1533" spans="1:10" x14ac:dyDescent="0.3">
      <c r="A1533" t="s">
        <v>32</v>
      </c>
      <c r="B1533">
        <v>17582</v>
      </c>
      <c r="C1533" t="s">
        <v>14</v>
      </c>
      <c r="D1533" t="s">
        <v>17</v>
      </c>
      <c r="E1533" s="2">
        <v>40534</v>
      </c>
      <c r="F1533" s="3">
        <v>52</v>
      </c>
      <c r="G1533" s="4">
        <v>0.63750000000000007</v>
      </c>
      <c r="H1533">
        <v>42.13</v>
      </c>
      <c r="I1533">
        <v>41.8</v>
      </c>
      <c r="J1533">
        <v>-49.72</v>
      </c>
    </row>
    <row r="1534" spans="1:10" x14ac:dyDescent="0.3">
      <c r="A1534" t="s">
        <v>32</v>
      </c>
      <c r="B1534">
        <v>17582</v>
      </c>
      <c r="C1534" t="s">
        <v>14</v>
      </c>
      <c r="D1534" t="s">
        <v>15</v>
      </c>
      <c r="E1534" s="2">
        <v>40535</v>
      </c>
      <c r="F1534" s="3">
        <v>52</v>
      </c>
      <c r="G1534" s="4">
        <v>0.13749999999999998</v>
      </c>
      <c r="H1534">
        <v>42.3</v>
      </c>
      <c r="I1534">
        <v>42.3</v>
      </c>
      <c r="J1534">
        <v>-49.78</v>
      </c>
    </row>
    <row r="1535" spans="1:10" x14ac:dyDescent="0.3">
      <c r="A1535" t="s">
        <v>32</v>
      </c>
      <c r="B1535">
        <v>17582</v>
      </c>
      <c r="C1535" t="s">
        <v>14</v>
      </c>
      <c r="D1535" t="s">
        <v>17</v>
      </c>
      <c r="E1535" s="2">
        <v>40535</v>
      </c>
      <c r="F1535" s="3">
        <v>52</v>
      </c>
      <c r="G1535" s="4">
        <v>0.6381944444444444</v>
      </c>
      <c r="H1535">
        <v>42.15</v>
      </c>
      <c r="I1535">
        <v>42.15</v>
      </c>
      <c r="J1535">
        <v>-49.84</v>
      </c>
    </row>
    <row r="1536" spans="1:10" x14ac:dyDescent="0.3">
      <c r="A1536" t="s">
        <v>32</v>
      </c>
      <c r="B1536">
        <v>17582</v>
      </c>
      <c r="C1536" t="s">
        <v>14</v>
      </c>
      <c r="D1536" t="s">
        <v>15</v>
      </c>
      <c r="E1536" s="2">
        <v>40536</v>
      </c>
      <c r="F1536" s="3">
        <v>52</v>
      </c>
      <c r="G1536" s="4">
        <v>0.14305555555555557</v>
      </c>
      <c r="H1536">
        <v>44.68</v>
      </c>
      <c r="I1536">
        <v>43.13</v>
      </c>
      <c r="J1536">
        <v>-51.78</v>
      </c>
    </row>
    <row r="1537" spans="1:10" x14ac:dyDescent="0.3">
      <c r="A1537" t="s">
        <v>32</v>
      </c>
      <c r="B1537">
        <v>17582</v>
      </c>
      <c r="C1537" t="s">
        <v>14</v>
      </c>
      <c r="D1537" t="s">
        <v>17</v>
      </c>
      <c r="E1537" s="2">
        <v>40536</v>
      </c>
      <c r="F1537" s="3">
        <v>52</v>
      </c>
      <c r="G1537" s="4">
        <v>0.64513888888888882</v>
      </c>
      <c r="H1537">
        <v>43.93</v>
      </c>
      <c r="I1537">
        <v>44.24</v>
      </c>
      <c r="J1537">
        <v>-52.34</v>
      </c>
    </row>
    <row r="1538" spans="1:10" x14ac:dyDescent="0.3">
      <c r="A1538" t="s">
        <v>32</v>
      </c>
      <c r="B1538">
        <v>17582</v>
      </c>
      <c r="C1538" t="s">
        <v>14</v>
      </c>
      <c r="D1538" t="s">
        <v>15</v>
      </c>
      <c r="E1538" s="2">
        <v>40537</v>
      </c>
      <c r="F1538" s="3">
        <v>52</v>
      </c>
      <c r="G1538" s="4">
        <v>0.14097222222222222</v>
      </c>
      <c r="H1538">
        <v>42.19</v>
      </c>
      <c r="I1538">
        <v>43.16</v>
      </c>
      <c r="J1538">
        <v>-50.91</v>
      </c>
    </row>
    <row r="1539" spans="1:10" x14ac:dyDescent="0.3">
      <c r="A1539" t="s">
        <v>32</v>
      </c>
      <c r="B1539">
        <v>17582</v>
      </c>
      <c r="C1539" t="s">
        <v>14</v>
      </c>
      <c r="D1539" t="s">
        <v>17</v>
      </c>
      <c r="E1539" s="2">
        <v>40537</v>
      </c>
      <c r="F1539" s="3">
        <v>52</v>
      </c>
      <c r="G1539" s="4">
        <v>0.63958333333333328</v>
      </c>
      <c r="H1539">
        <v>43.02</v>
      </c>
      <c r="I1539">
        <v>42.7</v>
      </c>
      <c r="J1539">
        <v>-50.22</v>
      </c>
    </row>
    <row r="1540" spans="1:10" x14ac:dyDescent="0.3">
      <c r="A1540" t="s">
        <v>32</v>
      </c>
      <c r="B1540">
        <v>17582</v>
      </c>
      <c r="C1540" t="s">
        <v>14</v>
      </c>
      <c r="D1540" t="s">
        <v>15</v>
      </c>
      <c r="E1540" s="2">
        <v>40538</v>
      </c>
      <c r="F1540" s="3">
        <v>53</v>
      </c>
      <c r="G1540" s="4">
        <v>0.14444444444444446</v>
      </c>
      <c r="H1540">
        <v>45.2</v>
      </c>
      <c r="I1540">
        <v>43.99</v>
      </c>
      <c r="J1540">
        <v>-51.91</v>
      </c>
    </row>
    <row r="1541" spans="1:10" x14ac:dyDescent="0.3">
      <c r="A1541" t="s">
        <v>32</v>
      </c>
      <c r="B1541">
        <v>17582</v>
      </c>
      <c r="C1541" t="s">
        <v>14</v>
      </c>
      <c r="D1541" t="s">
        <v>17</v>
      </c>
      <c r="E1541" s="2">
        <v>40538</v>
      </c>
      <c r="F1541" s="3">
        <v>53</v>
      </c>
      <c r="G1541" s="4">
        <v>0.64374999999999993</v>
      </c>
      <c r="H1541">
        <v>45.52</v>
      </c>
      <c r="I1541">
        <v>45.52</v>
      </c>
      <c r="J1541">
        <v>-51.6</v>
      </c>
    </row>
    <row r="1542" spans="1:10" x14ac:dyDescent="0.3">
      <c r="A1542" t="s">
        <v>32</v>
      </c>
      <c r="B1542">
        <v>17582</v>
      </c>
      <c r="C1542" t="s">
        <v>14</v>
      </c>
      <c r="D1542" t="s">
        <v>15</v>
      </c>
      <c r="E1542" s="2">
        <v>40539</v>
      </c>
      <c r="F1542" s="3">
        <v>53</v>
      </c>
      <c r="G1542" s="4">
        <v>0.14305555555555557</v>
      </c>
      <c r="H1542">
        <v>45.26</v>
      </c>
      <c r="I1542">
        <v>45.55</v>
      </c>
      <c r="J1542">
        <v>-51.28</v>
      </c>
    </row>
    <row r="1543" spans="1:10" x14ac:dyDescent="0.3">
      <c r="A1543" t="s">
        <v>32</v>
      </c>
      <c r="B1543">
        <v>17582</v>
      </c>
      <c r="C1543" t="s">
        <v>14</v>
      </c>
      <c r="D1543" t="s">
        <v>17</v>
      </c>
      <c r="E1543" s="2">
        <v>40539</v>
      </c>
      <c r="F1543" s="3">
        <v>53</v>
      </c>
      <c r="G1543" s="4">
        <v>0.6381944444444444</v>
      </c>
      <c r="H1543">
        <v>47.28</v>
      </c>
      <c r="I1543">
        <v>46.45</v>
      </c>
      <c r="J1543">
        <v>-49.47</v>
      </c>
    </row>
    <row r="1544" spans="1:10" x14ac:dyDescent="0.3">
      <c r="A1544" t="s">
        <v>32</v>
      </c>
      <c r="B1544">
        <v>17582</v>
      </c>
      <c r="C1544" t="s">
        <v>14</v>
      </c>
      <c r="D1544" t="s">
        <v>15</v>
      </c>
      <c r="E1544" s="2">
        <v>40540</v>
      </c>
      <c r="F1544" s="3">
        <v>53</v>
      </c>
      <c r="G1544" s="4">
        <v>0.13749999999999998</v>
      </c>
      <c r="H1544">
        <v>46.9</v>
      </c>
      <c r="I1544">
        <v>47.18</v>
      </c>
      <c r="J1544">
        <v>-49.04</v>
      </c>
    </row>
    <row r="1545" spans="1:10" x14ac:dyDescent="0.3">
      <c r="A1545" t="s">
        <v>32</v>
      </c>
      <c r="B1545">
        <v>17582</v>
      </c>
      <c r="C1545" t="s">
        <v>14</v>
      </c>
      <c r="D1545" t="s">
        <v>17</v>
      </c>
      <c r="E1545" s="2">
        <v>40540</v>
      </c>
      <c r="F1545" s="3">
        <v>53</v>
      </c>
      <c r="G1545" s="4">
        <v>0.64236111111111105</v>
      </c>
      <c r="H1545">
        <v>44.61</v>
      </c>
      <c r="I1545">
        <v>45.51</v>
      </c>
      <c r="J1545">
        <v>-50.98</v>
      </c>
    </row>
    <row r="1546" spans="1:10" x14ac:dyDescent="0.3">
      <c r="A1546" t="s">
        <v>32</v>
      </c>
      <c r="B1546">
        <v>17582</v>
      </c>
      <c r="C1546" t="s">
        <v>14</v>
      </c>
      <c r="D1546" t="s">
        <v>15</v>
      </c>
      <c r="E1546" s="2">
        <v>40541</v>
      </c>
      <c r="F1546" s="3">
        <v>53</v>
      </c>
      <c r="G1546" s="4">
        <v>0.14166666666666666</v>
      </c>
      <c r="H1546">
        <v>44.19</v>
      </c>
      <c r="I1546">
        <v>44.5</v>
      </c>
      <c r="J1546">
        <v>-50.54</v>
      </c>
    </row>
    <row r="1547" spans="1:10" x14ac:dyDescent="0.3">
      <c r="A1547" t="s">
        <v>32</v>
      </c>
      <c r="B1547">
        <v>17582</v>
      </c>
      <c r="C1547" t="s">
        <v>14</v>
      </c>
      <c r="D1547" t="s">
        <v>17</v>
      </c>
      <c r="E1547" s="2">
        <v>40541</v>
      </c>
      <c r="F1547" s="3">
        <v>53</v>
      </c>
      <c r="G1547" s="4">
        <v>0.64374999999999993</v>
      </c>
      <c r="H1547">
        <v>43.12</v>
      </c>
      <c r="I1547">
        <v>43.44</v>
      </c>
      <c r="J1547">
        <v>-51.35</v>
      </c>
    </row>
    <row r="1548" spans="1:10" x14ac:dyDescent="0.3">
      <c r="A1548" t="s">
        <v>32</v>
      </c>
      <c r="B1548">
        <v>17582</v>
      </c>
      <c r="C1548" t="s">
        <v>14</v>
      </c>
      <c r="D1548" t="s">
        <v>15</v>
      </c>
      <c r="E1548" s="2">
        <v>40542</v>
      </c>
      <c r="F1548" s="3">
        <v>53</v>
      </c>
      <c r="G1548" s="4">
        <v>0.14375000000000002</v>
      </c>
      <c r="H1548">
        <v>43</v>
      </c>
      <c r="I1548">
        <v>43</v>
      </c>
      <c r="J1548">
        <v>-51.17</v>
      </c>
    </row>
    <row r="1549" spans="1:10" x14ac:dyDescent="0.3">
      <c r="A1549" t="s">
        <v>32</v>
      </c>
      <c r="B1549">
        <v>17582</v>
      </c>
      <c r="C1549" t="s">
        <v>14</v>
      </c>
      <c r="D1549" t="s">
        <v>17</v>
      </c>
      <c r="E1549" s="2">
        <v>40542</v>
      </c>
      <c r="F1549" s="3">
        <v>53</v>
      </c>
      <c r="G1549" s="4">
        <v>0.64236111111111105</v>
      </c>
      <c r="H1549">
        <v>43.54</v>
      </c>
      <c r="I1549">
        <v>43.21</v>
      </c>
      <c r="J1549">
        <v>-50.73</v>
      </c>
    </row>
    <row r="1550" spans="1:10" x14ac:dyDescent="0.3">
      <c r="A1550" t="s">
        <v>32</v>
      </c>
      <c r="B1550">
        <v>17582</v>
      </c>
      <c r="C1550" t="s">
        <v>14</v>
      </c>
      <c r="D1550" t="s">
        <v>15</v>
      </c>
      <c r="E1550" s="2">
        <v>40543</v>
      </c>
      <c r="F1550" s="3">
        <v>53</v>
      </c>
      <c r="G1550" s="4">
        <v>0.14930555555555555</v>
      </c>
      <c r="H1550">
        <v>46.46</v>
      </c>
      <c r="I1550">
        <v>44.68</v>
      </c>
      <c r="J1550">
        <v>-53.05</v>
      </c>
    </row>
    <row r="1551" spans="1:10" x14ac:dyDescent="0.3">
      <c r="A1551" t="s">
        <v>32</v>
      </c>
      <c r="B1551">
        <v>17582</v>
      </c>
      <c r="C1551" t="s">
        <v>14</v>
      </c>
      <c r="D1551" t="s">
        <v>17</v>
      </c>
      <c r="E1551" s="2">
        <v>40543</v>
      </c>
      <c r="F1551" s="3">
        <v>53</v>
      </c>
      <c r="G1551" s="4">
        <v>0.65138888888888891</v>
      </c>
      <c r="H1551">
        <v>45.79</v>
      </c>
      <c r="I1551">
        <v>46.09</v>
      </c>
      <c r="J1551">
        <v>-53.61</v>
      </c>
    </row>
    <row r="1552" spans="1:10" x14ac:dyDescent="0.3">
      <c r="A1552" t="s">
        <v>32</v>
      </c>
      <c r="B1552">
        <v>17582</v>
      </c>
      <c r="C1552" t="s">
        <v>14</v>
      </c>
      <c r="D1552" t="s">
        <v>15</v>
      </c>
      <c r="E1552" s="2">
        <v>40544</v>
      </c>
      <c r="F1552" s="3">
        <v>1</v>
      </c>
      <c r="G1552" s="4">
        <v>0.14652777777777778</v>
      </c>
      <c r="H1552">
        <v>43.7</v>
      </c>
      <c r="I1552">
        <v>44.95</v>
      </c>
      <c r="J1552">
        <v>-51.8</v>
      </c>
    </row>
    <row r="1553" spans="1:10" x14ac:dyDescent="0.3">
      <c r="A1553" t="s">
        <v>32</v>
      </c>
      <c r="B1553">
        <v>17582</v>
      </c>
      <c r="C1553" t="s">
        <v>14</v>
      </c>
      <c r="D1553" t="s">
        <v>17</v>
      </c>
      <c r="E1553" s="2">
        <v>40544</v>
      </c>
      <c r="F1553" s="3">
        <v>1</v>
      </c>
      <c r="G1553" s="4">
        <v>0.64722222222222225</v>
      </c>
      <c r="H1553">
        <v>43.44</v>
      </c>
      <c r="I1553">
        <v>43.44</v>
      </c>
      <c r="J1553">
        <v>-51.99</v>
      </c>
    </row>
    <row r="1554" spans="1:10" x14ac:dyDescent="0.3">
      <c r="A1554" t="s">
        <v>32</v>
      </c>
      <c r="B1554">
        <v>17582</v>
      </c>
      <c r="C1554" t="s">
        <v>14</v>
      </c>
      <c r="D1554" t="s">
        <v>15</v>
      </c>
      <c r="E1554" s="2">
        <v>40545</v>
      </c>
      <c r="F1554" s="3">
        <v>2</v>
      </c>
      <c r="G1554" s="4">
        <v>0.14652777777777778</v>
      </c>
      <c r="H1554">
        <v>43.34</v>
      </c>
      <c r="I1554">
        <v>43.34</v>
      </c>
      <c r="J1554">
        <v>-51.81</v>
      </c>
    </row>
    <row r="1555" spans="1:10" x14ac:dyDescent="0.3">
      <c r="A1555" t="s">
        <v>32</v>
      </c>
      <c r="B1555">
        <v>17582</v>
      </c>
      <c r="C1555" t="s">
        <v>14</v>
      </c>
      <c r="D1555" t="s">
        <v>17</v>
      </c>
      <c r="E1555" s="2">
        <v>40545</v>
      </c>
      <c r="F1555" s="3">
        <v>2</v>
      </c>
      <c r="G1555" s="4">
        <v>0.64722222222222225</v>
      </c>
      <c r="H1555">
        <v>42.91</v>
      </c>
      <c r="I1555">
        <v>43.24</v>
      </c>
      <c r="J1555">
        <v>-52.13</v>
      </c>
    </row>
    <row r="1556" spans="1:10" x14ac:dyDescent="0.3">
      <c r="A1556" t="s">
        <v>32</v>
      </c>
      <c r="B1556">
        <v>17582</v>
      </c>
      <c r="C1556" t="s">
        <v>14</v>
      </c>
      <c r="D1556" t="s">
        <v>15</v>
      </c>
      <c r="E1556" s="2">
        <v>40546</v>
      </c>
      <c r="F1556" s="3">
        <v>2</v>
      </c>
      <c r="G1556" s="4">
        <v>0.14791666666666667</v>
      </c>
      <c r="H1556">
        <v>43.15</v>
      </c>
      <c r="I1556">
        <v>43.15</v>
      </c>
      <c r="J1556">
        <v>-52.19</v>
      </c>
    </row>
    <row r="1557" spans="1:10" x14ac:dyDescent="0.3">
      <c r="A1557" t="s">
        <v>32</v>
      </c>
      <c r="B1557">
        <v>17582</v>
      </c>
      <c r="C1557" t="s">
        <v>14</v>
      </c>
      <c r="D1557" t="s">
        <v>17</v>
      </c>
      <c r="E1557" s="2">
        <v>40546</v>
      </c>
      <c r="F1557" s="3">
        <v>2</v>
      </c>
      <c r="G1557" s="4">
        <v>0.6479166666666667</v>
      </c>
      <c r="H1557">
        <v>43.22</v>
      </c>
      <c r="I1557">
        <v>43.22</v>
      </c>
      <c r="J1557">
        <v>-52.14</v>
      </c>
    </row>
    <row r="1558" spans="1:10" x14ac:dyDescent="0.3">
      <c r="A1558" t="s">
        <v>32</v>
      </c>
      <c r="B1558">
        <v>17582</v>
      </c>
      <c r="C1558" t="s">
        <v>14</v>
      </c>
      <c r="D1558" t="s">
        <v>15</v>
      </c>
      <c r="E1558" s="2">
        <v>40547</v>
      </c>
      <c r="F1558" s="3">
        <v>2</v>
      </c>
      <c r="G1558" s="4">
        <v>0.15138888888888888</v>
      </c>
      <c r="H1558">
        <v>45.05</v>
      </c>
      <c r="I1558">
        <v>44.11</v>
      </c>
      <c r="J1558">
        <v>-53.45</v>
      </c>
    </row>
    <row r="1559" spans="1:10" x14ac:dyDescent="0.3">
      <c r="A1559" t="s">
        <v>32</v>
      </c>
      <c r="B1559">
        <v>17582</v>
      </c>
      <c r="C1559" t="s">
        <v>14</v>
      </c>
      <c r="D1559" t="s">
        <v>17</v>
      </c>
      <c r="E1559" s="2">
        <v>40547</v>
      </c>
      <c r="F1559" s="3">
        <v>2</v>
      </c>
      <c r="G1559" s="4">
        <v>0.64930555555555558</v>
      </c>
      <c r="H1559">
        <v>46.19</v>
      </c>
      <c r="I1559">
        <v>45.89</v>
      </c>
      <c r="J1559">
        <v>-52.52</v>
      </c>
    </row>
    <row r="1560" spans="1:10" x14ac:dyDescent="0.3">
      <c r="A1560" t="s">
        <v>32</v>
      </c>
      <c r="B1560">
        <v>17582</v>
      </c>
      <c r="C1560" t="s">
        <v>14</v>
      </c>
      <c r="D1560" t="s">
        <v>15</v>
      </c>
      <c r="E1560" s="2">
        <v>40548</v>
      </c>
      <c r="F1560" s="3">
        <v>2</v>
      </c>
      <c r="G1560" s="4">
        <v>0.15208333333333332</v>
      </c>
      <c r="H1560">
        <v>47.43</v>
      </c>
      <c r="I1560">
        <v>46.86</v>
      </c>
      <c r="J1560">
        <v>-53.46</v>
      </c>
    </row>
    <row r="1561" spans="1:10" x14ac:dyDescent="0.3">
      <c r="A1561" t="s">
        <v>32</v>
      </c>
      <c r="B1561">
        <v>17582</v>
      </c>
      <c r="C1561" t="s">
        <v>14</v>
      </c>
      <c r="D1561" t="s">
        <v>17</v>
      </c>
      <c r="E1561" s="2">
        <v>40548</v>
      </c>
      <c r="F1561" s="3">
        <v>2</v>
      </c>
      <c r="G1561" s="4">
        <v>0.6430555555555556</v>
      </c>
      <c r="H1561">
        <v>50.8</v>
      </c>
      <c r="I1561">
        <v>49.54</v>
      </c>
      <c r="J1561">
        <v>-50.28</v>
      </c>
    </row>
    <row r="1562" spans="1:10" x14ac:dyDescent="0.3">
      <c r="A1562" t="s">
        <v>32</v>
      </c>
      <c r="B1562">
        <v>17582</v>
      </c>
      <c r="C1562" t="s">
        <v>14</v>
      </c>
      <c r="D1562" t="s">
        <v>15</v>
      </c>
      <c r="E1562" s="2">
        <v>40549</v>
      </c>
      <c r="F1562" s="3">
        <v>2</v>
      </c>
      <c r="G1562" s="4">
        <v>0.1388888888888889</v>
      </c>
      <c r="H1562">
        <v>49.1</v>
      </c>
      <c r="I1562">
        <v>50.39</v>
      </c>
      <c r="J1562">
        <v>-48.48</v>
      </c>
    </row>
    <row r="1563" spans="1:10" x14ac:dyDescent="0.3">
      <c r="A1563" t="s">
        <v>32</v>
      </c>
      <c r="B1563">
        <v>17582</v>
      </c>
      <c r="C1563" t="s">
        <v>14</v>
      </c>
      <c r="D1563" t="s">
        <v>17</v>
      </c>
      <c r="E1563" s="2">
        <v>40549</v>
      </c>
      <c r="F1563" s="3">
        <v>2</v>
      </c>
      <c r="G1563" s="4">
        <v>0.65486111111111112</v>
      </c>
      <c r="H1563">
        <v>42.01</v>
      </c>
      <c r="I1563">
        <v>45</v>
      </c>
      <c r="J1563">
        <v>-54.3</v>
      </c>
    </row>
    <row r="1564" spans="1:10" x14ac:dyDescent="0.3">
      <c r="A1564" t="s">
        <v>32</v>
      </c>
      <c r="B1564">
        <v>17582</v>
      </c>
      <c r="C1564" t="s">
        <v>14</v>
      </c>
      <c r="D1564" t="s">
        <v>15</v>
      </c>
      <c r="E1564" s="2">
        <v>40550</v>
      </c>
      <c r="F1564" s="3">
        <v>2</v>
      </c>
      <c r="G1564" s="4">
        <v>0.1673611111111111</v>
      </c>
      <c r="H1564">
        <v>47.65</v>
      </c>
      <c r="I1564">
        <v>44.62</v>
      </c>
      <c r="J1564">
        <v>-58.62</v>
      </c>
    </row>
    <row r="1565" spans="1:10" x14ac:dyDescent="0.3">
      <c r="A1565" t="s">
        <v>32</v>
      </c>
      <c r="B1565">
        <v>17582</v>
      </c>
      <c r="C1565" t="s">
        <v>14</v>
      </c>
      <c r="D1565" t="s">
        <v>17</v>
      </c>
      <c r="E1565" s="2">
        <v>40550</v>
      </c>
      <c r="F1565" s="3">
        <v>2</v>
      </c>
      <c r="G1565" s="4">
        <v>0.65833333333333333</v>
      </c>
      <c r="H1565">
        <v>50.92</v>
      </c>
      <c r="I1565">
        <v>49.65</v>
      </c>
      <c r="J1565">
        <v>-55.56</v>
      </c>
    </row>
    <row r="1566" spans="1:10" x14ac:dyDescent="0.3">
      <c r="A1566" t="s">
        <v>32</v>
      </c>
      <c r="B1566">
        <v>17582</v>
      </c>
      <c r="C1566" t="s">
        <v>14</v>
      </c>
      <c r="D1566" t="s">
        <v>15</v>
      </c>
      <c r="E1566" s="2">
        <v>40551</v>
      </c>
      <c r="F1566" s="3">
        <v>2</v>
      </c>
      <c r="G1566" s="4">
        <v>0.15347222222222223</v>
      </c>
      <c r="H1566">
        <v>48.95</v>
      </c>
      <c r="I1566">
        <v>50.27</v>
      </c>
      <c r="J1566">
        <v>-53.51</v>
      </c>
    </row>
    <row r="1567" spans="1:10" x14ac:dyDescent="0.3">
      <c r="A1567" t="s">
        <v>32</v>
      </c>
      <c r="B1567">
        <v>17582</v>
      </c>
      <c r="C1567" t="s">
        <v>14</v>
      </c>
      <c r="D1567" t="s">
        <v>17</v>
      </c>
      <c r="E1567" s="2">
        <v>40551</v>
      </c>
      <c r="F1567" s="3">
        <v>2</v>
      </c>
      <c r="G1567" s="4">
        <v>0.66111111111111109</v>
      </c>
      <c r="H1567">
        <v>45.87</v>
      </c>
      <c r="I1567">
        <v>47.08</v>
      </c>
      <c r="J1567">
        <v>-56.21</v>
      </c>
    </row>
    <row r="1568" spans="1:10" x14ac:dyDescent="0.3">
      <c r="A1568" t="s">
        <v>32</v>
      </c>
      <c r="B1568">
        <v>17582</v>
      </c>
      <c r="C1568" t="s">
        <v>14</v>
      </c>
      <c r="D1568" t="s">
        <v>15</v>
      </c>
      <c r="E1568" s="2">
        <v>40552</v>
      </c>
      <c r="F1568" s="3">
        <v>3</v>
      </c>
      <c r="G1568" s="4">
        <v>0.16180555555555556</v>
      </c>
      <c r="H1568">
        <v>46.43</v>
      </c>
      <c r="I1568">
        <v>46.13</v>
      </c>
      <c r="J1568">
        <v>-56.53</v>
      </c>
    </row>
    <row r="1569" spans="1:10" x14ac:dyDescent="0.3">
      <c r="A1569" t="s">
        <v>32</v>
      </c>
      <c r="B1569">
        <v>17582</v>
      </c>
      <c r="C1569" t="s">
        <v>14</v>
      </c>
      <c r="D1569" t="s">
        <v>17</v>
      </c>
      <c r="E1569" s="2">
        <v>40552</v>
      </c>
      <c r="F1569" s="3">
        <v>3</v>
      </c>
      <c r="G1569" s="4">
        <v>0.66319444444444442</v>
      </c>
      <c r="H1569">
        <v>45.93</v>
      </c>
      <c r="I1569">
        <v>46.24</v>
      </c>
      <c r="J1569">
        <v>-56.98</v>
      </c>
    </row>
    <row r="1570" spans="1:10" x14ac:dyDescent="0.3">
      <c r="A1570" t="s">
        <v>32</v>
      </c>
      <c r="B1570">
        <v>17582</v>
      </c>
      <c r="C1570" t="s">
        <v>14</v>
      </c>
      <c r="D1570" t="s">
        <v>15</v>
      </c>
      <c r="E1570" s="2">
        <v>40553</v>
      </c>
      <c r="F1570" s="3">
        <v>3</v>
      </c>
      <c r="G1570" s="4">
        <v>0.15763888888888888</v>
      </c>
      <c r="H1570">
        <v>43.59</v>
      </c>
      <c r="I1570">
        <v>45.25</v>
      </c>
      <c r="J1570">
        <v>-55.05</v>
      </c>
    </row>
    <row r="1571" spans="1:10" x14ac:dyDescent="0.3">
      <c r="A1571" t="s">
        <v>32</v>
      </c>
      <c r="B1571">
        <v>17582</v>
      </c>
      <c r="C1571" t="s">
        <v>14</v>
      </c>
      <c r="D1571" t="s">
        <v>17</v>
      </c>
      <c r="E1571" s="2">
        <v>40553</v>
      </c>
      <c r="F1571" s="3">
        <v>3</v>
      </c>
      <c r="G1571" s="4">
        <v>0.65277777777777779</v>
      </c>
      <c r="H1571">
        <v>46.31</v>
      </c>
      <c r="I1571">
        <v>45.36</v>
      </c>
      <c r="J1571">
        <v>-53</v>
      </c>
    </row>
    <row r="1572" spans="1:10" x14ac:dyDescent="0.3">
      <c r="A1572" t="s">
        <v>32</v>
      </c>
      <c r="B1572">
        <v>17582</v>
      </c>
      <c r="C1572" t="s">
        <v>14</v>
      </c>
      <c r="D1572" t="s">
        <v>15</v>
      </c>
      <c r="E1572" s="2">
        <v>40554</v>
      </c>
      <c r="F1572" s="3">
        <v>3</v>
      </c>
      <c r="G1572" s="4">
        <v>0.14444444444444446</v>
      </c>
      <c r="H1572">
        <v>42.6</v>
      </c>
      <c r="I1572">
        <v>44.99</v>
      </c>
      <c r="J1572">
        <v>-50.08</v>
      </c>
    </row>
    <row r="1573" spans="1:10" x14ac:dyDescent="0.3">
      <c r="A1573" t="s">
        <v>32</v>
      </c>
      <c r="B1573">
        <v>17582</v>
      </c>
      <c r="C1573" t="s">
        <v>14</v>
      </c>
      <c r="D1573" t="s">
        <v>17</v>
      </c>
      <c r="E1573" s="2">
        <v>40554</v>
      </c>
      <c r="F1573" s="3">
        <v>3</v>
      </c>
      <c r="G1573" s="4">
        <v>0.64583333333333337</v>
      </c>
      <c r="H1573">
        <v>41.99</v>
      </c>
      <c r="I1573">
        <v>42.36</v>
      </c>
      <c r="J1573">
        <v>-50.53</v>
      </c>
    </row>
    <row r="1574" spans="1:10" x14ac:dyDescent="0.3">
      <c r="A1574" t="s">
        <v>32</v>
      </c>
      <c r="B1574">
        <v>17582</v>
      </c>
      <c r="C1574" t="s">
        <v>14</v>
      </c>
      <c r="D1574" t="s">
        <v>15</v>
      </c>
      <c r="E1574" s="2">
        <v>40555</v>
      </c>
      <c r="F1574" s="3">
        <v>3</v>
      </c>
      <c r="G1574" s="4">
        <v>0.14444444444444446</v>
      </c>
      <c r="H1574">
        <v>41.37</v>
      </c>
      <c r="I1574">
        <v>41.75</v>
      </c>
      <c r="J1574">
        <v>-49.98</v>
      </c>
    </row>
    <row r="1575" spans="1:10" x14ac:dyDescent="0.3">
      <c r="A1575" t="s">
        <v>32</v>
      </c>
      <c r="B1575">
        <v>17582</v>
      </c>
      <c r="C1575" t="s">
        <v>14</v>
      </c>
      <c r="D1575" t="s">
        <v>17</v>
      </c>
      <c r="E1575" s="2">
        <v>40555</v>
      </c>
      <c r="F1575" s="3">
        <v>3</v>
      </c>
      <c r="G1575" s="4">
        <v>0.64444444444444449</v>
      </c>
      <c r="H1575">
        <v>41.31</v>
      </c>
      <c r="I1575">
        <v>41.31</v>
      </c>
      <c r="J1575">
        <v>-50.05</v>
      </c>
    </row>
    <row r="1576" spans="1:10" x14ac:dyDescent="0.3">
      <c r="A1576" t="s">
        <v>32</v>
      </c>
      <c r="B1576">
        <v>17582</v>
      </c>
      <c r="C1576" t="s">
        <v>14</v>
      </c>
      <c r="D1576" t="s">
        <v>15</v>
      </c>
      <c r="E1576" s="2">
        <v>40556</v>
      </c>
      <c r="F1576" s="3">
        <v>3</v>
      </c>
      <c r="G1576" s="4">
        <v>0.14375000000000002</v>
      </c>
      <c r="H1576">
        <v>41.06</v>
      </c>
      <c r="I1576">
        <v>41.44</v>
      </c>
      <c r="J1576">
        <v>-49.76</v>
      </c>
    </row>
    <row r="1577" spans="1:10" x14ac:dyDescent="0.3">
      <c r="A1577" t="s">
        <v>32</v>
      </c>
      <c r="B1577">
        <v>17582</v>
      </c>
      <c r="C1577" t="s">
        <v>14</v>
      </c>
      <c r="D1577" t="s">
        <v>17</v>
      </c>
      <c r="E1577" s="2">
        <v>40556</v>
      </c>
      <c r="F1577" s="3">
        <v>3</v>
      </c>
      <c r="G1577" s="4">
        <v>0.64166666666666672</v>
      </c>
      <c r="H1577">
        <v>42.5</v>
      </c>
      <c r="I1577">
        <v>41.76</v>
      </c>
      <c r="J1577">
        <v>-48.84</v>
      </c>
    </row>
    <row r="1578" spans="1:10" x14ac:dyDescent="0.3">
      <c r="A1578" t="s">
        <v>32</v>
      </c>
      <c r="B1578">
        <v>17582</v>
      </c>
      <c r="C1578" t="s">
        <v>14</v>
      </c>
      <c r="D1578" t="s">
        <v>15</v>
      </c>
      <c r="E1578" s="2">
        <v>40557</v>
      </c>
      <c r="F1578" s="3">
        <v>3</v>
      </c>
      <c r="G1578" s="4">
        <v>0.1451388888888889</v>
      </c>
      <c r="H1578">
        <v>44.59</v>
      </c>
      <c r="I1578">
        <v>43.54</v>
      </c>
      <c r="J1578">
        <v>-50.16</v>
      </c>
    </row>
    <row r="1579" spans="1:10" x14ac:dyDescent="0.3">
      <c r="A1579" t="s">
        <v>32</v>
      </c>
      <c r="B1579">
        <v>17582</v>
      </c>
      <c r="C1579" t="s">
        <v>14</v>
      </c>
      <c r="D1579" t="s">
        <v>17</v>
      </c>
      <c r="E1579" s="2">
        <v>40557</v>
      </c>
      <c r="F1579" s="3">
        <v>3</v>
      </c>
      <c r="G1579" s="4">
        <v>0.64930555555555558</v>
      </c>
      <c r="H1579">
        <v>42.78</v>
      </c>
      <c r="I1579">
        <v>43.51</v>
      </c>
      <c r="J1579">
        <v>-51.49</v>
      </c>
    </row>
    <row r="1580" spans="1:10" x14ac:dyDescent="0.3">
      <c r="A1580" t="s">
        <v>32</v>
      </c>
      <c r="B1580">
        <v>17582</v>
      </c>
      <c r="C1580" t="s">
        <v>14</v>
      </c>
      <c r="D1580" t="s">
        <v>15</v>
      </c>
      <c r="E1580" s="2">
        <v>40558</v>
      </c>
      <c r="F1580" s="3">
        <v>3</v>
      </c>
      <c r="G1580" s="4">
        <v>0.14930555555555555</v>
      </c>
      <c r="H1580">
        <v>43.11</v>
      </c>
      <c r="I1580">
        <v>43.11</v>
      </c>
      <c r="J1580">
        <v>-51.57</v>
      </c>
    </row>
    <row r="1581" spans="1:10" x14ac:dyDescent="0.3">
      <c r="A1581" t="s">
        <v>32</v>
      </c>
      <c r="B1581">
        <v>17582</v>
      </c>
      <c r="C1581" t="s">
        <v>14</v>
      </c>
      <c r="D1581" t="s">
        <v>17</v>
      </c>
      <c r="E1581" s="2">
        <v>40558</v>
      </c>
      <c r="F1581" s="3">
        <v>3</v>
      </c>
      <c r="G1581" s="4">
        <v>0.64513888888888882</v>
      </c>
      <c r="H1581">
        <v>45.36</v>
      </c>
      <c r="I1581">
        <v>44.68</v>
      </c>
      <c r="J1581">
        <v>-50.03</v>
      </c>
    </row>
    <row r="1582" spans="1:10" x14ac:dyDescent="0.3">
      <c r="A1582" t="s">
        <v>32</v>
      </c>
      <c r="B1582">
        <v>17582</v>
      </c>
      <c r="C1582" t="s">
        <v>14</v>
      </c>
      <c r="D1582" t="s">
        <v>15</v>
      </c>
      <c r="E1582" s="2">
        <v>40559</v>
      </c>
      <c r="F1582" s="3">
        <v>4</v>
      </c>
      <c r="G1582" s="4">
        <v>0.14375000000000002</v>
      </c>
      <c r="H1582">
        <v>44.83</v>
      </c>
      <c r="I1582">
        <v>45.17</v>
      </c>
      <c r="J1582">
        <v>-49.48</v>
      </c>
    </row>
    <row r="1583" spans="1:10" x14ac:dyDescent="0.3">
      <c r="A1583" t="s">
        <v>32</v>
      </c>
      <c r="B1583">
        <v>17582</v>
      </c>
      <c r="C1583" t="s">
        <v>14</v>
      </c>
      <c r="D1583" t="s">
        <v>17</v>
      </c>
      <c r="E1583" s="2">
        <v>40559</v>
      </c>
      <c r="F1583" s="3">
        <v>4</v>
      </c>
      <c r="G1583" s="4">
        <v>0.63263888888888886</v>
      </c>
      <c r="H1583">
        <v>50.01</v>
      </c>
      <c r="I1583">
        <v>48.24</v>
      </c>
      <c r="J1583">
        <v>-45.44</v>
      </c>
    </row>
    <row r="1584" spans="1:10" x14ac:dyDescent="0.3">
      <c r="A1584" t="s">
        <v>32</v>
      </c>
      <c r="B1584">
        <v>17582</v>
      </c>
      <c r="C1584" t="s">
        <v>14</v>
      </c>
      <c r="D1584" t="s">
        <v>15</v>
      </c>
      <c r="E1584" s="2">
        <v>40560</v>
      </c>
      <c r="F1584" s="3">
        <v>4</v>
      </c>
      <c r="G1584" s="4">
        <v>0.13958333333333334</v>
      </c>
      <c r="H1584">
        <v>52.57</v>
      </c>
      <c r="I1584">
        <v>51</v>
      </c>
      <c r="J1584">
        <v>-47.65</v>
      </c>
    </row>
    <row r="1585" spans="1:10" x14ac:dyDescent="0.3">
      <c r="A1585" t="s">
        <v>32</v>
      </c>
      <c r="B1585">
        <v>17582</v>
      </c>
      <c r="C1585" t="s">
        <v>14</v>
      </c>
      <c r="D1585" t="s">
        <v>17</v>
      </c>
      <c r="E1585" s="2">
        <v>40560</v>
      </c>
      <c r="F1585" s="3">
        <v>4</v>
      </c>
      <c r="G1585" s="4">
        <v>0.65069444444444446</v>
      </c>
      <c r="H1585">
        <v>48.1</v>
      </c>
      <c r="I1585">
        <v>49.9</v>
      </c>
      <c r="J1585">
        <v>-51.73</v>
      </c>
    </row>
    <row r="1586" spans="1:10" x14ac:dyDescent="0.3">
      <c r="A1586" t="s">
        <v>32</v>
      </c>
      <c r="B1586">
        <v>17582</v>
      </c>
      <c r="C1586" t="s">
        <v>14</v>
      </c>
      <c r="D1586" t="s">
        <v>15</v>
      </c>
      <c r="E1586" s="2">
        <v>40561</v>
      </c>
      <c r="F1586" s="3">
        <v>4</v>
      </c>
      <c r="G1586" s="4">
        <v>0.13958333333333334</v>
      </c>
      <c r="H1586">
        <v>42.72</v>
      </c>
      <c r="I1586">
        <v>46.32</v>
      </c>
      <c r="J1586">
        <v>-47.69</v>
      </c>
    </row>
    <row r="1587" spans="1:10" x14ac:dyDescent="0.3">
      <c r="A1587" t="s">
        <v>32</v>
      </c>
      <c r="B1587">
        <v>17582</v>
      </c>
      <c r="C1587" t="s">
        <v>14</v>
      </c>
      <c r="D1587" t="s">
        <v>17</v>
      </c>
      <c r="E1587" s="2">
        <v>40561</v>
      </c>
      <c r="F1587" s="3">
        <v>4</v>
      </c>
      <c r="G1587" s="4">
        <v>0.64097222222222217</v>
      </c>
      <c r="H1587">
        <v>41.91</v>
      </c>
      <c r="I1587">
        <v>42.3</v>
      </c>
      <c r="J1587">
        <v>-48.28</v>
      </c>
    </row>
    <row r="1588" spans="1:10" x14ac:dyDescent="0.3">
      <c r="A1588" t="s">
        <v>32</v>
      </c>
      <c r="B1588">
        <v>17582</v>
      </c>
      <c r="C1588" t="s">
        <v>14</v>
      </c>
      <c r="D1588" t="s">
        <v>15</v>
      </c>
      <c r="E1588" s="2">
        <v>40562</v>
      </c>
      <c r="F1588" s="3">
        <v>4</v>
      </c>
      <c r="G1588" s="4">
        <v>0.14166666666666666</v>
      </c>
      <c r="H1588">
        <v>42.47</v>
      </c>
      <c r="I1588">
        <v>42.47</v>
      </c>
      <c r="J1588">
        <v>-48.49</v>
      </c>
    </row>
    <row r="1589" spans="1:10" x14ac:dyDescent="0.3">
      <c r="A1589" t="s">
        <v>32</v>
      </c>
      <c r="B1589">
        <v>17582</v>
      </c>
      <c r="C1589" t="s">
        <v>14</v>
      </c>
      <c r="D1589" t="s">
        <v>17</v>
      </c>
      <c r="E1589" s="2">
        <v>40562</v>
      </c>
      <c r="F1589" s="3">
        <v>4</v>
      </c>
      <c r="G1589" s="4">
        <v>0.63263888888888886</v>
      </c>
      <c r="H1589">
        <v>47.5</v>
      </c>
      <c r="I1589">
        <v>45.45</v>
      </c>
      <c r="J1589">
        <v>-45.07</v>
      </c>
    </row>
    <row r="1590" spans="1:10" x14ac:dyDescent="0.3">
      <c r="A1590" t="s">
        <v>32</v>
      </c>
      <c r="B1590">
        <v>17582</v>
      </c>
      <c r="C1590" t="s">
        <v>14</v>
      </c>
      <c r="D1590" t="s">
        <v>15</v>
      </c>
      <c r="E1590" s="2">
        <v>40563</v>
      </c>
      <c r="F1590" s="3">
        <v>4</v>
      </c>
      <c r="G1590" s="4">
        <v>0.1361111111111111</v>
      </c>
      <c r="H1590">
        <v>49.26</v>
      </c>
      <c r="I1590">
        <v>48.32</v>
      </c>
      <c r="J1590">
        <v>-46.29</v>
      </c>
    </row>
    <row r="1591" spans="1:10" x14ac:dyDescent="0.3">
      <c r="A1591" t="s">
        <v>32</v>
      </c>
      <c r="B1591">
        <v>17582</v>
      </c>
      <c r="C1591" t="s">
        <v>14</v>
      </c>
      <c r="D1591" t="s">
        <v>17</v>
      </c>
      <c r="E1591" s="2">
        <v>40563</v>
      </c>
      <c r="F1591" s="3">
        <v>4</v>
      </c>
      <c r="G1591" s="4">
        <v>0.64583333333333337</v>
      </c>
      <c r="H1591">
        <v>44.72</v>
      </c>
      <c r="I1591">
        <v>46.86</v>
      </c>
      <c r="J1591">
        <v>-49.75</v>
      </c>
    </row>
    <row r="1592" spans="1:10" x14ac:dyDescent="0.3">
      <c r="A1592" t="s">
        <v>32</v>
      </c>
      <c r="B1592">
        <v>17582</v>
      </c>
      <c r="C1592" t="s">
        <v>14</v>
      </c>
      <c r="D1592" t="s">
        <v>15</v>
      </c>
      <c r="E1592" s="2">
        <v>40564</v>
      </c>
      <c r="F1592" s="3">
        <v>4</v>
      </c>
      <c r="G1592" s="4">
        <v>0.1451388888888889</v>
      </c>
      <c r="H1592">
        <v>44.53</v>
      </c>
      <c r="I1592">
        <v>44.91</v>
      </c>
      <c r="J1592">
        <v>-49.46</v>
      </c>
    </row>
    <row r="1593" spans="1:10" x14ac:dyDescent="0.3">
      <c r="A1593" t="s">
        <v>32</v>
      </c>
      <c r="B1593">
        <v>17582</v>
      </c>
      <c r="C1593" t="s">
        <v>14</v>
      </c>
      <c r="D1593" t="s">
        <v>17</v>
      </c>
      <c r="E1593" s="2">
        <v>40564</v>
      </c>
      <c r="F1593" s="3">
        <v>4</v>
      </c>
      <c r="G1593" s="4">
        <v>0.64652777777777781</v>
      </c>
      <c r="H1593">
        <v>43.96</v>
      </c>
      <c r="I1593">
        <v>44.35</v>
      </c>
      <c r="J1593">
        <v>-49.93</v>
      </c>
    </row>
    <row r="1594" spans="1:10" x14ac:dyDescent="0.3">
      <c r="A1594" t="s">
        <v>32</v>
      </c>
      <c r="B1594">
        <v>17582</v>
      </c>
      <c r="C1594" t="s">
        <v>14</v>
      </c>
      <c r="D1594" t="s">
        <v>15</v>
      </c>
      <c r="E1594" s="2">
        <v>40565</v>
      </c>
      <c r="F1594" s="3">
        <v>4</v>
      </c>
      <c r="G1594" s="4">
        <v>0.14861111111111111</v>
      </c>
      <c r="H1594">
        <v>45.48</v>
      </c>
      <c r="I1594">
        <v>44.73</v>
      </c>
      <c r="J1594">
        <v>-50.77</v>
      </c>
    </row>
    <row r="1595" spans="1:10" x14ac:dyDescent="0.3">
      <c r="A1595" t="s">
        <v>32</v>
      </c>
      <c r="B1595">
        <v>17582</v>
      </c>
      <c r="C1595" t="s">
        <v>14</v>
      </c>
      <c r="D1595" t="s">
        <v>17</v>
      </c>
      <c r="E1595" s="2">
        <v>40565</v>
      </c>
      <c r="F1595" s="3">
        <v>4</v>
      </c>
      <c r="G1595" s="4">
        <v>0.64583333333333337</v>
      </c>
      <c r="H1595">
        <v>47.11</v>
      </c>
      <c r="I1595">
        <v>46.4</v>
      </c>
      <c r="J1595">
        <v>-49.73</v>
      </c>
    </row>
    <row r="1596" spans="1:10" x14ac:dyDescent="0.3">
      <c r="A1596" t="s">
        <v>32</v>
      </c>
      <c r="B1596">
        <v>17582</v>
      </c>
      <c r="C1596" t="s">
        <v>14</v>
      </c>
      <c r="D1596" t="s">
        <v>15</v>
      </c>
      <c r="E1596" s="2">
        <v>40566</v>
      </c>
      <c r="F1596" s="3">
        <v>5</v>
      </c>
      <c r="G1596" s="4">
        <v>0.14097222222222222</v>
      </c>
      <c r="H1596">
        <v>44.74</v>
      </c>
      <c r="I1596">
        <v>46.24</v>
      </c>
      <c r="J1596">
        <v>-47.95</v>
      </c>
    </row>
    <row r="1597" spans="1:10" x14ac:dyDescent="0.3">
      <c r="A1597" t="s">
        <v>32</v>
      </c>
      <c r="B1597">
        <v>17582</v>
      </c>
      <c r="C1597" t="s">
        <v>14</v>
      </c>
      <c r="D1597" t="s">
        <v>17</v>
      </c>
      <c r="E1597" s="2">
        <v>40566</v>
      </c>
      <c r="F1597" s="3">
        <v>5</v>
      </c>
      <c r="G1597" s="4">
        <v>0.6381944444444444</v>
      </c>
      <c r="H1597">
        <v>46.8</v>
      </c>
      <c r="I1597">
        <v>46.07</v>
      </c>
      <c r="J1597">
        <v>-46.67</v>
      </c>
    </row>
    <row r="1598" spans="1:10" x14ac:dyDescent="0.3">
      <c r="A1598" t="s">
        <v>32</v>
      </c>
      <c r="B1598">
        <v>17582</v>
      </c>
      <c r="C1598" t="s">
        <v>14</v>
      </c>
      <c r="D1598" t="s">
        <v>15</v>
      </c>
      <c r="E1598" s="2">
        <v>40567</v>
      </c>
      <c r="F1598" s="3">
        <v>5</v>
      </c>
      <c r="G1598" s="4">
        <v>0.13749999999999998</v>
      </c>
      <c r="H1598">
        <v>46.83</v>
      </c>
      <c r="I1598">
        <v>46.83</v>
      </c>
      <c r="J1598">
        <v>-46.51</v>
      </c>
    </row>
    <row r="1599" spans="1:10" x14ac:dyDescent="0.3">
      <c r="A1599" t="s">
        <v>32</v>
      </c>
      <c r="B1599">
        <v>17582</v>
      </c>
      <c r="C1599" t="s">
        <v>14</v>
      </c>
      <c r="D1599" t="s">
        <v>17</v>
      </c>
      <c r="E1599" s="2">
        <v>40567</v>
      </c>
      <c r="F1599" s="3">
        <v>5</v>
      </c>
      <c r="G1599" s="4">
        <v>0.64097222222222217</v>
      </c>
      <c r="H1599">
        <v>44.98</v>
      </c>
      <c r="I1599">
        <v>45.75</v>
      </c>
      <c r="J1599">
        <v>-47.86</v>
      </c>
    </row>
    <row r="1600" spans="1:10" x14ac:dyDescent="0.3">
      <c r="A1600" t="s">
        <v>32</v>
      </c>
      <c r="B1600">
        <v>17582</v>
      </c>
      <c r="C1600" t="s">
        <v>14</v>
      </c>
      <c r="D1600" t="s">
        <v>15</v>
      </c>
      <c r="E1600" s="2">
        <v>40568</v>
      </c>
      <c r="F1600" s="3">
        <v>5</v>
      </c>
      <c r="G1600" s="4">
        <v>0.14027777777777778</v>
      </c>
      <c r="H1600">
        <v>44.6</v>
      </c>
      <c r="I1600">
        <v>45</v>
      </c>
      <c r="J1600">
        <v>-47.45</v>
      </c>
    </row>
    <row r="1601" spans="1:10" x14ac:dyDescent="0.3">
      <c r="A1601" t="s">
        <v>32</v>
      </c>
      <c r="B1601">
        <v>17582</v>
      </c>
      <c r="C1601" t="s">
        <v>14</v>
      </c>
      <c r="D1601" t="s">
        <v>17</v>
      </c>
      <c r="E1601" s="2">
        <v>40568</v>
      </c>
      <c r="F1601" s="3">
        <v>5</v>
      </c>
      <c r="G1601" s="4">
        <v>0.6381944444444444</v>
      </c>
      <c r="H1601">
        <v>45.99</v>
      </c>
      <c r="I1601">
        <v>45.61</v>
      </c>
      <c r="J1601">
        <v>-46.67</v>
      </c>
    </row>
    <row r="1602" spans="1:10" x14ac:dyDescent="0.3">
      <c r="A1602" t="s">
        <v>32</v>
      </c>
      <c r="B1602">
        <v>17582</v>
      </c>
      <c r="C1602" t="s">
        <v>14</v>
      </c>
      <c r="D1602" t="s">
        <v>15</v>
      </c>
      <c r="E1602" s="2">
        <v>40569</v>
      </c>
      <c r="F1602" s="3">
        <v>5</v>
      </c>
      <c r="G1602" s="4">
        <v>0.13958333333333334</v>
      </c>
      <c r="H1602">
        <v>46.97</v>
      </c>
      <c r="I1602">
        <v>46.6</v>
      </c>
      <c r="J1602">
        <v>-47.14</v>
      </c>
    </row>
    <row r="1603" spans="1:10" x14ac:dyDescent="0.3">
      <c r="A1603" t="s">
        <v>32</v>
      </c>
      <c r="B1603">
        <v>17582</v>
      </c>
      <c r="C1603" t="s">
        <v>14</v>
      </c>
      <c r="D1603" t="s">
        <v>17</v>
      </c>
      <c r="E1603" s="2">
        <v>40569</v>
      </c>
      <c r="F1603" s="3">
        <v>5</v>
      </c>
      <c r="G1603" s="4">
        <v>0.64236111111111105</v>
      </c>
      <c r="H1603">
        <v>45.67</v>
      </c>
      <c r="I1603">
        <v>46.45</v>
      </c>
      <c r="J1603">
        <v>-48.12</v>
      </c>
    </row>
    <row r="1604" spans="1:10" x14ac:dyDescent="0.3">
      <c r="A1604" t="s">
        <v>32</v>
      </c>
      <c r="B1604">
        <v>17582</v>
      </c>
      <c r="C1604" t="s">
        <v>14</v>
      </c>
      <c r="D1604" t="s">
        <v>15</v>
      </c>
      <c r="E1604" s="2">
        <v>40570</v>
      </c>
      <c r="F1604" s="3">
        <v>5</v>
      </c>
      <c r="G1604" s="4">
        <v>0.14861111111111111</v>
      </c>
      <c r="H1604">
        <v>49.4</v>
      </c>
      <c r="I1604">
        <v>47.25</v>
      </c>
      <c r="J1604">
        <v>-50.47</v>
      </c>
    </row>
    <row r="1605" spans="1:10" x14ac:dyDescent="0.3">
      <c r="A1605" t="s">
        <v>32</v>
      </c>
      <c r="B1605">
        <v>17582</v>
      </c>
      <c r="C1605" t="s">
        <v>14</v>
      </c>
      <c r="D1605" t="s">
        <v>17</v>
      </c>
      <c r="E1605" s="2">
        <v>40570</v>
      </c>
      <c r="F1605" s="3">
        <v>5</v>
      </c>
      <c r="G1605" s="4">
        <v>0.64861111111111114</v>
      </c>
      <c r="H1605">
        <v>49.63</v>
      </c>
      <c r="I1605">
        <v>49.63</v>
      </c>
      <c r="J1605">
        <v>-50.44</v>
      </c>
    </row>
    <row r="1606" spans="1:10" x14ac:dyDescent="0.3">
      <c r="A1606" t="s">
        <v>32</v>
      </c>
      <c r="B1606">
        <v>17582</v>
      </c>
      <c r="C1606" t="s">
        <v>14</v>
      </c>
      <c r="D1606" t="s">
        <v>15</v>
      </c>
      <c r="E1606" s="2">
        <v>40571</v>
      </c>
      <c r="F1606" s="3">
        <v>5</v>
      </c>
      <c r="G1606" s="4">
        <v>0.14583333333333334</v>
      </c>
      <c r="H1606">
        <v>48.1</v>
      </c>
      <c r="I1606">
        <v>49.18</v>
      </c>
      <c r="J1606">
        <v>-49.17</v>
      </c>
    </row>
    <row r="1607" spans="1:10" x14ac:dyDescent="0.3">
      <c r="A1607" t="s">
        <v>32</v>
      </c>
      <c r="B1607">
        <v>17582</v>
      </c>
      <c r="C1607" t="s">
        <v>14</v>
      </c>
      <c r="D1607" t="s">
        <v>17</v>
      </c>
      <c r="E1607" s="2">
        <v>40571</v>
      </c>
      <c r="F1607" s="3">
        <v>5</v>
      </c>
      <c r="G1607" s="4">
        <v>0.64652777777777781</v>
      </c>
      <c r="H1607">
        <v>47.78</v>
      </c>
      <c r="I1607">
        <v>48.16</v>
      </c>
      <c r="J1607">
        <v>-49.52</v>
      </c>
    </row>
    <row r="1608" spans="1:10" x14ac:dyDescent="0.3">
      <c r="A1608" t="s">
        <v>32</v>
      </c>
      <c r="B1608">
        <v>17582</v>
      </c>
      <c r="C1608" t="s">
        <v>14</v>
      </c>
      <c r="D1608" t="s">
        <v>15</v>
      </c>
      <c r="E1608" s="2">
        <v>40572</v>
      </c>
      <c r="F1608" s="3">
        <v>5</v>
      </c>
      <c r="G1608" s="4">
        <v>0.14583333333333334</v>
      </c>
      <c r="H1608">
        <v>47.65</v>
      </c>
      <c r="I1608">
        <v>48.03</v>
      </c>
      <c r="J1608">
        <v>-49.24</v>
      </c>
    </row>
    <row r="1609" spans="1:10" x14ac:dyDescent="0.3">
      <c r="A1609" t="s">
        <v>32</v>
      </c>
      <c r="B1609">
        <v>17582</v>
      </c>
      <c r="C1609" t="s">
        <v>14</v>
      </c>
      <c r="D1609" t="s">
        <v>17</v>
      </c>
      <c r="E1609" s="2">
        <v>40572</v>
      </c>
      <c r="F1609" s="3">
        <v>5</v>
      </c>
      <c r="G1609" s="4">
        <v>0.64444444444444449</v>
      </c>
      <c r="H1609">
        <v>48.47</v>
      </c>
      <c r="I1609">
        <v>48.1</v>
      </c>
      <c r="J1609">
        <v>-48.85</v>
      </c>
    </row>
    <row r="1610" spans="1:10" x14ac:dyDescent="0.3">
      <c r="A1610" t="s">
        <v>32</v>
      </c>
      <c r="B1610">
        <v>17582</v>
      </c>
      <c r="C1610" t="s">
        <v>14</v>
      </c>
      <c r="D1610" t="s">
        <v>15</v>
      </c>
      <c r="E1610" s="2">
        <v>40573</v>
      </c>
      <c r="F1610" s="3">
        <v>6</v>
      </c>
      <c r="G1610" s="4">
        <v>0.1451388888888889</v>
      </c>
      <c r="H1610">
        <v>48.92</v>
      </c>
      <c r="I1610">
        <v>48.92</v>
      </c>
      <c r="J1610">
        <v>-48.95</v>
      </c>
    </row>
    <row r="1611" spans="1:10" x14ac:dyDescent="0.3">
      <c r="A1611" t="s">
        <v>32</v>
      </c>
      <c r="B1611">
        <v>17582</v>
      </c>
      <c r="C1611" t="s">
        <v>14</v>
      </c>
      <c r="D1611" t="s">
        <v>17</v>
      </c>
      <c r="E1611" s="2">
        <v>40573</v>
      </c>
      <c r="F1611" s="3">
        <v>6</v>
      </c>
      <c r="G1611" s="4">
        <v>0.65</v>
      </c>
      <c r="H1611">
        <v>46.24</v>
      </c>
      <c r="I1611">
        <v>47.46</v>
      </c>
      <c r="J1611">
        <v>-50.8</v>
      </c>
    </row>
    <row r="1612" spans="1:10" x14ac:dyDescent="0.3">
      <c r="A1612" t="s">
        <v>32</v>
      </c>
      <c r="B1612">
        <v>17582</v>
      </c>
      <c r="C1612" t="s">
        <v>14</v>
      </c>
      <c r="D1612" t="s">
        <v>15</v>
      </c>
      <c r="E1612" s="2">
        <v>40574</v>
      </c>
      <c r="F1612" s="3">
        <v>6</v>
      </c>
      <c r="G1612" s="4">
        <v>0.14930555555555555</v>
      </c>
      <c r="H1612">
        <v>45.87</v>
      </c>
      <c r="I1612">
        <v>46.3</v>
      </c>
      <c r="J1612">
        <v>-50.41</v>
      </c>
    </row>
    <row r="1613" spans="1:10" x14ac:dyDescent="0.3">
      <c r="A1613" t="s">
        <v>32</v>
      </c>
      <c r="B1613">
        <v>17582</v>
      </c>
      <c r="C1613" t="s">
        <v>14</v>
      </c>
      <c r="D1613" t="s">
        <v>17</v>
      </c>
      <c r="E1613" s="2">
        <v>40574</v>
      </c>
      <c r="F1613" s="3">
        <v>6</v>
      </c>
      <c r="G1613" s="4">
        <v>0.64583333333333337</v>
      </c>
      <c r="H1613">
        <v>48.19</v>
      </c>
      <c r="I1613">
        <v>47.39</v>
      </c>
      <c r="J1613">
        <v>-49.14</v>
      </c>
    </row>
    <row r="1614" spans="1:10" x14ac:dyDescent="0.3">
      <c r="A1614" t="s">
        <v>33</v>
      </c>
      <c r="B1614">
        <v>17585</v>
      </c>
      <c r="C1614" t="s">
        <v>14</v>
      </c>
      <c r="D1614" t="s">
        <v>15</v>
      </c>
      <c r="E1614" s="2">
        <v>40513</v>
      </c>
      <c r="F1614" s="3">
        <v>49</v>
      </c>
      <c r="G1614" s="4">
        <v>0.11458333333333333</v>
      </c>
      <c r="H1614">
        <v>48.8</v>
      </c>
      <c r="I1614">
        <v>49.08</v>
      </c>
      <c r="J1614">
        <v>-44.03</v>
      </c>
    </row>
    <row r="1615" spans="1:10" x14ac:dyDescent="0.3">
      <c r="A1615" t="s">
        <v>33</v>
      </c>
      <c r="B1615">
        <v>17585</v>
      </c>
      <c r="C1615" t="s">
        <v>14</v>
      </c>
      <c r="D1615" t="s">
        <v>17</v>
      </c>
      <c r="E1615" s="2">
        <v>40513</v>
      </c>
      <c r="F1615" s="3">
        <v>49</v>
      </c>
      <c r="G1615" s="4">
        <v>0.61944444444444446</v>
      </c>
      <c r="H1615">
        <v>46.46</v>
      </c>
      <c r="I1615">
        <v>47.37</v>
      </c>
      <c r="J1615">
        <v>-45.86</v>
      </c>
    </row>
    <row r="1616" spans="1:10" x14ac:dyDescent="0.3">
      <c r="A1616" t="s">
        <v>33</v>
      </c>
      <c r="B1616">
        <v>17585</v>
      </c>
      <c r="C1616" t="s">
        <v>14</v>
      </c>
      <c r="D1616" t="s">
        <v>15</v>
      </c>
      <c r="E1616" s="2">
        <v>40514</v>
      </c>
      <c r="F1616" s="3">
        <v>49</v>
      </c>
      <c r="G1616" s="4">
        <v>0.12013888888888889</v>
      </c>
      <c r="H1616">
        <v>46.49</v>
      </c>
      <c r="I1616">
        <v>46.49</v>
      </c>
      <c r="J1616">
        <v>-45.94</v>
      </c>
    </row>
    <row r="1617" spans="1:10" x14ac:dyDescent="0.3">
      <c r="A1617" t="s">
        <v>33</v>
      </c>
      <c r="B1617">
        <v>17585</v>
      </c>
      <c r="C1617" t="s">
        <v>14</v>
      </c>
      <c r="D1617" t="s">
        <v>17</v>
      </c>
      <c r="E1617" s="2">
        <v>40514</v>
      </c>
      <c r="F1617" s="3">
        <v>49</v>
      </c>
      <c r="G1617" s="4">
        <v>0.61597222222222225</v>
      </c>
      <c r="H1617">
        <v>48.02</v>
      </c>
      <c r="I1617">
        <v>47.43</v>
      </c>
      <c r="J1617">
        <v>-44.51</v>
      </c>
    </row>
    <row r="1618" spans="1:10" x14ac:dyDescent="0.3">
      <c r="A1618" t="s">
        <v>33</v>
      </c>
      <c r="B1618">
        <v>17585</v>
      </c>
      <c r="C1618" t="s">
        <v>14</v>
      </c>
      <c r="D1618" t="s">
        <v>15</v>
      </c>
      <c r="E1618" s="2">
        <v>40515</v>
      </c>
      <c r="F1618" s="3">
        <v>49</v>
      </c>
      <c r="G1618" s="4">
        <v>0.1173611111111111</v>
      </c>
      <c r="H1618">
        <v>48.19</v>
      </c>
      <c r="I1618">
        <v>47.9</v>
      </c>
      <c r="J1618">
        <v>-44.72</v>
      </c>
    </row>
    <row r="1619" spans="1:10" x14ac:dyDescent="0.3">
      <c r="A1619" t="s">
        <v>33</v>
      </c>
      <c r="B1619">
        <v>17585</v>
      </c>
      <c r="C1619" t="s">
        <v>14</v>
      </c>
      <c r="D1619" t="s">
        <v>17</v>
      </c>
      <c r="E1619" s="2">
        <v>40515</v>
      </c>
      <c r="F1619" s="3">
        <v>49</v>
      </c>
      <c r="G1619" s="4">
        <v>0.61805555555555558</v>
      </c>
      <c r="H1619">
        <v>47.65</v>
      </c>
      <c r="I1619">
        <v>47.65</v>
      </c>
      <c r="J1619">
        <v>-45.04</v>
      </c>
    </row>
    <row r="1620" spans="1:10" x14ac:dyDescent="0.3">
      <c r="A1620" t="s">
        <v>33</v>
      </c>
      <c r="B1620">
        <v>17585</v>
      </c>
      <c r="C1620" t="s">
        <v>14</v>
      </c>
      <c r="D1620" t="s">
        <v>15</v>
      </c>
      <c r="E1620" s="2">
        <v>40516</v>
      </c>
      <c r="F1620" s="3">
        <v>49</v>
      </c>
      <c r="G1620" s="4">
        <v>0.11944444444444445</v>
      </c>
      <c r="H1620">
        <v>48.12</v>
      </c>
      <c r="I1620">
        <v>47.83</v>
      </c>
      <c r="J1620">
        <v>-45.49</v>
      </c>
    </row>
    <row r="1621" spans="1:10" x14ac:dyDescent="0.3">
      <c r="A1621" t="s">
        <v>33</v>
      </c>
      <c r="B1621">
        <v>17585</v>
      </c>
      <c r="C1621" t="s">
        <v>14</v>
      </c>
      <c r="D1621" t="s">
        <v>17</v>
      </c>
      <c r="E1621" s="2">
        <v>40516</v>
      </c>
      <c r="F1621" s="3">
        <v>49</v>
      </c>
      <c r="G1621" s="4">
        <v>0.61388888888888882</v>
      </c>
      <c r="H1621">
        <v>50.04</v>
      </c>
      <c r="I1621">
        <v>49.25</v>
      </c>
      <c r="J1621">
        <v>-43.57</v>
      </c>
    </row>
    <row r="1622" spans="1:10" x14ac:dyDescent="0.3">
      <c r="A1622" t="s">
        <v>33</v>
      </c>
      <c r="B1622">
        <v>17585</v>
      </c>
      <c r="C1622" t="s">
        <v>14</v>
      </c>
      <c r="D1622" t="s">
        <v>15</v>
      </c>
      <c r="E1622" s="2">
        <v>40517</v>
      </c>
      <c r="F1622" s="3">
        <v>50</v>
      </c>
      <c r="G1622" s="4">
        <v>0.11388888888888889</v>
      </c>
      <c r="H1622">
        <v>49.94</v>
      </c>
      <c r="I1622">
        <v>49.94</v>
      </c>
      <c r="J1622">
        <v>-43.52</v>
      </c>
    </row>
    <row r="1623" spans="1:10" x14ac:dyDescent="0.3">
      <c r="A1623" t="s">
        <v>33</v>
      </c>
      <c r="B1623">
        <v>17585</v>
      </c>
      <c r="C1623" t="s">
        <v>14</v>
      </c>
      <c r="D1623" t="s">
        <v>17</v>
      </c>
      <c r="E1623" s="2">
        <v>40517</v>
      </c>
      <c r="F1623" s="3">
        <v>50</v>
      </c>
      <c r="G1623" s="4">
        <v>0.62013888888888891</v>
      </c>
      <c r="H1623">
        <v>47.67</v>
      </c>
      <c r="I1623">
        <v>48.51</v>
      </c>
      <c r="J1623">
        <v>-45.46</v>
      </c>
    </row>
    <row r="1624" spans="1:10" x14ac:dyDescent="0.3">
      <c r="A1624" t="s">
        <v>33</v>
      </c>
      <c r="B1624">
        <v>17585</v>
      </c>
      <c r="C1624" t="s">
        <v>14</v>
      </c>
      <c r="D1624" t="s">
        <v>15</v>
      </c>
      <c r="E1624" s="2">
        <v>40518</v>
      </c>
      <c r="F1624" s="3">
        <v>50</v>
      </c>
      <c r="G1624" s="4">
        <v>0.12013888888888889</v>
      </c>
      <c r="H1624">
        <v>47.58</v>
      </c>
      <c r="I1624">
        <v>47.58</v>
      </c>
      <c r="J1624">
        <v>-45.41</v>
      </c>
    </row>
    <row r="1625" spans="1:10" x14ac:dyDescent="0.3">
      <c r="A1625" t="s">
        <v>33</v>
      </c>
      <c r="B1625">
        <v>17585</v>
      </c>
      <c r="C1625" t="s">
        <v>14</v>
      </c>
      <c r="D1625" t="s">
        <v>17</v>
      </c>
      <c r="E1625" s="2">
        <v>40518</v>
      </c>
      <c r="F1625" s="3">
        <v>50</v>
      </c>
      <c r="G1625" s="4">
        <v>0.6166666666666667</v>
      </c>
      <c r="H1625">
        <v>48.87</v>
      </c>
      <c r="I1625">
        <v>48.33</v>
      </c>
      <c r="J1625">
        <v>-44.11</v>
      </c>
    </row>
    <row r="1626" spans="1:10" x14ac:dyDescent="0.3">
      <c r="A1626" t="s">
        <v>33</v>
      </c>
      <c r="B1626">
        <v>17585</v>
      </c>
      <c r="C1626" t="s">
        <v>14</v>
      </c>
      <c r="D1626" t="s">
        <v>15</v>
      </c>
      <c r="E1626" s="2">
        <v>40519</v>
      </c>
      <c r="F1626" s="3">
        <v>50</v>
      </c>
      <c r="G1626" s="4">
        <v>0.11458333333333333</v>
      </c>
      <c r="H1626">
        <v>48.1</v>
      </c>
      <c r="I1626">
        <v>48.65</v>
      </c>
      <c r="J1626">
        <v>-43.43</v>
      </c>
    </row>
    <row r="1627" spans="1:10" x14ac:dyDescent="0.3">
      <c r="A1627" t="s">
        <v>33</v>
      </c>
      <c r="B1627">
        <v>17585</v>
      </c>
      <c r="C1627" t="s">
        <v>14</v>
      </c>
      <c r="D1627" t="s">
        <v>17</v>
      </c>
      <c r="E1627" s="2">
        <v>40519</v>
      </c>
      <c r="F1627" s="3">
        <v>50</v>
      </c>
      <c r="G1627" s="4">
        <v>0.6118055555555556</v>
      </c>
      <c r="H1627">
        <v>49.1</v>
      </c>
      <c r="I1627">
        <v>48.56</v>
      </c>
      <c r="J1627">
        <v>-42.38</v>
      </c>
    </row>
    <row r="1628" spans="1:10" x14ac:dyDescent="0.3">
      <c r="A1628" t="s">
        <v>33</v>
      </c>
      <c r="B1628">
        <v>17585</v>
      </c>
      <c r="C1628" t="s">
        <v>14</v>
      </c>
      <c r="D1628" t="s">
        <v>15</v>
      </c>
      <c r="E1628" s="2">
        <v>40520</v>
      </c>
      <c r="F1628" s="3">
        <v>50</v>
      </c>
      <c r="G1628" s="4">
        <v>0.11597222222222221</v>
      </c>
      <c r="H1628">
        <v>50.54</v>
      </c>
      <c r="I1628">
        <v>49.53</v>
      </c>
      <c r="J1628">
        <v>-43.82</v>
      </c>
    </row>
    <row r="1629" spans="1:10" x14ac:dyDescent="0.3">
      <c r="A1629" t="s">
        <v>33</v>
      </c>
      <c r="B1629">
        <v>17585</v>
      </c>
      <c r="C1629" t="s">
        <v>14</v>
      </c>
      <c r="D1629" t="s">
        <v>17</v>
      </c>
      <c r="E1629" s="2">
        <v>40520</v>
      </c>
      <c r="F1629" s="3">
        <v>50</v>
      </c>
      <c r="G1629" s="4">
        <v>0.61736111111111114</v>
      </c>
      <c r="H1629">
        <v>49.84</v>
      </c>
      <c r="I1629">
        <v>50.09</v>
      </c>
      <c r="J1629">
        <v>-44.39</v>
      </c>
    </row>
    <row r="1630" spans="1:10" x14ac:dyDescent="0.3">
      <c r="A1630" t="s">
        <v>33</v>
      </c>
      <c r="B1630">
        <v>17585</v>
      </c>
      <c r="C1630" t="s">
        <v>14</v>
      </c>
      <c r="D1630" t="s">
        <v>15</v>
      </c>
      <c r="E1630" s="2">
        <v>40521</v>
      </c>
      <c r="F1630" s="3">
        <v>50</v>
      </c>
      <c r="G1630" s="4">
        <v>0.11597222222222221</v>
      </c>
      <c r="H1630">
        <v>49.12</v>
      </c>
      <c r="I1630">
        <v>49.63</v>
      </c>
      <c r="J1630">
        <v>-43.71</v>
      </c>
    </row>
    <row r="1631" spans="1:10" x14ac:dyDescent="0.3">
      <c r="A1631" t="s">
        <v>33</v>
      </c>
      <c r="B1631">
        <v>17585</v>
      </c>
      <c r="C1631" t="s">
        <v>14</v>
      </c>
      <c r="D1631" t="s">
        <v>17</v>
      </c>
      <c r="E1631" s="2">
        <v>40521</v>
      </c>
      <c r="F1631" s="3">
        <v>50</v>
      </c>
      <c r="G1631" s="4">
        <v>0.61805555555555558</v>
      </c>
      <c r="H1631">
        <v>48.25</v>
      </c>
      <c r="I1631">
        <v>48.52</v>
      </c>
      <c r="J1631">
        <v>-44.41</v>
      </c>
    </row>
    <row r="1632" spans="1:10" x14ac:dyDescent="0.3">
      <c r="A1632" t="s">
        <v>33</v>
      </c>
      <c r="B1632">
        <v>17585</v>
      </c>
      <c r="C1632" t="s">
        <v>14</v>
      </c>
      <c r="D1632" t="s">
        <v>15</v>
      </c>
      <c r="E1632" s="2">
        <v>40522</v>
      </c>
      <c r="F1632" s="3">
        <v>50</v>
      </c>
      <c r="G1632" s="4">
        <v>0.11805555555555557</v>
      </c>
      <c r="H1632">
        <v>48.18</v>
      </c>
      <c r="I1632">
        <v>48.18</v>
      </c>
      <c r="J1632">
        <v>-44.35</v>
      </c>
    </row>
    <row r="1633" spans="1:10" x14ac:dyDescent="0.3">
      <c r="A1633" t="s">
        <v>33</v>
      </c>
      <c r="B1633">
        <v>17585</v>
      </c>
      <c r="C1633" t="s">
        <v>14</v>
      </c>
      <c r="D1633" t="s">
        <v>17</v>
      </c>
      <c r="E1633" s="2">
        <v>40522</v>
      </c>
      <c r="F1633" s="3">
        <v>50</v>
      </c>
      <c r="G1633" s="4">
        <v>0.61388888888888882</v>
      </c>
      <c r="H1633">
        <v>49.68</v>
      </c>
      <c r="I1633">
        <v>49.17</v>
      </c>
      <c r="J1633">
        <v>-42.79</v>
      </c>
    </row>
    <row r="1634" spans="1:10" x14ac:dyDescent="0.3">
      <c r="A1634" t="s">
        <v>33</v>
      </c>
      <c r="B1634">
        <v>17585</v>
      </c>
      <c r="C1634" t="s">
        <v>14</v>
      </c>
      <c r="D1634" t="s">
        <v>15</v>
      </c>
      <c r="E1634" s="2">
        <v>40523</v>
      </c>
      <c r="F1634" s="3">
        <v>50</v>
      </c>
      <c r="G1634" s="4">
        <v>0.11180555555555556</v>
      </c>
      <c r="H1634">
        <v>48.85</v>
      </c>
      <c r="I1634">
        <v>49.36</v>
      </c>
      <c r="J1634">
        <v>-41.99</v>
      </c>
    </row>
    <row r="1635" spans="1:10" x14ac:dyDescent="0.3">
      <c r="A1635" t="s">
        <v>33</v>
      </c>
      <c r="B1635">
        <v>17585</v>
      </c>
      <c r="C1635" t="s">
        <v>14</v>
      </c>
      <c r="D1635" t="s">
        <v>17</v>
      </c>
      <c r="E1635" s="2">
        <v>40523</v>
      </c>
      <c r="F1635" s="3">
        <v>50</v>
      </c>
      <c r="G1635" s="4">
        <v>0.61597222222222225</v>
      </c>
      <c r="H1635">
        <v>47.16</v>
      </c>
      <c r="I1635">
        <v>47.72</v>
      </c>
      <c r="J1635">
        <v>-43.43</v>
      </c>
    </row>
    <row r="1636" spans="1:10" x14ac:dyDescent="0.3">
      <c r="A1636" t="s">
        <v>33</v>
      </c>
      <c r="B1636">
        <v>17585</v>
      </c>
      <c r="C1636" t="s">
        <v>14</v>
      </c>
      <c r="D1636" t="s">
        <v>15</v>
      </c>
      <c r="E1636" s="2">
        <v>40524</v>
      </c>
      <c r="F1636" s="3">
        <v>51</v>
      </c>
      <c r="G1636" s="4">
        <v>0.1173611111111111</v>
      </c>
      <c r="H1636">
        <v>47.52</v>
      </c>
      <c r="I1636">
        <v>47.25</v>
      </c>
      <c r="J1636">
        <v>-43.75</v>
      </c>
    </row>
    <row r="1637" spans="1:10" x14ac:dyDescent="0.3">
      <c r="A1637" t="s">
        <v>33</v>
      </c>
      <c r="B1637">
        <v>17585</v>
      </c>
      <c r="C1637" t="s">
        <v>14</v>
      </c>
      <c r="D1637" t="s">
        <v>17</v>
      </c>
      <c r="E1637" s="2">
        <v>40524</v>
      </c>
      <c r="F1637" s="3">
        <v>51</v>
      </c>
      <c r="G1637" s="4">
        <v>0.6118055555555556</v>
      </c>
      <c r="H1637">
        <v>49.44</v>
      </c>
      <c r="I1637">
        <v>48.67</v>
      </c>
      <c r="J1637">
        <v>-41.81</v>
      </c>
    </row>
    <row r="1638" spans="1:10" x14ac:dyDescent="0.3">
      <c r="A1638" t="s">
        <v>33</v>
      </c>
      <c r="B1638">
        <v>17585</v>
      </c>
      <c r="C1638" t="s">
        <v>14</v>
      </c>
      <c r="D1638" t="s">
        <v>15</v>
      </c>
      <c r="E1638" s="2">
        <v>40525</v>
      </c>
      <c r="F1638" s="3">
        <v>51</v>
      </c>
      <c r="G1638" s="4">
        <v>0.1125</v>
      </c>
      <c r="H1638">
        <v>49.76</v>
      </c>
      <c r="I1638">
        <v>49.51</v>
      </c>
      <c r="J1638">
        <v>-42.13</v>
      </c>
    </row>
    <row r="1639" spans="1:10" x14ac:dyDescent="0.3">
      <c r="A1639" t="s">
        <v>33</v>
      </c>
      <c r="B1639">
        <v>17585</v>
      </c>
      <c r="C1639" t="s">
        <v>14</v>
      </c>
      <c r="D1639" t="s">
        <v>17</v>
      </c>
      <c r="E1639" s="2">
        <v>40525</v>
      </c>
      <c r="F1639" s="3">
        <v>51</v>
      </c>
      <c r="G1639" s="4">
        <v>0.61319444444444449</v>
      </c>
      <c r="H1639">
        <v>49.46</v>
      </c>
      <c r="I1639">
        <v>49.46</v>
      </c>
      <c r="J1639">
        <v>-42.32</v>
      </c>
    </row>
    <row r="1640" spans="1:10" x14ac:dyDescent="0.3">
      <c r="A1640" t="s">
        <v>33</v>
      </c>
      <c r="B1640">
        <v>17585</v>
      </c>
      <c r="C1640" t="s">
        <v>14</v>
      </c>
      <c r="D1640" t="s">
        <v>15</v>
      </c>
      <c r="E1640" s="2">
        <v>40526</v>
      </c>
      <c r="F1640" s="3">
        <v>51</v>
      </c>
      <c r="G1640" s="4">
        <v>0.1111111111111111</v>
      </c>
      <c r="H1640">
        <v>48.52</v>
      </c>
      <c r="I1640">
        <v>49.04</v>
      </c>
      <c r="J1640">
        <v>-41.39</v>
      </c>
    </row>
    <row r="1641" spans="1:10" x14ac:dyDescent="0.3">
      <c r="A1641" t="s">
        <v>33</v>
      </c>
      <c r="B1641">
        <v>17585</v>
      </c>
      <c r="C1641" t="s">
        <v>14</v>
      </c>
      <c r="D1641" t="s">
        <v>17</v>
      </c>
      <c r="E1641" s="2">
        <v>40526</v>
      </c>
      <c r="F1641" s="3">
        <v>51</v>
      </c>
      <c r="G1641" s="4">
        <v>0.6166666666666667</v>
      </c>
      <c r="H1641">
        <v>46.43</v>
      </c>
      <c r="I1641">
        <v>47.27</v>
      </c>
      <c r="J1641">
        <v>-43.2</v>
      </c>
    </row>
    <row r="1642" spans="1:10" x14ac:dyDescent="0.3">
      <c r="A1642" t="s">
        <v>33</v>
      </c>
      <c r="B1642">
        <v>17585</v>
      </c>
      <c r="C1642" t="s">
        <v>14</v>
      </c>
      <c r="D1642" t="s">
        <v>15</v>
      </c>
      <c r="E1642" s="2">
        <v>40527</v>
      </c>
      <c r="F1642" s="3">
        <v>51</v>
      </c>
      <c r="G1642" s="4">
        <v>0.11805555555555557</v>
      </c>
      <c r="H1642">
        <v>47.09</v>
      </c>
      <c r="I1642">
        <v>46.82</v>
      </c>
      <c r="J1642">
        <v>-43.77</v>
      </c>
    </row>
    <row r="1643" spans="1:10" x14ac:dyDescent="0.3">
      <c r="A1643" t="s">
        <v>33</v>
      </c>
      <c r="B1643">
        <v>17585</v>
      </c>
      <c r="C1643" t="s">
        <v>14</v>
      </c>
      <c r="D1643" t="s">
        <v>17</v>
      </c>
      <c r="E1643" s="2">
        <v>40527</v>
      </c>
      <c r="F1643" s="3">
        <v>51</v>
      </c>
      <c r="G1643" s="4">
        <v>0.61805555555555558</v>
      </c>
      <c r="H1643">
        <v>46.92</v>
      </c>
      <c r="I1643">
        <v>46.92</v>
      </c>
      <c r="J1643">
        <v>-43.83</v>
      </c>
    </row>
    <row r="1644" spans="1:10" x14ac:dyDescent="0.3">
      <c r="A1644" t="s">
        <v>33</v>
      </c>
      <c r="B1644">
        <v>17585</v>
      </c>
      <c r="C1644" t="s">
        <v>14</v>
      </c>
      <c r="D1644" t="s">
        <v>15</v>
      </c>
      <c r="E1644" s="2">
        <v>40528</v>
      </c>
      <c r="F1644" s="3">
        <v>51</v>
      </c>
      <c r="G1644" s="4">
        <v>0.11805555555555557</v>
      </c>
      <c r="H1644">
        <v>46.88</v>
      </c>
      <c r="I1644">
        <v>46.88</v>
      </c>
      <c r="J1644">
        <v>-43.77</v>
      </c>
    </row>
    <row r="1645" spans="1:10" x14ac:dyDescent="0.3">
      <c r="A1645" t="s">
        <v>33</v>
      </c>
      <c r="B1645">
        <v>17585</v>
      </c>
      <c r="C1645" t="s">
        <v>14</v>
      </c>
      <c r="D1645" t="s">
        <v>17</v>
      </c>
      <c r="E1645" s="2">
        <v>40528</v>
      </c>
      <c r="F1645" s="3">
        <v>51</v>
      </c>
      <c r="G1645" s="4">
        <v>0.6166666666666667</v>
      </c>
      <c r="H1645">
        <v>47.67</v>
      </c>
      <c r="I1645">
        <v>47.4</v>
      </c>
      <c r="J1645">
        <v>-42.96</v>
      </c>
    </row>
    <row r="1646" spans="1:10" x14ac:dyDescent="0.3">
      <c r="A1646" t="s">
        <v>33</v>
      </c>
      <c r="B1646">
        <v>17585</v>
      </c>
      <c r="C1646" t="s">
        <v>14</v>
      </c>
      <c r="D1646" t="s">
        <v>15</v>
      </c>
      <c r="E1646" s="2">
        <v>40529</v>
      </c>
      <c r="F1646" s="3">
        <v>51</v>
      </c>
      <c r="G1646" s="4">
        <v>0.11875000000000001</v>
      </c>
      <c r="H1646">
        <v>48.56</v>
      </c>
      <c r="I1646">
        <v>48.04</v>
      </c>
      <c r="J1646">
        <v>-43.77</v>
      </c>
    </row>
    <row r="1647" spans="1:10" x14ac:dyDescent="0.3">
      <c r="A1647" t="s">
        <v>33</v>
      </c>
      <c r="B1647">
        <v>17585</v>
      </c>
      <c r="C1647" t="s">
        <v>14</v>
      </c>
      <c r="D1647" t="s">
        <v>17</v>
      </c>
      <c r="E1647" s="2">
        <v>40529</v>
      </c>
      <c r="F1647" s="3">
        <v>51</v>
      </c>
      <c r="G1647" s="4">
        <v>0.62083333333333335</v>
      </c>
      <c r="H1647">
        <v>47.88</v>
      </c>
      <c r="I1647">
        <v>48.14</v>
      </c>
      <c r="J1647">
        <v>-44.34</v>
      </c>
    </row>
    <row r="1648" spans="1:10" x14ac:dyDescent="0.3">
      <c r="A1648" t="s">
        <v>33</v>
      </c>
      <c r="B1648">
        <v>17585</v>
      </c>
      <c r="C1648" t="s">
        <v>14</v>
      </c>
      <c r="D1648" t="s">
        <v>15</v>
      </c>
      <c r="E1648" s="2">
        <v>40530</v>
      </c>
      <c r="F1648" s="3">
        <v>51</v>
      </c>
      <c r="G1648" s="4">
        <v>0.11875000000000001</v>
      </c>
      <c r="H1648">
        <v>47.18</v>
      </c>
      <c r="I1648">
        <v>47.72</v>
      </c>
      <c r="J1648">
        <v>-43.65</v>
      </c>
    </row>
    <row r="1649" spans="1:10" x14ac:dyDescent="0.3">
      <c r="A1649" t="s">
        <v>33</v>
      </c>
      <c r="B1649">
        <v>17585</v>
      </c>
      <c r="C1649" t="s">
        <v>14</v>
      </c>
      <c r="D1649" t="s">
        <v>17</v>
      </c>
      <c r="E1649" s="2">
        <v>40530</v>
      </c>
      <c r="F1649" s="3">
        <v>51</v>
      </c>
      <c r="G1649" s="4">
        <v>0.61736111111111114</v>
      </c>
      <c r="H1649">
        <v>47.57</v>
      </c>
      <c r="I1649">
        <v>47.3</v>
      </c>
      <c r="J1649">
        <v>-43.22</v>
      </c>
    </row>
    <row r="1650" spans="1:10" x14ac:dyDescent="0.3">
      <c r="A1650" t="s">
        <v>33</v>
      </c>
      <c r="B1650">
        <v>17585</v>
      </c>
      <c r="C1650" t="s">
        <v>14</v>
      </c>
      <c r="D1650" t="s">
        <v>15</v>
      </c>
      <c r="E1650" s="2">
        <v>40531</v>
      </c>
      <c r="F1650" s="3">
        <v>52</v>
      </c>
      <c r="G1650" s="4">
        <v>0.12013888888888889</v>
      </c>
      <c r="H1650">
        <v>48.47</v>
      </c>
      <c r="I1650">
        <v>47.95</v>
      </c>
      <c r="J1650">
        <v>-44.03</v>
      </c>
    </row>
    <row r="1651" spans="1:10" x14ac:dyDescent="0.3">
      <c r="A1651" t="s">
        <v>33</v>
      </c>
      <c r="B1651">
        <v>17585</v>
      </c>
      <c r="C1651" t="s">
        <v>14</v>
      </c>
      <c r="D1651" t="s">
        <v>17</v>
      </c>
      <c r="E1651" s="2">
        <v>40531</v>
      </c>
      <c r="F1651" s="3">
        <v>52</v>
      </c>
      <c r="G1651" s="4">
        <v>0.62013888888888891</v>
      </c>
      <c r="H1651">
        <v>48.58</v>
      </c>
      <c r="I1651">
        <v>48.58</v>
      </c>
      <c r="J1651">
        <v>-43.84</v>
      </c>
    </row>
    <row r="1652" spans="1:10" x14ac:dyDescent="0.3">
      <c r="A1652" t="s">
        <v>33</v>
      </c>
      <c r="B1652">
        <v>17585</v>
      </c>
      <c r="C1652" t="s">
        <v>14</v>
      </c>
      <c r="D1652" t="s">
        <v>15</v>
      </c>
      <c r="E1652" s="2">
        <v>40532</v>
      </c>
      <c r="F1652" s="3">
        <v>52</v>
      </c>
      <c r="G1652" s="4">
        <v>0.1173611111111111</v>
      </c>
      <c r="H1652">
        <v>47.79</v>
      </c>
      <c r="I1652">
        <v>48.31</v>
      </c>
      <c r="J1652">
        <v>-43.03</v>
      </c>
    </row>
    <row r="1653" spans="1:10" x14ac:dyDescent="0.3">
      <c r="A1653" t="s">
        <v>33</v>
      </c>
      <c r="B1653">
        <v>17585</v>
      </c>
      <c r="C1653" t="s">
        <v>14</v>
      </c>
      <c r="D1653" t="s">
        <v>17</v>
      </c>
      <c r="E1653" s="2">
        <v>40532</v>
      </c>
      <c r="F1653" s="3">
        <v>52</v>
      </c>
      <c r="G1653" s="4">
        <v>0.61875000000000002</v>
      </c>
      <c r="H1653">
        <v>47.38</v>
      </c>
      <c r="I1653">
        <v>47.38</v>
      </c>
      <c r="J1653">
        <v>-43.34</v>
      </c>
    </row>
    <row r="1654" spans="1:10" x14ac:dyDescent="0.3">
      <c r="A1654" t="s">
        <v>33</v>
      </c>
      <c r="B1654">
        <v>17585</v>
      </c>
      <c r="C1654" t="s">
        <v>14</v>
      </c>
      <c r="D1654" t="s">
        <v>15</v>
      </c>
      <c r="E1654" s="2">
        <v>40533</v>
      </c>
      <c r="F1654" s="3">
        <v>52</v>
      </c>
      <c r="G1654" s="4">
        <v>0.11875000000000001</v>
      </c>
      <c r="H1654">
        <v>47.51</v>
      </c>
      <c r="I1654">
        <v>47.51</v>
      </c>
      <c r="J1654">
        <v>-43.41</v>
      </c>
    </row>
    <row r="1655" spans="1:10" x14ac:dyDescent="0.3">
      <c r="A1655" t="s">
        <v>33</v>
      </c>
      <c r="B1655">
        <v>17585</v>
      </c>
      <c r="C1655" t="s">
        <v>14</v>
      </c>
      <c r="D1655" t="s">
        <v>17</v>
      </c>
      <c r="E1655" s="2">
        <v>40533</v>
      </c>
      <c r="F1655" s="3">
        <v>52</v>
      </c>
      <c r="G1655" s="4">
        <v>0.61805555555555558</v>
      </c>
      <c r="H1655">
        <v>47.9</v>
      </c>
      <c r="I1655">
        <v>47.64</v>
      </c>
      <c r="J1655">
        <v>-42.97</v>
      </c>
    </row>
    <row r="1656" spans="1:10" x14ac:dyDescent="0.3">
      <c r="A1656" t="s">
        <v>33</v>
      </c>
      <c r="B1656">
        <v>17585</v>
      </c>
      <c r="C1656" t="s">
        <v>14</v>
      </c>
      <c r="D1656" t="s">
        <v>15</v>
      </c>
      <c r="E1656" s="2">
        <v>40534</v>
      </c>
      <c r="F1656" s="3">
        <v>52</v>
      </c>
      <c r="G1656" s="4">
        <v>0.12291666666666667</v>
      </c>
      <c r="H1656">
        <v>49.55</v>
      </c>
      <c r="I1656">
        <v>48.55</v>
      </c>
      <c r="J1656">
        <v>-44.53</v>
      </c>
    </row>
    <row r="1657" spans="1:10" x14ac:dyDescent="0.3">
      <c r="A1657" t="s">
        <v>33</v>
      </c>
      <c r="B1657">
        <v>17585</v>
      </c>
      <c r="C1657" t="s">
        <v>14</v>
      </c>
      <c r="D1657" t="s">
        <v>17</v>
      </c>
      <c r="E1657" s="2">
        <v>40534</v>
      </c>
      <c r="F1657" s="3">
        <v>52</v>
      </c>
      <c r="G1657" s="4">
        <v>0.62013888888888891</v>
      </c>
      <c r="H1657">
        <v>50.51</v>
      </c>
      <c r="I1657">
        <v>50.04</v>
      </c>
      <c r="J1657">
        <v>-43.47</v>
      </c>
    </row>
    <row r="1658" spans="1:10" x14ac:dyDescent="0.3">
      <c r="A1658" t="s">
        <v>33</v>
      </c>
      <c r="B1658">
        <v>17585</v>
      </c>
      <c r="C1658" t="s">
        <v>14</v>
      </c>
      <c r="D1658" t="s">
        <v>15</v>
      </c>
      <c r="E1658" s="2">
        <v>40535</v>
      </c>
      <c r="F1658" s="3">
        <v>52</v>
      </c>
      <c r="G1658" s="4">
        <v>0.1173611111111111</v>
      </c>
      <c r="H1658">
        <v>49.81</v>
      </c>
      <c r="I1658">
        <v>50.28</v>
      </c>
      <c r="J1658">
        <v>-42.66</v>
      </c>
    </row>
    <row r="1659" spans="1:10" x14ac:dyDescent="0.3">
      <c r="A1659" t="s">
        <v>33</v>
      </c>
      <c r="B1659">
        <v>17585</v>
      </c>
      <c r="C1659" t="s">
        <v>14</v>
      </c>
      <c r="D1659" t="s">
        <v>17</v>
      </c>
      <c r="E1659" s="2">
        <v>40535</v>
      </c>
      <c r="F1659" s="3">
        <v>52</v>
      </c>
      <c r="G1659" s="4">
        <v>0.62083333333333335</v>
      </c>
      <c r="H1659">
        <v>48.7</v>
      </c>
      <c r="I1659">
        <v>49.2</v>
      </c>
      <c r="J1659">
        <v>-43.72</v>
      </c>
    </row>
    <row r="1660" spans="1:10" x14ac:dyDescent="0.3">
      <c r="A1660" t="s">
        <v>33</v>
      </c>
      <c r="B1660">
        <v>17585</v>
      </c>
      <c r="C1660" t="s">
        <v>14</v>
      </c>
      <c r="D1660" t="s">
        <v>15</v>
      </c>
      <c r="E1660" s="2">
        <v>40536</v>
      </c>
      <c r="F1660" s="3">
        <v>52</v>
      </c>
      <c r="G1660" s="4">
        <v>0.12291666666666667</v>
      </c>
      <c r="H1660">
        <v>49.33</v>
      </c>
      <c r="I1660">
        <v>49.09</v>
      </c>
      <c r="J1660">
        <v>-44.28</v>
      </c>
    </row>
    <row r="1661" spans="1:10" x14ac:dyDescent="0.3">
      <c r="A1661" t="s">
        <v>33</v>
      </c>
      <c r="B1661">
        <v>17585</v>
      </c>
      <c r="C1661" t="s">
        <v>14</v>
      </c>
      <c r="D1661" t="s">
        <v>17</v>
      </c>
      <c r="E1661" s="2">
        <v>40536</v>
      </c>
      <c r="F1661" s="3">
        <v>52</v>
      </c>
      <c r="G1661" s="4">
        <v>0.61597222222222225</v>
      </c>
      <c r="H1661">
        <v>51.46</v>
      </c>
      <c r="I1661">
        <v>50.78</v>
      </c>
      <c r="J1661">
        <v>-41.97</v>
      </c>
    </row>
    <row r="1662" spans="1:10" x14ac:dyDescent="0.3">
      <c r="A1662" t="s">
        <v>33</v>
      </c>
      <c r="B1662">
        <v>17585</v>
      </c>
      <c r="C1662" t="s">
        <v>14</v>
      </c>
      <c r="D1662" t="s">
        <v>15</v>
      </c>
      <c r="E1662" s="2">
        <v>40537</v>
      </c>
      <c r="F1662" s="3">
        <v>52</v>
      </c>
      <c r="G1662" s="4">
        <v>0.1173611111111111</v>
      </c>
      <c r="H1662">
        <v>51.7</v>
      </c>
      <c r="I1662">
        <v>51.7</v>
      </c>
      <c r="J1662">
        <v>-42.16</v>
      </c>
    </row>
    <row r="1663" spans="1:10" x14ac:dyDescent="0.3">
      <c r="A1663" t="s">
        <v>33</v>
      </c>
      <c r="B1663">
        <v>17585</v>
      </c>
      <c r="C1663" t="s">
        <v>14</v>
      </c>
      <c r="D1663" t="s">
        <v>17</v>
      </c>
      <c r="E1663" s="2">
        <v>40537</v>
      </c>
      <c r="F1663" s="3">
        <v>52</v>
      </c>
      <c r="G1663" s="4">
        <v>0.625</v>
      </c>
      <c r="H1663">
        <v>49.14</v>
      </c>
      <c r="I1663">
        <v>50.11</v>
      </c>
      <c r="J1663">
        <v>-44.85</v>
      </c>
    </row>
    <row r="1664" spans="1:10" x14ac:dyDescent="0.3">
      <c r="A1664" t="s">
        <v>33</v>
      </c>
      <c r="B1664">
        <v>17585</v>
      </c>
      <c r="C1664" t="s">
        <v>14</v>
      </c>
      <c r="D1664" t="s">
        <v>15</v>
      </c>
      <c r="E1664" s="2">
        <v>40538</v>
      </c>
      <c r="F1664" s="3">
        <v>53</v>
      </c>
      <c r="G1664" s="4">
        <v>0.12291666666666667</v>
      </c>
      <c r="H1664">
        <v>48.52</v>
      </c>
      <c r="I1664">
        <v>49.03</v>
      </c>
      <c r="J1664">
        <v>-44.16</v>
      </c>
    </row>
    <row r="1665" spans="1:10" x14ac:dyDescent="0.3">
      <c r="A1665" t="s">
        <v>33</v>
      </c>
      <c r="B1665">
        <v>17585</v>
      </c>
      <c r="C1665" t="s">
        <v>14</v>
      </c>
      <c r="D1665" t="s">
        <v>17</v>
      </c>
      <c r="E1665" s="2">
        <v>40538</v>
      </c>
      <c r="F1665" s="3">
        <v>53</v>
      </c>
      <c r="G1665" s="4">
        <v>0.62430555555555556</v>
      </c>
      <c r="H1665">
        <v>48.03</v>
      </c>
      <c r="I1665">
        <v>48.29</v>
      </c>
      <c r="J1665">
        <v>-44.6</v>
      </c>
    </row>
    <row r="1666" spans="1:10" x14ac:dyDescent="0.3">
      <c r="A1666" t="s">
        <v>33</v>
      </c>
      <c r="B1666">
        <v>17585</v>
      </c>
      <c r="C1666" t="s">
        <v>14</v>
      </c>
      <c r="D1666" t="s">
        <v>15</v>
      </c>
      <c r="E1666" s="2">
        <v>40539</v>
      </c>
      <c r="F1666" s="3">
        <v>53</v>
      </c>
      <c r="G1666" s="4">
        <v>0.12291666666666667</v>
      </c>
      <c r="H1666">
        <v>47.52</v>
      </c>
      <c r="I1666">
        <v>47.79</v>
      </c>
      <c r="J1666">
        <v>-44.04</v>
      </c>
    </row>
    <row r="1667" spans="1:10" x14ac:dyDescent="0.3">
      <c r="A1667" t="s">
        <v>33</v>
      </c>
      <c r="B1667">
        <v>17585</v>
      </c>
      <c r="C1667" t="s">
        <v>14</v>
      </c>
      <c r="D1667" t="s">
        <v>17</v>
      </c>
      <c r="E1667" s="2">
        <v>40539</v>
      </c>
      <c r="F1667" s="3">
        <v>53</v>
      </c>
      <c r="G1667" s="4">
        <v>0.62083333333333335</v>
      </c>
      <c r="H1667">
        <v>48.35</v>
      </c>
      <c r="I1667">
        <v>48.09</v>
      </c>
      <c r="J1667">
        <v>-43.23</v>
      </c>
    </row>
    <row r="1668" spans="1:10" x14ac:dyDescent="0.3">
      <c r="A1668" t="s">
        <v>33</v>
      </c>
      <c r="B1668">
        <v>17585</v>
      </c>
      <c r="C1668" t="s">
        <v>14</v>
      </c>
      <c r="D1668" t="s">
        <v>15</v>
      </c>
      <c r="E1668" s="2">
        <v>40540</v>
      </c>
      <c r="F1668" s="3">
        <v>53</v>
      </c>
      <c r="G1668" s="4">
        <v>0.12361111111111112</v>
      </c>
      <c r="H1668">
        <v>49.28</v>
      </c>
      <c r="I1668">
        <v>48.77</v>
      </c>
      <c r="J1668">
        <v>-44.04</v>
      </c>
    </row>
    <row r="1669" spans="1:10" x14ac:dyDescent="0.3">
      <c r="A1669" t="s">
        <v>33</v>
      </c>
      <c r="B1669">
        <v>17585</v>
      </c>
      <c r="C1669" t="s">
        <v>14</v>
      </c>
      <c r="D1669" t="s">
        <v>17</v>
      </c>
      <c r="E1669" s="2">
        <v>40540</v>
      </c>
      <c r="F1669" s="3">
        <v>53</v>
      </c>
      <c r="G1669" s="4">
        <v>0.62430555555555556</v>
      </c>
      <c r="H1669">
        <v>49.06</v>
      </c>
      <c r="I1669">
        <v>49.06</v>
      </c>
      <c r="J1669">
        <v>-44.23</v>
      </c>
    </row>
    <row r="1670" spans="1:10" x14ac:dyDescent="0.3">
      <c r="A1670" t="s">
        <v>33</v>
      </c>
      <c r="B1670">
        <v>17585</v>
      </c>
      <c r="C1670" t="s">
        <v>14</v>
      </c>
      <c r="D1670" t="s">
        <v>15</v>
      </c>
      <c r="E1670" s="2">
        <v>40541</v>
      </c>
      <c r="F1670" s="3">
        <v>53</v>
      </c>
      <c r="G1670" s="4">
        <v>0.13125000000000001</v>
      </c>
      <c r="H1670">
        <v>51.6</v>
      </c>
      <c r="I1670">
        <v>49.97</v>
      </c>
      <c r="J1670">
        <v>-46.79</v>
      </c>
    </row>
    <row r="1671" spans="1:10" x14ac:dyDescent="0.3">
      <c r="A1671" t="s">
        <v>33</v>
      </c>
      <c r="B1671">
        <v>17585</v>
      </c>
      <c r="C1671" t="s">
        <v>14</v>
      </c>
      <c r="D1671" t="s">
        <v>17</v>
      </c>
      <c r="E1671" s="2">
        <v>40541</v>
      </c>
      <c r="F1671" s="3">
        <v>53</v>
      </c>
      <c r="G1671" s="4">
        <v>0.62986111111111109</v>
      </c>
      <c r="H1671">
        <v>52.09</v>
      </c>
      <c r="I1671">
        <v>51.87</v>
      </c>
      <c r="J1671">
        <v>-46.23</v>
      </c>
    </row>
    <row r="1672" spans="1:10" x14ac:dyDescent="0.3">
      <c r="A1672" t="s">
        <v>33</v>
      </c>
      <c r="B1672">
        <v>17585</v>
      </c>
      <c r="C1672" t="s">
        <v>14</v>
      </c>
      <c r="D1672" t="s">
        <v>15</v>
      </c>
      <c r="E1672" s="2">
        <v>40542</v>
      </c>
      <c r="F1672" s="3">
        <v>53</v>
      </c>
      <c r="G1672" s="4">
        <v>0.1361111111111111</v>
      </c>
      <c r="H1672">
        <v>53.9</v>
      </c>
      <c r="I1672">
        <v>52.88</v>
      </c>
      <c r="J1672">
        <v>-48.29</v>
      </c>
    </row>
    <row r="1673" spans="1:10" x14ac:dyDescent="0.3">
      <c r="A1673" t="s">
        <v>33</v>
      </c>
      <c r="B1673">
        <v>17585</v>
      </c>
      <c r="C1673" t="s">
        <v>14</v>
      </c>
      <c r="D1673" t="s">
        <v>17</v>
      </c>
      <c r="E1673" s="2">
        <v>40542</v>
      </c>
      <c r="F1673" s="3">
        <v>53</v>
      </c>
      <c r="G1673" s="4">
        <v>0.6381944444444444</v>
      </c>
      <c r="H1673">
        <v>53.24</v>
      </c>
      <c r="I1673">
        <v>53.45</v>
      </c>
      <c r="J1673">
        <v>-49.11</v>
      </c>
    </row>
    <row r="1674" spans="1:10" x14ac:dyDescent="0.3">
      <c r="A1674" t="s">
        <v>33</v>
      </c>
      <c r="B1674">
        <v>17585</v>
      </c>
      <c r="C1674" t="s">
        <v>14</v>
      </c>
      <c r="D1674" t="s">
        <v>15</v>
      </c>
      <c r="E1674" s="2">
        <v>40543</v>
      </c>
      <c r="F1674" s="3">
        <v>53</v>
      </c>
      <c r="G1674" s="4">
        <v>0.13958333333333334</v>
      </c>
      <c r="H1674">
        <v>53.6</v>
      </c>
      <c r="I1674">
        <v>53.4</v>
      </c>
      <c r="J1674">
        <v>-49.42</v>
      </c>
    </row>
    <row r="1675" spans="1:10" x14ac:dyDescent="0.3">
      <c r="A1675" t="s">
        <v>33</v>
      </c>
      <c r="B1675">
        <v>17585</v>
      </c>
      <c r="C1675" t="s">
        <v>14</v>
      </c>
      <c r="D1675" t="s">
        <v>17</v>
      </c>
      <c r="E1675" s="2">
        <v>40543</v>
      </c>
      <c r="F1675" s="3">
        <v>53</v>
      </c>
      <c r="G1675" s="4">
        <v>0.63958333333333328</v>
      </c>
      <c r="H1675">
        <v>53.55</v>
      </c>
      <c r="I1675">
        <v>53.55</v>
      </c>
      <c r="J1675">
        <v>-49.49</v>
      </c>
    </row>
    <row r="1676" spans="1:10" x14ac:dyDescent="0.3">
      <c r="A1676" t="s">
        <v>33</v>
      </c>
      <c r="B1676">
        <v>17585</v>
      </c>
      <c r="C1676" t="s">
        <v>14</v>
      </c>
      <c r="D1676" t="s">
        <v>15</v>
      </c>
      <c r="E1676" s="2">
        <v>40544</v>
      </c>
      <c r="F1676" s="3">
        <v>1</v>
      </c>
      <c r="G1676" s="4">
        <v>0.14097222222222222</v>
      </c>
      <c r="H1676">
        <v>54.11</v>
      </c>
      <c r="I1676">
        <v>53.91</v>
      </c>
      <c r="J1676">
        <v>-50.05</v>
      </c>
    </row>
    <row r="1677" spans="1:10" x14ac:dyDescent="0.3">
      <c r="A1677" t="s">
        <v>33</v>
      </c>
      <c r="B1677">
        <v>17585</v>
      </c>
      <c r="C1677" t="s">
        <v>14</v>
      </c>
      <c r="D1677" t="s">
        <v>17</v>
      </c>
      <c r="E1677" s="2">
        <v>40544</v>
      </c>
      <c r="F1677" s="3">
        <v>1</v>
      </c>
      <c r="G1677" s="4">
        <v>0.63958333333333328</v>
      </c>
      <c r="H1677">
        <v>54.65</v>
      </c>
      <c r="I1677">
        <v>54.46</v>
      </c>
      <c r="J1677">
        <v>-49.37</v>
      </c>
    </row>
    <row r="1678" spans="1:10" x14ac:dyDescent="0.3">
      <c r="A1678" t="s">
        <v>33</v>
      </c>
      <c r="B1678">
        <v>17585</v>
      </c>
      <c r="C1678" t="s">
        <v>14</v>
      </c>
      <c r="D1678" t="s">
        <v>15</v>
      </c>
      <c r="E1678" s="2">
        <v>40545</v>
      </c>
      <c r="F1678" s="3">
        <v>2</v>
      </c>
      <c r="G1678" s="4">
        <v>0.14166666666666666</v>
      </c>
      <c r="H1678">
        <v>55.37</v>
      </c>
      <c r="I1678">
        <v>55</v>
      </c>
      <c r="J1678">
        <v>-50.19</v>
      </c>
    </row>
    <row r="1679" spans="1:10" x14ac:dyDescent="0.3">
      <c r="A1679" t="s">
        <v>33</v>
      </c>
      <c r="B1679">
        <v>17585</v>
      </c>
      <c r="C1679" t="s">
        <v>14</v>
      </c>
      <c r="D1679" t="s">
        <v>17</v>
      </c>
      <c r="E1679" s="2">
        <v>40545</v>
      </c>
      <c r="F1679" s="3">
        <v>2</v>
      </c>
      <c r="G1679" s="4">
        <v>0.64652777777777781</v>
      </c>
      <c r="H1679">
        <v>54.19</v>
      </c>
      <c r="I1679">
        <v>54.59</v>
      </c>
      <c r="J1679">
        <v>-51.75</v>
      </c>
    </row>
    <row r="1680" spans="1:10" x14ac:dyDescent="0.3">
      <c r="A1680" t="s">
        <v>33</v>
      </c>
      <c r="B1680">
        <v>17585</v>
      </c>
      <c r="C1680" t="s">
        <v>14</v>
      </c>
      <c r="D1680" t="s">
        <v>15</v>
      </c>
      <c r="E1680" s="2">
        <v>40546</v>
      </c>
      <c r="F1680" s="3">
        <v>2</v>
      </c>
      <c r="G1680" s="4">
        <v>0.14652777777777778</v>
      </c>
      <c r="H1680">
        <v>54.26</v>
      </c>
      <c r="I1680">
        <v>54.26</v>
      </c>
      <c r="J1680">
        <v>-51.69</v>
      </c>
    </row>
    <row r="1681" spans="1:10" x14ac:dyDescent="0.3">
      <c r="A1681" t="s">
        <v>33</v>
      </c>
      <c r="B1681">
        <v>17585</v>
      </c>
      <c r="C1681" t="s">
        <v>14</v>
      </c>
      <c r="D1681" t="s">
        <v>17</v>
      </c>
      <c r="E1681" s="2">
        <v>40546</v>
      </c>
      <c r="F1681" s="3">
        <v>2</v>
      </c>
      <c r="G1681" s="4">
        <v>0.64513888888888882</v>
      </c>
      <c r="H1681">
        <v>54.62</v>
      </c>
      <c r="I1681">
        <v>54.43</v>
      </c>
      <c r="J1681">
        <v>-51.26</v>
      </c>
    </row>
    <row r="1682" spans="1:10" x14ac:dyDescent="0.3">
      <c r="A1682" t="s">
        <v>33</v>
      </c>
      <c r="B1682">
        <v>17585</v>
      </c>
      <c r="C1682" t="s">
        <v>14</v>
      </c>
      <c r="D1682" t="s">
        <v>15</v>
      </c>
      <c r="E1682" s="2">
        <v>40547</v>
      </c>
      <c r="F1682" s="3">
        <v>2</v>
      </c>
      <c r="G1682" s="4">
        <v>0.14722222222222223</v>
      </c>
      <c r="H1682">
        <v>55.08</v>
      </c>
      <c r="I1682">
        <v>54.89</v>
      </c>
      <c r="J1682">
        <v>-51.7</v>
      </c>
    </row>
    <row r="1683" spans="1:10" x14ac:dyDescent="0.3">
      <c r="A1683" t="s">
        <v>33</v>
      </c>
      <c r="B1683">
        <v>17585</v>
      </c>
      <c r="C1683" t="s">
        <v>14</v>
      </c>
      <c r="D1683" t="s">
        <v>17</v>
      </c>
      <c r="E1683" s="2">
        <v>40547</v>
      </c>
      <c r="F1683" s="3">
        <v>2</v>
      </c>
      <c r="G1683" s="4">
        <v>0.6479166666666667</v>
      </c>
      <c r="H1683">
        <v>54.87</v>
      </c>
      <c r="I1683">
        <v>54.87</v>
      </c>
      <c r="J1683">
        <v>-52.02</v>
      </c>
    </row>
    <row r="1684" spans="1:10" x14ac:dyDescent="0.3">
      <c r="A1684" t="s">
        <v>33</v>
      </c>
      <c r="B1684">
        <v>17585</v>
      </c>
      <c r="C1684" t="s">
        <v>14</v>
      </c>
      <c r="D1684" t="s">
        <v>15</v>
      </c>
      <c r="E1684" s="2">
        <v>40548</v>
      </c>
      <c r="F1684" s="3">
        <v>2</v>
      </c>
      <c r="G1684" s="4">
        <v>0.14722222222222223</v>
      </c>
      <c r="H1684">
        <v>54.85</v>
      </c>
      <c r="I1684">
        <v>54.85</v>
      </c>
      <c r="J1684">
        <v>-51.84</v>
      </c>
    </row>
    <row r="1685" spans="1:10" x14ac:dyDescent="0.3">
      <c r="A1685" t="s">
        <v>33</v>
      </c>
      <c r="B1685">
        <v>17585</v>
      </c>
      <c r="C1685" t="s">
        <v>14</v>
      </c>
      <c r="D1685" t="s">
        <v>17</v>
      </c>
      <c r="E1685" s="2">
        <v>40548</v>
      </c>
      <c r="F1685" s="3">
        <v>2</v>
      </c>
      <c r="G1685" s="4">
        <v>0.64652777777777781</v>
      </c>
      <c r="H1685">
        <v>55.12</v>
      </c>
      <c r="I1685">
        <v>55.12</v>
      </c>
      <c r="J1685">
        <v>-51.53</v>
      </c>
    </row>
    <row r="1686" spans="1:10" x14ac:dyDescent="0.3">
      <c r="A1686" t="s">
        <v>33</v>
      </c>
      <c r="B1686">
        <v>17585</v>
      </c>
      <c r="C1686" t="s">
        <v>14</v>
      </c>
      <c r="D1686" t="s">
        <v>15</v>
      </c>
      <c r="E1686" s="2">
        <v>40549</v>
      </c>
      <c r="F1686" s="3">
        <v>2</v>
      </c>
      <c r="G1686" s="4">
        <v>0.14583333333333334</v>
      </c>
      <c r="H1686">
        <v>55.02</v>
      </c>
      <c r="I1686">
        <v>55.21</v>
      </c>
      <c r="J1686">
        <v>-51.23</v>
      </c>
    </row>
    <row r="1687" spans="1:10" x14ac:dyDescent="0.3">
      <c r="A1687" t="s">
        <v>33</v>
      </c>
      <c r="B1687">
        <v>17585</v>
      </c>
      <c r="C1687" t="s">
        <v>14</v>
      </c>
      <c r="D1687" t="s">
        <v>17</v>
      </c>
      <c r="E1687" s="2">
        <v>40549</v>
      </c>
      <c r="F1687" s="3">
        <v>2</v>
      </c>
      <c r="G1687" s="4">
        <v>0.64583333333333337</v>
      </c>
      <c r="H1687">
        <v>55.1</v>
      </c>
      <c r="I1687">
        <v>55.1</v>
      </c>
      <c r="J1687">
        <v>-51.17</v>
      </c>
    </row>
    <row r="1688" spans="1:10" x14ac:dyDescent="0.3">
      <c r="A1688" t="s">
        <v>33</v>
      </c>
      <c r="B1688">
        <v>17585</v>
      </c>
      <c r="C1688" t="s">
        <v>14</v>
      </c>
      <c r="D1688" t="s">
        <v>15</v>
      </c>
      <c r="E1688" s="2">
        <v>40550</v>
      </c>
      <c r="F1688" s="3">
        <v>2</v>
      </c>
      <c r="G1688" s="4">
        <v>0.14583333333333334</v>
      </c>
      <c r="H1688">
        <v>55.09</v>
      </c>
      <c r="I1688">
        <v>55.09</v>
      </c>
      <c r="J1688">
        <v>-50.99</v>
      </c>
    </row>
    <row r="1689" spans="1:10" x14ac:dyDescent="0.3">
      <c r="A1689" t="s">
        <v>33</v>
      </c>
      <c r="B1689">
        <v>17585</v>
      </c>
      <c r="C1689" t="s">
        <v>14</v>
      </c>
      <c r="D1689" t="s">
        <v>17</v>
      </c>
      <c r="E1689" s="2">
        <v>40550</v>
      </c>
      <c r="F1689" s="3">
        <v>2</v>
      </c>
      <c r="G1689" s="4">
        <v>0.64722222222222225</v>
      </c>
      <c r="H1689">
        <v>54.79</v>
      </c>
      <c r="I1689">
        <v>54.99</v>
      </c>
      <c r="J1689">
        <v>-51.44</v>
      </c>
    </row>
    <row r="1690" spans="1:10" x14ac:dyDescent="0.3">
      <c r="A1690" t="s">
        <v>33</v>
      </c>
      <c r="B1690">
        <v>17585</v>
      </c>
      <c r="C1690" t="s">
        <v>14</v>
      </c>
      <c r="D1690" t="s">
        <v>15</v>
      </c>
      <c r="E1690" s="2">
        <v>40551</v>
      </c>
      <c r="F1690" s="3">
        <v>2</v>
      </c>
      <c r="G1690" s="4">
        <v>0.14722222222222223</v>
      </c>
      <c r="H1690">
        <v>54.79</v>
      </c>
      <c r="I1690">
        <v>54.79</v>
      </c>
      <c r="J1690">
        <v>-51.26</v>
      </c>
    </row>
    <row r="1691" spans="1:10" x14ac:dyDescent="0.3">
      <c r="A1691" t="s">
        <v>33</v>
      </c>
      <c r="B1691">
        <v>17585</v>
      </c>
      <c r="C1691" t="s">
        <v>14</v>
      </c>
      <c r="D1691" t="s">
        <v>17</v>
      </c>
      <c r="E1691" s="2">
        <v>40551</v>
      </c>
      <c r="F1691" s="3">
        <v>2</v>
      </c>
      <c r="G1691" s="4">
        <v>0.64930555555555558</v>
      </c>
      <c r="H1691">
        <v>54.07</v>
      </c>
      <c r="I1691">
        <v>54.28</v>
      </c>
      <c r="J1691">
        <v>-52.21</v>
      </c>
    </row>
    <row r="1692" spans="1:10" x14ac:dyDescent="0.3">
      <c r="A1692" t="s">
        <v>33</v>
      </c>
      <c r="B1692">
        <v>17585</v>
      </c>
      <c r="C1692" t="s">
        <v>14</v>
      </c>
      <c r="D1692" t="s">
        <v>15</v>
      </c>
      <c r="E1692" s="2">
        <v>40552</v>
      </c>
      <c r="F1692" s="3">
        <v>3</v>
      </c>
      <c r="G1692" s="4">
        <v>0.14791666666666667</v>
      </c>
      <c r="H1692">
        <v>53.53</v>
      </c>
      <c r="I1692">
        <v>53.96</v>
      </c>
      <c r="J1692">
        <v>-51.41</v>
      </c>
    </row>
    <row r="1693" spans="1:10" x14ac:dyDescent="0.3">
      <c r="A1693" t="s">
        <v>33</v>
      </c>
      <c r="B1693">
        <v>17585</v>
      </c>
      <c r="C1693" t="s">
        <v>14</v>
      </c>
      <c r="D1693" t="s">
        <v>17</v>
      </c>
      <c r="E1693" s="2">
        <v>40552</v>
      </c>
      <c r="F1693" s="3">
        <v>3</v>
      </c>
      <c r="G1693" s="4">
        <v>0.6479166666666667</v>
      </c>
      <c r="H1693">
        <v>53.64</v>
      </c>
      <c r="I1693">
        <v>53.64</v>
      </c>
      <c r="J1693">
        <v>-51.35</v>
      </c>
    </row>
    <row r="1694" spans="1:10" x14ac:dyDescent="0.3">
      <c r="A1694" t="s">
        <v>33</v>
      </c>
      <c r="B1694">
        <v>17585</v>
      </c>
      <c r="C1694" t="s">
        <v>14</v>
      </c>
      <c r="D1694" t="s">
        <v>15</v>
      </c>
      <c r="E1694" s="2">
        <v>40553</v>
      </c>
      <c r="F1694" s="3">
        <v>3</v>
      </c>
      <c r="G1694" s="4">
        <v>0.15</v>
      </c>
      <c r="H1694">
        <v>54.49</v>
      </c>
      <c r="I1694">
        <v>54.07</v>
      </c>
      <c r="J1694">
        <v>-52.18</v>
      </c>
    </row>
    <row r="1695" spans="1:10" x14ac:dyDescent="0.3">
      <c r="A1695" t="s">
        <v>33</v>
      </c>
      <c r="B1695">
        <v>17585</v>
      </c>
      <c r="C1695" t="s">
        <v>14</v>
      </c>
      <c r="D1695" t="s">
        <v>17</v>
      </c>
      <c r="E1695" s="2">
        <v>40553</v>
      </c>
      <c r="F1695" s="3">
        <v>3</v>
      </c>
      <c r="G1695" s="4">
        <v>0.65347222222222223</v>
      </c>
      <c r="H1695">
        <v>53.64</v>
      </c>
      <c r="I1695">
        <v>53.86</v>
      </c>
      <c r="J1695">
        <v>-53.25</v>
      </c>
    </row>
    <row r="1696" spans="1:10" x14ac:dyDescent="0.3">
      <c r="A1696" t="s">
        <v>33</v>
      </c>
      <c r="B1696">
        <v>17585</v>
      </c>
      <c r="C1696" t="s">
        <v>14</v>
      </c>
      <c r="D1696" t="s">
        <v>15</v>
      </c>
      <c r="E1696" s="2">
        <v>40554</v>
      </c>
      <c r="F1696" s="3">
        <v>3</v>
      </c>
      <c r="G1696" s="4">
        <v>0.15069444444444444</v>
      </c>
      <c r="H1696">
        <v>52.97</v>
      </c>
      <c r="I1696">
        <v>53.42</v>
      </c>
      <c r="J1696">
        <v>-52.33</v>
      </c>
    </row>
    <row r="1697" spans="1:10" x14ac:dyDescent="0.3">
      <c r="A1697" t="s">
        <v>33</v>
      </c>
      <c r="B1697">
        <v>17585</v>
      </c>
      <c r="C1697" t="s">
        <v>14</v>
      </c>
      <c r="D1697" t="s">
        <v>17</v>
      </c>
      <c r="E1697" s="2">
        <v>40554</v>
      </c>
      <c r="F1697" s="3">
        <v>3</v>
      </c>
      <c r="G1697" s="4">
        <v>0.65</v>
      </c>
      <c r="H1697">
        <v>53.43</v>
      </c>
      <c r="I1697">
        <v>53.2</v>
      </c>
      <c r="J1697">
        <v>-51.9</v>
      </c>
    </row>
    <row r="1698" spans="1:10" x14ac:dyDescent="0.3">
      <c r="A1698" t="s">
        <v>33</v>
      </c>
      <c r="B1698">
        <v>17585</v>
      </c>
      <c r="C1698" t="s">
        <v>14</v>
      </c>
      <c r="D1698" t="s">
        <v>15</v>
      </c>
      <c r="E1698" s="2">
        <v>40555</v>
      </c>
      <c r="F1698" s="3">
        <v>3</v>
      </c>
      <c r="G1698" s="4">
        <v>0.14861111111111111</v>
      </c>
      <c r="H1698">
        <v>53.33</v>
      </c>
      <c r="I1698">
        <v>53.55</v>
      </c>
      <c r="J1698">
        <v>-51.6</v>
      </c>
    </row>
    <row r="1699" spans="1:10" x14ac:dyDescent="0.3">
      <c r="A1699" t="s">
        <v>33</v>
      </c>
      <c r="B1699">
        <v>17585</v>
      </c>
      <c r="C1699" t="s">
        <v>14</v>
      </c>
      <c r="D1699" t="s">
        <v>17</v>
      </c>
      <c r="E1699" s="2">
        <v>40555</v>
      </c>
      <c r="F1699" s="3">
        <v>3</v>
      </c>
      <c r="G1699" s="4">
        <v>0.65069444444444446</v>
      </c>
      <c r="H1699">
        <v>52.88</v>
      </c>
      <c r="I1699">
        <v>53.11</v>
      </c>
      <c r="J1699">
        <v>-52.18</v>
      </c>
    </row>
    <row r="1700" spans="1:10" x14ac:dyDescent="0.3">
      <c r="A1700" t="s">
        <v>33</v>
      </c>
      <c r="B1700">
        <v>17585</v>
      </c>
      <c r="C1700" t="s">
        <v>14</v>
      </c>
      <c r="D1700" t="s">
        <v>15</v>
      </c>
      <c r="E1700" s="2">
        <v>40556</v>
      </c>
      <c r="F1700" s="3">
        <v>3</v>
      </c>
      <c r="G1700" s="4">
        <v>0.15</v>
      </c>
      <c r="H1700">
        <v>52.89</v>
      </c>
      <c r="I1700">
        <v>52.89</v>
      </c>
      <c r="J1700">
        <v>-52.01</v>
      </c>
    </row>
    <row r="1701" spans="1:10" x14ac:dyDescent="0.3">
      <c r="A1701" t="s">
        <v>33</v>
      </c>
      <c r="B1701">
        <v>17585</v>
      </c>
      <c r="C1701" t="s">
        <v>14</v>
      </c>
      <c r="D1701" t="s">
        <v>17</v>
      </c>
      <c r="E1701" s="2">
        <v>40556</v>
      </c>
      <c r="F1701" s="3">
        <v>3</v>
      </c>
      <c r="G1701" s="4">
        <v>0.64930555555555558</v>
      </c>
      <c r="H1701">
        <v>53.37</v>
      </c>
      <c r="I1701">
        <v>53.13</v>
      </c>
      <c r="J1701">
        <v>-51.58</v>
      </c>
    </row>
    <row r="1702" spans="1:10" x14ac:dyDescent="0.3">
      <c r="A1702" t="s">
        <v>33</v>
      </c>
      <c r="B1702">
        <v>17585</v>
      </c>
      <c r="C1702" t="s">
        <v>14</v>
      </c>
      <c r="D1702" t="s">
        <v>15</v>
      </c>
      <c r="E1702" s="2">
        <v>40557</v>
      </c>
      <c r="F1702" s="3">
        <v>3</v>
      </c>
      <c r="G1702" s="4">
        <v>0.14791666666666667</v>
      </c>
      <c r="H1702">
        <v>53.03</v>
      </c>
      <c r="I1702">
        <v>53.27</v>
      </c>
      <c r="J1702">
        <v>-51.04</v>
      </c>
    </row>
    <row r="1703" spans="1:10" x14ac:dyDescent="0.3">
      <c r="A1703" t="s">
        <v>33</v>
      </c>
      <c r="B1703">
        <v>17585</v>
      </c>
      <c r="C1703" t="s">
        <v>14</v>
      </c>
      <c r="D1703" t="s">
        <v>17</v>
      </c>
      <c r="E1703" s="2">
        <v>40557</v>
      </c>
      <c r="F1703" s="3">
        <v>3</v>
      </c>
      <c r="G1703" s="4">
        <v>0.64861111111111114</v>
      </c>
      <c r="H1703">
        <v>52.81</v>
      </c>
      <c r="I1703">
        <v>52.81</v>
      </c>
      <c r="J1703">
        <v>-51.37</v>
      </c>
    </row>
    <row r="1704" spans="1:10" x14ac:dyDescent="0.3">
      <c r="A1704" t="s">
        <v>33</v>
      </c>
      <c r="B1704">
        <v>17585</v>
      </c>
      <c r="C1704" t="s">
        <v>14</v>
      </c>
      <c r="D1704" t="s">
        <v>15</v>
      </c>
      <c r="E1704" s="2">
        <v>40558</v>
      </c>
      <c r="F1704" s="3">
        <v>3</v>
      </c>
      <c r="G1704" s="4">
        <v>0.14930555555555555</v>
      </c>
      <c r="H1704">
        <v>53.08</v>
      </c>
      <c r="I1704">
        <v>53.08</v>
      </c>
      <c r="J1704">
        <v>-51.45</v>
      </c>
    </row>
    <row r="1705" spans="1:10" x14ac:dyDescent="0.3">
      <c r="A1705" t="s">
        <v>33</v>
      </c>
      <c r="B1705">
        <v>17585</v>
      </c>
      <c r="C1705" t="s">
        <v>14</v>
      </c>
      <c r="D1705" t="s">
        <v>17</v>
      </c>
      <c r="E1705" s="2">
        <v>40558</v>
      </c>
      <c r="F1705" s="3">
        <v>3</v>
      </c>
      <c r="G1705" s="4">
        <v>0.65277777777777779</v>
      </c>
      <c r="H1705">
        <v>51.99</v>
      </c>
      <c r="I1705">
        <v>52.49</v>
      </c>
      <c r="J1705">
        <v>-52.65</v>
      </c>
    </row>
    <row r="1706" spans="1:10" x14ac:dyDescent="0.3">
      <c r="A1706" t="s">
        <v>33</v>
      </c>
      <c r="B1706">
        <v>17585</v>
      </c>
      <c r="C1706" t="s">
        <v>14</v>
      </c>
      <c r="D1706" t="s">
        <v>15</v>
      </c>
      <c r="E1706" s="2">
        <v>40559</v>
      </c>
      <c r="F1706" s="3">
        <v>4</v>
      </c>
      <c r="G1706" s="4">
        <v>0.15763888888888888</v>
      </c>
      <c r="H1706">
        <v>53.84</v>
      </c>
      <c r="I1706">
        <v>52.89</v>
      </c>
      <c r="J1706">
        <v>-54.36</v>
      </c>
    </row>
    <row r="1707" spans="1:10" x14ac:dyDescent="0.3">
      <c r="A1707" t="s">
        <v>33</v>
      </c>
      <c r="B1707">
        <v>17585</v>
      </c>
      <c r="C1707" t="s">
        <v>14</v>
      </c>
      <c r="D1707" t="s">
        <v>17</v>
      </c>
      <c r="E1707" s="2">
        <v>40559</v>
      </c>
      <c r="F1707" s="3">
        <v>4</v>
      </c>
      <c r="G1707" s="4">
        <v>0.64583333333333337</v>
      </c>
      <c r="H1707">
        <v>57.53</v>
      </c>
      <c r="I1707">
        <v>56.36</v>
      </c>
      <c r="J1707">
        <v>-50.07</v>
      </c>
    </row>
    <row r="1708" spans="1:10" x14ac:dyDescent="0.3">
      <c r="A1708" t="s">
        <v>33</v>
      </c>
      <c r="B1708">
        <v>17585</v>
      </c>
      <c r="C1708" t="s">
        <v>14</v>
      </c>
      <c r="D1708" t="s">
        <v>15</v>
      </c>
      <c r="E1708" s="2">
        <v>40560</v>
      </c>
      <c r="F1708" s="3">
        <v>4</v>
      </c>
      <c r="G1708" s="4">
        <v>0.14791666666666667</v>
      </c>
      <c r="H1708">
        <v>58.22</v>
      </c>
      <c r="I1708">
        <v>57.86</v>
      </c>
      <c r="J1708">
        <v>-50.77</v>
      </c>
    </row>
    <row r="1709" spans="1:10" x14ac:dyDescent="0.3">
      <c r="A1709" t="s">
        <v>33</v>
      </c>
      <c r="B1709">
        <v>17585</v>
      </c>
      <c r="C1709" t="s">
        <v>14</v>
      </c>
      <c r="D1709" t="s">
        <v>17</v>
      </c>
      <c r="E1709" s="2">
        <v>40560</v>
      </c>
      <c r="F1709" s="3">
        <v>4</v>
      </c>
      <c r="G1709" s="4">
        <v>0.65833333333333333</v>
      </c>
      <c r="H1709">
        <v>55.41</v>
      </c>
      <c r="I1709">
        <v>56.46</v>
      </c>
      <c r="J1709">
        <v>-54.48</v>
      </c>
    </row>
    <row r="1710" spans="1:10" x14ac:dyDescent="0.3">
      <c r="A1710" t="s">
        <v>33</v>
      </c>
      <c r="B1710">
        <v>17585</v>
      </c>
      <c r="C1710" t="s">
        <v>14</v>
      </c>
      <c r="D1710" t="s">
        <v>15</v>
      </c>
      <c r="E1710" s="2">
        <v>40561</v>
      </c>
      <c r="F1710" s="3">
        <v>4</v>
      </c>
      <c r="G1710" s="4">
        <v>0.15416666666666667</v>
      </c>
      <c r="H1710">
        <v>54.22</v>
      </c>
      <c r="I1710">
        <v>55.13</v>
      </c>
      <c r="J1710">
        <v>-52.94</v>
      </c>
    </row>
    <row r="1711" spans="1:10" x14ac:dyDescent="0.3">
      <c r="A1711" t="s">
        <v>33</v>
      </c>
      <c r="B1711">
        <v>17585</v>
      </c>
      <c r="C1711" t="s">
        <v>14</v>
      </c>
      <c r="D1711" t="s">
        <v>17</v>
      </c>
      <c r="E1711" s="2">
        <v>40561</v>
      </c>
      <c r="F1711" s="3">
        <v>4</v>
      </c>
      <c r="G1711" s="4">
        <v>0.65277777777777779</v>
      </c>
      <c r="H1711">
        <v>54.84</v>
      </c>
      <c r="I1711">
        <v>54.62</v>
      </c>
      <c r="J1711">
        <v>-52.4</v>
      </c>
    </row>
    <row r="1712" spans="1:10" x14ac:dyDescent="0.3">
      <c r="A1712" t="s">
        <v>33</v>
      </c>
      <c r="B1712">
        <v>17585</v>
      </c>
      <c r="C1712" t="s">
        <v>14</v>
      </c>
      <c r="D1712" t="s">
        <v>15</v>
      </c>
      <c r="E1712" s="2">
        <v>40562</v>
      </c>
      <c r="F1712" s="3">
        <v>4</v>
      </c>
      <c r="G1712" s="4">
        <v>0.15069444444444444</v>
      </c>
      <c r="H1712">
        <v>54.31</v>
      </c>
      <c r="I1712">
        <v>54.78</v>
      </c>
      <c r="J1712">
        <v>-51.61</v>
      </c>
    </row>
    <row r="1713" spans="1:10" x14ac:dyDescent="0.3">
      <c r="A1713" t="s">
        <v>33</v>
      </c>
      <c r="B1713">
        <v>17585</v>
      </c>
      <c r="C1713" t="s">
        <v>14</v>
      </c>
      <c r="D1713" t="s">
        <v>17</v>
      </c>
      <c r="E1713" s="2">
        <v>40562</v>
      </c>
      <c r="F1713" s="3">
        <v>4</v>
      </c>
      <c r="G1713" s="4">
        <v>0.65069444444444446</v>
      </c>
      <c r="H1713">
        <v>54.48</v>
      </c>
      <c r="I1713">
        <v>54.48</v>
      </c>
      <c r="J1713">
        <v>-51.57</v>
      </c>
    </row>
    <row r="1714" spans="1:10" x14ac:dyDescent="0.3">
      <c r="A1714" t="s">
        <v>33</v>
      </c>
      <c r="B1714">
        <v>17585</v>
      </c>
      <c r="C1714" t="s">
        <v>14</v>
      </c>
      <c r="D1714" t="s">
        <v>15</v>
      </c>
      <c r="E1714" s="2">
        <v>40563</v>
      </c>
      <c r="F1714" s="3">
        <v>4</v>
      </c>
      <c r="G1714" s="4">
        <v>0.15277777777777776</v>
      </c>
      <c r="H1714">
        <v>55.35</v>
      </c>
      <c r="I1714">
        <v>54.89</v>
      </c>
      <c r="J1714">
        <v>-52.29</v>
      </c>
    </row>
    <row r="1715" spans="1:10" x14ac:dyDescent="0.3">
      <c r="A1715" t="s">
        <v>33</v>
      </c>
      <c r="B1715">
        <v>17585</v>
      </c>
      <c r="C1715" t="s">
        <v>14</v>
      </c>
      <c r="D1715" t="s">
        <v>17</v>
      </c>
      <c r="E1715" s="2">
        <v>40563</v>
      </c>
      <c r="F1715" s="3">
        <v>4</v>
      </c>
      <c r="G1715" s="4">
        <v>0.65347222222222223</v>
      </c>
      <c r="H1715">
        <v>55.29</v>
      </c>
      <c r="I1715">
        <v>55.29</v>
      </c>
      <c r="J1715">
        <v>-52.5</v>
      </c>
    </row>
    <row r="1716" spans="1:10" x14ac:dyDescent="0.3">
      <c r="A1716" t="s">
        <v>33</v>
      </c>
      <c r="B1716">
        <v>17585</v>
      </c>
      <c r="C1716" t="s">
        <v>14</v>
      </c>
      <c r="D1716" t="s">
        <v>15</v>
      </c>
      <c r="E1716" s="2">
        <v>40564</v>
      </c>
      <c r="F1716" s="3">
        <v>4</v>
      </c>
      <c r="G1716" s="4">
        <v>0.14722222222222223</v>
      </c>
      <c r="H1716">
        <v>53.16</v>
      </c>
      <c r="I1716">
        <v>54.65</v>
      </c>
      <c r="J1716">
        <v>-50.09</v>
      </c>
    </row>
    <row r="1717" spans="1:10" x14ac:dyDescent="0.3">
      <c r="A1717" t="s">
        <v>33</v>
      </c>
      <c r="B1717">
        <v>17585</v>
      </c>
      <c r="C1717" t="s">
        <v>14</v>
      </c>
      <c r="D1717" t="s">
        <v>17</v>
      </c>
      <c r="E1717" s="2">
        <v>40564</v>
      </c>
      <c r="F1717" s="3">
        <v>4</v>
      </c>
      <c r="G1717" s="4">
        <v>0.65069444444444446</v>
      </c>
      <c r="H1717">
        <v>51.87</v>
      </c>
      <c r="I1717">
        <v>52.42</v>
      </c>
      <c r="J1717">
        <v>-51.43</v>
      </c>
    </row>
    <row r="1718" spans="1:10" x14ac:dyDescent="0.3">
      <c r="A1718" t="s">
        <v>33</v>
      </c>
      <c r="B1718">
        <v>17585</v>
      </c>
      <c r="C1718" t="s">
        <v>14</v>
      </c>
      <c r="D1718" t="s">
        <v>15</v>
      </c>
      <c r="E1718" s="2">
        <v>40565</v>
      </c>
      <c r="F1718" s="3">
        <v>4</v>
      </c>
      <c r="G1718" s="4">
        <v>0.15486111111111112</v>
      </c>
      <c r="H1718">
        <v>53.67</v>
      </c>
      <c r="I1718">
        <v>52.61</v>
      </c>
      <c r="J1718">
        <v>-52.89</v>
      </c>
    </row>
    <row r="1719" spans="1:10" x14ac:dyDescent="0.3">
      <c r="A1719" t="s">
        <v>33</v>
      </c>
      <c r="B1719">
        <v>17585</v>
      </c>
      <c r="C1719" t="s">
        <v>14</v>
      </c>
      <c r="D1719" t="s">
        <v>17</v>
      </c>
      <c r="E1719" s="2">
        <v>40565</v>
      </c>
      <c r="F1719" s="3">
        <v>4</v>
      </c>
      <c r="G1719" s="4">
        <v>0.65</v>
      </c>
      <c r="H1719">
        <v>55.45</v>
      </c>
      <c r="I1719">
        <v>54.97</v>
      </c>
      <c r="J1719">
        <v>-51.23</v>
      </c>
    </row>
    <row r="1720" spans="1:10" x14ac:dyDescent="0.3">
      <c r="A1720" t="s">
        <v>33</v>
      </c>
      <c r="B1720">
        <v>17585</v>
      </c>
      <c r="C1720" t="s">
        <v>14</v>
      </c>
      <c r="D1720" t="s">
        <v>15</v>
      </c>
      <c r="E1720" s="2">
        <v>40566</v>
      </c>
      <c r="F1720" s="3">
        <v>5</v>
      </c>
      <c r="G1720" s="4">
        <v>0.16458333333333333</v>
      </c>
      <c r="H1720">
        <v>59.93</v>
      </c>
      <c r="I1720">
        <v>57.21</v>
      </c>
      <c r="J1720">
        <v>-56.45</v>
      </c>
    </row>
    <row r="1721" spans="1:10" x14ac:dyDescent="0.3">
      <c r="A1721" t="s">
        <v>33</v>
      </c>
      <c r="B1721">
        <v>17585</v>
      </c>
      <c r="C1721" t="s">
        <v>14</v>
      </c>
      <c r="D1721" t="s">
        <v>17</v>
      </c>
      <c r="E1721" s="2">
        <v>40566</v>
      </c>
      <c r="F1721" s="3">
        <v>5</v>
      </c>
      <c r="G1721" s="4">
        <v>0.67152777777777783</v>
      </c>
      <c r="H1721">
        <v>58.33</v>
      </c>
      <c r="I1721">
        <v>58.91</v>
      </c>
      <c r="J1721">
        <v>-58.79</v>
      </c>
    </row>
    <row r="1722" spans="1:10" x14ac:dyDescent="0.3">
      <c r="A1722" t="s">
        <v>33</v>
      </c>
      <c r="B1722">
        <v>17585</v>
      </c>
      <c r="C1722" t="s">
        <v>14</v>
      </c>
      <c r="D1722" t="s">
        <v>15</v>
      </c>
      <c r="E1722" s="2">
        <v>40567</v>
      </c>
      <c r="F1722" s="3">
        <v>5</v>
      </c>
      <c r="G1722" s="4">
        <v>0.17291666666666669</v>
      </c>
      <c r="H1722">
        <v>58.91</v>
      </c>
      <c r="I1722">
        <v>58.72</v>
      </c>
      <c r="J1722">
        <v>-59.26</v>
      </c>
    </row>
    <row r="1723" spans="1:10" x14ac:dyDescent="0.3">
      <c r="A1723" t="s">
        <v>33</v>
      </c>
      <c r="B1723">
        <v>17585</v>
      </c>
      <c r="C1723" t="s">
        <v>14</v>
      </c>
      <c r="D1723" t="s">
        <v>17</v>
      </c>
      <c r="E1723" s="2">
        <v>40567</v>
      </c>
      <c r="F1723" s="3">
        <v>5</v>
      </c>
      <c r="G1723" s="4">
        <v>0.67152777777777783</v>
      </c>
      <c r="H1723">
        <v>59.49</v>
      </c>
      <c r="I1723">
        <v>59.3</v>
      </c>
      <c r="J1723">
        <v>-58.73</v>
      </c>
    </row>
    <row r="1724" spans="1:10" x14ac:dyDescent="0.3">
      <c r="A1724" t="s">
        <v>33</v>
      </c>
      <c r="B1724">
        <v>17585</v>
      </c>
      <c r="C1724" t="s">
        <v>14</v>
      </c>
      <c r="D1724" t="s">
        <v>15</v>
      </c>
      <c r="E1724" s="2">
        <v>40568</v>
      </c>
      <c r="F1724" s="3">
        <v>5</v>
      </c>
      <c r="G1724" s="4">
        <v>0.16874999999999998</v>
      </c>
      <c r="H1724">
        <v>58.91</v>
      </c>
      <c r="I1724">
        <v>59.49</v>
      </c>
      <c r="J1724">
        <v>-57.7</v>
      </c>
    </row>
    <row r="1725" spans="1:10" x14ac:dyDescent="0.3">
      <c r="A1725" t="s">
        <v>33</v>
      </c>
      <c r="B1725">
        <v>17585</v>
      </c>
      <c r="C1725" t="s">
        <v>14</v>
      </c>
      <c r="D1725" t="s">
        <v>17</v>
      </c>
      <c r="E1725" s="2">
        <v>40568</v>
      </c>
      <c r="F1725" s="3">
        <v>5</v>
      </c>
      <c r="G1725" s="4">
        <v>0.67291666666666661</v>
      </c>
      <c r="H1725">
        <v>57.88</v>
      </c>
      <c r="I1725">
        <v>58.3</v>
      </c>
      <c r="J1725">
        <v>-59.17</v>
      </c>
    </row>
    <row r="1726" spans="1:10" x14ac:dyDescent="0.3">
      <c r="A1726" t="s">
        <v>33</v>
      </c>
      <c r="B1726">
        <v>17585</v>
      </c>
      <c r="C1726" t="s">
        <v>14</v>
      </c>
      <c r="D1726" t="s">
        <v>15</v>
      </c>
      <c r="E1726" s="2">
        <v>40569</v>
      </c>
      <c r="F1726" s="3">
        <v>5</v>
      </c>
      <c r="G1726" s="4">
        <v>0.16666666666666666</v>
      </c>
      <c r="H1726">
        <v>56.04</v>
      </c>
      <c r="I1726">
        <v>57.43</v>
      </c>
      <c r="J1726">
        <v>-56.89</v>
      </c>
    </row>
    <row r="1727" spans="1:10" x14ac:dyDescent="0.3">
      <c r="A1727" t="s">
        <v>33</v>
      </c>
      <c r="B1727">
        <v>17585</v>
      </c>
      <c r="C1727" t="s">
        <v>14</v>
      </c>
      <c r="D1727" t="s">
        <v>17</v>
      </c>
      <c r="E1727" s="2">
        <v>40569</v>
      </c>
      <c r="F1727" s="3">
        <v>5</v>
      </c>
      <c r="G1727" s="4">
        <v>0.6694444444444444</v>
      </c>
      <c r="H1727">
        <v>55.39</v>
      </c>
      <c r="I1727">
        <v>55.64</v>
      </c>
      <c r="J1727">
        <v>-57.74</v>
      </c>
    </row>
    <row r="1728" spans="1:10" x14ac:dyDescent="0.3">
      <c r="A1728" t="s">
        <v>33</v>
      </c>
      <c r="B1728">
        <v>17585</v>
      </c>
      <c r="C1728" t="s">
        <v>14</v>
      </c>
      <c r="D1728" t="s">
        <v>15</v>
      </c>
      <c r="E1728" s="2">
        <v>40570</v>
      </c>
      <c r="F1728" s="3">
        <v>5</v>
      </c>
      <c r="G1728" s="4">
        <v>0.17152777777777775</v>
      </c>
      <c r="H1728">
        <v>56.47</v>
      </c>
      <c r="I1728">
        <v>55.99</v>
      </c>
      <c r="J1728">
        <v>-58.59</v>
      </c>
    </row>
    <row r="1729" spans="1:10" x14ac:dyDescent="0.3">
      <c r="A1729" t="s">
        <v>33</v>
      </c>
      <c r="B1729">
        <v>17585</v>
      </c>
      <c r="C1729" t="s">
        <v>14</v>
      </c>
      <c r="D1729" t="s">
        <v>17</v>
      </c>
      <c r="E1729" s="2">
        <v>40570</v>
      </c>
      <c r="F1729" s="3">
        <v>5</v>
      </c>
      <c r="G1729" s="4">
        <v>0.6743055555555556</v>
      </c>
      <c r="H1729">
        <v>55.71</v>
      </c>
      <c r="I1729">
        <v>55.96</v>
      </c>
      <c r="J1729">
        <v>-59.56</v>
      </c>
    </row>
    <row r="1730" spans="1:10" x14ac:dyDescent="0.3">
      <c r="A1730" t="s">
        <v>33</v>
      </c>
      <c r="B1730">
        <v>17585</v>
      </c>
      <c r="C1730" t="s">
        <v>14</v>
      </c>
      <c r="D1730" t="s">
        <v>15</v>
      </c>
      <c r="E1730" s="2">
        <v>40571</v>
      </c>
      <c r="F1730" s="3">
        <v>5</v>
      </c>
      <c r="G1730" s="4">
        <v>0.17291666666666669</v>
      </c>
      <c r="H1730">
        <v>55.43</v>
      </c>
      <c r="I1730">
        <v>55.69</v>
      </c>
      <c r="J1730">
        <v>-59.04</v>
      </c>
    </row>
    <row r="1731" spans="1:10" x14ac:dyDescent="0.3">
      <c r="A1731" t="s">
        <v>33</v>
      </c>
      <c r="B1731">
        <v>17585</v>
      </c>
      <c r="C1731" t="s">
        <v>14</v>
      </c>
      <c r="D1731" t="s">
        <v>17</v>
      </c>
      <c r="E1731" s="2">
        <v>40571</v>
      </c>
      <c r="F1731" s="3">
        <v>5</v>
      </c>
      <c r="G1731" s="4">
        <v>0.67222222222222217</v>
      </c>
      <c r="H1731">
        <v>56.05</v>
      </c>
      <c r="I1731">
        <v>55.79</v>
      </c>
      <c r="J1731">
        <v>-58.64</v>
      </c>
    </row>
    <row r="1732" spans="1:10" x14ac:dyDescent="0.3">
      <c r="A1732" t="s">
        <v>33</v>
      </c>
      <c r="B1732">
        <v>17585</v>
      </c>
      <c r="C1732" t="s">
        <v>14</v>
      </c>
      <c r="D1732" t="s">
        <v>15</v>
      </c>
      <c r="E1732" s="2">
        <v>40572</v>
      </c>
      <c r="F1732" s="3">
        <v>5</v>
      </c>
      <c r="G1732" s="4">
        <v>0.16874999999999998</v>
      </c>
      <c r="H1732">
        <v>54.97</v>
      </c>
      <c r="I1732">
        <v>55.77</v>
      </c>
      <c r="J1732">
        <v>-57.37</v>
      </c>
    </row>
    <row r="1733" spans="1:10" x14ac:dyDescent="0.3">
      <c r="A1733" t="s">
        <v>33</v>
      </c>
      <c r="B1733">
        <v>17585</v>
      </c>
      <c r="C1733" t="s">
        <v>14</v>
      </c>
      <c r="D1733" t="s">
        <v>17</v>
      </c>
      <c r="E1733" s="2">
        <v>40572</v>
      </c>
      <c r="F1733" s="3">
        <v>5</v>
      </c>
      <c r="G1733" s="4">
        <v>0.66736111111111107</v>
      </c>
      <c r="H1733">
        <v>55.75</v>
      </c>
      <c r="I1733">
        <v>55.48</v>
      </c>
      <c r="J1733">
        <v>-56.85</v>
      </c>
    </row>
    <row r="1734" spans="1:10" x14ac:dyDescent="0.3">
      <c r="A1734" t="s">
        <v>33</v>
      </c>
      <c r="B1734">
        <v>17585</v>
      </c>
      <c r="C1734" t="s">
        <v>14</v>
      </c>
      <c r="D1734" t="s">
        <v>15</v>
      </c>
      <c r="E1734" s="2">
        <v>40573</v>
      </c>
      <c r="F1734" s="3">
        <v>6</v>
      </c>
      <c r="G1734" s="4">
        <v>0.16666666666666666</v>
      </c>
      <c r="H1734">
        <v>55.73</v>
      </c>
      <c r="I1734">
        <v>55.99</v>
      </c>
      <c r="J1734">
        <v>-56.57</v>
      </c>
    </row>
    <row r="1735" spans="1:10" x14ac:dyDescent="0.3">
      <c r="A1735" t="s">
        <v>33</v>
      </c>
      <c r="B1735">
        <v>17585</v>
      </c>
      <c r="C1735" t="s">
        <v>14</v>
      </c>
      <c r="D1735" t="s">
        <v>17</v>
      </c>
      <c r="E1735" s="2">
        <v>40573</v>
      </c>
      <c r="F1735" s="3">
        <v>6</v>
      </c>
      <c r="G1735" s="4">
        <v>0.66736111111111107</v>
      </c>
      <c r="H1735">
        <v>55.57</v>
      </c>
      <c r="I1735">
        <v>55.84</v>
      </c>
      <c r="J1735">
        <v>-56.93</v>
      </c>
    </row>
    <row r="1736" spans="1:10" x14ac:dyDescent="0.3">
      <c r="A1736" t="s">
        <v>33</v>
      </c>
      <c r="B1736">
        <v>17585</v>
      </c>
      <c r="C1736" t="s">
        <v>14</v>
      </c>
      <c r="D1736" t="s">
        <v>15</v>
      </c>
      <c r="E1736" s="2">
        <v>40574</v>
      </c>
      <c r="F1736" s="3">
        <v>6</v>
      </c>
      <c r="G1736" s="4">
        <v>0.16597222222222222</v>
      </c>
      <c r="H1736">
        <v>55.14</v>
      </c>
      <c r="I1736">
        <v>55.69</v>
      </c>
      <c r="J1736">
        <v>-56.28</v>
      </c>
    </row>
    <row r="1737" spans="1:10" x14ac:dyDescent="0.3">
      <c r="A1737" t="s">
        <v>33</v>
      </c>
      <c r="B1737">
        <v>17585</v>
      </c>
      <c r="C1737" t="s">
        <v>14</v>
      </c>
      <c r="D1737" t="s">
        <v>17</v>
      </c>
      <c r="E1737" s="2">
        <v>40574</v>
      </c>
      <c r="F1737" s="3">
        <v>6</v>
      </c>
      <c r="G1737" s="4">
        <v>0.66666666666666663</v>
      </c>
      <c r="H1737">
        <v>55.11</v>
      </c>
      <c r="I1737">
        <v>55.11</v>
      </c>
      <c r="J1737">
        <v>-56.51</v>
      </c>
    </row>
    <row r="1738" spans="1:10" x14ac:dyDescent="0.3">
      <c r="A1738" t="s">
        <v>34</v>
      </c>
      <c r="B1738">
        <v>17589</v>
      </c>
      <c r="C1738" t="s">
        <v>18</v>
      </c>
      <c r="D1738" t="s">
        <v>15</v>
      </c>
      <c r="E1738" s="2">
        <v>40513</v>
      </c>
      <c r="F1738" s="3">
        <v>49</v>
      </c>
      <c r="G1738" s="4">
        <v>9.9999999999999992E-2</v>
      </c>
      <c r="H1738">
        <v>49.5</v>
      </c>
      <c r="I1738">
        <v>49.22</v>
      </c>
      <c r="J1738">
        <v>-38.659999999999997</v>
      </c>
    </row>
    <row r="1739" spans="1:10" x14ac:dyDescent="0.3">
      <c r="A1739" t="s">
        <v>34</v>
      </c>
      <c r="B1739">
        <v>17589</v>
      </c>
      <c r="C1739" t="s">
        <v>18</v>
      </c>
      <c r="D1739" t="s">
        <v>17</v>
      </c>
      <c r="E1739" s="2">
        <v>40513</v>
      </c>
      <c r="F1739" s="3">
        <v>49</v>
      </c>
      <c r="G1739" s="4">
        <v>0.59930555555555554</v>
      </c>
      <c r="H1739">
        <v>49.65</v>
      </c>
      <c r="I1739">
        <v>49.65</v>
      </c>
      <c r="J1739">
        <v>-38.36</v>
      </c>
    </row>
    <row r="1740" spans="1:10" x14ac:dyDescent="0.3">
      <c r="A1740" t="s">
        <v>34</v>
      </c>
      <c r="B1740">
        <v>17589</v>
      </c>
      <c r="C1740" t="s">
        <v>18</v>
      </c>
      <c r="D1740" t="s">
        <v>15</v>
      </c>
      <c r="E1740" s="2">
        <v>40514</v>
      </c>
      <c r="F1740" s="3">
        <v>49</v>
      </c>
      <c r="G1740" s="4">
        <v>9.9999999999999992E-2</v>
      </c>
      <c r="H1740">
        <v>49.93</v>
      </c>
      <c r="I1740">
        <v>49.67</v>
      </c>
      <c r="J1740">
        <v>-38.69</v>
      </c>
    </row>
    <row r="1741" spans="1:10" x14ac:dyDescent="0.3">
      <c r="A1741" t="s">
        <v>34</v>
      </c>
      <c r="B1741">
        <v>17589</v>
      </c>
      <c r="C1741" t="s">
        <v>18</v>
      </c>
      <c r="D1741" t="s">
        <v>17</v>
      </c>
      <c r="E1741" s="2">
        <v>40514</v>
      </c>
      <c r="F1741" s="3">
        <v>49</v>
      </c>
      <c r="G1741" s="4">
        <v>0.6</v>
      </c>
      <c r="H1741">
        <v>49.95</v>
      </c>
      <c r="I1741">
        <v>49.95</v>
      </c>
      <c r="J1741">
        <v>-38.520000000000003</v>
      </c>
    </row>
    <row r="1742" spans="1:10" x14ac:dyDescent="0.3">
      <c r="A1742" t="s">
        <v>34</v>
      </c>
      <c r="B1742">
        <v>17589</v>
      </c>
      <c r="C1742" t="s">
        <v>18</v>
      </c>
      <c r="D1742" t="s">
        <v>15</v>
      </c>
      <c r="E1742" s="2">
        <v>40515</v>
      </c>
      <c r="F1742" s="3">
        <v>49</v>
      </c>
      <c r="G1742" s="4">
        <v>0.10347222222222223</v>
      </c>
      <c r="H1742">
        <v>51.12</v>
      </c>
      <c r="I1742">
        <v>50.36</v>
      </c>
      <c r="J1742">
        <v>-39.72</v>
      </c>
    </row>
    <row r="1743" spans="1:10" x14ac:dyDescent="0.3">
      <c r="A1743" t="s">
        <v>34</v>
      </c>
      <c r="B1743">
        <v>17589</v>
      </c>
      <c r="C1743" t="s">
        <v>18</v>
      </c>
      <c r="D1743" t="s">
        <v>17</v>
      </c>
      <c r="E1743" s="2">
        <v>40515</v>
      </c>
      <c r="F1743" s="3">
        <v>49</v>
      </c>
      <c r="G1743" s="4">
        <v>0.60347222222222219</v>
      </c>
      <c r="H1743">
        <v>51.01</v>
      </c>
      <c r="I1743">
        <v>51.01</v>
      </c>
      <c r="J1743">
        <v>-39.67</v>
      </c>
    </row>
    <row r="1744" spans="1:10" x14ac:dyDescent="0.3">
      <c r="A1744" t="s">
        <v>34</v>
      </c>
      <c r="B1744">
        <v>17589</v>
      </c>
      <c r="C1744" t="s">
        <v>18</v>
      </c>
      <c r="D1744" t="s">
        <v>15</v>
      </c>
      <c r="E1744" s="2">
        <v>40516</v>
      </c>
      <c r="F1744" s="3">
        <v>49</v>
      </c>
      <c r="G1744" s="4">
        <v>0.10416666666666667</v>
      </c>
      <c r="H1744">
        <v>51.27</v>
      </c>
      <c r="I1744">
        <v>51.03</v>
      </c>
      <c r="J1744">
        <v>-39.99</v>
      </c>
    </row>
    <row r="1745" spans="1:10" x14ac:dyDescent="0.3">
      <c r="A1745" t="s">
        <v>34</v>
      </c>
      <c r="B1745">
        <v>17589</v>
      </c>
      <c r="C1745" t="s">
        <v>18</v>
      </c>
      <c r="D1745" t="s">
        <v>17</v>
      </c>
      <c r="E1745" s="2">
        <v>40516</v>
      </c>
      <c r="F1745" s="3">
        <v>49</v>
      </c>
      <c r="G1745" s="4">
        <v>0.60486111111111118</v>
      </c>
      <c r="H1745">
        <v>51.05</v>
      </c>
      <c r="I1745">
        <v>51.05</v>
      </c>
      <c r="J1745">
        <v>-40.07</v>
      </c>
    </row>
    <row r="1746" spans="1:10" x14ac:dyDescent="0.3">
      <c r="A1746" t="s">
        <v>34</v>
      </c>
      <c r="B1746">
        <v>17589</v>
      </c>
      <c r="C1746" t="s">
        <v>18</v>
      </c>
      <c r="D1746" t="s">
        <v>15</v>
      </c>
      <c r="E1746" s="2">
        <v>40517</v>
      </c>
      <c r="F1746" s="3">
        <v>50</v>
      </c>
      <c r="G1746" s="4">
        <v>0.10625</v>
      </c>
      <c r="H1746">
        <v>51.56</v>
      </c>
      <c r="I1746">
        <v>51.32</v>
      </c>
      <c r="J1746">
        <v>-40.64</v>
      </c>
    </row>
    <row r="1747" spans="1:10" x14ac:dyDescent="0.3">
      <c r="A1747" t="s">
        <v>34</v>
      </c>
      <c r="B1747">
        <v>17589</v>
      </c>
      <c r="C1747" t="s">
        <v>18</v>
      </c>
      <c r="D1747" t="s">
        <v>17</v>
      </c>
      <c r="E1747" s="2">
        <v>40517</v>
      </c>
      <c r="F1747" s="3">
        <v>50</v>
      </c>
      <c r="G1747" s="4">
        <v>0.60555555555555551</v>
      </c>
      <c r="H1747">
        <v>51.7</v>
      </c>
      <c r="I1747">
        <v>51.7</v>
      </c>
      <c r="J1747">
        <v>-40.340000000000003</v>
      </c>
    </row>
    <row r="1748" spans="1:10" x14ac:dyDescent="0.3">
      <c r="A1748" t="s">
        <v>34</v>
      </c>
      <c r="B1748">
        <v>17589</v>
      </c>
      <c r="C1748" t="s">
        <v>18</v>
      </c>
      <c r="D1748" t="s">
        <v>15</v>
      </c>
      <c r="E1748" s="2">
        <v>40518</v>
      </c>
      <c r="F1748" s="3">
        <v>50</v>
      </c>
      <c r="G1748" s="4">
        <v>0.10555555555555556</v>
      </c>
      <c r="H1748">
        <v>51.6</v>
      </c>
      <c r="I1748">
        <v>51.6</v>
      </c>
      <c r="J1748">
        <v>-40.29</v>
      </c>
    </row>
    <row r="1749" spans="1:10" x14ac:dyDescent="0.3">
      <c r="A1749" t="s">
        <v>34</v>
      </c>
      <c r="B1749">
        <v>17589</v>
      </c>
      <c r="C1749" t="s">
        <v>18</v>
      </c>
      <c r="D1749" t="s">
        <v>17</v>
      </c>
      <c r="E1749" s="2">
        <v>40518</v>
      </c>
      <c r="F1749" s="3">
        <v>50</v>
      </c>
      <c r="G1749" s="4">
        <v>0.60416666666666663</v>
      </c>
      <c r="H1749">
        <v>52.1</v>
      </c>
      <c r="I1749">
        <v>51.86</v>
      </c>
      <c r="J1749">
        <v>-39.61</v>
      </c>
    </row>
    <row r="1750" spans="1:10" x14ac:dyDescent="0.3">
      <c r="A1750" t="s">
        <v>34</v>
      </c>
      <c r="B1750">
        <v>17589</v>
      </c>
      <c r="C1750" t="s">
        <v>18</v>
      </c>
      <c r="D1750" t="s">
        <v>15</v>
      </c>
      <c r="E1750" s="2">
        <v>40519</v>
      </c>
      <c r="F1750" s="3">
        <v>50</v>
      </c>
      <c r="G1750" s="4">
        <v>0.10555555555555556</v>
      </c>
      <c r="H1750">
        <v>52.46</v>
      </c>
      <c r="I1750">
        <v>52.24</v>
      </c>
      <c r="J1750">
        <v>-40.06</v>
      </c>
    </row>
    <row r="1751" spans="1:10" x14ac:dyDescent="0.3">
      <c r="A1751" t="s">
        <v>34</v>
      </c>
      <c r="B1751">
        <v>17589</v>
      </c>
      <c r="C1751" t="s">
        <v>18</v>
      </c>
      <c r="D1751" t="s">
        <v>17</v>
      </c>
      <c r="E1751" s="2">
        <v>40519</v>
      </c>
      <c r="F1751" s="3">
        <v>50</v>
      </c>
      <c r="G1751" s="4">
        <v>0.60555555555555551</v>
      </c>
      <c r="H1751">
        <v>52.27</v>
      </c>
      <c r="I1751">
        <v>52.27</v>
      </c>
      <c r="J1751">
        <v>-40.130000000000003</v>
      </c>
    </row>
    <row r="1752" spans="1:10" x14ac:dyDescent="0.3">
      <c r="A1752" t="s">
        <v>34</v>
      </c>
      <c r="B1752">
        <v>17589</v>
      </c>
      <c r="C1752" t="s">
        <v>18</v>
      </c>
      <c r="D1752" t="s">
        <v>15</v>
      </c>
      <c r="E1752" s="2">
        <v>40520</v>
      </c>
      <c r="F1752" s="3">
        <v>50</v>
      </c>
      <c r="G1752" s="4">
        <v>0.10902777777777778</v>
      </c>
      <c r="H1752">
        <v>53.17</v>
      </c>
      <c r="I1752">
        <v>52.52</v>
      </c>
      <c r="J1752">
        <v>-41.2</v>
      </c>
    </row>
    <row r="1753" spans="1:10" x14ac:dyDescent="0.3">
      <c r="A1753" t="s">
        <v>34</v>
      </c>
      <c r="B1753">
        <v>17589</v>
      </c>
      <c r="C1753" t="s">
        <v>18</v>
      </c>
      <c r="D1753" t="s">
        <v>17</v>
      </c>
      <c r="E1753" s="2">
        <v>40520</v>
      </c>
      <c r="F1753" s="3">
        <v>50</v>
      </c>
      <c r="G1753" s="4">
        <v>0.6069444444444444</v>
      </c>
      <c r="H1753">
        <v>53.72</v>
      </c>
      <c r="I1753">
        <v>53.52</v>
      </c>
      <c r="J1753">
        <v>-40.39</v>
      </c>
    </row>
    <row r="1754" spans="1:10" x14ac:dyDescent="0.3">
      <c r="A1754" t="s">
        <v>34</v>
      </c>
      <c r="B1754">
        <v>17589</v>
      </c>
      <c r="C1754" t="s">
        <v>18</v>
      </c>
      <c r="D1754" t="s">
        <v>15</v>
      </c>
      <c r="E1754" s="2">
        <v>40521</v>
      </c>
      <c r="F1754" s="3">
        <v>50</v>
      </c>
      <c r="G1754" s="4">
        <v>0.10972222222222222</v>
      </c>
      <c r="H1754">
        <v>54.55</v>
      </c>
      <c r="I1754">
        <v>53.96</v>
      </c>
      <c r="J1754">
        <v>-41.46</v>
      </c>
    </row>
    <row r="1755" spans="1:10" x14ac:dyDescent="0.3">
      <c r="A1755" t="s">
        <v>34</v>
      </c>
      <c r="B1755">
        <v>17589</v>
      </c>
      <c r="C1755" t="s">
        <v>18</v>
      </c>
      <c r="D1755" t="s">
        <v>17</v>
      </c>
      <c r="E1755" s="2">
        <v>40521</v>
      </c>
      <c r="F1755" s="3">
        <v>50</v>
      </c>
      <c r="G1755" s="4">
        <v>0.61527777777777781</v>
      </c>
      <c r="H1755">
        <v>52.84</v>
      </c>
      <c r="I1755">
        <v>53.47</v>
      </c>
      <c r="J1755">
        <v>-43.41</v>
      </c>
    </row>
    <row r="1756" spans="1:10" x14ac:dyDescent="0.3">
      <c r="A1756" t="s">
        <v>34</v>
      </c>
      <c r="B1756">
        <v>17589</v>
      </c>
      <c r="C1756" t="s">
        <v>18</v>
      </c>
      <c r="D1756" t="s">
        <v>15</v>
      </c>
      <c r="E1756" s="2">
        <v>40522</v>
      </c>
      <c r="F1756" s="3">
        <v>50</v>
      </c>
      <c r="G1756" s="4">
        <v>0.1125</v>
      </c>
      <c r="H1756">
        <v>52</v>
      </c>
      <c r="I1756">
        <v>52.45</v>
      </c>
      <c r="J1756">
        <v>-42.48</v>
      </c>
    </row>
    <row r="1757" spans="1:10" x14ac:dyDescent="0.3">
      <c r="A1757" t="s">
        <v>34</v>
      </c>
      <c r="B1757">
        <v>17589</v>
      </c>
      <c r="C1757" t="s">
        <v>18</v>
      </c>
      <c r="D1757" t="s">
        <v>17</v>
      </c>
      <c r="E1757" s="2">
        <v>40522</v>
      </c>
      <c r="F1757" s="3">
        <v>50</v>
      </c>
      <c r="G1757" s="4">
        <v>0.60833333333333328</v>
      </c>
      <c r="H1757">
        <v>53.44</v>
      </c>
      <c r="I1757">
        <v>53.03</v>
      </c>
      <c r="J1757">
        <v>-40.67</v>
      </c>
    </row>
    <row r="1758" spans="1:10" x14ac:dyDescent="0.3">
      <c r="A1758" t="s">
        <v>34</v>
      </c>
      <c r="B1758">
        <v>17589</v>
      </c>
      <c r="C1758" t="s">
        <v>18</v>
      </c>
      <c r="D1758" t="s">
        <v>15</v>
      </c>
      <c r="E1758" s="2">
        <v>40523</v>
      </c>
      <c r="F1758" s="3">
        <v>50</v>
      </c>
      <c r="G1758" s="4">
        <v>0.11041666666666666</v>
      </c>
      <c r="H1758">
        <v>54.09</v>
      </c>
      <c r="I1758">
        <v>53.69</v>
      </c>
      <c r="J1758">
        <v>-41.49</v>
      </c>
    </row>
    <row r="1759" spans="1:10" x14ac:dyDescent="0.3">
      <c r="A1759" t="s">
        <v>34</v>
      </c>
      <c r="B1759">
        <v>17589</v>
      </c>
      <c r="C1759" t="s">
        <v>18</v>
      </c>
      <c r="D1759" t="s">
        <v>17</v>
      </c>
      <c r="E1759" s="2">
        <v>40523</v>
      </c>
      <c r="F1759" s="3">
        <v>50</v>
      </c>
      <c r="G1759" s="4">
        <v>0.61249999999999993</v>
      </c>
      <c r="H1759">
        <v>53.32</v>
      </c>
      <c r="I1759">
        <v>53.53</v>
      </c>
      <c r="J1759">
        <v>-42.3</v>
      </c>
    </row>
    <row r="1760" spans="1:10" x14ac:dyDescent="0.3">
      <c r="A1760" t="s">
        <v>34</v>
      </c>
      <c r="B1760">
        <v>17589</v>
      </c>
      <c r="C1760" t="s">
        <v>18</v>
      </c>
      <c r="D1760" t="s">
        <v>15</v>
      </c>
      <c r="E1760" s="2">
        <v>40524</v>
      </c>
      <c r="F1760" s="3">
        <v>51</v>
      </c>
      <c r="G1760" s="4">
        <v>0.10972222222222222</v>
      </c>
      <c r="H1760">
        <v>52.2</v>
      </c>
      <c r="I1760">
        <v>52.85</v>
      </c>
      <c r="J1760">
        <v>-41</v>
      </c>
    </row>
    <row r="1761" spans="1:10" x14ac:dyDescent="0.3">
      <c r="A1761" t="s">
        <v>34</v>
      </c>
      <c r="B1761">
        <v>17589</v>
      </c>
      <c r="C1761" t="s">
        <v>18</v>
      </c>
      <c r="D1761" t="s">
        <v>17</v>
      </c>
      <c r="E1761" s="2">
        <v>40524</v>
      </c>
      <c r="F1761" s="3">
        <v>51</v>
      </c>
      <c r="G1761" s="4">
        <v>0.60833333333333328</v>
      </c>
      <c r="H1761">
        <v>52.58</v>
      </c>
      <c r="I1761">
        <v>52.36</v>
      </c>
      <c r="J1761">
        <v>-40.44</v>
      </c>
    </row>
    <row r="1762" spans="1:10" x14ac:dyDescent="0.3">
      <c r="A1762" t="s">
        <v>34</v>
      </c>
      <c r="B1762">
        <v>17589</v>
      </c>
      <c r="C1762" t="s">
        <v>18</v>
      </c>
      <c r="D1762" t="s">
        <v>15</v>
      </c>
      <c r="E1762" s="2">
        <v>40525</v>
      </c>
      <c r="F1762" s="3">
        <v>51</v>
      </c>
      <c r="G1762" s="4">
        <v>0.10972222222222222</v>
      </c>
      <c r="H1762">
        <v>53.06</v>
      </c>
      <c r="I1762">
        <v>52.85</v>
      </c>
      <c r="J1762">
        <v>-41.01</v>
      </c>
    </row>
    <row r="1763" spans="1:10" x14ac:dyDescent="0.3">
      <c r="A1763" t="s">
        <v>34</v>
      </c>
      <c r="B1763">
        <v>17589</v>
      </c>
      <c r="C1763" t="s">
        <v>18</v>
      </c>
      <c r="D1763" t="s">
        <v>17</v>
      </c>
      <c r="E1763" s="2">
        <v>40525</v>
      </c>
      <c r="F1763" s="3">
        <v>51</v>
      </c>
      <c r="G1763" s="4">
        <v>0.6118055555555556</v>
      </c>
      <c r="H1763">
        <v>52.26</v>
      </c>
      <c r="I1763">
        <v>52.48</v>
      </c>
      <c r="J1763">
        <v>-41.82</v>
      </c>
    </row>
    <row r="1764" spans="1:10" x14ac:dyDescent="0.3">
      <c r="A1764" t="s">
        <v>34</v>
      </c>
      <c r="B1764">
        <v>17589</v>
      </c>
      <c r="C1764" t="s">
        <v>18</v>
      </c>
      <c r="D1764" t="s">
        <v>15</v>
      </c>
      <c r="E1764" s="2">
        <v>40526</v>
      </c>
      <c r="F1764" s="3">
        <v>51</v>
      </c>
      <c r="G1764" s="4">
        <v>0.10972222222222222</v>
      </c>
      <c r="H1764">
        <v>51.33</v>
      </c>
      <c r="I1764">
        <v>52</v>
      </c>
      <c r="J1764">
        <v>-40.76</v>
      </c>
    </row>
    <row r="1765" spans="1:10" x14ac:dyDescent="0.3">
      <c r="A1765" t="s">
        <v>34</v>
      </c>
      <c r="B1765">
        <v>17589</v>
      </c>
      <c r="C1765" t="s">
        <v>18</v>
      </c>
      <c r="D1765" t="s">
        <v>17</v>
      </c>
      <c r="E1765" s="2">
        <v>40526</v>
      </c>
      <c r="F1765" s="3">
        <v>51</v>
      </c>
      <c r="G1765" s="4">
        <v>0.60972222222222217</v>
      </c>
      <c r="H1765">
        <v>51.28</v>
      </c>
      <c r="I1765">
        <v>51.28</v>
      </c>
      <c r="J1765">
        <v>-40.700000000000003</v>
      </c>
    </row>
    <row r="1766" spans="1:10" x14ac:dyDescent="0.3">
      <c r="A1766" t="s">
        <v>34</v>
      </c>
      <c r="B1766">
        <v>17589</v>
      </c>
      <c r="C1766" t="s">
        <v>18</v>
      </c>
      <c r="D1766" t="s">
        <v>15</v>
      </c>
      <c r="E1766" s="2">
        <v>40527</v>
      </c>
      <c r="F1766" s="3">
        <v>51</v>
      </c>
      <c r="G1766" s="4">
        <v>0.11388888888888889</v>
      </c>
      <c r="H1766">
        <v>52.67</v>
      </c>
      <c r="I1766">
        <v>51.8</v>
      </c>
      <c r="J1766">
        <v>-42.27</v>
      </c>
    </row>
    <row r="1767" spans="1:10" x14ac:dyDescent="0.3">
      <c r="A1767" t="s">
        <v>34</v>
      </c>
      <c r="B1767">
        <v>17589</v>
      </c>
      <c r="C1767" t="s">
        <v>18</v>
      </c>
      <c r="D1767" t="s">
        <v>17</v>
      </c>
      <c r="E1767" s="2">
        <v>40527</v>
      </c>
      <c r="F1767" s="3">
        <v>51</v>
      </c>
      <c r="G1767" s="4">
        <v>0.60972222222222217</v>
      </c>
      <c r="H1767">
        <v>53.85</v>
      </c>
      <c r="I1767">
        <v>53.46</v>
      </c>
      <c r="J1767">
        <v>-40.71</v>
      </c>
    </row>
    <row r="1768" spans="1:10" x14ac:dyDescent="0.3">
      <c r="A1768" t="s">
        <v>34</v>
      </c>
      <c r="B1768">
        <v>17589</v>
      </c>
      <c r="C1768" t="s">
        <v>18</v>
      </c>
      <c r="D1768" t="s">
        <v>15</v>
      </c>
      <c r="E1768" s="2">
        <v>40528</v>
      </c>
      <c r="F1768" s="3">
        <v>51</v>
      </c>
      <c r="G1768" s="4">
        <v>0.1125</v>
      </c>
      <c r="H1768">
        <v>54.59</v>
      </c>
      <c r="I1768">
        <v>54.02</v>
      </c>
      <c r="J1768">
        <v>-41.65</v>
      </c>
    </row>
    <row r="1769" spans="1:10" x14ac:dyDescent="0.3">
      <c r="A1769" t="s">
        <v>34</v>
      </c>
      <c r="B1769">
        <v>17589</v>
      </c>
      <c r="C1769" t="s">
        <v>18</v>
      </c>
      <c r="D1769" t="s">
        <v>17</v>
      </c>
      <c r="E1769" s="2">
        <v>40528</v>
      </c>
      <c r="F1769" s="3">
        <v>51</v>
      </c>
      <c r="G1769" s="4">
        <v>0.61597222222222225</v>
      </c>
      <c r="H1769">
        <v>53.59</v>
      </c>
      <c r="I1769">
        <v>53.98</v>
      </c>
      <c r="J1769">
        <v>-42.84</v>
      </c>
    </row>
    <row r="1770" spans="1:10" x14ac:dyDescent="0.3">
      <c r="A1770" t="s">
        <v>34</v>
      </c>
      <c r="B1770">
        <v>17589</v>
      </c>
      <c r="C1770" t="s">
        <v>18</v>
      </c>
      <c r="D1770" t="s">
        <v>15</v>
      </c>
      <c r="E1770" s="2">
        <v>40529</v>
      </c>
      <c r="F1770" s="3">
        <v>51</v>
      </c>
      <c r="G1770" s="4">
        <v>0.11388888888888889</v>
      </c>
      <c r="H1770">
        <v>52.95</v>
      </c>
      <c r="I1770">
        <v>53.36</v>
      </c>
      <c r="J1770">
        <v>-42.03</v>
      </c>
    </row>
    <row r="1771" spans="1:10" x14ac:dyDescent="0.3">
      <c r="A1771" t="s">
        <v>34</v>
      </c>
      <c r="B1771">
        <v>17589</v>
      </c>
      <c r="C1771" t="s">
        <v>18</v>
      </c>
      <c r="D1771" t="s">
        <v>17</v>
      </c>
      <c r="E1771" s="2">
        <v>40529</v>
      </c>
      <c r="F1771" s="3">
        <v>51</v>
      </c>
      <c r="G1771" s="4">
        <v>0.61458333333333337</v>
      </c>
      <c r="H1771">
        <v>52.82</v>
      </c>
      <c r="I1771">
        <v>52.82</v>
      </c>
      <c r="J1771">
        <v>-42.09</v>
      </c>
    </row>
    <row r="1772" spans="1:10" x14ac:dyDescent="0.3">
      <c r="A1772" t="s">
        <v>34</v>
      </c>
      <c r="B1772">
        <v>17589</v>
      </c>
      <c r="C1772" t="s">
        <v>18</v>
      </c>
      <c r="D1772" t="s">
        <v>15</v>
      </c>
      <c r="E1772" s="2">
        <v>40530</v>
      </c>
      <c r="F1772" s="3">
        <v>51</v>
      </c>
      <c r="G1772" s="4">
        <v>0.1125</v>
      </c>
      <c r="H1772">
        <v>52.27</v>
      </c>
      <c r="I1772">
        <v>52.7</v>
      </c>
      <c r="J1772">
        <v>-41.4</v>
      </c>
    </row>
    <row r="1773" spans="1:10" x14ac:dyDescent="0.3">
      <c r="A1773" t="s">
        <v>34</v>
      </c>
      <c r="B1773">
        <v>17589</v>
      </c>
      <c r="C1773" t="s">
        <v>18</v>
      </c>
      <c r="D1773" t="s">
        <v>17</v>
      </c>
      <c r="E1773" s="2">
        <v>40530</v>
      </c>
      <c r="F1773" s="3">
        <v>51</v>
      </c>
      <c r="G1773" s="4">
        <v>0.61388888888888882</v>
      </c>
      <c r="H1773">
        <v>51.82</v>
      </c>
      <c r="I1773">
        <v>52.04</v>
      </c>
      <c r="J1773">
        <v>-41.84</v>
      </c>
    </row>
    <row r="1774" spans="1:10" x14ac:dyDescent="0.3">
      <c r="A1774" t="s">
        <v>34</v>
      </c>
      <c r="B1774">
        <v>17589</v>
      </c>
      <c r="C1774" t="s">
        <v>18</v>
      </c>
      <c r="D1774" t="s">
        <v>15</v>
      </c>
      <c r="E1774" s="2">
        <v>40531</v>
      </c>
      <c r="F1774" s="3">
        <v>52</v>
      </c>
      <c r="G1774" s="4">
        <v>0.11388888888888889</v>
      </c>
      <c r="H1774">
        <v>51.8</v>
      </c>
      <c r="I1774">
        <v>51.8</v>
      </c>
      <c r="J1774">
        <v>-41.78</v>
      </c>
    </row>
    <row r="1775" spans="1:10" x14ac:dyDescent="0.3">
      <c r="A1775" t="s">
        <v>34</v>
      </c>
      <c r="B1775">
        <v>17589</v>
      </c>
      <c r="C1775" t="s">
        <v>18</v>
      </c>
      <c r="D1775" t="s">
        <v>17</v>
      </c>
      <c r="E1775" s="2">
        <v>40531</v>
      </c>
      <c r="F1775" s="3">
        <v>52</v>
      </c>
      <c r="G1775" s="4">
        <v>0.61388888888888882</v>
      </c>
      <c r="H1775">
        <v>51.79</v>
      </c>
      <c r="I1775">
        <v>51.79</v>
      </c>
      <c r="J1775">
        <v>-41.72</v>
      </c>
    </row>
    <row r="1776" spans="1:10" x14ac:dyDescent="0.3">
      <c r="A1776" t="s">
        <v>34</v>
      </c>
      <c r="B1776">
        <v>17589</v>
      </c>
      <c r="C1776" t="s">
        <v>18</v>
      </c>
      <c r="D1776" t="s">
        <v>15</v>
      </c>
      <c r="E1776" s="2">
        <v>40532</v>
      </c>
      <c r="F1776" s="3">
        <v>52</v>
      </c>
      <c r="G1776" s="4">
        <v>0.11597222222222221</v>
      </c>
      <c r="H1776">
        <v>52.31</v>
      </c>
      <c r="I1776">
        <v>52.1</v>
      </c>
      <c r="J1776">
        <v>-42.28</v>
      </c>
    </row>
    <row r="1777" spans="1:10" x14ac:dyDescent="0.3">
      <c r="A1777" t="s">
        <v>34</v>
      </c>
      <c r="B1777">
        <v>17589</v>
      </c>
      <c r="C1777" t="s">
        <v>18</v>
      </c>
      <c r="D1777" t="s">
        <v>17</v>
      </c>
      <c r="E1777" s="2">
        <v>40532</v>
      </c>
      <c r="F1777" s="3">
        <v>52</v>
      </c>
      <c r="G1777" s="4">
        <v>0.61944444444444446</v>
      </c>
      <c r="H1777">
        <v>51.21</v>
      </c>
      <c r="I1777">
        <v>51.66</v>
      </c>
      <c r="J1777">
        <v>-43.47</v>
      </c>
    </row>
    <row r="1778" spans="1:10" x14ac:dyDescent="0.3">
      <c r="A1778" t="s">
        <v>34</v>
      </c>
      <c r="B1778">
        <v>17589</v>
      </c>
      <c r="C1778" t="s">
        <v>18</v>
      </c>
      <c r="D1778" t="s">
        <v>15</v>
      </c>
      <c r="E1778" s="2">
        <v>40533</v>
      </c>
      <c r="F1778" s="3">
        <v>52</v>
      </c>
      <c r="G1778" s="4">
        <v>0.11944444444444445</v>
      </c>
      <c r="H1778">
        <v>51.2</v>
      </c>
      <c r="I1778">
        <v>51.2</v>
      </c>
      <c r="J1778">
        <v>-43.41</v>
      </c>
    </row>
    <row r="1779" spans="1:10" x14ac:dyDescent="0.3">
      <c r="A1779" t="s">
        <v>34</v>
      </c>
      <c r="B1779">
        <v>17589</v>
      </c>
      <c r="C1779" t="s">
        <v>18</v>
      </c>
      <c r="D1779" t="s">
        <v>17</v>
      </c>
      <c r="E1779" s="2">
        <v>40533</v>
      </c>
      <c r="F1779" s="3">
        <v>52</v>
      </c>
      <c r="G1779" s="4">
        <v>0.6166666666666667</v>
      </c>
      <c r="H1779">
        <v>52.08</v>
      </c>
      <c r="I1779">
        <v>51.87</v>
      </c>
      <c r="J1779">
        <v>-42.34</v>
      </c>
    </row>
    <row r="1780" spans="1:10" x14ac:dyDescent="0.3">
      <c r="A1780" t="s">
        <v>34</v>
      </c>
      <c r="B1780">
        <v>17589</v>
      </c>
      <c r="C1780" t="s">
        <v>18</v>
      </c>
      <c r="D1780" t="s">
        <v>15</v>
      </c>
      <c r="E1780" s="2">
        <v>40534</v>
      </c>
      <c r="F1780" s="3">
        <v>52</v>
      </c>
      <c r="G1780" s="4">
        <v>0.11527777777777777</v>
      </c>
      <c r="H1780">
        <v>51.76</v>
      </c>
      <c r="I1780">
        <v>51.97</v>
      </c>
      <c r="J1780">
        <v>-41.91</v>
      </c>
    </row>
    <row r="1781" spans="1:10" x14ac:dyDescent="0.3">
      <c r="A1781" t="s">
        <v>34</v>
      </c>
      <c r="B1781">
        <v>17589</v>
      </c>
      <c r="C1781" t="s">
        <v>18</v>
      </c>
      <c r="D1781" t="s">
        <v>17</v>
      </c>
      <c r="E1781" s="2">
        <v>40534</v>
      </c>
      <c r="F1781" s="3">
        <v>52</v>
      </c>
      <c r="G1781" s="4">
        <v>0.61805555555555558</v>
      </c>
      <c r="H1781">
        <v>50.86</v>
      </c>
      <c r="I1781">
        <v>51.09</v>
      </c>
      <c r="J1781">
        <v>-42.85</v>
      </c>
    </row>
    <row r="1782" spans="1:10" x14ac:dyDescent="0.3">
      <c r="A1782" t="s">
        <v>34</v>
      </c>
      <c r="B1782">
        <v>17589</v>
      </c>
      <c r="C1782" t="s">
        <v>18</v>
      </c>
      <c r="D1782" t="s">
        <v>15</v>
      </c>
      <c r="E1782" s="2">
        <v>40535</v>
      </c>
      <c r="F1782" s="3">
        <v>52</v>
      </c>
      <c r="G1782" s="4">
        <v>0.12152777777777778</v>
      </c>
      <c r="H1782">
        <v>51.98</v>
      </c>
      <c r="I1782">
        <v>51.32</v>
      </c>
      <c r="J1782">
        <v>-44.03</v>
      </c>
    </row>
    <row r="1783" spans="1:10" x14ac:dyDescent="0.3">
      <c r="A1783" t="s">
        <v>34</v>
      </c>
      <c r="B1783">
        <v>17589</v>
      </c>
      <c r="C1783" t="s">
        <v>18</v>
      </c>
      <c r="D1783" t="s">
        <v>17</v>
      </c>
      <c r="E1783" s="2">
        <v>40535</v>
      </c>
      <c r="F1783" s="3">
        <v>52</v>
      </c>
      <c r="G1783" s="4">
        <v>0.61597222222222225</v>
      </c>
      <c r="H1783">
        <v>53.54</v>
      </c>
      <c r="I1783">
        <v>52.94</v>
      </c>
      <c r="J1783">
        <v>-42.1</v>
      </c>
    </row>
    <row r="1784" spans="1:10" x14ac:dyDescent="0.3">
      <c r="A1784" t="s">
        <v>34</v>
      </c>
      <c r="B1784">
        <v>17589</v>
      </c>
      <c r="C1784" t="s">
        <v>18</v>
      </c>
      <c r="D1784" t="s">
        <v>15</v>
      </c>
      <c r="E1784" s="2">
        <v>40536</v>
      </c>
      <c r="F1784" s="3">
        <v>52</v>
      </c>
      <c r="G1784" s="4">
        <v>0.12152777777777778</v>
      </c>
      <c r="H1784">
        <v>54.89</v>
      </c>
      <c r="I1784">
        <v>54.14</v>
      </c>
      <c r="J1784">
        <v>-43.78</v>
      </c>
    </row>
    <row r="1785" spans="1:10" x14ac:dyDescent="0.3">
      <c r="A1785" t="s">
        <v>34</v>
      </c>
      <c r="B1785">
        <v>17589</v>
      </c>
      <c r="C1785" t="s">
        <v>18</v>
      </c>
      <c r="D1785" t="s">
        <v>17</v>
      </c>
      <c r="E1785" s="2">
        <v>40536</v>
      </c>
      <c r="F1785" s="3">
        <v>52</v>
      </c>
      <c r="G1785" s="4">
        <v>0.62430555555555556</v>
      </c>
      <c r="H1785">
        <v>54.06</v>
      </c>
      <c r="I1785">
        <v>54.25</v>
      </c>
      <c r="J1785">
        <v>-44.85</v>
      </c>
    </row>
    <row r="1786" spans="1:10" x14ac:dyDescent="0.3">
      <c r="A1786" t="s">
        <v>34</v>
      </c>
      <c r="B1786">
        <v>17589</v>
      </c>
      <c r="C1786" t="s">
        <v>18</v>
      </c>
      <c r="D1786" t="s">
        <v>15</v>
      </c>
      <c r="E1786" s="2">
        <v>40537</v>
      </c>
      <c r="F1786" s="3">
        <v>52</v>
      </c>
      <c r="G1786" s="4">
        <v>0.12291666666666667</v>
      </c>
      <c r="H1786">
        <v>53.58</v>
      </c>
      <c r="I1786">
        <v>53.98</v>
      </c>
      <c r="J1786">
        <v>-44.16</v>
      </c>
    </row>
    <row r="1787" spans="1:10" x14ac:dyDescent="0.3">
      <c r="A1787" t="s">
        <v>34</v>
      </c>
      <c r="B1787">
        <v>17589</v>
      </c>
      <c r="C1787" t="s">
        <v>18</v>
      </c>
      <c r="D1787" t="s">
        <v>17</v>
      </c>
      <c r="E1787" s="2">
        <v>40537</v>
      </c>
      <c r="F1787" s="3">
        <v>52</v>
      </c>
      <c r="G1787" s="4">
        <v>0.625</v>
      </c>
      <c r="H1787">
        <v>52.89</v>
      </c>
      <c r="I1787">
        <v>53.1</v>
      </c>
      <c r="J1787">
        <v>-44.97</v>
      </c>
    </row>
    <row r="1788" spans="1:10" x14ac:dyDescent="0.3">
      <c r="A1788" t="s">
        <v>34</v>
      </c>
      <c r="B1788">
        <v>17589</v>
      </c>
      <c r="C1788" t="s">
        <v>18</v>
      </c>
      <c r="D1788" t="s">
        <v>15</v>
      </c>
      <c r="E1788" s="2">
        <v>40538</v>
      </c>
      <c r="F1788" s="3">
        <v>53</v>
      </c>
      <c r="G1788" s="4">
        <v>0.125</v>
      </c>
      <c r="H1788">
        <v>53.02</v>
      </c>
      <c r="I1788">
        <v>53.02</v>
      </c>
      <c r="J1788">
        <v>-45.03</v>
      </c>
    </row>
    <row r="1789" spans="1:10" x14ac:dyDescent="0.3">
      <c r="A1789" t="s">
        <v>34</v>
      </c>
      <c r="B1789">
        <v>17589</v>
      </c>
      <c r="C1789" t="s">
        <v>18</v>
      </c>
      <c r="D1789" t="s">
        <v>17</v>
      </c>
      <c r="E1789" s="2">
        <v>40538</v>
      </c>
      <c r="F1789" s="3">
        <v>53</v>
      </c>
      <c r="G1789" s="4">
        <v>0.62708333333333333</v>
      </c>
      <c r="H1789">
        <v>52.52</v>
      </c>
      <c r="I1789">
        <v>52.73</v>
      </c>
      <c r="J1789">
        <v>-45.6</v>
      </c>
    </row>
    <row r="1790" spans="1:10" x14ac:dyDescent="0.3">
      <c r="A1790" t="s">
        <v>34</v>
      </c>
      <c r="B1790">
        <v>17589</v>
      </c>
      <c r="C1790" t="s">
        <v>18</v>
      </c>
      <c r="D1790" t="s">
        <v>15</v>
      </c>
      <c r="E1790" s="2">
        <v>40539</v>
      </c>
      <c r="F1790" s="3">
        <v>53</v>
      </c>
      <c r="G1790" s="4">
        <v>0.12569444444444444</v>
      </c>
      <c r="H1790">
        <v>52.12</v>
      </c>
      <c r="I1790">
        <v>52.34</v>
      </c>
      <c r="J1790">
        <v>-45.04</v>
      </c>
    </row>
    <row r="1791" spans="1:10" x14ac:dyDescent="0.3">
      <c r="A1791" t="s">
        <v>34</v>
      </c>
      <c r="B1791">
        <v>17589</v>
      </c>
      <c r="C1791" t="s">
        <v>18</v>
      </c>
      <c r="D1791" t="s">
        <v>17</v>
      </c>
      <c r="E1791" s="2">
        <v>40539</v>
      </c>
      <c r="F1791" s="3">
        <v>53</v>
      </c>
      <c r="G1791" s="4">
        <v>0.62638888888888888</v>
      </c>
      <c r="H1791">
        <v>51.94</v>
      </c>
      <c r="I1791">
        <v>51.94</v>
      </c>
      <c r="J1791">
        <v>-45.22</v>
      </c>
    </row>
    <row r="1792" spans="1:10" x14ac:dyDescent="0.3">
      <c r="A1792" t="s">
        <v>34</v>
      </c>
      <c r="B1792">
        <v>17589</v>
      </c>
      <c r="C1792" t="s">
        <v>18</v>
      </c>
      <c r="D1792" t="s">
        <v>15</v>
      </c>
      <c r="E1792" s="2">
        <v>40540</v>
      </c>
      <c r="F1792" s="3">
        <v>53</v>
      </c>
      <c r="G1792" s="4">
        <v>0.1277777777777778</v>
      </c>
      <c r="H1792">
        <v>52.51</v>
      </c>
      <c r="I1792">
        <v>52.3</v>
      </c>
      <c r="J1792">
        <v>-45.79</v>
      </c>
    </row>
    <row r="1793" spans="1:10" x14ac:dyDescent="0.3">
      <c r="A1793" t="s">
        <v>34</v>
      </c>
      <c r="B1793">
        <v>17589</v>
      </c>
      <c r="C1793" t="s">
        <v>18</v>
      </c>
      <c r="D1793" t="s">
        <v>17</v>
      </c>
      <c r="E1793" s="2">
        <v>40540</v>
      </c>
      <c r="F1793" s="3">
        <v>53</v>
      </c>
      <c r="G1793" s="4">
        <v>0.62777777777777777</v>
      </c>
      <c r="H1793">
        <v>52.55</v>
      </c>
      <c r="I1793">
        <v>52.55</v>
      </c>
      <c r="J1793">
        <v>-45.73</v>
      </c>
    </row>
    <row r="1794" spans="1:10" x14ac:dyDescent="0.3">
      <c r="A1794" t="s">
        <v>34</v>
      </c>
      <c r="B1794">
        <v>17589</v>
      </c>
      <c r="C1794" t="s">
        <v>18</v>
      </c>
      <c r="D1794" t="s">
        <v>15</v>
      </c>
      <c r="E1794" s="2">
        <v>40541</v>
      </c>
      <c r="F1794" s="3">
        <v>53</v>
      </c>
      <c r="G1794" s="4">
        <v>0.1277777777777778</v>
      </c>
      <c r="H1794">
        <v>52.48</v>
      </c>
      <c r="I1794">
        <v>52.48</v>
      </c>
      <c r="J1794">
        <v>-45.54</v>
      </c>
    </row>
    <row r="1795" spans="1:10" x14ac:dyDescent="0.3">
      <c r="A1795" t="s">
        <v>34</v>
      </c>
      <c r="B1795">
        <v>17589</v>
      </c>
      <c r="C1795" t="s">
        <v>18</v>
      </c>
      <c r="D1795" t="s">
        <v>17</v>
      </c>
      <c r="E1795" s="2">
        <v>40541</v>
      </c>
      <c r="F1795" s="3">
        <v>53</v>
      </c>
      <c r="G1795" s="4">
        <v>0.62291666666666667</v>
      </c>
      <c r="H1795">
        <v>54.05</v>
      </c>
      <c r="I1795">
        <v>53.46</v>
      </c>
      <c r="J1795">
        <v>-43.61</v>
      </c>
    </row>
    <row r="1796" spans="1:10" x14ac:dyDescent="0.3">
      <c r="A1796" t="s">
        <v>34</v>
      </c>
      <c r="B1796">
        <v>17589</v>
      </c>
      <c r="C1796" t="s">
        <v>18</v>
      </c>
      <c r="D1796" t="s">
        <v>15</v>
      </c>
      <c r="E1796" s="2">
        <v>40542</v>
      </c>
      <c r="F1796" s="3">
        <v>53</v>
      </c>
      <c r="G1796" s="4">
        <v>0.1173611111111111</v>
      </c>
      <c r="H1796">
        <v>52.56</v>
      </c>
      <c r="I1796">
        <v>53.6</v>
      </c>
      <c r="J1796">
        <v>-41.67</v>
      </c>
    </row>
    <row r="1797" spans="1:10" x14ac:dyDescent="0.3">
      <c r="A1797" t="s">
        <v>34</v>
      </c>
      <c r="B1797">
        <v>17589</v>
      </c>
      <c r="C1797" t="s">
        <v>18</v>
      </c>
      <c r="D1797" t="s">
        <v>17</v>
      </c>
      <c r="E1797" s="2">
        <v>40542</v>
      </c>
      <c r="F1797" s="3">
        <v>53</v>
      </c>
      <c r="G1797" s="4">
        <v>0.62361111111111112</v>
      </c>
      <c r="H1797">
        <v>50.59</v>
      </c>
      <c r="I1797">
        <v>51.29</v>
      </c>
      <c r="J1797">
        <v>-43.86</v>
      </c>
    </row>
    <row r="1798" spans="1:10" x14ac:dyDescent="0.3">
      <c r="A1798" t="s">
        <v>34</v>
      </c>
      <c r="B1798">
        <v>17589</v>
      </c>
      <c r="C1798" t="s">
        <v>18</v>
      </c>
      <c r="D1798" t="s">
        <v>15</v>
      </c>
      <c r="E1798" s="2">
        <v>40543</v>
      </c>
      <c r="F1798" s="3">
        <v>53</v>
      </c>
      <c r="G1798" s="4">
        <v>0.12361111111111112</v>
      </c>
      <c r="H1798">
        <v>50.52</v>
      </c>
      <c r="I1798">
        <v>50.52</v>
      </c>
      <c r="J1798">
        <v>-43.67</v>
      </c>
    </row>
    <row r="1799" spans="1:10" x14ac:dyDescent="0.3">
      <c r="A1799" t="s">
        <v>34</v>
      </c>
      <c r="B1799">
        <v>17589</v>
      </c>
      <c r="C1799" t="s">
        <v>18</v>
      </c>
      <c r="D1799" t="s">
        <v>17</v>
      </c>
      <c r="E1799" s="2">
        <v>40543</v>
      </c>
      <c r="F1799" s="3">
        <v>53</v>
      </c>
      <c r="G1799" s="4">
        <v>0.61736111111111114</v>
      </c>
      <c r="H1799">
        <v>52.5</v>
      </c>
      <c r="I1799">
        <v>51.84</v>
      </c>
      <c r="J1799">
        <v>-41.49</v>
      </c>
    </row>
    <row r="1800" spans="1:10" x14ac:dyDescent="0.3">
      <c r="A1800" t="s">
        <v>34</v>
      </c>
      <c r="B1800">
        <v>17589</v>
      </c>
      <c r="C1800" t="s">
        <v>18</v>
      </c>
      <c r="D1800" t="s">
        <v>15</v>
      </c>
      <c r="E1800" s="2">
        <v>40544</v>
      </c>
      <c r="F1800" s="3">
        <v>1</v>
      </c>
      <c r="G1800" s="4">
        <v>0.11805555555555557</v>
      </c>
      <c r="H1800">
        <v>52.77</v>
      </c>
      <c r="I1800">
        <v>52.77</v>
      </c>
      <c r="J1800">
        <v>-41.68</v>
      </c>
    </row>
    <row r="1801" spans="1:10" x14ac:dyDescent="0.3">
      <c r="A1801" t="s">
        <v>34</v>
      </c>
      <c r="B1801">
        <v>17589</v>
      </c>
      <c r="C1801" t="s">
        <v>18</v>
      </c>
      <c r="D1801" t="s">
        <v>17</v>
      </c>
      <c r="E1801" s="2">
        <v>40544</v>
      </c>
      <c r="F1801" s="3">
        <v>1</v>
      </c>
      <c r="G1801" s="4">
        <v>0.6166666666666667</v>
      </c>
      <c r="H1801">
        <v>53.25</v>
      </c>
      <c r="I1801">
        <v>53.04</v>
      </c>
      <c r="J1801">
        <v>-41.12</v>
      </c>
    </row>
    <row r="1802" spans="1:10" x14ac:dyDescent="0.3">
      <c r="A1802" t="s">
        <v>34</v>
      </c>
      <c r="B1802">
        <v>17589</v>
      </c>
      <c r="C1802" t="s">
        <v>18</v>
      </c>
      <c r="D1802" t="s">
        <v>15</v>
      </c>
      <c r="E1802" s="2">
        <v>40545</v>
      </c>
      <c r="F1802" s="3">
        <v>2</v>
      </c>
      <c r="G1802" s="4">
        <v>0.11805555555555557</v>
      </c>
      <c r="H1802">
        <v>53.83</v>
      </c>
      <c r="I1802">
        <v>53.42</v>
      </c>
      <c r="J1802">
        <v>-41.69</v>
      </c>
    </row>
    <row r="1803" spans="1:10" x14ac:dyDescent="0.3">
      <c r="A1803" t="s">
        <v>34</v>
      </c>
      <c r="B1803">
        <v>17589</v>
      </c>
      <c r="C1803" t="s">
        <v>18</v>
      </c>
      <c r="D1803" t="s">
        <v>17</v>
      </c>
      <c r="E1803" s="2">
        <v>40545</v>
      </c>
      <c r="F1803" s="3">
        <v>2</v>
      </c>
      <c r="G1803" s="4">
        <v>0.61875000000000002</v>
      </c>
      <c r="H1803">
        <v>53.79</v>
      </c>
      <c r="I1803">
        <v>53.79</v>
      </c>
      <c r="J1803">
        <v>-41.75</v>
      </c>
    </row>
    <row r="1804" spans="1:10" x14ac:dyDescent="0.3">
      <c r="A1804" t="s">
        <v>34</v>
      </c>
      <c r="B1804">
        <v>17589</v>
      </c>
      <c r="C1804" t="s">
        <v>18</v>
      </c>
      <c r="D1804" t="s">
        <v>15</v>
      </c>
      <c r="E1804" s="2">
        <v>40546</v>
      </c>
      <c r="F1804" s="3">
        <v>2</v>
      </c>
      <c r="G1804" s="4">
        <v>0.11666666666666665</v>
      </c>
      <c r="H1804">
        <v>53.13</v>
      </c>
      <c r="I1804">
        <v>53.55</v>
      </c>
      <c r="J1804">
        <v>-40.82</v>
      </c>
    </row>
    <row r="1805" spans="1:10" x14ac:dyDescent="0.3">
      <c r="A1805" t="s">
        <v>34</v>
      </c>
      <c r="B1805">
        <v>17589</v>
      </c>
      <c r="C1805" t="s">
        <v>18</v>
      </c>
      <c r="D1805" t="s">
        <v>17</v>
      </c>
      <c r="E1805" s="2">
        <v>40546</v>
      </c>
      <c r="F1805" s="3">
        <v>2</v>
      </c>
      <c r="G1805" s="4">
        <v>0.61736111111111114</v>
      </c>
      <c r="H1805">
        <v>52.77</v>
      </c>
      <c r="I1805">
        <v>52.99</v>
      </c>
      <c r="J1805">
        <v>-41.26</v>
      </c>
    </row>
    <row r="1806" spans="1:10" x14ac:dyDescent="0.3">
      <c r="A1806" t="s">
        <v>34</v>
      </c>
      <c r="B1806">
        <v>17589</v>
      </c>
      <c r="C1806" t="s">
        <v>18</v>
      </c>
      <c r="D1806" t="s">
        <v>15</v>
      </c>
      <c r="E1806" s="2">
        <v>40547</v>
      </c>
      <c r="F1806" s="3">
        <v>2</v>
      </c>
      <c r="G1806" s="4">
        <v>0.12291666666666667</v>
      </c>
      <c r="H1806">
        <v>54.3</v>
      </c>
      <c r="I1806">
        <v>53.48</v>
      </c>
      <c r="J1806">
        <v>-42.96</v>
      </c>
    </row>
    <row r="1807" spans="1:10" x14ac:dyDescent="0.3">
      <c r="A1807" t="s">
        <v>34</v>
      </c>
      <c r="B1807">
        <v>17589</v>
      </c>
      <c r="C1807" t="s">
        <v>18</v>
      </c>
      <c r="D1807" t="s">
        <v>17</v>
      </c>
      <c r="E1807" s="2">
        <v>40547</v>
      </c>
      <c r="F1807" s="3">
        <v>2</v>
      </c>
      <c r="G1807" s="4">
        <v>0.62152777777777779</v>
      </c>
      <c r="H1807">
        <v>54.77</v>
      </c>
      <c r="I1807">
        <v>54.57</v>
      </c>
      <c r="J1807">
        <v>-42.4</v>
      </c>
    </row>
    <row r="1808" spans="1:10" x14ac:dyDescent="0.3">
      <c r="A1808" t="s">
        <v>34</v>
      </c>
      <c r="B1808">
        <v>17589</v>
      </c>
      <c r="C1808" t="s">
        <v>18</v>
      </c>
      <c r="D1808" t="s">
        <v>15</v>
      </c>
      <c r="E1808" s="2">
        <v>40548</v>
      </c>
      <c r="F1808" s="3">
        <v>2</v>
      </c>
      <c r="G1808" s="4">
        <v>0.11805555555555557</v>
      </c>
      <c r="H1808">
        <v>54.05</v>
      </c>
      <c r="I1808">
        <v>54.65</v>
      </c>
      <c r="J1808">
        <v>-41.34</v>
      </c>
    </row>
    <row r="1809" spans="1:10" x14ac:dyDescent="0.3">
      <c r="A1809" t="s">
        <v>34</v>
      </c>
      <c r="B1809">
        <v>17589</v>
      </c>
      <c r="C1809" t="s">
        <v>18</v>
      </c>
      <c r="D1809" t="s">
        <v>17</v>
      </c>
      <c r="E1809" s="2">
        <v>40548</v>
      </c>
      <c r="F1809" s="3">
        <v>2</v>
      </c>
      <c r="G1809" s="4">
        <v>0.61944444444444446</v>
      </c>
      <c r="H1809">
        <v>53.72</v>
      </c>
      <c r="I1809">
        <v>53.93</v>
      </c>
      <c r="J1809">
        <v>-41.79</v>
      </c>
    </row>
    <row r="1810" spans="1:10" x14ac:dyDescent="0.3">
      <c r="A1810" t="s">
        <v>34</v>
      </c>
      <c r="B1810">
        <v>17589</v>
      </c>
      <c r="C1810" t="s">
        <v>18</v>
      </c>
      <c r="D1810" t="s">
        <v>15</v>
      </c>
      <c r="E1810" s="2">
        <v>40549</v>
      </c>
      <c r="F1810" s="3">
        <v>2</v>
      </c>
      <c r="G1810" s="4">
        <v>0.11805555555555557</v>
      </c>
      <c r="H1810">
        <v>53.28</v>
      </c>
      <c r="I1810">
        <v>53.7</v>
      </c>
      <c r="J1810">
        <v>-41.11</v>
      </c>
    </row>
    <row r="1811" spans="1:10" x14ac:dyDescent="0.3">
      <c r="A1811" t="s">
        <v>34</v>
      </c>
      <c r="B1811">
        <v>17589</v>
      </c>
      <c r="C1811" t="s">
        <v>18</v>
      </c>
      <c r="D1811" t="s">
        <v>17</v>
      </c>
      <c r="E1811" s="2">
        <v>40549</v>
      </c>
      <c r="F1811" s="3">
        <v>2</v>
      </c>
      <c r="G1811" s="4">
        <v>0.62083333333333335</v>
      </c>
      <c r="H1811">
        <v>52.49</v>
      </c>
      <c r="I1811">
        <v>52.71</v>
      </c>
      <c r="J1811">
        <v>-42.05</v>
      </c>
    </row>
    <row r="1812" spans="1:10" x14ac:dyDescent="0.3">
      <c r="A1812" t="s">
        <v>34</v>
      </c>
      <c r="B1812">
        <v>17589</v>
      </c>
      <c r="C1812" t="s">
        <v>18</v>
      </c>
      <c r="D1812" t="s">
        <v>15</v>
      </c>
      <c r="E1812" s="2">
        <v>40550</v>
      </c>
      <c r="F1812" s="3">
        <v>2</v>
      </c>
      <c r="G1812" s="4">
        <v>0.12013888888888889</v>
      </c>
      <c r="H1812">
        <v>52.24</v>
      </c>
      <c r="I1812">
        <v>52.47</v>
      </c>
      <c r="J1812">
        <v>-41.62</v>
      </c>
    </row>
    <row r="1813" spans="1:10" x14ac:dyDescent="0.3">
      <c r="A1813" t="s">
        <v>34</v>
      </c>
      <c r="B1813">
        <v>17589</v>
      </c>
      <c r="C1813" t="s">
        <v>18</v>
      </c>
      <c r="D1813" t="s">
        <v>17</v>
      </c>
      <c r="E1813" s="2">
        <v>40550</v>
      </c>
      <c r="F1813" s="3">
        <v>2</v>
      </c>
      <c r="G1813" s="4">
        <v>0.61875000000000002</v>
      </c>
      <c r="H1813">
        <v>52.67</v>
      </c>
      <c r="I1813">
        <v>52.45</v>
      </c>
      <c r="J1813">
        <v>-41.19</v>
      </c>
    </row>
    <row r="1814" spans="1:10" x14ac:dyDescent="0.3">
      <c r="A1814" t="s">
        <v>34</v>
      </c>
      <c r="B1814">
        <v>17589</v>
      </c>
      <c r="C1814" t="s">
        <v>18</v>
      </c>
      <c r="D1814" t="s">
        <v>15</v>
      </c>
      <c r="E1814" s="2">
        <v>40551</v>
      </c>
      <c r="F1814" s="3">
        <v>2</v>
      </c>
      <c r="G1814" s="4">
        <v>0.11666666666666665</v>
      </c>
      <c r="H1814">
        <v>52.08</v>
      </c>
      <c r="I1814">
        <v>52.54</v>
      </c>
      <c r="J1814">
        <v>-40.39</v>
      </c>
    </row>
    <row r="1815" spans="1:10" x14ac:dyDescent="0.3">
      <c r="A1815" t="s">
        <v>34</v>
      </c>
      <c r="B1815">
        <v>17589</v>
      </c>
      <c r="C1815" t="s">
        <v>18</v>
      </c>
      <c r="D1815" t="s">
        <v>17</v>
      </c>
      <c r="E1815" s="2">
        <v>40551</v>
      </c>
      <c r="F1815" s="3">
        <v>2</v>
      </c>
      <c r="G1815" s="4">
        <v>0.61736111111111114</v>
      </c>
      <c r="H1815">
        <v>51.95</v>
      </c>
      <c r="I1815">
        <v>51.95</v>
      </c>
      <c r="J1815">
        <v>-40.590000000000003</v>
      </c>
    </row>
    <row r="1816" spans="1:10" x14ac:dyDescent="0.3">
      <c r="A1816" t="s">
        <v>34</v>
      </c>
      <c r="B1816">
        <v>17589</v>
      </c>
      <c r="C1816" t="s">
        <v>18</v>
      </c>
      <c r="D1816" t="s">
        <v>15</v>
      </c>
      <c r="E1816" s="2">
        <v>40552</v>
      </c>
      <c r="F1816" s="3">
        <v>3</v>
      </c>
      <c r="G1816" s="4">
        <v>0.11805555555555557</v>
      </c>
      <c r="H1816">
        <v>52.41</v>
      </c>
      <c r="I1816">
        <v>52.17</v>
      </c>
      <c r="J1816">
        <v>-40.909999999999997</v>
      </c>
    </row>
    <row r="1817" spans="1:10" x14ac:dyDescent="0.3">
      <c r="A1817" t="s">
        <v>34</v>
      </c>
      <c r="B1817">
        <v>17589</v>
      </c>
      <c r="C1817" t="s">
        <v>18</v>
      </c>
      <c r="D1817" t="s">
        <v>17</v>
      </c>
      <c r="E1817" s="2">
        <v>40552</v>
      </c>
      <c r="F1817" s="3">
        <v>3</v>
      </c>
      <c r="G1817" s="4">
        <v>0.61736111111111114</v>
      </c>
      <c r="H1817">
        <v>52.85</v>
      </c>
      <c r="I1817">
        <v>52.63</v>
      </c>
      <c r="J1817">
        <v>-40.479999999999997</v>
      </c>
    </row>
    <row r="1818" spans="1:10" x14ac:dyDescent="0.3">
      <c r="A1818" t="s">
        <v>34</v>
      </c>
      <c r="B1818">
        <v>17589</v>
      </c>
      <c r="C1818" t="s">
        <v>18</v>
      </c>
      <c r="D1818" t="s">
        <v>15</v>
      </c>
      <c r="E1818" s="2">
        <v>40553</v>
      </c>
      <c r="F1818" s="3">
        <v>3</v>
      </c>
      <c r="G1818" s="4">
        <v>0.11944444444444445</v>
      </c>
      <c r="H1818">
        <v>53.52</v>
      </c>
      <c r="I1818">
        <v>53.08</v>
      </c>
      <c r="J1818">
        <v>-41.06</v>
      </c>
    </row>
    <row r="1819" spans="1:10" x14ac:dyDescent="0.3">
      <c r="A1819" t="s">
        <v>34</v>
      </c>
      <c r="B1819">
        <v>17589</v>
      </c>
      <c r="C1819" t="s">
        <v>18</v>
      </c>
      <c r="D1819" t="s">
        <v>17</v>
      </c>
      <c r="E1819" s="2">
        <v>40553</v>
      </c>
      <c r="F1819" s="3">
        <v>3</v>
      </c>
      <c r="G1819" s="4">
        <v>0.61111111111111105</v>
      </c>
      <c r="H1819">
        <v>55.99</v>
      </c>
      <c r="I1819">
        <v>55.2</v>
      </c>
      <c r="J1819">
        <v>-38.130000000000003</v>
      </c>
    </row>
    <row r="1820" spans="1:10" x14ac:dyDescent="0.3">
      <c r="A1820" t="s">
        <v>34</v>
      </c>
      <c r="B1820">
        <v>17589</v>
      </c>
      <c r="C1820" t="s">
        <v>18</v>
      </c>
      <c r="D1820" t="s">
        <v>15</v>
      </c>
      <c r="E1820" s="2">
        <v>40554</v>
      </c>
      <c r="F1820" s="3">
        <v>3</v>
      </c>
      <c r="G1820" s="4">
        <v>0.10625</v>
      </c>
      <c r="H1820">
        <v>54.6</v>
      </c>
      <c r="I1820">
        <v>55.61</v>
      </c>
      <c r="J1820">
        <v>-36.21</v>
      </c>
    </row>
    <row r="1821" spans="1:10" x14ac:dyDescent="0.3">
      <c r="A1821" t="s">
        <v>34</v>
      </c>
      <c r="B1821">
        <v>17589</v>
      </c>
      <c r="C1821" t="s">
        <v>18</v>
      </c>
      <c r="D1821" t="s">
        <v>17</v>
      </c>
      <c r="E1821" s="2">
        <v>40554</v>
      </c>
      <c r="F1821" s="3">
        <v>3</v>
      </c>
      <c r="G1821" s="4">
        <v>0.61805555555555558</v>
      </c>
      <c r="H1821">
        <v>50.52</v>
      </c>
      <c r="I1821">
        <v>52.03</v>
      </c>
      <c r="J1821">
        <v>-40.65</v>
      </c>
    </row>
    <row r="1822" spans="1:10" x14ac:dyDescent="0.3">
      <c r="A1822" t="s">
        <v>34</v>
      </c>
      <c r="B1822">
        <v>17589</v>
      </c>
      <c r="C1822" t="s">
        <v>18</v>
      </c>
      <c r="D1822" t="s">
        <v>15</v>
      </c>
      <c r="E1822" s="2">
        <v>40555</v>
      </c>
      <c r="F1822" s="3">
        <v>3</v>
      </c>
      <c r="G1822" s="4">
        <v>0.11805555555555557</v>
      </c>
      <c r="H1822">
        <v>50.64</v>
      </c>
      <c r="I1822">
        <v>50.64</v>
      </c>
      <c r="J1822">
        <v>-40.61</v>
      </c>
    </row>
    <row r="1823" spans="1:10" x14ac:dyDescent="0.3">
      <c r="A1823" t="s">
        <v>34</v>
      </c>
      <c r="B1823">
        <v>17589</v>
      </c>
      <c r="C1823" t="s">
        <v>18</v>
      </c>
      <c r="D1823" t="s">
        <v>17</v>
      </c>
      <c r="E1823" s="2">
        <v>40555</v>
      </c>
      <c r="F1823" s="3">
        <v>3</v>
      </c>
      <c r="G1823" s="4">
        <v>0.61875000000000002</v>
      </c>
      <c r="H1823">
        <v>50.51</v>
      </c>
      <c r="I1823">
        <v>50.51</v>
      </c>
      <c r="J1823">
        <v>-40.81</v>
      </c>
    </row>
    <row r="1824" spans="1:10" x14ac:dyDescent="0.3">
      <c r="A1824" t="s">
        <v>34</v>
      </c>
      <c r="B1824">
        <v>17589</v>
      </c>
      <c r="C1824" t="s">
        <v>18</v>
      </c>
      <c r="D1824" t="s">
        <v>15</v>
      </c>
      <c r="E1824" s="2">
        <v>40556</v>
      </c>
      <c r="F1824" s="3">
        <v>3</v>
      </c>
      <c r="G1824" s="4">
        <v>0.12083333333333333</v>
      </c>
      <c r="H1824">
        <v>51.29</v>
      </c>
      <c r="I1824">
        <v>51.03</v>
      </c>
      <c r="J1824">
        <v>-41.38</v>
      </c>
    </row>
    <row r="1825" spans="1:10" x14ac:dyDescent="0.3">
      <c r="A1825" t="s">
        <v>34</v>
      </c>
      <c r="B1825">
        <v>17589</v>
      </c>
      <c r="C1825" t="s">
        <v>18</v>
      </c>
      <c r="D1825" t="s">
        <v>17</v>
      </c>
      <c r="E1825" s="2">
        <v>40556</v>
      </c>
      <c r="F1825" s="3">
        <v>3</v>
      </c>
      <c r="G1825" s="4">
        <v>0.62638888888888888</v>
      </c>
      <c r="H1825">
        <v>49.28</v>
      </c>
      <c r="I1825">
        <v>50.11</v>
      </c>
      <c r="J1825">
        <v>-43.34</v>
      </c>
    </row>
    <row r="1826" spans="1:10" x14ac:dyDescent="0.3">
      <c r="A1826" t="s">
        <v>34</v>
      </c>
      <c r="B1826">
        <v>17589</v>
      </c>
      <c r="C1826" t="s">
        <v>18</v>
      </c>
      <c r="D1826" t="s">
        <v>15</v>
      </c>
      <c r="E1826" s="2">
        <v>40557</v>
      </c>
      <c r="F1826" s="3">
        <v>3</v>
      </c>
      <c r="G1826" s="4">
        <v>0.13333333333333333</v>
      </c>
      <c r="H1826">
        <v>52.06</v>
      </c>
      <c r="I1826">
        <v>50.51</v>
      </c>
      <c r="J1826">
        <v>-45.79</v>
      </c>
    </row>
    <row r="1827" spans="1:10" x14ac:dyDescent="0.3">
      <c r="A1827" t="s">
        <v>34</v>
      </c>
      <c r="B1827">
        <v>17589</v>
      </c>
      <c r="C1827" t="s">
        <v>18</v>
      </c>
      <c r="D1827" t="s">
        <v>17</v>
      </c>
      <c r="E1827" s="2">
        <v>40557</v>
      </c>
      <c r="F1827" s="3">
        <v>3</v>
      </c>
      <c r="G1827" s="4">
        <v>0.63472222222222219</v>
      </c>
      <c r="H1827">
        <v>51.82</v>
      </c>
      <c r="I1827">
        <v>51.82</v>
      </c>
      <c r="J1827">
        <v>-46.12</v>
      </c>
    </row>
    <row r="1828" spans="1:10" x14ac:dyDescent="0.3">
      <c r="A1828" t="s">
        <v>34</v>
      </c>
      <c r="B1828">
        <v>17589</v>
      </c>
      <c r="C1828" t="s">
        <v>18</v>
      </c>
      <c r="D1828" t="s">
        <v>15</v>
      </c>
      <c r="E1828" s="2">
        <v>40558</v>
      </c>
      <c r="F1828" s="3">
        <v>3</v>
      </c>
      <c r="G1828" s="4">
        <v>0.12916666666666668</v>
      </c>
      <c r="H1828">
        <v>49.98</v>
      </c>
      <c r="I1828">
        <v>51.32</v>
      </c>
      <c r="J1828">
        <v>-44.2</v>
      </c>
    </row>
    <row r="1829" spans="1:10" x14ac:dyDescent="0.3">
      <c r="A1829" t="s">
        <v>34</v>
      </c>
      <c r="B1829">
        <v>17589</v>
      </c>
      <c r="C1829" t="s">
        <v>18</v>
      </c>
      <c r="D1829" t="s">
        <v>17</v>
      </c>
      <c r="E1829" s="2">
        <v>40558</v>
      </c>
      <c r="F1829" s="3">
        <v>3</v>
      </c>
      <c r="G1829" s="4">
        <v>0.63055555555555554</v>
      </c>
      <c r="H1829">
        <v>49.56</v>
      </c>
      <c r="I1829">
        <v>49.84</v>
      </c>
      <c r="J1829">
        <v>-44.65</v>
      </c>
    </row>
    <row r="1830" spans="1:10" x14ac:dyDescent="0.3">
      <c r="A1830" t="s">
        <v>34</v>
      </c>
      <c r="B1830">
        <v>17589</v>
      </c>
      <c r="C1830" t="s">
        <v>18</v>
      </c>
      <c r="D1830" t="s">
        <v>15</v>
      </c>
      <c r="E1830" s="2">
        <v>40559</v>
      </c>
      <c r="F1830" s="3">
        <v>4</v>
      </c>
      <c r="G1830" s="4">
        <v>0.13055555555555556</v>
      </c>
      <c r="H1830">
        <v>49.71</v>
      </c>
      <c r="I1830">
        <v>49.71</v>
      </c>
      <c r="J1830">
        <v>-44.61</v>
      </c>
    </row>
    <row r="1831" spans="1:10" x14ac:dyDescent="0.3">
      <c r="A1831" t="s">
        <v>34</v>
      </c>
      <c r="B1831">
        <v>17589</v>
      </c>
      <c r="C1831" t="s">
        <v>18</v>
      </c>
      <c r="D1831" t="s">
        <v>17</v>
      </c>
      <c r="E1831" s="2">
        <v>40559</v>
      </c>
      <c r="F1831" s="3">
        <v>4</v>
      </c>
      <c r="G1831" s="4">
        <v>0.63263888888888886</v>
      </c>
      <c r="H1831">
        <v>48.99</v>
      </c>
      <c r="I1831">
        <v>49.29</v>
      </c>
      <c r="J1831">
        <v>-45.32</v>
      </c>
    </row>
    <row r="1832" spans="1:10" x14ac:dyDescent="0.3">
      <c r="A1832" t="s">
        <v>34</v>
      </c>
      <c r="B1832">
        <v>17589</v>
      </c>
      <c r="C1832" t="s">
        <v>18</v>
      </c>
      <c r="D1832" t="s">
        <v>15</v>
      </c>
      <c r="E1832" s="2">
        <v>40560</v>
      </c>
      <c r="F1832" s="3">
        <v>4</v>
      </c>
      <c r="G1832" s="4">
        <v>0.13472222222222222</v>
      </c>
      <c r="H1832">
        <v>50.02</v>
      </c>
      <c r="I1832">
        <v>49.45</v>
      </c>
      <c r="J1832">
        <v>-46.02</v>
      </c>
    </row>
    <row r="1833" spans="1:10" x14ac:dyDescent="0.3">
      <c r="A1833" t="s">
        <v>34</v>
      </c>
      <c r="B1833">
        <v>17589</v>
      </c>
      <c r="C1833" t="s">
        <v>18</v>
      </c>
      <c r="D1833" t="s">
        <v>17</v>
      </c>
      <c r="E1833" s="2">
        <v>40560</v>
      </c>
      <c r="F1833" s="3">
        <v>4</v>
      </c>
      <c r="G1833" s="4">
        <v>0.63263888888888886</v>
      </c>
      <c r="H1833">
        <v>51.16</v>
      </c>
      <c r="I1833">
        <v>50.88</v>
      </c>
      <c r="J1833">
        <v>-45.11</v>
      </c>
    </row>
    <row r="1834" spans="1:10" x14ac:dyDescent="0.3">
      <c r="A1834" t="s">
        <v>34</v>
      </c>
      <c r="B1834">
        <v>17589</v>
      </c>
      <c r="C1834" t="s">
        <v>18</v>
      </c>
      <c r="D1834" t="s">
        <v>15</v>
      </c>
      <c r="E1834" s="2">
        <v>40561</v>
      </c>
      <c r="F1834" s="3">
        <v>4</v>
      </c>
      <c r="G1834" s="4">
        <v>0.125</v>
      </c>
      <c r="H1834">
        <v>48.26</v>
      </c>
      <c r="I1834">
        <v>50.34</v>
      </c>
      <c r="J1834">
        <v>-42.44</v>
      </c>
    </row>
    <row r="1835" spans="1:10" x14ac:dyDescent="0.3">
      <c r="A1835" t="s">
        <v>34</v>
      </c>
      <c r="B1835">
        <v>17589</v>
      </c>
      <c r="C1835" t="s">
        <v>18</v>
      </c>
      <c r="D1835" t="s">
        <v>17</v>
      </c>
      <c r="E1835" s="2">
        <v>40561</v>
      </c>
      <c r="F1835" s="3">
        <v>4</v>
      </c>
      <c r="G1835" s="4">
        <v>0.625</v>
      </c>
      <c r="H1835">
        <v>48.43</v>
      </c>
      <c r="I1835">
        <v>48.43</v>
      </c>
      <c r="J1835">
        <v>-42.4</v>
      </c>
    </row>
    <row r="1836" spans="1:10" x14ac:dyDescent="0.3">
      <c r="A1836" t="s">
        <v>34</v>
      </c>
      <c r="B1836">
        <v>17589</v>
      </c>
      <c r="C1836" t="s">
        <v>18</v>
      </c>
      <c r="D1836" t="s">
        <v>15</v>
      </c>
      <c r="E1836" s="2">
        <v>40562</v>
      </c>
      <c r="F1836" s="3">
        <v>4</v>
      </c>
      <c r="G1836" s="4">
        <v>0.12361111111111112</v>
      </c>
      <c r="H1836">
        <v>47.81</v>
      </c>
      <c r="I1836">
        <v>48.44</v>
      </c>
      <c r="J1836">
        <v>-41.74</v>
      </c>
    </row>
    <row r="1837" spans="1:10" x14ac:dyDescent="0.3">
      <c r="A1837" t="s">
        <v>34</v>
      </c>
      <c r="B1837">
        <v>17589</v>
      </c>
      <c r="C1837" t="s">
        <v>18</v>
      </c>
      <c r="D1837" t="s">
        <v>17</v>
      </c>
      <c r="E1837" s="2">
        <v>40562</v>
      </c>
      <c r="F1837" s="3">
        <v>4</v>
      </c>
      <c r="G1837" s="4">
        <v>0.62361111111111112</v>
      </c>
      <c r="H1837">
        <v>47.82</v>
      </c>
      <c r="I1837">
        <v>47.82</v>
      </c>
      <c r="J1837">
        <v>-41.83</v>
      </c>
    </row>
    <row r="1838" spans="1:10" x14ac:dyDescent="0.3">
      <c r="A1838" t="s">
        <v>34</v>
      </c>
      <c r="B1838">
        <v>17589</v>
      </c>
      <c r="C1838" t="s">
        <v>18</v>
      </c>
      <c r="D1838" t="s">
        <v>15</v>
      </c>
      <c r="E1838" s="2">
        <v>40563</v>
      </c>
      <c r="F1838" s="3">
        <v>4</v>
      </c>
      <c r="G1838" s="4">
        <v>0.1277777777777778</v>
      </c>
      <c r="H1838">
        <v>49.87</v>
      </c>
      <c r="I1838">
        <v>48.64</v>
      </c>
      <c r="J1838">
        <v>-43.29</v>
      </c>
    </row>
    <row r="1839" spans="1:10" x14ac:dyDescent="0.3">
      <c r="A1839" t="s">
        <v>34</v>
      </c>
      <c r="B1839">
        <v>17589</v>
      </c>
      <c r="C1839" t="s">
        <v>18</v>
      </c>
      <c r="D1839" t="s">
        <v>17</v>
      </c>
      <c r="E1839" s="2">
        <v>40563</v>
      </c>
      <c r="F1839" s="3">
        <v>4</v>
      </c>
      <c r="G1839" s="4">
        <v>0.62638888888888888</v>
      </c>
      <c r="H1839">
        <v>50.49</v>
      </c>
      <c r="I1839">
        <v>50.2</v>
      </c>
      <c r="J1839">
        <v>-42.88</v>
      </c>
    </row>
    <row r="1840" spans="1:10" x14ac:dyDescent="0.3">
      <c r="A1840" t="s">
        <v>34</v>
      </c>
      <c r="B1840">
        <v>17589</v>
      </c>
      <c r="C1840" t="s">
        <v>18</v>
      </c>
      <c r="D1840" t="s">
        <v>15</v>
      </c>
      <c r="E1840" s="2">
        <v>40564</v>
      </c>
      <c r="F1840" s="3">
        <v>4</v>
      </c>
      <c r="G1840" s="4">
        <v>0.12361111111111112</v>
      </c>
      <c r="H1840">
        <v>49.16</v>
      </c>
      <c r="I1840">
        <v>50.08</v>
      </c>
      <c r="J1840">
        <v>-41.59</v>
      </c>
    </row>
    <row r="1841" spans="1:10" x14ac:dyDescent="0.3">
      <c r="A1841" t="s">
        <v>34</v>
      </c>
      <c r="B1841">
        <v>17589</v>
      </c>
      <c r="C1841" t="s">
        <v>18</v>
      </c>
      <c r="D1841" t="s">
        <v>17</v>
      </c>
      <c r="E1841" s="2">
        <v>40564</v>
      </c>
      <c r="F1841" s="3">
        <v>4</v>
      </c>
      <c r="G1841" s="4">
        <v>0.625</v>
      </c>
      <c r="H1841">
        <v>48.39</v>
      </c>
      <c r="I1841">
        <v>48.72</v>
      </c>
      <c r="J1841">
        <v>-42.3</v>
      </c>
    </row>
    <row r="1842" spans="1:10" x14ac:dyDescent="0.3">
      <c r="A1842" t="s">
        <v>34</v>
      </c>
      <c r="B1842">
        <v>17589</v>
      </c>
      <c r="C1842" t="s">
        <v>18</v>
      </c>
      <c r="D1842" t="s">
        <v>15</v>
      </c>
      <c r="E1842" s="2">
        <v>40565</v>
      </c>
      <c r="F1842" s="3">
        <v>4</v>
      </c>
      <c r="G1842" s="4">
        <v>0.12152777777777778</v>
      </c>
      <c r="H1842">
        <v>46.55</v>
      </c>
      <c r="I1842">
        <v>47.92</v>
      </c>
      <c r="J1842">
        <v>-40.770000000000003</v>
      </c>
    </row>
    <row r="1843" spans="1:10" x14ac:dyDescent="0.3">
      <c r="A1843" t="s">
        <v>34</v>
      </c>
      <c r="B1843">
        <v>17589</v>
      </c>
      <c r="C1843" t="s">
        <v>18</v>
      </c>
      <c r="D1843" t="s">
        <v>17</v>
      </c>
      <c r="E1843" s="2">
        <v>40565</v>
      </c>
      <c r="F1843" s="3">
        <v>4</v>
      </c>
      <c r="G1843" s="4">
        <v>0.61944444444444446</v>
      </c>
      <c r="H1843">
        <v>47.61</v>
      </c>
      <c r="I1843">
        <v>47.27</v>
      </c>
      <c r="J1843">
        <v>-40.11</v>
      </c>
    </row>
    <row r="1844" spans="1:10" x14ac:dyDescent="0.3">
      <c r="A1844" t="s">
        <v>34</v>
      </c>
      <c r="B1844">
        <v>17589</v>
      </c>
      <c r="C1844" t="s">
        <v>18</v>
      </c>
      <c r="D1844" t="s">
        <v>15</v>
      </c>
      <c r="E1844" s="2">
        <v>40566</v>
      </c>
      <c r="F1844" s="3">
        <v>5</v>
      </c>
      <c r="G1844" s="4">
        <v>0.12152777777777778</v>
      </c>
      <c r="H1844">
        <v>48.65</v>
      </c>
      <c r="I1844">
        <v>48.32</v>
      </c>
      <c r="J1844">
        <v>-40.700000000000003</v>
      </c>
    </row>
    <row r="1845" spans="1:10" x14ac:dyDescent="0.3">
      <c r="A1845" t="s">
        <v>34</v>
      </c>
      <c r="B1845">
        <v>17589</v>
      </c>
      <c r="C1845" t="s">
        <v>18</v>
      </c>
      <c r="D1845" t="s">
        <v>17</v>
      </c>
      <c r="E1845" s="2">
        <v>40566</v>
      </c>
      <c r="F1845" s="3">
        <v>5</v>
      </c>
      <c r="G1845" s="4">
        <v>0.62291666666666667</v>
      </c>
      <c r="H1845">
        <v>48.19</v>
      </c>
      <c r="I1845">
        <v>48.53</v>
      </c>
      <c r="J1845">
        <v>-41.17</v>
      </c>
    </row>
    <row r="1846" spans="1:10" x14ac:dyDescent="0.3">
      <c r="A1846" t="s">
        <v>34</v>
      </c>
      <c r="B1846">
        <v>17589</v>
      </c>
      <c r="C1846" t="s">
        <v>18</v>
      </c>
      <c r="D1846" t="s">
        <v>15</v>
      </c>
      <c r="E1846" s="2">
        <v>40567</v>
      </c>
      <c r="F1846" s="3">
        <v>5</v>
      </c>
      <c r="G1846" s="4">
        <v>0.12361111111111112</v>
      </c>
      <c r="H1846">
        <v>48.73</v>
      </c>
      <c r="I1846">
        <v>48.4</v>
      </c>
      <c r="J1846">
        <v>-41.39</v>
      </c>
    </row>
    <row r="1847" spans="1:10" x14ac:dyDescent="0.3">
      <c r="A1847" t="s">
        <v>34</v>
      </c>
      <c r="B1847">
        <v>17589</v>
      </c>
      <c r="C1847" t="s">
        <v>18</v>
      </c>
      <c r="D1847" t="s">
        <v>17</v>
      </c>
      <c r="E1847" s="2">
        <v>40567</v>
      </c>
      <c r="F1847" s="3">
        <v>5</v>
      </c>
      <c r="G1847" s="4">
        <v>0.625</v>
      </c>
      <c r="H1847">
        <v>48.1</v>
      </c>
      <c r="I1847">
        <v>48.44</v>
      </c>
      <c r="J1847">
        <v>-41.98</v>
      </c>
    </row>
    <row r="1848" spans="1:10" x14ac:dyDescent="0.3">
      <c r="A1848" t="s">
        <v>34</v>
      </c>
      <c r="B1848">
        <v>17589</v>
      </c>
      <c r="C1848" t="s">
        <v>18</v>
      </c>
      <c r="D1848" t="s">
        <v>15</v>
      </c>
      <c r="E1848" s="2">
        <v>40568</v>
      </c>
      <c r="F1848" s="3">
        <v>5</v>
      </c>
      <c r="G1848" s="4">
        <v>0.12222222222222223</v>
      </c>
      <c r="H1848">
        <v>46.89</v>
      </c>
      <c r="I1848">
        <v>47.61</v>
      </c>
      <c r="J1848">
        <v>-40.950000000000003</v>
      </c>
    </row>
    <row r="1849" spans="1:10" x14ac:dyDescent="0.3">
      <c r="A1849" t="s">
        <v>34</v>
      </c>
      <c r="B1849">
        <v>17589</v>
      </c>
      <c r="C1849" t="s">
        <v>18</v>
      </c>
      <c r="D1849" t="s">
        <v>17</v>
      </c>
      <c r="E1849" s="2">
        <v>40568</v>
      </c>
      <c r="F1849" s="3">
        <v>5</v>
      </c>
      <c r="G1849" s="4">
        <v>0.62152777777777779</v>
      </c>
      <c r="H1849">
        <v>47.47</v>
      </c>
      <c r="I1849">
        <v>47.47</v>
      </c>
      <c r="J1849">
        <v>-40.67</v>
      </c>
    </row>
    <row r="1850" spans="1:10" x14ac:dyDescent="0.3">
      <c r="A1850" t="s">
        <v>34</v>
      </c>
      <c r="B1850">
        <v>17589</v>
      </c>
      <c r="C1850" t="s">
        <v>18</v>
      </c>
      <c r="D1850" t="s">
        <v>15</v>
      </c>
      <c r="E1850" s="2">
        <v>40569</v>
      </c>
      <c r="F1850" s="3">
        <v>5</v>
      </c>
      <c r="G1850" s="4">
        <v>0.12152777777777778</v>
      </c>
      <c r="H1850">
        <v>47.69</v>
      </c>
      <c r="I1850">
        <v>47.69</v>
      </c>
      <c r="J1850">
        <v>-40.65</v>
      </c>
    </row>
    <row r="1851" spans="1:10" x14ac:dyDescent="0.3">
      <c r="A1851" t="s">
        <v>34</v>
      </c>
      <c r="B1851">
        <v>17589</v>
      </c>
      <c r="C1851" t="s">
        <v>18</v>
      </c>
      <c r="D1851" t="s">
        <v>17</v>
      </c>
      <c r="E1851" s="2">
        <v>40569</v>
      </c>
      <c r="F1851" s="3">
        <v>5</v>
      </c>
      <c r="G1851" s="4">
        <v>0.62361111111111112</v>
      </c>
      <c r="H1851">
        <v>46.82</v>
      </c>
      <c r="I1851">
        <v>47.19</v>
      </c>
      <c r="J1851">
        <v>-41.37</v>
      </c>
    </row>
    <row r="1852" spans="1:10" x14ac:dyDescent="0.3">
      <c r="A1852" t="s">
        <v>34</v>
      </c>
      <c r="B1852">
        <v>17589</v>
      </c>
      <c r="C1852" t="s">
        <v>18</v>
      </c>
      <c r="D1852" t="s">
        <v>15</v>
      </c>
      <c r="E1852" s="2">
        <v>40570</v>
      </c>
      <c r="F1852" s="3">
        <v>5</v>
      </c>
      <c r="G1852" s="4">
        <v>0.12569444444444444</v>
      </c>
      <c r="H1852">
        <v>48.16</v>
      </c>
      <c r="I1852">
        <v>47.42</v>
      </c>
      <c r="J1852">
        <v>-42.09</v>
      </c>
    </row>
    <row r="1853" spans="1:10" x14ac:dyDescent="0.3">
      <c r="A1853" t="s">
        <v>34</v>
      </c>
      <c r="B1853">
        <v>17589</v>
      </c>
      <c r="C1853" t="s">
        <v>18</v>
      </c>
      <c r="D1853" t="s">
        <v>17</v>
      </c>
      <c r="E1853" s="2">
        <v>40570</v>
      </c>
      <c r="F1853" s="3">
        <v>5</v>
      </c>
      <c r="G1853" s="4">
        <v>0.62083333333333335</v>
      </c>
      <c r="H1853">
        <v>50.79</v>
      </c>
      <c r="I1853">
        <v>49.79</v>
      </c>
      <c r="J1853">
        <v>-40.32</v>
      </c>
    </row>
    <row r="1854" spans="1:10" x14ac:dyDescent="0.3">
      <c r="A1854" t="s">
        <v>34</v>
      </c>
      <c r="B1854">
        <v>17589</v>
      </c>
      <c r="C1854" t="s">
        <v>18</v>
      </c>
      <c r="D1854" t="s">
        <v>15</v>
      </c>
      <c r="E1854" s="2">
        <v>40571</v>
      </c>
      <c r="F1854" s="3">
        <v>5</v>
      </c>
      <c r="G1854" s="4">
        <v>0.12430555555555556</v>
      </c>
      <c r="H1854">
        <v>52.6</v>
      </c>
      <c r="I1854">
        <v>51.67</v>
      </c>
      <c r="J1854">
        <v>-41.54</v>
      </c>
    </row>
    <row r="1855" spans="1:10" x14ac:dyDescent="0.3">
      <c r="A1855" t="s">
        <v>34</v>
      </c>
      <c r="B1855">
        <v>17589</v>
      </c>
      <c r="C1855" t="s">
        <v>18</v>
      </c>
      <c r="D1855" t="s">
        <v>17</v>
      </c>
      <c r="E1855" s="2">
        <v>40571</v>
      </c>
      <c r="F1855" s="3">
        <v>5</v>
      </c>
      <c r="G1855" s="4">
        <v>0.625</v>
      </c>
      <c r="H1855">
        <v>52.53</v>
      </c>
      <c r="I1855">
        <v>52.53</v>
      </c>
      <c r="J1855">
        <v>-41.77</v>
      </c>
    </row>
    <row r="1856" spans="1:10" x14ac:dyDescent="0.3">
      <c r="A1856" t="s">
        <v>34</v>
      </c>
      <c r="B1856">
        <v>17589</v>
      </c>
      <c r="C1856" t="s">
        <v>18</v>
      </c>
      <c r="D1856" t="s">
        <v>15</v>
      </c>
      <c r="E1856" s="2">
        <v>40572</v>
      </c>
      <c r="F1856" s="3">
        <v>5</v>
      </c>
      <c r="G1856" s="4">
        <v>0.12152777777777778</v>
      </c>
      <c r="H1856">
        <v>51.19</v>
      </c>
      <c r="I1856">
        <v>52.16</v>
      </c>
      <c r="J1856">
        <v>-40.49</v>
      </c>
    </row>
    <row r="1857" spans="1:10" x14ac:dyDescent="0.3">
      <c r="A1857" t="s">
        <v>34</v>
      </c>
      <c r="B1857">
        <v>17589</v>
      </c>
      <c r="C1857" t="s">
        <v>18</v>
      </c>
      <c r="D1857" t="s">
        <v>17</v>
      </c>
      <c r="E1857" s="2">
        <v>40572</v>
      </c>
      <c r="F1857" s="3">
        <v>5</v>
      </c>
      <c r="G1857" s="4">
        <v>0.62291666666666667</v>
      </c>
      <c r="H1857">
        <v>50.78</v>
      </c>
      <c r="I1857">
        <v>51.11</v>
      </c>
      <c r="J1857">
        <v>-40.97</v>
      </c>
    </row>
    <row r="1858" spans="1:10" x14ac:dyDescent="0.3">
      <c r="A1858" t="s">
        <v>34</v>
      </c>
      <c r="B1858">
        <v>17589</v>
      </c>
      <c r="C1858" t="s">
        <v>18</v>
      </c>
      <c r="D1858" t="s">
        <v>15</v>
      </c>
      <c r="E1858" s="2">
        <v>40573</v>
      </c>
      <c r="F1858" s="3">
        <v>6</v>
      </c>
      <c r="G1858" s="4">
        <v>0.12152777777777778</v>
      </c>
      <c r="H1858">
        <v>50.17</v>
      </c>
      <c r="I1858">
        <v>50.86</v>
      </c>
      <c r="J1858">
        <v>-40.33</v>
      </c>
    </row>
    <row r="1859" spans="1:10" x14ac:dyDescent="0.3">
      <c r="A1859" t="s">
        <v>34</v>
      </c>
      <c r="B1859">
        <v>17589</v>
      </c>
      <c r="C1859" t="s">
        <v>18</v>
      </c>
      <c r="D1859" t="s">
        <v>17</v>
      </c>
      <c r="E1859" s="2">
        <v>40573</v>
      </c>
      <c r="F1859" s="3">
        <v>6</v>
      </c>
      <c r="G1859" s="4">
        <v>0.61736111111111114</v>
      </c>
      <c r="H1859">
        <v>52.12</v>
      </c>
      <c r="I1859">
        <v>51.46</v>
      </c>
      <c r="J1859">
        <v>-39.06</v>
      </c>
    </row>
    <row r="1860" spans="1:10" x14ac:dyDescent="0.3">
      <c r="A1860" t="s">
        <v>34</v>
      </c>
      <c r="B1860">
        <v>17589</v>
      </c>
      <c r="C1860" t="s">
        <v>18</v>
      </c>
      <c r="D1860" t="s">
        <v>15</v>
      </c>
      <c r="E1860" s="2">
        <v>40574</v>
      </c>
      <c r="F1860" s="3">
        <v>6</v>
      </c>
      <c r="G1860" s="4">
        <v>0.11805555555555557</v>
      </c>
      <c r="H1860">
        <v>52.71</v>
      </c>
      <c r="I1860">
        <v>52.38</v>
      </c>
      <c r="J1860">
        <v>-39.29</v>
      </c>
    </row>
    <row r="1861" spans="1:10" x14ac:dyDescent="0.3">
      <c r="A1861" t="s">
        <v>34</v>
      </c>
      <c r="B1861">
        <v>17589</v>
      </c>
      <c r="C1861" t="s">
        <v>18</v>
      </c>
      <c r="D1861" t="s">
        <v>17</v>
      </c>
      <c r="E1861" s="2">
        <v>40574</v>
      </c>
      <c r="F1861" s="3">
        <v>6</v>
      </c>
      <c r="G1861" s="4">
        <v>0.61736111111111114</v>
      </c>
      <c r="H1861">
        <v>53.29</v>
      </c>
      <c r="I1861">
        <v>53.29</v>
      </c>
      <c r="J1861">
        <v>-39.020000000000003</v>
      </c>
    </row>
    <row r="1862" spans="1:10" x14ac:dyDescent="0.3">
      <c r="A1862" t="s">
        <v>35</v>
      </c>
      <c r="B1862">
        <v>17587</v>
      </c>
      <c r="C1862" t="s">
        <v>18</v>
      </c>
      <c r="D1862" t="s">
        <v>15</v>
      </c>
      <c r="E1862" s="2">
        <v>40513</v>
      </c>
      <c r="F1862" s="3">
        <v>49</v>
      </c>
      <c r="G1862" s="4">
        <v>0.12708333333333333</v>
      </c>
      <c r="H1862">
        <v>43.63</v>
      </c>
      <c r="I1862">
        <v>42.93</v>
      </c>
      <c r="J1862">
        <v>-48.65</v>
      </c>
    </row>
    <row r="1863" spans="1:10" x14ac:dyDescent="0.3">
      <c r="A1863" t="s">
        <v>35</v>
      </c>
      <c r="B1863">
        <v>17587</v>
      </c>
      <c r="C1863" t="s">
        <v>18</v>
      </c>
      <c r="D1863" t="s">
        <v>17</v>
      </c>
      <c r="E1863" s="2">
        <v>40513</v>
      </c>
      <c r="F1863" s="3">
        <v>49</v>
      </c>
      <c r="G1863" s="4">
        <v>0.63055555555555554</v>
      </c>
      <c r="H1863">
        <v>42.09</v>
      </c>
      <c r="I1863">
        <v>42.81</v>
      </c>
      <c r="J1863">
        <v>-49.61</v>
      </c>
    </row>
    <row r="1864" spans="1:10" x14ac:dyDescent="0.3">
      <c r="A1864" t="s">
        <v>35</v>
      </c>
      <c r="B1864">
        <v>17587</v>
      </c>
      <c r="C1864" t="s">
        <v>18</v>
      </c>
      <c r="D1864" t="s">
        <v>15</v>
      </c>
      <c r="E1864" s="2">
        <v>40514</v>
      </c>
      <c r="F1864" s="3">
        <v>49</v>
      </c>
      <c r="G1864" s="4">
        <v>0.13263888888888889</v>
      </c>
      <c r="H1864">
        <v>43.39</v>
      </c>
      <c r="I1864">
        <v>42.69</v>
      </c>
      <c r="J1864">
        <v>-50.56</v>
      </c>
    </row>
    <row r="1865" spans="1:10" x14ac:dyDescent="0.3">
      <c r="A1865" t="s">
        <v>35</v>
      </c>
      <c r="B1865">
        <v>17587</v>
      </c>
      <c r="C1865" t="s">
        <v>18</v>
      </c>
      <c r="D1865" t="s">
        <v>17</v>
      </c>
      <c r="E1865" s="2">
        <v>40514</v>
      </c>
      <c r="F1865" s="3">
        <v>49</v>
      </c>
      <c r="G1865" s="4">
        <v>0.63194444444444442</v>
      </c>
      <c r="H1865">
        <v>43.79</v>
      </c>
      <c r="I1865">
        <v>43.45</v>
      </c>
      <c r="J1865">
        <v>-50.14</v>
      </c>
    </row>
    <row r="1866" spans="1:10" x14ac:dyDescent="0.3">
      <c r="A1866" t="s">
        <v>35</v>
      </c>
      <c r="B1866">
        <v>17587</v>
      </c>
      <c r="C1866" t="s">
        <v>18</v>
      </c>
      <c r="D1866" t="s">
        <v>15</v>
      </c>
      <c r="E1866" s="2">
        <v>40515</v>
      </c>
      <c r="F1866" s="3">
        <v>49</v>
      </c>
      <c r="G1866" s="4">
        <v>0.13263888888888889</v>
      </c>
      <c r="H1866">
        <v>44.18</v>
      </c>
      <c r="I1866">
        <v>43.84</v>
      </c>
      <c r="J1866">
        <v>-50.46</v>
      </c>
    </row>
    <row r="1867" spans="1:10" x14ac:dyDescent="0.3">
      <c r="A1867" t="s">
        <v>35</v>
      </c>
      <c r="B1867">
        <v>17587</v>
      </c>
      <c r="C1867" t="s">
        <v>18</v>
      </c>
      <c r="D1867" t="s">
        <v>17</v>
      </c>
      <c r="E1867" s="2">
        <v>40515</v>
      </c>
      <c r="F1867" s="3">
        <v>49</v>
      </c>
      <c r="G1867" s="4">
        <v>0.63263888888888886</v>
      </c>
      <c r="H1867">
        <v>44.4</v>
      </c>
      <c r="I1867">
        <v>44.4</v>
      </c>
      <c r="J1867">
        <v>-50.16</v>
      </c>
    </row>
    <row r="1868" spans="1:10" x14ac:dyDescent="0.3">
      <c r="A1868" t="s">
        <v>35</v>
      </c>
      <c r="B1868">
        <v>17587</v>
      </c>
      <c r="C1868" t="s">
        <v>18</v>
      </c>
      <c r="D1868" t="s">
        <v>15</v>
      </c>
      <c r="E1868" s="2">
        <v>40516</v>
      </c>
      <c r="F1868" s="3">
        <v>49</v>
      </c>
      <c r="G1868" s="4">
        <v>0.12847222222222224</v>
      </c>
      <c r="H1868">
        <v>42.6</v>
      </c>
      <c r="I1868">
        <v>43.63</v>
      </c>
      <c r="J1868">
        <v>-48.86</v>
      </c>
    </row>
    <row r="1869" spans="1:10" x14ac:dyDescent="0.3">
      <c r="A1869" t="s">
        <v>35</v>
      </c>
      <c r="B1869">
        <v>17587</v>
      </c>
      <c r="C1869" t="s">
        <v>18</v>
      </c>
      <c r="D1869" t="s">
        <v>17</v>
      </c>
      <c r="E1869" s="2">
        <v>40516</v>
      </c>
      <c r="F1869" s="3">
        <v>49</v>
      </c>
      <c r="G1869" s="4">
        <v>0.63124999999999998</v>
      </c>
      <c r="H1869">
        <v>41.43</v>
      </c>
      <c r="I1869">
        <v>41.79</v>
      </c>
      <c r="J1869">
        <v>-49.56</v>
      </c>
    </row>
    <row r="1870" spans="1:10" x14ac:dyDescent="0.3">
      <c r="A1870" t="s">
        <v>35</v>
      </c>
      <c r="B1870">
        <v>17587</v>
      </c>
      <c r="C1870" t="s">
        <v>18</v>
      </c>
      <c r="D1870" t="s">
        <v>15</v>
      </c>
      <c r="E1870" s="2">
        <v>40517</v>
      </c>
      <c r="F1870" s="3">
        <v>50</v>
      </c>
      <c r="G1870" s="4">
        <v>0.13055555555555556</v>
      </c>
      <c r="H1870">
        <v>41.15</v>
      </c>
      <c r="I1870">
        <v>41.15</v>
      </c>
      <c r="J1870">
        <v>-49.39</v>
      </c>
    </row>
    <row r="1871" spans="1:10" x14ac:dyDescent="0.3">
      <c r="A1871" t="s">
        <v>35</v>
      </c>
      <c r="B1871">
        <v>17587</v>
      </c>
      <c r="C1871" t="s">
        <v>18</v>
      </c>
      <c r="D1871" t="s">
        <v>17</v>
      </c>
      <c r="E1871" s="2">
        <v>40517</v>
      </c>
      <c r="F1871" s="3">
        <v>50</v>
      </c>
      <c r="G1871" s="4">
        <v>0.63124999999999998</v>
      </c>
      <c r="H1871">
        <v>40.69</v>
      </c>
      <c r="I1871">
        <v>40.69</v>
      </c>
      <c r="J1871">
        <v>-49.59</v>
      </c>
    </row>
    <row r="1872" spans="1:10" x14ac:dyDescent="0.3">
      <c r="A1872" t="s">
        <v>35</v>
      </c>
      <c r="B1872">
        <v>17587</v>
      </c>
      <c r="C1872" t="s">
        <v>18</v>
      </c>
      <c r="D1872" t="s">
        <v>15</v>
      </c>
      <c r="E1872" s="2">
        <v>40518</v>
      </c>
      <c r="F1872" s="3">
        <v>50</v>
      </c>
      <c r="G1872" s="4">
        <v>0.13263888888888889</v>
      </c>
      <c r="H1872">
        <v>41.51</v>
      </c>
      <c r="I1872">
        <v>41.15</v>
      </c>
      <c r="J1872">
        <v>-50.16</v>
      </c>
    </row>
    <row r="1873" spans="1:10" x14ac:dyDescent="0.3">
      <c r="A1873" t="s">
        <v>35</v>
      </c>
      <c r="B1873">
        <v>17587</v>
      </c>
      <c r="C1873" t="s">
        <v>18</v>
      </c>
      <c r="D1873" t="s">
        <v>17</v>
      </c>
      <c r="E1873" s="2">
        <v>40518</v>
      </c>
      <c r="F1873" s="3">
        <v>50</v>
      </c>
      <c r="G1873" s="4">
        <v>0.62916666666666665</v>
      </c>
      <c r="H1873">
        <v>43.15</v>
      </c>
      <c r="I1873">
        <v>42.47</v>
      </c>
      <c r="J1873">
        <v>-48.86</v>
      </c>
    </row>
    <row r="1874" spans="1:10" x14ac:dyDescent="0.3">
      <c r="A1874" t="s">
        <v>35</v>
      </c>
      <c r="B1874">
        <v>17587</v>
      </c>
      <c r="C1874" t="s">
        <v>18</v>
      </c>
      <c r="D1874" t="s">
        <v>15</v>
      </c>
      <c r="E1874" s="2">
        <v>40519</v>
      </c>
      <c r="F1874" s="3">
        <v>50</v>
      </c>
      <c r="G1874" s="4">
        <v>0.13194444444444445</v>
      </c>
      <c r="H1874">
        <v>44.05</v>
      </c>
      <c r="I1874">
        <v>43.4</v>
      </c>
      <c r="J1874">
        <v>-49.55</v>
      </c>
    </row>
    <row r="1875" spans="1:10" x14ac:dyDescent="0.3">
      <c r="A1875" t="s">
        <v>35</v>
      </c>
      <c r="B1875">
        <v>17587</v>
      </c>
      <c r="C1875" t="s">
        <v>18</v>
      </c>
      <c r="D1875" t="s">
        <v>17</v>
      </c>
      <c r="E1875" s="2">
        <v>40519</v>
      </c>
      <c r="F1875" s="3">
        <v>50</v>
      </c>
      <c r="G1875" s="4">
        <v>0.63055555555555554</v>
      </c>
      <c r="H1875">
        <v>44.61</v>
      </c>
      <c r="I1875">
        <v>44.29</v>
      </c>
      <c r="J1875">
        <v>-49</v>
      </c>
    </row>
    <row r="1876" spans="1:10" x14ac:dyDescent="0.3">
      <c r="A1876" t="s">
        <v>35</v>
      </c>
      <c r="B1876">
        <v>17587</v>
      </c>
      <c r="C1876" t="s">
        <v>18</v>
      </c>
      <c r="D1876" t="s">
        <v>15</v>
      </c>
      <c r="E1876" s="2">
        <v>40520</v>
      </c>
      <c r="F1876" s="3">
        <v>50</v>
      </c>
      <c r="G1876" s="4">
        <v>0.12916666666666668</v>
      </c>
      <c r="H1876">
        <v>44.05</v>
      </c>
      <c r="I1876">
        <v>44.37</v>
      </c>
      <c r="J1876">
        <v>-48.57</v>
      </c>
    </row>
    <row r="1877" spans="1:10" x14ac:dyDescent="0.3">
      <c r="A1877" t="s">
        <v>35</v>
      </c>
      <c r="B1877">
        <v>17587</v>
      </c>
      <c r="C1877" t="s">
        <v>18</v>
      </c>
      <c r="D1877" t="s">
        <v>17</v>
      </c>
      <c r="E1877" s="2">
        <v>40520</v>
      </c>
      <c r="F1877" s="3">
        <v>50</v>
      </c>
      <c r="G1877" s="4">
        <v>0.63194444444444442</v>
      </c>
      <c r="H1877">
        <v>42.65</v>
      </c>
      <c r="I1877">
        <v>43.32</v>
      </c>
      <c r="J1877">
        <v>-49.52</v>
      </c>
    </row>
    <row r="1878" spans="1:10" x14ac:dyDescent="0.3">
      <c r="A1878" t="s">
        <v>35</v>
      </c>
      <c r="B1878">
        <v>17587</v>
      </c>
      <c r="C1878" t="s">
        <v>18</v>
      </c>
      <c r="D1878" t="s">
        <v>15</v>
      </c>
      <c r="E1878" s="2">
        <v>40521</v>
      </c>
      <c r="F1878" s="3">
        <v>50</v>
      </c>
      <c r="G1878" s="4">
        <v>0.12986111111111112</v>
      </c>
      <c r="H1878">
        <v>41.54</v>
      </c>
      <c r="I1878">
        <v>42.23</v>
      </c>
      <c r="J1878">
        <v>-48.71</v>
      </c>
    </row>
    <row r="1879" spans="1:10" x14ac:dyDescent="0.3">
      <c r="A1879" t="s">
        <v>35</v>
      </c>
      <c r="B1879">
        <v>17587</v>
      </c>
      <c r="C1879" t="s">
        <v>18</v>
      </c>
      <c r="D1879" t="s">
        <v>17</v>
      </c>
      <c r="E1879" s="2">
        <v>40521</v>
      </c>
      <c r="F1879" s="3">
        <v>50</v>
      </c>
      <c r="G1879" s="4">
        <v>0.62986111111111109</v>
      </c>
      <c r="H1879">
        <v>41.47</v>
      </c>
      <c r="I1879">
        <v>41.47</v>
      </c>
      <c r="J1879">
        <v>-48.65</v>
      </c>
    </row>
    <row r="1880" spans="1:10" x14ac:dyDescent="0.3">
      <c r="A1880" t="s">
        <v>35</v>
      </c>
      <c r="B1880">
        <v>17587</v>
      </c>
      <c r="C1880" t="s">
        <v>18</v>
      </c>
      <c r="D1880" t="s">
        <v>15</v>
      </c>
      <c r="E1880" s="2">
        <v>40522</v>
      </c>
      <c r="F1880" s="3">
        <v>50</v>
      </c>
      <c r="G1880" s="4">
        <v>0.13472222222222222</v>
      </c>
      <c r="H1880">
        <v>43.91</v>
      </c>
      <c r="I1880">
        <v>42.6</v>
      </c>
      <c r="J1880">
        <v>-50.47</v>
      </c>
    </row>
    <row r="1881" spans="1:10" x14ac:dyDescent="0.3">
      <c r="A1881" t="s">
        <v>35</v>
      </c>
      <c r="B1881">
        <v>17587</v>
      </c>
      <c r="C1881" t="s">
        <v>18</v>
      </c>
      <c r="D1881" t="s">
        <v>17</v>
      </c>
      <c r="E1881" s="2">
        <v>40522</v>
      </c>
      <c r="F1881" s="3">
        <v>50</v>
      </c>
      <c r="G1881" s="4">
        <v>0.6381944444444444</v>
      </c>
      <c r="H1881">
        <v>42.53</v>
      </c>
      <c r="I1881">
        <v>43.2</v>
      </c>
      <c r="J1881">
        <v>-51.42</v>
      </c>
    </row>
    <row r="1882" spans="1:10" x14ac:dyDescent="0.3">
      <c r="A1882" t="s">
        <v>35</v>
      </c>
      <c r="B1882">
        <v>17587</v>
      </c>
      <c r="C1882" t="s">
        <v>18</v>
      </c>
      <c r="D1882" t="s">
        <v>15</v>
      </c>
      <c r="E1882" s="2">
        <v>40523</v>
      </c>
      <c r="F1882" s="3">
        <v>50</v>
      </c>
      <c r="G1882" s="4">
        <v>0.13680555555555554</v>
      </c>
      <c r="H1882">
        <v>41.96</v>
      </c>
      <c r="I1882">
        <v>42.3</v>
      </c>
      <c r="J1882">
        <v>-50.98</v>
      </c>
    </row>
    <row r="1883" spans="1:10" x14ac:dyDescent="0.3">
      <c r="A1883" t="s">
        <v>35</v>
      </c>
      <c r="B1883">
        <v>17587</v>
      </c>
      <c r="C1883" t="s">
        <v>18</v>
      </c>
      <c r="D1883" t="s">
        <v>17</v>
      </c>
      <c r="E1883" s="2">
        <v>40523</v>
      </c>
      <c r="F1883" s="3">
        <v>50</v>
      </c>
      <c r="G1883" s="4">
        <v>0.63541666666666663</v>
      </c>
      <c r="H1883">
        <v>42.74</v>
      </c>
      <c r="I1883">
        <v>42.41</v>
      </c>
      <c r="J1883">
        <v>-50.3</v>
      </c>
    </row>
    <row r="1884" spans="1:10" x14ac:dyDescent="0.3">
      <c r="A1884" t="s">
        <v>35</v>
      </c>
      <c r="B1884">
        <v>17587</v>
      </c>
      <c r="C1884" t="s">
        <v>18</v>
      </c>
      <c r="D1884" t="s">
        <v>15</v>
      </c>
      <c r="E1884" s="2">
        <v>40524</v>
      </c>
      <c r="F1884" s="3">
        <v>51</v>
      </c>
      <c r="G1884" s="4">
        <v>0.13541666666666666</v>
      </c>
      <c r="H1884">
        <v>42.85</v>
      </c>
      <c r="I1884">
        <v>42.85</v>
      </c>
      <c r="J1884">
        <v>-50.37</v>
      </c>
    </row>
    <row r="1885" spans="1:10" x14ac:dyDescent="0.3">
      <c r="A1885" t="s">
        <v>35</v>
      </c>
      <c r="B1885">
        <v>17587</v>
      </c>
      <c r="C1885" t="s">
        <v>18</v>
      </c>
      <c r="D1885" t="s">
        <v>17</v>
      </c>
      <c r="E1885" s="2">
        <v>40524</v>
      </c>
      <c r="F1885" s="3">
        <v>51</v>
      </c>
      <c r="G1885" s="4">
        <v>0.63611111111111118</v>
      </c>
      <c r="H1885">
        <v>42.63</v>
      </c>
      <c r="I1885">
        <v>42.63</v>
      </c>
      <c r="J1885">
        <v>-50.44</v>
      </c>
    </row>
    <row r="1886" spans="1:10" x14ac:dyDescent="0.3">
      <c r="A1886" t="s">
        <v>35</v>
      </c>
      <c r="B1886">
        <v>17587</v>
      </c>
      <c r="C1886" t="s">
        <v>18</v>
      </c>
      <c r="D1886" t="s">
        <v>15</v>
      </c>
      <c r="E1886" s="2">
        <v>40525</v>
      </c>
      <c r="F1886" s="3">
        <v>51</v>
      </c>
      <c r="G1886" s="4">
        <v>0.13541666666666666</v>
      </c>
      <c r="H1886">
        <v>42.24</v>
      </c>
      <c r="I1886">
        <v>42.58</v>
      </c>
      <c r="J1886">
        <v>-50.13</v>
      </c>
    </row>
    <row r="1887" spans="1:10" x14ac:dyDescent="0.3">
      <c r="A1887" t="s">
        <v>35</v>
      </c>
      <c r="B1887">
        <v>17587</v>
      </c>
      <c r="C1887" t="s">
        <v>18</v>
      </c>
      <c r="D1887" t="s">
        <v>17</v>
      </c>
      <c r="E1887" s="2">
        <v>40525</v>
      </c>
      <c r="F1887" s="3">
        <v>51</v>
      </c>
      <c r="G1887" s="4">
        <v>0.63541666666666663</v>
      </c>
      <c r="H1887">
        <v>42.2</v>
      </c>
      <c r="I1887">
        <v>42.2</v>
      </c>
      <c r="J1887">
        <v>-50.07</v>
      </c>
    </row>
    <row r="1888" spans="1:10" x14ac:dyDescent="0.3">
      <c r="A1888" t="s">
        <v>35</v>
      </c>
      <c r="B1888">
        <v>17587</v>
      </c>
      <c r="C1888" t="s">
        <v>18</v>
      </c>
      <c r="D1888" t="s">
        <v>15</v>
      </c>
      <c r="E1888" s="2">
        <v>40526</v>
      </c>
      <c r="F1888" s="3">
        <v>51</v>
      </c>
      <c r="G1888" s="4">
        <v>0.13541666666666666</v>
      </c>
      <c r="H1888">
        <v>42.15</v>
      </c>
      <c r="I1888">
        <v>42.15</v>
      </c>
      <c r="J1888">
        <v>-50.01</v>
      </c>
    </row>
    <row r="1889" spans="1:10" x14ac:dyDescent="0.3">
      <c r="A1889" t="s">
        <v>35</v>
      </c>
      <c r="B1889">
        <v>17587</v>
      </c>
      <c r="C1889" t="s">
        <v>18</v>
      </c>
      <c r="D1889" t="s">
        <v>17</v>
      </c>
      <c r="E1889" s="2">
        <v>40526</v>
      </c>
      <c r="F1889" s="3">
        <v>51</v>
      </c>
      <c r="G1889" s="4">
        <v>0.63402777777777775</v>
      </c>
      <c r="H1889">
        <v>42.6</v>
      </c>
      <c r="I1889">
        <v>42.27</v>
      </c>
      <c r="J1889">
        <v>-49.57</v>
      </c>
    </row>
    <row r="1890" spans="1:10" x14ac:dyDescent="0.3">
      <c r="A1890" t="s">
        <v>35</v>
      </c>
      <c r="B1890">
        <v>17587</v>
      </c>
      <c r="C1890" t="s">
        <v>18</v>
      </c>
      <c r="D1890" t="s">
        <v>15</v>
      </c>
      <c r="E1890" s="2">
        <v>40527</v>
      </c>
      <c r="F1890" s="3">
        <v>51</v>
      </c>
      <c r="G1890" s="4">
        <v>0.13333333333333333</v>
      </c>
      <c r="H1890">
        <v>42.23</v>
      </c>
      <c r="I1890">
        <v>42.56</v>
      </c>
      <c r="J1890">
        <v>-49.26</v>
      </c>
    </row>
    <row r="1891" spans="1:10" x14ac:dyDescent="0.3">
      <c r="A1891" t="s">
        <v>35</v>
      </c>
      <c r="B1891">
        <v>17587</v>
      </c>
      <c r="C1891" t="s">
        <v>18</v>
      </c>
      <c r="D1891" t="s">
        <v>17</v>
      </c>
      <c r="E1891" s="2">
        <v>40527</v>
      </c>
      <c r="F1891" s="3">
        <v>51</v>
      </c>
      <c r="G1891" s="4">
        <v>0.62986111111111109</v>
      </c>
      <c r="H1891">
        <v>43.97</v>
      </c>
      <c r="I1891">
        <v>43.34</v>
      </c>
      <c r="J1891">
        <v>-47.83</v>
      </c>
    </row>
    <row r="1892" spans="1:10" x14ac:dyDescent="0.3">
      <c r="A1892" t="s">
        <v>35</v>
      </c>
      <c r="B1892">
        <v>17587</v>
      </c>
      <c r="C1892" t="s">
        <v>18</v>
      </c>
      <c r="D1892" t="s">
        <v>15</v>
      </c>
      <c r="E1892" s="2">
        <v>40528</v>
      </c>
      <c r="F1892" s="3">
        <v>51</v>
      </c>
      <c r="G1892" s="4">
        <v>0.13263888888888889</v>
      </c>
      <c r="H1892">
        <v>45.45</v>
      </c>
      <c r="I1892">
        <v>44.55</v>
      </c>
      <c r="J1892">
        <v>-49.02</v>
      </c>
    </row>
    <row r="1893" spans="1:10" x14ac:dyDescent="0.3">
      <c r="A1893" t="s">
        <v>35</v>
      </c>
      <c r="B1893">
        <v>17587</v>
      </c>
      <c r="C1893" t="s">
        <v>18</v>
      </c>
      <c r="D1893" t="s">
        <v>17</v>
      </c>
      <c r="E1893" s="2">
        <v>40528</v>
      </c>
      <c r="F1893" s="3">
        <v>51</v>
      </c>
      <c r="G1893" s="4">
        <v>0.63124999999999998</v>
      </c>
      <c r="H1893">
        <v>46</v>
      </c>
      <c r="I1893">
        <v>45.71</v>
      </c>
      <c r="J1893">
        <v>-48.46</v>
      </c>
    </row>
    <row r="1894" spans="1:10" x14ac:dyDescent="0.3">
      <c r="A1894" t="s">
        <v>35</v>
      </c>
      <c r="B1894">
        <v>17587</v>
      </c>
      <c r="C1894" t="s">
        <v>18</v>
      </c>
      <c r="D1894" t="s">
        <v>15</v>
      </c>
      <c r="E1894" s="2">
        <v>40529</v>
      </c>
      <c r="F1894" s="3">
        <v>51</v>
      </c>
      <c r="G1894" s="4">
        <v>0.13125000000000001</v>
      </c>
      <c r="H1894">
        <v>45.97</v>
      </c>
      <c r="I1894">
        <v>45.97</v>
      </c>
      <c r="J1894">
        <v>-48.4</v>
      </c>
    </row>
    <row r="1895" spans="1:10" x14ac:dyDescent="0.3">
      <c r="A1895" t="s">
        <v>35</v>
      </c>
      <c r="B1895">
        <v>17587</v>
      </c>
      <c r="C1895" t="s">
        <v>18</v>
      </c>
      <c r="D1895" t="s">
        <v>17</v>
      </c>
      <c r="E1895" s="2">
        <v>40529</v>
      </c>
      <c r="F1895" s="3">
        <v>51</v>
      </c>
      <c r="G1895" s="4">
        <v>0.63680555555555551</v>
      </c>
      <c r="H1895">
        <v>43.69</v>
      </c>
      <c r="I1895">
        <v>44.61</v>
      </c>
      <c r="J1895">
        <v>-50.21</v>
      </c>
    </row>
    <row r="1896" spans="1:10" x14ac:dyDescent="0.3">
      <c r="A1896" t="s">
        <v>35</v>
      </c>
      <c r="B1896">
        <v>17587</v>
      </c>
      <c r="C1896" t="s">
        <v>18</v>
      </c>
      <c r="D1896" t="s">
        <v>15</v>
      </c>
      <c r="E1896" s="2">
        <v>40530</v>
      </c>
      <c r="F1896" s="3">
        <v>51</v>
      </c>
      <c r="G1896" s="4">
        <v>0.13541666666666666</v>
      </c>
      <c r="H1896">
        <v>43.03</v>
      </c>
      <c r="I1896">
        <v>43.35</v>
      </c>
      <c r="J1896">
        <v>-49.65</v>
      </c>
    </row>
    <row r="1897" spans="1:10" x14ac:dyDescent="0.3">
      <c r="A1897" t="s">
        <v>35</v>
      </c>
      <c r="B1897">
        <v>17587</v>
      </c>
      <c r="C1897" t="s">
        <v>18</v>
      </c>
      <c r="D1897" t="s">
        <v>17</v>
      </c>
      <c r="E1897" s="2">
        <v>40530</v>
      </c>
      <c r="F1897" s="3">
        <v>51</v>
      </c>
      <c r="G1897" s="4">
        <v>0.63750000000000007</v>
      </c>
      <c r="H1897">
        <v>42.03</v>
      </c>
      <c r="I1897">
        <v>42.36</v>
      </c>
      <c r="J1897">
        <v>-50.34</v>
      </c>
    </row>
    <row r="1898" spans="1:10" x14ac:dyDescent="0.3">
      <c r="A1898" t="s">
        <v>35</v>
      </c>
      <c r="B1898">
        <v>17587</v>
      </c>
      <c r="C1898" t="s">
        <v>18</v>
      </c>
      <c r="D1898" t="s">
        <v>15</v>
      </c>
      <c r="E1898" s="2">
        <v>40531</v>
      </c>
      <c r="F1898" s="3">
        <v>52</v>
      </c>
      <c r="G1898" s="4">
        <v>0.13749999999999998</v>
      </c>
      <c r="H1898">
        <v>42.01</v>
      </c>
      <c r="I1898">
        <v>42.01</v>
      </c>
      <c r="J1898">
        <v>-50.28</v>
      </c>
    </row>
    <row r="1899" spans="1:10" x14ac:dyDescent="0.3">
      <c r="A1899" t="s">
        <v>35</v>
      </c>
      <c r="B1899">
        <v>17587</v>
      </c>
      <c r="C1899" t="s">
        <v>18</v>
      </c>
      <c r="D1899" t="s">
        <v>17</v>
      </c>
      <c r="E1899" s="2">
        <v>40531</v>
      </c>
      <c r="F1899" s="3">
        <v>52</v>
      </c>
      <c r="G1899" s="4">
        <v>0.63541666666666663</v>
      </c>
      <c r="H1899">
        <v>42.98</v>
      </c>
      <c r="I1899">
        <v>42.65</v>
      </c>
      <c r="J1899">
        <v>-49.47</v>
      </c>
    </row>
    <row r="1900" spans="1:10" x14ac:dyDescent="0.3">
      <c r="A1900" t="s">
        <v>35</v>
      </c>
      <c r="B1900">
        <v>17587</v>
      </c>
      <c r="C1900" t="s">
        <v>18</v>
      </c>
      <c r="D1900" t="s">
        <v>15</v>
      </c>
      <c r="E1900" s="2">
        <v>40532</v>
      </c>
      <c r="F1900" s="3">
        <v>52</v>
      </c>
      <c r="G1900" s="4">
        <v>0.1361111111111111</v>
      </c>
      <c r="H1900">
        <v>43.28</v>
      </c>
      <c r="I1900">
        <v>43.28</v>
      </c>
      <c r="J1900">
        <v>-49.65</v>
      </c>
    </row>
    <row r="1901" spans="1:10" x14ac:dyDescent="0.3">
      <c r="A1901" t="s">
        <v>35</v>
      </c>
      <c r="B1901">
        <v>17587</v>
      </c>
      <c r="C1901" t="s">
        <v>18</v>
      </c>
      <c r="D1901" t="s">
        <v>17</v>
      </c>
      <c r="E1901" s="2">
        <v>40532</v>
      </c>
      <c r="F1901" s="3">
        <v>52</v>
      </c>
      <c r="G1901" s="4">
        <v>0.63402777777777775</v>
      </c>
      <c r="H1901">
        <v>44.21</v>
      </c>
      <c r="I1901">
        <v>43.9</v>
      </c>
      <c r="J1901">
        <v>-48.84</v>
      </c>
    </row>
    <row r="1902" spans="1:10" x14ac:dyDescent="0.3">
      <c r="A1902" t="s">
        <v>35</v>
      </c>
      <c r="B1902">
        <v>17587</v>
      </c>
      <c r="C1902" t="s">
        <v>18</v>
      </c>
      <c r="D1902" t="s">
        <v>15</v>
      </c>
      <c r="E1902" s="2">
        <v>40533</v>
      </c>
      <c r="F1902" s="3">
        <v>52</v>
      </c>
      <c r="G1902" s="4">
        <v>0.13958333333333334</v>
      </c>
      <c r="H1902">
        <v>46.55</v>
      </c>
      <c r="I1902">
        <v>45.11</v>
      </c>
      <c r="J1902">
        <v>-50.78</v>
      </c>
    </row>
    <row r="1903" spans="1:10" x14ac:dyDescent="0.3">
      <c r="A1903" t="s">
        <v>35</v>
      </c>
      <c r="B1903">
        <v>17587</v>
      </c>
      <c r="C1903" t="s">
        <v>18</v>
      </c>
      <c r="D1903" t="s">
        <v>17</v>
      </c>
      <c r="E1903" s="2">
        <v>40533</v>
      </c>
      <c r="F1903" s="3">
        <v>52</v>
      </c>
      <c r="G1903" s="4">
        <v>0.64374999999999993</v>
      </c>
      <c r="H1903">
        <v>44.81</v>
      </c>
      <c r="I1903">
        <v>45.4</v>
      </c>
      <c r="J1903">
        <v>-52.22</v>
      </c>
    </row>
    <row r="1904" spans="1:10" x14ac:dyDescent="0.3">
      <c r="A1904" t="s">
        <v>35</v>
      </c>
      <c r="B1904">
        <v>17587</v>
      </c>
      <c r="C1904" t="s">
        <v>18</v>
      </c>
      <c r="D1904" t="s">
        <v>15</v>
      </c>
      <c r="E1904" s="2">
        <v>40534</v>
      </c>
      <c r="F1904" s="3">
        <v>52</v>
      </c>
      <c r="G1904" s="4">
        <v>0.1388888888888889</v>
      </c>
      <c r="H1904">
        <v>42.62</v>
      </c>
      <c r="I1904">
        <v>43.89</v>
      </c>
      <c r="J1904">
        <v>-50.4</v>
      </c>
    </row>
    <row r="1905" spans="1:10" x14ac:dyDescent="0.3">
      <c r="A1905" t="s">
        <v>35</v>
      </c>
      <c r="B1905">
        <v>17587</v>
      </c>
      <c r="C1905" t="s">
        <v>18</v>
      </c>
      <c r="D1905" t="s">
        <v>17</v>
      </c>
      <c r="E1905" s="2">
        <v>40534</v>
      </c>
      <c r="F1905" s="3">
        <v>52</v>
      </c>
      <c r="G1905" s="4">
        <v>0.63611111111111118</v>
      </c>
      <c r="H1905">
        <v>43.89</v>
      </c>
      <c r="I1905">
        <v>43.27</v>
      </c>
      <c r="J1905">
        <v>-49.34</v>
      </c>
    </row>
    <row r="1906" spans="1:10" x14ac:dyDescent="0.3">
      <c r="A1906" t="s">
        <v>35</v>
      </c>
      <c r="B1906">
        <v>17587</v>
      </c>
      <c r="C1906" t="s">
        <v>18</v>
      </c>
      <c r="D1906" t="s">
        <v>15</v>
      </c>
      <c r="E1906" s="2">
        <v>40535</v>
      </c>
      <c r="F1906" s="3">
        <v>52</v>
      </c>
      <c r="G1906" s="4">
        <v>0.1361111111111111</v>
      </c>
      <c r="H1906">
        <v>43.9</v>
      </c>
      <c r="I1906">
        <v>43.9</v>
      </c>
      <c r="J1906">
        <v>-49.28</v>
      </c>
    </row>
    <row r="1907" spans="1:10" x14ac:dyDescent="0.3">
      <c r="A1907" t="s">
        <v>35</v>
      </c>
      <c r="B1907">
        <v>17587</v>
      </c>
      <c r="C1907" t="s">
        <v>18</v>
      </c>
      <c r="D1907" t="s">
        <v>17</v>
      </c>
      <c r="E1907" s="2">
        <v>40535</v>
      </c>
      <c r="F1907" s="3">
        <v>52</v>
      </c>
      <c r="G1907" s="4">
        <v>0.63402777777777775</v>
      </c>
      <c r="H1907">
        <v>44.67</v>
      </c>
      <c r="I1907">
        <v>44.37</v>
      </c>
      <c r="J1907">
        <v>-48.59</v>
      </c>
    </row>
    <row r="1908" spans="1:10" x14ac:dyDescent="0.3">
      <c r="A1908" t="s">
        <v>35</v>
      </c>
      <c r="B1908">
        <v>17587</v>
      </c>
      <c r="C1908" t="s">
        <v>18</v>
      </c>
      <c r="D1908" t="s">
        <v>15</v>
      </c>
      <c r="E1908" s="2">
        <v>40536</v>
      </c>
      <c r="F1908" s="3">
        <v>52</v>
      </c>
      <c r="G1908" s="4">
        <v>0.13263888888888889</v>
      </c>
      <c r="H1908">
        <v>43.76</v>
      </c>
      <c r="I1908">
        <v>44.38</v>
      </c>
      <c r="J1908">
        <v>-47.78</v>
      </c>
    </row>
    <row r="1909" spans="1:10" x14ac:dyDescent="0.3">
      <c r="A1909" t="s">
        <v>35</v>
      </c>
      <c r="B1909">
        <v>17587</v>
      </c>
      <c r="C1909" t="s">
        <v>18</v>
      </c>
      <c r="D1909" t="s">
        <v>17</v>
      </c>
      <c r="E1909" s="2">
        <v>40536</v>
      </c>
      <c r="F1909" s="3">
        <v>52</v>
      </c>
      <c r="G1909" s="4">
        <v>0.63541666666666663</v>
      </c>
      <c r="H1909">
        <v>42.34</v>
      </c>
      <c r="I1909">
        <v>42.99</v>
      </c>
      <c r="J1909">
        <v>-48.84</v>
      </c>
    </row>
    <row r="1910" spans="1:10" x14ac:dyDescent="0.3">
      <c r="A1910" t="s">
        <v>35</v>
      </c>
      <c r="B1910">
        <v>17587</v>
      </c>
      <c r="C1910" t="s">
        <v>18</v>
      </c>
      <c r="D1910" t="s">
        <v>15</v>
      </c>
      <c r="E1910" s="2">
        <v>40537</v>
      </c>
      <c r="F1910" s="3">
        <v>52</v>
      </c>
      <c r="G1910" s="4">
        <v>0.1361111111111111</v>
      </c>
      <c r="H1910">
        <v>42.52</v>
      </c>
      <c r="I1910">
        <v>42.52</v>
      </c>
      <c r="J1910">
        <v>-48.91</v>
      </c>
    </row>
    <row r="1911" spans="1:10" x14ac:dyDescent="0.3">
      <c r="A1911" t="s">
        <v>35</v>
      </c>
      <c r="B1911">
        <v>17587</v>
      </c>
      <c r="C1911" t="s">
        <v>18</v>
      </c>
      <c r="D1911" t="s">
        <v>17</v>
      </c>
      <c r="E1911" s="2">
        <v>40537</v>
      </c>
      <c r="F1911" s="3">
        <v>52</v>
      </c>
      <c r="G1911" s="4">
        <v>0.63750000000000007</v>
      </c>
      <c r="H1911">
        <v>41.88</v>
      </c>
      <c r="I1911">
        <v>42.21</v>
      </c>
      <c r="J1911">
        <v>-49.35</v>
      </c>
    </row>
    <row r="1912" spans="1:10" x14ac:dyDescent="0.3">
      <c r="A1912" t="s">
        <v>35</v>
      </c>
      <c r="B1912">
        <v>17587</v>
      </c>
      <c r="C1912" t="s">
        <v>18</v>
      </c>
      <c r="D1912" t="s">
        <v>15</v>
      </c>
      <c r="E1912" s="2">
        <v>40538</v>
      </c>
      <c r="F1912" s="3">
        <v>53</v>
      </c>
      <c r="G1912" s="4">
        <v>0.13819444444444443</v>
      </c>
      <c r="H1912">
        <v>42.39</v>
      </c>
      <c r="I1912">
        <v>42.06</v>
      </c>
      <c r="J1912">
        <v>-49.66</v>
      </c>
    </row>
    <row r="1913" spans="1:10" x14ac:dyDescent="0.3">
      <c r="A1913" t="s">
        <v>35</v>
      </c>
      <c r="B1913">
        <v>17587</v>
      </c>
      <c r="C1913" t="s">
        <v>18</v>
      </c>
      <c r="D1913" t="s">
        <v>17</v>
      </c>
      <c r="E1913" s="2">
        <v>40538</v>
      </c>
      <c r="F1913" s="3">
        <v>53</v>
      </c>
      <c r="G1913" s="4">
        <v>0.63750000000000007</v>
      </c>
      <c r="H1913">
        <v>42.75</v>
      </c>
      <c r="I1913">
        <v>42.75</v>
      </c>
      <c r="J1913">
        <v>-49.35</v>
      </c>
    </row>
    <row r="1914" spans="1:10" x14ac:dyDescent="0.3">
      <c r="A1914" t="s">
        <v>35</v>
      </c>
      <c r="B1914">
        <v>17587</v>
      </c>
      <c r="C1914" t="s">
        <v>18</v>
      </c>
      <c r="D1914" t="s">
        <v>15</v>
      </c>
      <c r="E1914" s="2">
        <v>40539</v>
      </c>
      <c r="F1914" s="3">
        <v>53</v>
      </c>
      <c r="G1914" s="4">
        <v>0.13333333333333333</v>
      </c>
      <c r="H1914">
        <v>40.93</v>
      </c>
      <c r="I1914">
        <v>41.95</v>
      </c>
      <c r="J1914">
        <v>-47.91</v>
      </c>
    </row>
    <row r="1915" spans="1:10" x14ac:dyDescent="0.3">
      <c r="A1915" t="s">
        <v>35</v>
      </c>
      <c r="B1915">
        <v>17587</v>
      </c>
      <c r="C1915" t="s">
        <v>18</v>
      </c>
      <c r="D1915" t="s">
        <v>17</v>
      </c>
      <c r="E1915" s="2">
        <v>40539</v>
      </c>
      <c r="F1915" s="3">
        <v>53</v>
      </c>
      <c r="G1915" s="4">
        <v>0.6333333333333333</v>
      </c>
      <c r="H1915">
        <v>41.13</v>
      </c>
      <c r="I1915">
        <v>41.13</v>
      </c>
      <c r="J1915">
        <v>-47.72</v>
      </c>
    </row>
    <row r="1916" spans="1:10" x14ac:dyDescent="0.3">
      <c r="A1916" t="s">
        <v>35</v>
      </c>
      <c r="B1916">
        <v>17587</v>
      </c>
      <c r="C1916" t="s">
        <v>18</v>
      </c>
      <c r="D1916" t="s">
        <v>15</v>
      </c>
      <c r="E1916" s="2">
        <v>40540</v>
      </c>
      <c r="F1916" s="3">
        <v>53</v>
      </c>
      <c r="G1916" s="4">
        <v>0.13472222222222222</v>
      </c>
      <c r="H1916">
        <v>41.85</v>
      </c>
      <c r="I1916">
        <v>41.51</v>
      </c>
      <c r="J1916">
        <v>-48.16</v>
      </c>
    </row>
    <row r="1917" spans="1:10" x14ac:dyDescent="0.3">
      <c r="A1917" t="s">
        <v>35</v>
      </c>
      <c r="B1917">
        <v>17587</v>
      </c>
      <c r="C1917" t="s">
        <v>18</v>
      </c>
      <c r="D1917" t="s">
        <v>17</v>
      </c>
      <c r="E1917" s="2">
        <v>40540</v>
      </c>
      <c r="F1917" s="3">
        <v>53</v>
      </c>
      <c r="G1917" s="4">
        <v>0.6333333333333333</v>
      </c>
      <c r="H1917">
        <v>42.55</v>
      </c>
      <c r="I1917">
        <v>42.22</v>
      </c>
      <c r="J1917">
        <v>-47.6</v>
      </c>
    </row>
    <row r="1918" spans="1:10" x14ac:dyDescent="0.3">
      <c r="A1918" t="s">
        <v>35</v>
      </c>
      <c r="B1918">
        <v>17587</v>
      </c>
      <c r="C1918" t="s">
        <v>18</v>
      </c>
      <c r="D1918" t="s">
        <v>15</v>
      </c>
      <c r="E1918" s="2">
        <v>40541</v>
      </c>
      <c r="F1918" s="3">
        <v>53</v>
      </c>
      <c r="G1918" s="4">
        <v>0.13125000000000001</v>
      </c>
      <c r="H1918">
        <v>41.75</v>
      </c>
      <c r="I1918">
        <v>42.42</v>
      </c>
      <c r="J1918">
        <v>-46.92</v>
      </c>
    </row>
    <row r="1919" spans="1:10" x14ac:dyDescent="0.3">
      <c r="A1919" t="s">
        <v>35</v>
      </c>
      <c r="B1919">
        <v>17587</v>
      </c>
      <c r="C1919" t="s">
        <v>18</v>
      </c>
      <c r="D1919" t="s">
        <v>17</v>
      </c>
      <c r="E1919" s="2">
        <v>40541</v>
      </c>
      <c r="F1919" s="3">
        <v>53</v>
      </c>
      <c r="G1919" s="4">
        <v>0.6333333333333333</v>
      </c>
      <c r="H1919">
        <v>40.76</v>
      </c>
      <c r="I1919">
        <v>41.11</v>
      </c>
      <c r="J1919">
        <v>-47.6</v>
      </c>
    </row>
    <row r="1920" spans="1:10" x14ac:dyDescent="0.3">
      <c r="A1920" t="s">
        <v>35</v>
      </c>
      <c r="B1920">
        <v>17587</v>
      </c>
      <c r="C1920" t="s">
        <v>18</v>
      </c>
      <c r="D1920" t="s">
        <v>15</v>
      </c>
      <c r="E1920" s="2">
        <v>40542</v>
      </c>
      <c r="F1920" s="3">
        <v>53</v>
      </c>
      <c r="G1920" s="4">
        <v>0.13333333333333333</v>
      </c>
      <c r="H1920">
        <v>40.81</v>
      </c>
      <c r="I1920">
        <v>40.81</v>
      </c>
      <c r="J1920">
        <v>-47.54</v>
      </c>
    </row>
    <row r="1921" spans="1:10" x14ac:dyDescent="0.3">
      <c r="A1921" t="s">
        <v>35</v>
      </c>
      <c r="B1921">
        <v>17587</v>
      </c>
      <c r="C1921" t="s">
        <v>18</v>
      </c>
      <c r="D1921" t="s">
        <v>17</v>
      </c>
      <c r="E1921" s="2">
        <v>40542</v>
      </c>
      <c r="F1921" s="3">
        <v>53</v>
      </c>
      <c r="G1921" s="4">
        <v>0.63263888888888886</v>
      </c>
      <c r="H1921">
        <v>41.55</v>
      </c>
      <c r="I1921">
        <v>41.2</v>
      </c>
      <c r="J1921">
        <v>-46.98</v>
      </c>
    </row>
    <row r="1922" spans="1:10" x14ac:dyDescent="0.3">
      <c r="A1922" t="s">
        <v>35</v>
      </c>
      <c r="B1922">
        <v>17587</v>
      </c>
      <c r="C1922" t="s">
        <v>18</v>
      </c>
      <c r="D1922" t="s">
        <v>15</v>
      </c>
      <c r="E1922" s="2">
        <v>40543</v>
      </c>
      <c r="F1922" s="3">
        <v>53</v>
      </c>
      <c r="G1922" s="4">
        <v>0.13263888888888889</v>
      </c>
      <c r="H1922">
        <v>41.94</v>
      </c>
      <c r="I1922">
        <v>41.94</v>
      </c>
      <c r="J1922">
        <v>-47.17</v>
      </c>
    </row>
    <row r="1923" spans="1:10" x14ac:dyDescent="0.3">
      <c r="A1923" t="s">
        <v>35</v>
      </c>
      <c r="B1923">
        <v>17587</v>
      </c>
      <c r="C1923" t="s">
        <v>18</v>
      </c>
      <c r="D1923" t="s">
        <v>17</v>
      </c>
      <c r="E1923" s="2">
        <v>40543</v>
      </c>
      <c r="F1923" s="3">
        <v>53</v>
      </c>
      <c r="G1923" s="4">
        <v>0.6333333333333333</v>
      </c>
      <c r="H1923">
        <v>41.65</v>
      </c>
      <c r="I1923">
        <v>41.65</v>
      </c>
      <c r="J1923">
        <v>-47.36</v>
      </c>
    </row>
    <row r="1924" spans="1:10" x14ac:dyDescent="0.3">
      <c r="A1924" t="s">
        <v>35</v>
      </c>
      <c r="B1924">
        <v>17587</v>
      </c>
      <c r="C1924" t="s">
        <v>18</v>
      </c>
      <c r="D1924" t="s">
        <v>15</v>
      </c>
      <c r="E1924" s="2">
        <v>40544</v>
      </c>
      <c r="F1924" s="3">
        <v>1</v>
      </c>
      <c r="G1924" s="4">
        <v>0.13263888888888889</v>
      </c>
      <c r="H1924">
        <v>41.02</v>
      </c>
      <c r="I1924">
        <v>41.37</v>
      </c>
      <c r="J1924">
        <v>-46.8</v>
      </c>
    </row>
    <row r="1925" spans="1:10" x14ac:dyDescent="0.3">
      <c r="A1925" t="s">
        <v>35</v>
      </c>
      <c r="B1925">
        <v>17587</v>
      </c>
      <c r="C1925" t="s">
        <v>18</v>
      </c>
      <c r="D1925" t="s">
        <v>17</v>
      </c>
      <c r="E1925" s="2">
        <v>40544</v>
      </c>
      <c r="F1925" s="3">
        <v>1</v>
      </c>
      <c r="G1925" s="4">
        <v>0.63263888888888886</v>
      </c>
      <c r="H1925">
        <v>40.72</v>
      </c>
      <c r="I1925">
        <v>40.72</v>
      </c>
      <c r="J1925">
        <v>-47</v>
      </c>
    </row>
    <row r="1926" spans="1:10" x14ac:dyDescent="0.3">
      <c r="A1926" t="s">
        <v>35</v>
      </c>
      <c r="B1926">
        <v>17587</v>
      </c>
      <c r="C1926" t="s">
        <v>18</v>
      </c>
      <c r="D1926" t="s">
        <v>15</v>
      </c>
      <c r="E1926" s="2">
        <v>40545</v>
      </c>
      <c r="F1926" s="3">
        <v>2</v>
      </c>
      <c r="G1926" s="4">
        <v>0.13402777777777777</v>
      </c>
      <c r="H1926">
        <v>41.49</v>
      </c>
      <c r="I1926">
        <v>41.14</v>
      </c>
      <c r="J1926">
        <v>-47.44</v>
      </c>
    </row>
    <row r="1927" spans="1:10" x14ac:dyDescent="0.3">
      <c r="A1927" t="s">
        <v>35</v>
      </c>
      <c r="B1927">
        <v>17587</v>
      </c>
      <c r="C1927" t="s">
        <v>18</v>
      </c>
      <c r="D1927" t="s">
        <v>17</v>
      </c>
      <c r="E1927" s="2">
        <v>40545</v>
      </c>
      <c r="F1927" s="3">
        <v>2</v>
      </c>
      <c r="G1927" s="4">
        <v>0.63472222222222219</v>
      </c>
      <c r="H1927">
        <v>41.2</v>
      </c>
      <c r="I1927">
        <v>41.2</v>
      </c>
      <c r="J1927">
        <v>-47.63</v>
      </c>
    </row>
    <row r="1928" spans="1:10" x14ac:dyDescent="0.3">
      <c r="A1928" t="s">
        <v>35</v>
      </c>
      <c r="B1928">
        <v>17587</v>
      </c>
      <c r="C1928" t="s">
        <v>18</v>
      </c>
      <c r="D1928" t="s">
        <v>15</v>
      </c>
      <c r="E1928" s="2">
        <v>40546</v>
      </c>
      <c r="F1928" s="3">
        <v>2</v>
      </c>
      <c r="G1928" s="4">
        <v>0.13333333333333333</v>
      </c>
      <c r="H1928">
        <v>40.56</v>
      </c>
      <c r="I1928">
        <v>40.92</v>
      </c>
      <c r="J1928">
        <v>-47.07</v>
      </c>
    </row>
    <row r="1929" spans="1:10" x14ac:dyDescent="0.3">
      <c r="A1929" t="s">
        <v>35</v>
      </c>
      <c r="B1929">
        <v>17587</v>
      </c>
      <c r="C1929" t="s">
        <v>18</v>
      </c>
      <c r="D1929" t="s">
        <v>17</v>
      </c>
      <c r="E1929" s="2">
        <v>40546</v>
      </c>
      <c r="F1929" s="3">
        <v>2</v>
      </c>
      <c r="G1929" s="4">
        <v>0.63541666666666663</v>
      </c>
      <c r="H1929">
        <v>39.9</v>
      </c>
      <c r="I1929">
        <v>40.270000000000003</v>
      </c>
      <c r="J1929">
        <v>-47.51</v>
      </c>
    </row>
    <row r="1930" spans="1:10" x14ac:dyDescent="0.3">
      <c r="A1930" t="s">
        <v>35</v>
      </c>
      <c r="B1930">
        <v>17587</v>
      </c>
      <c r="C1930" t="s">
        <v>18</v>
      </c>
      <c r="D1930" t="s">
        <v>15</v>
      </c>
      <c r="E1930" s="2">
        <v>40547</v>
      </c>
      <c r="F1930" s="3">
        <v>2</v>
      </c>
      <c r="G1930" s="4">
        <v>0.13402777777777777</v>
      </c>
      <c r="H1930">
        <v>39.229999999999997</v>
      </c>
      <c r="I1930">
        <v>39.61</v>
      </c>
      <c r="J1930">
        <v>-46.96</v>
      </c>
    </row>
    <row r="1931" spans="1:10" x14ac:dyDescent="0.3">
      <c r="A1931" t="s">
        <v>35</v>
      </c>
      <c r="B1931">
        <v>17587</v>
      </c>
      <c r="C1931" t="s">
        <v>18</v>
      </c>
      <c r="D1931" t="s">
        <v>17</v>
      </c>
      <c r="E1931" s="2">
        <v>40547</v>
      </c>
      <c r="F1931" s="3">
        <v>2</v>
      </c>
      <c r="G1931" s="4">
        <v>0.63263888888888886</v>
      </c>
      <c r="H1931">
        <v>39.68</v>
      </c>
      <c r="I1931">
        <v>39.31</v>
      </c>
      <c r="J1931">
        <v>-46.65</v>
      </c>
    </row>
    <row r="1932" spans="1:10" x14ac:dyDescent="0.3">
      <c r="A1932" t="s">
        <v>35</v>
      </c>
      <c r="B1932">
        <v>17587</v>
      </c>
      <c r="C1932" t="s">
        <v>18</v>
      </c>
      <c r="D1932" t="s">
        <v>15</v>
      </c>
      <c r="E1932" s="2">
        <v>40548</v>
      </c>
      <c r="F1932" s="3">
        <v>2</v>
      </c>
      <c r="G1932" s="4">
        <v>0.13194444444444445</v>
      </c>
      <c r="H1932">
        <v>39.200000000000003</v>
      </c>
      <c r="I1932">
        <v>39.57</v>
      </c>
      <c r="J1932">
        <v>-46.22</v>
      </c>
    </row>
    <row r="1933" spans="1:10" x14ac:dyDescent="0.3">
      <c r="A1933" t="s">
        <v>35</v>
      </c>
      <c r="B1933">
        <v>17587</v>
      </c>
      <c r="C1933" t="s">
        <v>18</v>
      </c>
      <c r="D1933" t="s">
        <v>17</v>
      </c>
      <c r="E1933" s="2">
        <v>40548</v>
      </c>
      <c r="F1933" s="3">
        <v>2</v>
      </c>
      <c r="G1933" s="4">
        <v>0.6333333333333333</v>
      </c>
      <c r="H1933">
        <v>38.32</v>
      </c>
      <c r="I1933">
        <v>38.700000000000003</v>
      </c>
      <c r="J1933">
        <v>-46.79</v>
      </c>
    </row>
    <row r="1934" spans="1:10" x14ac:dyDescent="0.3">
      <c r="A1934" t="s">
        <v>35</v>
      </c>
      <c r="B1934">
        <v>17587</v>
      </c>
      <c r="C1934" t="s">
        <v>18</v>
      </c>
      <c r="D1934" t="s">
        <v>15</v>
      </c>
      <c r="E1934" s="2">
        <v>40549</v>
      </c>
      <c r="F1934" s="3">
        <v>2</v>
      </c>
      <c r="G1934" s="4">
        <v>0.13680555555555554</v>
      </c>
      <c r="H1934">
        <v>39.93</v>
      </c>
      <c r="I1934">
        <v>39.17</v>
      </c>
      <c r="J1934">
        <v>-47.73</v>
      </c>
    </row>
    <row r="1935" spans="1:10" x14ac:dyDescent="0.3">
      <c r="A1935" t="s">
        <v>35</v>
      </c>
      <c r="B1935">
        <v>17587</v>
      </c>
      <c r="C1935" t="s">
        <v>18</v>
      </c>
      <c r="D1935" t="s">
        <v>17</v>
      </c>
      <c r="E1935" s="2">
        <v>40549</v>
      </c>
      <c r="F1935" s="3">
        <v>2</v>
      </c>
      <c r="G1935" s="4">
        <v>0.63472222222222219</v>
      </c>
      <c r="H1935">
        <v>40.75</v>
      </c>
      <c r="I1935">
        <v>40.39</v>
      </c>
      <c r="J1935">
        <v>-47.17</v>
      </c>
    </row>
    <row r="1936" spans="1:10" x14ac:dyDescent="0.3">
      <c r="A1936" t="s">
        <v>35</v>
      </c>
      <c r="B1936">
        <v>17587</v>
      </c>
      <c r="C1936" t="s">
        <v>18</v>
      </c>
      <c r="D1936" t="s">
        <v>15</v>
      </c>
      <c r="E1936" s="2">
        <v>40550</v>
      </c>
      <c r="F1936" s="3">
        <v>2</v>
      </c>
      <c r="G1936" s="4">
        <v>0.13749999999999998</v>
      </c>
      <c r="H1936">
        <v>41.92</v>
      </c>
      <c r="I1936">
        <v>41.21</v>
      </c>
      <c r="J1936">
        <v>-47.87</v>
      </c>
    </row>
    <row r="1937" spans="1:10" x14ac:dyDescent="0.3">
      <c r="A1937" t="s">
        <v>35</v>
      </c>
      <c r="B1937">
        <v>17587</v>
      </c>
      <c r="C1937" t="s">
        <v>18</v>
      </c>
      <c r="D1937" t="s">
        <v>17</v>
      </c>
      <c r="E1937" s="2">
        <v>40550</v>
      </c>
      <c r="F1937" s="3">
        <v>2</v>
      </c>
      <c r="G1937" s="4">
        <v>0.63750000000000007</v>
      </c>
      <c r="H1937">
        <v>42.02</v>
      </c>
      <c r="I1937">
        <v>42.02</v>
      </c>
      <c r="J1937">
        <v>-47.82</v>
      </c>
    </row>
    <row r="1938" spans="1:10" x14ac:dyDescent="0.3">
      <c r="A1938" t="s">
        <v>35</v>
      </c>
      <c r="B1938">
        <v>17587</v>
      </c>
      <c r="C1938" t="s">
        <v>18</v>
      </c>
      <c r="D1938" t="s">
        <v>15</v>
      </c>
      <c r="E1938" s="2">
        <v>40551</v>
      </c>
      <c r="F1938" s="3">
        <v>2</v>
      </c>
      <c r="G1938" s="4">
        <v>0.13472222222222222</v>
      </c>
      <c r="H1938">
        <v>41.04</v>
      </c>
      <c r="I1938">
        <v>41.76</v>
      </c>
      <c r="J1938">
        <v>-47.01</v>
      </c>
    </row>
    <row r="1939" spans="1:10" x14ac:dyDescent="0.3">
      <c r="A1939" t="s">
        <v>35</v>
      </c>
      <c r="B1939">
        <v>17587</v>
      </c>
      <c r="C1939" t="s">
        <v>18</v>
      </c>
      <c r="D1939" t="s">
        <v>17</v>
      </c>
      <c r="E1939" s="2">
        <v>40551</v>
      </c>
      <c r="F1939" s="3">
        <v>2</v>
      </c>
      <c r="G1939" s="4">
        <v>0.63680555555555551</v>
      </c>
      <c r="H1939">
        <v>40.21</v>
      </c>
      <c r="I1939">
        <v>40.58</v>
      </c>
      <c r="J1939">
        <v>-47.58</v>
      </c>
    </row>
    <row r="1940" spans="1:10" x14ac:dyDescent="0.3">
      <c r="A1940" t="s">
        <v>35</v>
      </c>
      <c r="B1940">
        <v>17587</v>
      </c>
      <c r="C1940" t="s">
        <v>18</v>
      </c>
      <c r="D1940" t="s">
        <v>15</v>
      </c>
      <c r="E1940" s="2">
        <v>40552</v>
      </c>
      <c r="F1940" s="3">
        <v>3</v>
      </c>
      <c r="G1940" s="4">
        <v>0.13541666666666666</v>
      </c>
      <c r="H1940">
        <v>39.35</v>
      </c>
      <c r="I1940">
        <v>40.119999999999997</v>
      </c>
      <c r="J1940">
        <v>-46.91</v>
      </c>
    </row>
    <row r="1941" spans="1:10" x14ac:dyDescent="0.3">
      <c r="A1941" t="s">
        <v>35</v>
      </c>
      <c r="B1941">
        <v>17587</v>
      </c>
      <c r="C1941" t="s">
        <v>18</v>
      </c>
      <c r="D1941" t="s">
        <v>17</v>
      </c>
      <c r="E1941" s="2">
        <v>40552</v>
      </c>
      <c r="F1941" s="3">
        <v>3</v>
      </c>
      <c r="G1941" s="4">
        <v>0.63611111111111118</v>
      </c>
      <c r="H1941">
        <v>38.869999999999997</v>
      </c>
      <c r="I1941">
        <v>39.26</v>
      </c>
      <c r="J1941">
        <v>-47.23</v>
      </c>
    </row>
    <row r="1942" spans="1:10" x14ac:dyDescent="0.3">
      <c r="A1942" t="s">
        <v>35</v>
      </c>
      <c r="B1942">
        <v>17587</v>
      </c>
      <c r="C1942" t="s">
        <v>18</v>
      </c>
      <c r="D1942" t="s">
        <v>15</v>
      </c>
      <c r="E1942" s="2">
        <v>40553</v>
      </c>
      <c r="F1942" s="3">
        <v>3</v>
      </c>
      <c r="G1942" s="4">
        <v>0.13819444444444443</v>
      </c>
      <c r="H1942">
        <v>39.96</v>
      </c>
      <c r="I1942">
        <v>39.57</v>
      </c>
      <c r="J1942">
        <v>-47.8</v>
      </c>
    </row>
    <row r="1943" spans="1:10" x14ac:dyDescent="0.3">
      <c r="A1943" t="s">
        <v>35</v>
      </c>
      <c r="B1943">
        <v>17587</v>
      </c>
      <c r="C1943" t="s">
        <v>18</v>
      </c>
      <c r="D1943" t="s">
        <v>17</v>
      </c>
      <c r="E1943" s="2">
        <v>40553</v>
      </c>
      <c r="F1943" s="3">
        <v>3</v>
      </c>
      <c r="G1943" s="4">
        <v>0.6381944444444444</v>
      </c>
      <c r="H1943">
        <v>40.07</v>
      </c>
      <c r="I1943">
        <v>40.07</v>
      </c>
      <c r="J1943">
        <v>-47.75</v>
      </c>
    </row>
    <row r="1944" spans="1:10" x14ac:dyDescent="0.3">
      <c r="A1944" t="s">
        <v>35</v>
      </c>
      <c r="B1944">
        <v>17587</v>
      </c>
      <c r="C1944" t="s">
        <v>18</v>
      </c>
      <c r="D1944" t="s">
        <v>15</v>
      </c>
      <c r="E1944" s="2">
        <v>40554</v>
      </c>
      <c r="F1944" s="3">
        <v>3</v>
      </c>
      <c r="G1944" s="4">
        <v>0.13819444444444443</v>
      </c>
      <c r="H1944">
        <v>40.18</v>
      </c>
      <c r="I1944">
        <v>40.18</v>
      </c>
      <c r="J1944">
        <v>-47.7</v>
      </c>
    </row>
    <row r="1945" spans="1:10" x14ac:dyDescent="0.3">
      <c r="A1945" t="s">
        <v>35</v>
      </c>
      <c r="B1945">
        <v>17587</v>
      </c>
      <c r="C1945" t="s">
        <v>18</v>
      </c>
      <c r="D1945" t="s">
        <v>17</v>
      </c>
      <c r="E1945" s="2">
        <v>40554</v>
      </c>
      <c r="F1945" s="3">
        <v>3</v>
      </c>
      <c r="G1945" s="4">
        <v>0.63888888888888895</v>
      </c>
      <c r="H1945">
        <v>39.909999999999997</v>
      </c>
      <c r="I1945">
        <v>39.909999999999997</v>
      </c>
      <c r="J1945">
        <v>-47.9</v>
      </c>
    </row>
    <row r="1946" spans="1:10" x14ac:dyDescent="0.3">
      <c r="A1946" t="s">
        <v>35</v>
      </c>
      <c r="B1946">
        <v>17587</v>
      </c>
      <c r="C1946" t="s">
        <v>18</v>
      </c>
      <c r="D1946" t="s">
        <v>15</v>
      </c>
      <c r="E1946" s="2">
        <v>40555</v>
      </c>
      <c r="F1946" s="3">
        <v>3</v>
      </c>
      <c r="G1946" s="4">
        <v>0.13680555555555554</v>
      </c>
      <c r="H1946">
        <v>38.840000000000003</v>
      </c>
      <c r="I1946">
        <v>39.64</v>
      </c>
      <c r="J1946">
        <v>-47.1</v>
      </c>
    </row>
    <row r="1947" spans="1:10" x14ac:dyDescent="0.3">
      <c r="A1947" t="s">
        <v>35</v>
      </c>
      <c r="B1947">
        <v>17587</v>
      </c>
      <c r="C1947" t="s">
        <v>18</v>
      </c>
      <c r="D1947" t="s">
        <v>17</v>
      </c>
      <c r="E1947" s="2">
        <v>40555</v>
      </c>
      <c r="F1947" s="3">
        <v>3</v>
      </c>
      <c r="G1947" s="4">
        <v>0.63680555555555551</v>
      </c>
      <c r="H1947">
        <v>38.76</v>
      </c>
      <c r="I1947">
        <v>38.76</v>
      </c>
      <c r="J1947">
        <v>-47.18</v>
      </c>
    </row>
    <row r="1948" spans="1:10" x14ac:dyDescent="0.3">
      <c r="A1948" t="s">
        <v>35</v>
      </c>
      <c r="B1948">
        <v>17587</v>
      </c>
      <c r="C1948" t="s">
        <v>18</v>
      </c>
      <c r="D1948" t="s">
        <v>15</v>
      </c>
      <c r="E1948" s="2">
        <v>40556</v>
      </c>
      <c r="F1948" s="3">
        <v>3</v>
      </c>
      <c r="G1948" s="4">
        <v>0.1388888888888889</v>
      </c>
      <c r="H1948">
        <v>40.090000000000003</v>
      </c>
      <c r="I1948">
        <v>39.29</v>
      </c>
      <c r="J1948">
        <v>-47.88</v>
      </c>
    </row>
    <row r="1949" spans="1:10" x14ac:dyDescent="0.3">
      <c r="A1949" t="s">
        <v>35</v>
      </c>
      <c r="B1949">
        <v>17587</v>
      </c>
      <c r="C1949" t="s">
        <v>18</v>
      </c>
      <c r="D1949" t="s">
        <v>17</v>
      </c>
      <c r="E1949" s="2">
        <v>40556</v>
      </c>
      <c r="F1949" s="3">
        <v>3</v>
      </c>
      <c r="G1949" s="4">
        <v>0.6333333333333333</v>
      </c>
      <c r="H1949">
        <v>43.23</v>
      </c>
      <c r="I1949">
        <v>42.13</v>
      </c>
      <c r="J1949">
        <v>-45.84</v>
      </c>
    </row>
    <row r="1950" spans="1:10" x14ac:dyDescent="0.3">
      <c r="A1950" t="s">
        <v>35</v>
      </c>
      <c r="B1950">
        <v>17587</v>
      </c>
      <c r="C1950" t="s">
        <v>18</v>
      </c>
      <c r="D1950" t="s">
        <v>15</v>
      </c>
      <c r="E1950" s="2">
        <v>40557</v>
      </c>
      <c r="F1950" s="3">
        <v>3</v>
      </c>
      <c r="G1950" s="4">
        <v>0.13263888888888889</v>
      </c>
      <c r="H1950">
        <v>43</v>
      </c>
      <c r="I1950">
        <v>43.36</v>
      </c>
      <c r="J1950">
        <v>-45.54</v>
      </c>
    </row>
    <row r="1951" spans="1:10" x14ac:dyDescent="0.3">
      <c r="A1951" t="s">
        <v>35</v>
      </c>
      <c r="B1951">
        <v>17587</v>
      </c>
      <c r="C1951" t="s">
        <v>18</v>
      </c>
      <c r="D1951" t="s">
        <v>17</v>
      </c>
      <c r="E1951" s="2">
        <v>40557</v>
      </c>
      <c r="F1951" s="3">
        <v>3</v>
      </c>
      <c r="G1951" s="4">
        <v>0.6381944444444444</v>
      </c>
      <c r="H1951">
        <v>40.29</v>
      </c>
      <c r="I1951">
        <v>41.46</v>
      </c>
      <c r="J1951">
        <v>-47.37</v>
      </c>
    </row>
    <row r="1952" spans="1:10" x14ac:dyDescent="0.3">
      <c r="A1952" t="s">
        <v>35</v>
      </c>
      <c r="B1952">
        <v>17587</v>
      </c>
      <c r="C1952" t="s">
        <v>18</v>
      </c>
      <c r="D1952" t="s">
        <v>15</v>
      </c>
      <c r="E1952" s="2">
        <v>40558</v>
      </c>
      <c r="F1952" s="3">
        <v>3</v>
      </c>
      <c r="G1952" s="4">
        <v>0.13472222222222222</v>
      </c>
      <c r="H1952">
        <v>38.799999999999997</v>
      </c>
      <c r="I1952">
        <v>39.619999999999997</v>
      </c>
      <c r="J1952">
        <v>-46.32</v>
      </c>
    </row>
    <row r="1953" spans="1:10" x14ac:dyDescent="0.3">
      <c r="A1953" t="s">
        <v>35</v>
      </c>
      <c r="B1953">
        <v>17587</v>
      </c>
      <c r="C1953" t="s">
        <v>18</v>
      </c>
      <c r="D1953" t="s">
        <v>17</v>
      </c>
      <c r="E1953" s="2">
        <v>40558</v>
      </c>
      <c r="F1953" s="3">
        <v>3</v>
      </c>
      <c r="G1953" s="4">
        <v>0.6333333333333333</v>
      </c>
      <c r="H1953">
        <v>39.770000000000003</v>
      </c>
      <c r="I1953">
        <v>39.36</v>
      </c>
      <c r="J1953">
        <v>-45.78</v>
      </c>
    </row>
    <row r="1954" spans="1:10" x14ac:dyDescent="0.3">
      <c r="A1954" t="s">
        <v>35</v>
      </c>
      <c r="B1954">
        <v>17587</v>
      </c>
      <c r="C1954" t="s">
        <v>18</v>
      </c>
      <c r="D1954" t="s">
        <v>15</v>
      </c>
      <c r="E1954" s="2">
        <v>40559</v>
      </c>
      <c r="F1954" s="3">
        <v>4</v>
      </c>
      <c r="G1954" s="4">
        <v>0.13541666666666666</v>
      </c>
      <c r="H1954">
        <v>40.92</v>
      </c>
      <c r="I1954">
        <v>40.520000000000003</v>
      </c>
      <c r="J1954">
        <v>-46.36</v>
      </c>
    </row>
    <row r="1955" spans="1:10" x14ac:dyDescent="0.3">
      <c r="A1955" t="s">
        <v>35</v>
      </c>
      <c r="B1955">
        <v>17587</v>
      </c>
      <c r="C1955" t="s">
        <v>18</v>
      </c>
      <c r="D1955" t="s">
        <v>17</v>
      </c>
      <c r="E1955" s="2">
        <v>40559</v>
      </c>
      <c r="F1955" s="3">
        <v>4</v>
      </c>
      <c r="G1955" s="4">
        <v>0.64027777777777783</v>
      </c>
      <c r="H1955">
        <v>38.380000000000003</v>
      </c>
      <c r="I1955">
        <v>39.65</v>
      </c>
      <c r="J1955">
        <v>-47.94</v>
      </c>
    </row>
    <row r="1956" spans="1:10" x14ac:dyDescent="0.3">
      <c r="A1956" t="s">
        <v>35</v>
      </c>
      <c r="B1956">
        <v>17587</v>
      </c>
      <c r="C1956" t="s">
        <v>18</v>
      </c>
      <c r="D1956" t="s">
        <v>15</v>
      </c>
      <c r="E1956" s="2">
        <v>40560</v>
      </c>
      <c r="F1956" s="3">
        <v>4</v>
      </c>
      <c r="G1956" s="4">
        <v>0.13958333333333334</v>
      </c>
      <c r="H1956">
        <v>38.1</v>
      </c>
      <c r="I1956">
        <v>38.53</v>
      </c>
      <c r="J1956">
        <v>-47.65</v>
      </c>
    </row>
    <row r="1957" spans="1:10" x14ac:dyDescent="0.3">
      <c r="A1957" t="s">
        <v>35</v>
      </c>
      <c r="B1957">
        <v>17587</v>
      </c>
      <c r="C1957" t="s">
        <v>18</v>
      </c>
      <c r="D1957" t="s">
        <v>17</v>
      </c>
      <c r="E1957" s="2">
        <v>40560</v>
      </c>
      <c r="F1957" s="3">
        <v>4</v>
      </c>
      <c r="G1957" s="4">
        <v>0.63750000000000007</v>
      </c>
      <c r="H1957">
        <v>39.33</v>
      </c>
      <c r="I1957">
        <v>38.9</v>
      </c>
      <c r="J1957">
        <v>-46.98</v>
      </c>
    </row>
    <row r="1958" spans="1:10" x14ac:dyDescent="0.3">
      <c r="A1958" t="s">
        <v>35</v>
      </c>
      <c r="B1958">
        <v>17587</v>
      </c>
      <c r="C1958" t="s">
        <v>18</v>
      </c>
      <c r="D1958" t="s">
        <v>15</v>
      </c>
      <c r="E1958" s="2">
        <v>40561</v>
      </c>
      <c r="F1958" s="3">
        <v>4</v>
      </c>
      <c r="G1958" s="4">
        <v>0.13749999999999998</v>
      </c>
      <c r="H1958">
        <v>39.49</v>
      </c>
      <c r="I1958">
        <v>39.49</v>
      </c>
      <c r="J1958">
        <v>-46.94</v>
      </c>
    </row>
    <row r="1959" spans="1:10" x14ac:dyDescent="0.3">
      <c r="A1959" t="s">
        <v>35</v>
      </c>
      <c r="B1959">
        <v>17587</v>
      </c>
      <c r="C1959" t="s">
        <v>18</v>
      </c>
      <c r="D1959" t="s">
        <v>17</v>
      </c>
      <c r="E1959" s="2">
        <v>40561</v>
      </c>
      <c r="F1959" s="3">
        <v>4</v>
      </c>
      <c r="G1959" s="4">
        <v>0.63888888888888895</v>
      </c>
      <c r="H1959">
        <v>39.01</v>
      </c>
      <c r="I1959">
        <v>39.44</v>
      </c>
      <c r="J1959">
        <v>-47.28</v>
      </c>
    </row>
    <row r="1960" spans="1:10" x14ac:dyDescent="0.3">
      <c r="A1960" t="s">
        <v>35</v>
      </c>
      <c r="B1960">
        <v>17587</v>
      </c>
      <c r="C1960" t="s">
        <v>18</v>
      </c>
      <c r="D1960" t="s">
        <v>15</v>
      </c>
      <c r="E1960" s="2">
        <v>40562</v>
      </c>
      <c r="F1960" s="3">
        <v>4</v>
      </c>
      <c r="G1960" s="4">
        <v>0.1388888888888889</v>
      </c>
      <c r="H1960">
        <v>39.39</v>
      </c>
      <c r="I1960">
        <v>39.39</v>
      </c>
      <c r="J1960">
        <v>-47.36</v>
      </c>
    </row>
    <row r="1961" spans="1:10" x14ac:dyDescent="0.3">
      <c r="A1961" t="s">
        <v>35</v>
      </c>
      <c r="B1961">
        <v>17587</v>
      </c>
      <c r="C1961" t="s">
        <v>18</v>
      </c>
      <c r="D1961" t="s">
        <v>17</v>
      </c>
      <c r="E1961" s="2">
        <v>40562</v>
      </c>
      <c r="F1961" s="3">
        <v>4</v>
      </c>
      <c r="G1961" s="4">
        <v>0.63958333333333328</v>
      </c>
      <c r="H1961">
        <v>39.340000000000003</v>
      </c>
      <c r="I1961">
        <v>39.340000000000003</v>
      </c>
      <c r="J1961">
        <v>-47.45</v>
      </c>
    </row>
    <row r="1962" spans="1:10" x14ac:dyDescent="0.3">
      <c r="A1962" t="s">
        <v>35</v>
      </c>
      <c r="B1962">
        <v>17587</v>
      </c>
      <c r="C1962" t="s">
        <v>18</v>
      </c>
      <c r="D1962" t="s">
        <v>15</v>
      </c>
      <c r="E1962" s="2">
        <v>40563</v>
      </c>
      <c r="F1962" s="3">
        <v>4</v>
      </c>
      <c r="G1962" s="4">
        <v>0.14097222222222222</v>
      </c>
      <c r="H1962">
        <v>40.79</v>
      </c>
      <c r="I1962">
        <v>39.950000000000003</v>
      </c>
      <c r="J1962">
        <v>-48.16</v>
      </c>
    </row>
    <row r="1963" spans="1:10" x14ac:dyDescent="0.3">
      <c r="A1963" t="s">
        <v>35</v>
      </c>
      <c r="B1963">
        <v>17587</v>
      </c>
      <c r="C1963" t="s">
        <v>18</v>
      </c>
      <c r="D1963" t="s">
        <v>17</v>
      </c>
      <c r="E1963" s="2">
        <v>40563</v>
      </c>
      <c r="F1963" s="3">
        <v>4</v>
      </c>
      <c r="G1963" s="4">
        <v>0.6430555555555556</v>
      </c>
      <c r="H1963">
        <v>39.69</v>
      </c>
      <c r="I1963">
        <v>40.119999999999997</v>
      </c>
      <c r="J1963">
        <v>-48.87</v>
      </c>
    </row>
    <row r="1964" spans="1:10" x14ac:dyDescent="0.3">
      <c r="A1964" t="s">
        <v>35</v>
      </c>
      <c r="B1964">
        <v>17587</v>
      </c>
      <c r="C1964" t="s">
        <v>18</v>
      </c>
      <c r="D1964" t="s">
        <v>15</v>
      </c>
      <c r="E1964" s="2">
        <v>40564</v>
      </c>
      <c r="F1964" s="3">
        <v>4</v>
      </c>
      <c r="G1964" s="4">
        <v>0.13958333333333334</v>
      </c>
      <c r="H1964">
        <v>37.380000000000003</v>
      </c>
      <c r="I1964">
        <v>38.76</v>
      </c>
      <c r="J1964">
        <v>-47.46</v>
      </c>
    </row>
    <row r="1965" spans="1:10" x14ac:dyDescent="0.3">
      <c r="A1965" t="s">
        <v>35</v>
      </c>
      <c r="B1965">
        <v>17587</v>
      </c>
      <c r="C1965" t="s">
        <v>18</v>
      </c>
      <c r="D1965" t="s">
        <v>17</v>
      </c>
      <c r="E1965" s="2">
        <v>40564</v>
      </c>
      <c r="F1965" s="3">
        <v>4</v>
      </c>
      <c r="G1965" s="4">
        <v>0.63888888888888895</v>
      </c>
      <c r="H1965">
        <v>38.26</v>
      </c>
      <c r="I1965">
        <v>37.79</v>
      </c>
      <c r="J1965">
        <v>-47.05</v>
      </c>
    </row>
    <row r="1966" spans="1:10" x14ac:dyDescent="0.3">
      <c r="A1966" t="s">
        <v>35</v>
      </c>
      <c r="B1966">
        <v>17587</v>
      </c>
      <c r="C1966" t="s">
        <v>18</v>
      </c>
      <c r="D1966" t="s">
        <v>15</v>
      </c>
      <c r="E1966" s="2">
        <v>40565</v>
      </c>
      <c r="F1966" s="3">
        <v>4</v>
      </c>
      <c r="G1966" s="4">
        <v>0.1423611111111111</v>
      </c>
      <c r="H1966">
        <v>40.89</v>
      </c>
      <c r="I1966">
        <v>39.58</v>
      </c>
      <c r="J1966">
        <v>-48.39</v>
      </c>
    </row>
    <row r="1967" spans="1:10" x14ac:dyDescent="0.3">
      <c r="A1967" t="s">
        <v>35</v>
      </c>
      <c r="B1967">
        <v>17587</v>
      </c>
      <c r="C1967" t="s">
        <v>18</v>
      </c>
      <c r="D1967" t="s">
        <v>17</v>
      </c>
      <c r="E1967" s="2">
        <v>40565</v>
      </c>
      <c r="F1967" s="3">
        <v>4</v>
      </c>
      <c r="G1967" s="4">
        <v>0.64027777777777783</v>
      </c>
      <c r="H1967">
        <v>42.55</v>
      </c>
      <c r="I1967">
        <v>41.72</v>
      </c>
      <c r="J1967">
        <v>-47.48</v>
      </c>
    </row>
    <row r="1968" spans="1:10" x14ac:dyDescent="0.3">
      <c r="A1968" t="s">
        <v>35</v>
      </c>
      <c r="B1968">
        <v>17587</v>
      </c>
      <c r="C1968" t="s">
        <v>18</v>
      </c>
      <c r="D1968" t="s">
        <v>15</v>
      </c>
      <c r="E1968" s="2">
        <v>40566</v>
      </c>
      <c r="F1968" s="3">
        <v>5</v>
      </c>
      <c r="G1968" s="4">
        <v>0.13819444444444443</v>
      </c>
      <c r="H1968">
        <v>41.71</v>
      </c>
      <c r="I1968">
        <v>42.55</v>
      </c>
      <c r="J1968">
        <v>-46.83</v>
      </c>
    </row>
    <row r="1969" spans="1:10" x14ac:dyDescent="0.3">
      <c r="A1969" t="s">
        <v>35</v>
      </c>
      <c r="B1969">
        <v>17587</v>
      </c>
      <c r="C1969" t="s">
        <v>18</v>
      </c>
      <c r="D1969" t="s">
        <v>17</v>
      </c>
      <c r="E1969" s="2">
        <v>40566</v>
      </c>
      <c r="F1969" s="3">
        <v>5</v>
      </c>
      <c r="G1969" s="4">
        <v>0.64027777777777783</v>
      </c>
      <c r="H1969">
        <v>40.83</v>
      </c>
      <c r="I1969">
        <v>41.26</v>
      </c>
      <c r="J1969">
        <v>-47.42</v>
      </c>
    </row>
    <row r="1970" spans="1:10" x14ac:dyDescent="0.3">
      <c r="A1970" t="s">
        <v>35</v>
      </c>
      <c r="B1970">
        <v>17587</v>
      </c>
      <c r="C1970" t="s">
        <v>18</v>
      </c>
      <c r="D1970" t="s">
        <v>15</v>
      </c>
      <c r="E1970" s="2">
        <v>40567</v>
      </c>
      <c r="F1970" s="3">
        <v>5</v>
      </c>
      <c r="G1970" s="4">
        <v>0.1423611111111111</v>
      </c>
      <c r="H1970">
        <v>42.54</v>
      </c>
      <c r="I1970">
        <v>41.69</v>
      </c>
      <c r="J1970">
        <v>-48.26</v>
      </c>
    </row>
    <row r="1971" spans="1:10" x14ac:dyDescent="0.3">
      <c r="A1971" t="s">
        <v>35</v>
      </c>
      <c r="B1971">
        <v>17587</v>
      </c>
      <c r="C1971" t="s">
        <v>18</v>
      </c>
      <c r="D1971" t="s">
        <v>17</v>
      </c>
      <c r="E1971" s="2">
        <v>40567</v>
      </c>
      <c r="F1971" s="3">
        <v>5</v>
      </c>
      <c r="G1971" s="4">
        <v>0.6430555555555556</v>
      </c>
      <c r="H1971">
        <v>42.32</v>
      </c>
      <c r="I1971">
        <v>42.32</v>
      </c>
      <c r="J1971">
        <v>-48.48</v>
      </c>
    </row>
    <row r="1972" spans="1:10" x14ac:dyDescent="0.3">
      <c r="A1972" t="s">
        <v>35</v>
      </c>
      <c r="B1972">
        <v>17587</v>
      </c>
      <c r="C1972" t="s">
        <v>18</v>
      </c>
      <c r="D1972" t="s">
        <v>15</v>
      </c>
      <c r="E1972" s="2">
        <v>40568</v>
      </c>
      <c r="F1972" s="3">
        <v>5</v>
      </c>
      <c r="G1972" s="4">
        <v>0.14027777777777778</v>
      </c>
      <c r="H1972">
        <v>40.78</v>
      </c>
      <c r="I1972">
        <v>41.67</v>
      </c>
      <c r="J1972">
        <v>-47.45</v>
      </c>
    </row>
    <row r="1973" spans="1:10" x14ac:dyDescent="0.3">
      <c r="A1973" t="s">
        <v>35</v>
      </c>
      <c r="B1973">
        <v>17587</v>
      </c>
      <c r="C1973" t="s">
        <v>18</v>
      </c>
      <c r="D1973" t="s">
        <v>17</v>
      </c>
      <c r="E1973" s="2">
        <v>40568</v>
      </c>
      <c r="F1973" s="3">
        <v>5</v>
      </c>
      <c r="G1973" s="4">
        <v>0.63958333333333328</v>
      </c>
      <c r="H1973">
        <v>41.44</v>
      </c>
      <c r="I1973">
        <v>41.44</v>
      </c>
      <c r="J1973">
        <v>-47.17</v>
      </c>
    </row>
    <row r="1974" spans="1:10" x14ac:dyDescent="0.3">
      <c r="A1974" t="s">
        <v>35</v>
      </c>
      <c r="B1974">
        <v>17587</v>
      </c>
      <c r="C1974" t="s">
        <v>18</v>
      </c>
      <c r="D1974" t="s">
        <v>15</v>
      </c>
      <c r="E1974" s="2">
        <v>40569</v>
      </c>
      <c r="F1974" s="3">
        <v>5</v>
      </c>
      <c r="G1974" s="4">
        <v>0.14027777777777778</v>
      </c>
      <c r="H1974">
        <v>41.89</v>
      </c>
      <c r="I1974">
        <v>41.89</v>
      </c>
      <c r="J1974">
        <v>-47.27</v>
      </c>
    </row>
    <row r="1975" spans="1:10" x14ac:dyDescent="0.3">
      <c r="A1975" t="s">
        <v>35</v>
      </c>
      <c r="B1975">
        <v>17587</v>
      </c>
      <c r="C1975" t="s">
        <v>18</v>
      </c>
      <c r="D1975" t="s">
        <v>17</v>
      </c>
      <c r="E1975" s="2">
        <v>40569</v>
      </c>
      <c r="F1975" s="3">
        <v>5</v>
      </c>
      <c r="G1975" s="4">
        <v>0.63958333333333328</v>
      </c>
      <c r="H1975">
        <v>42.33</v>
      </c>
      <c r="I1975">
        <v>42.33</v>
      </c>
      <c r="J1975">
        <v>-47.12</v>
      </c>
    </row>
    <row r="1976" spans="1:10" x14ac:dyDescent="0.3">
      <c r="A1976" t="s">
        <v>35</v>
      </c>
      <c r="B1976">
        <v>17587</v>
      </c>
      <c r="C1976" t="s">
        <v>18</v>
      </c>
      <c r="D1976" t="s">
        <v>15</v>
      </c>
      <c r="E1976" s="2">
        <v>40570</v>
      </c>
      <c r="F1976" s="3">
        <v>5</v>
      </c>
      <c r="G1976" s="4">
        <v>0.13958333333333334</v>
      </c>
      <c r="H1976">
        <v>42.34</v>
      </c>
      <c r="I1976">
        <v>42.34</v>
      </c>
      <c r="J1976">
        <v>-46.97</v>
      </c>
    </row>
    <row r="1977" spans="1:10" x14ac:dyDescent="0.3">
      <c r="A1977" t="s">
        <v>35</v>
      </c>
      <c r="B1977">
        <v>17587</v>
      </c>
      <c r="C1977" t="s">
        <v>18</v>
      </c>
      <c r="D1977" t="s">
        <v>17</v>
      </c>
      <c r="E1977" s="2">
        <v>40570</v>
      </c>
      <c r="F1977" s="3">
        <v>5</v>
      </c>
      <c r="G1977" s="4">
        <v>0.63958333333333328</v>
      </c>
      <c r="H1977">
        <v>42.35</v>
      </c>
      <c r="I1977">
        <v>42.35</v>
      </c>
      <c r="J1977">
        <v>-47.07</v>
      </c>
    </row>
    <row r="1978" spans="1:10" x14ac:dyDescent="0.3">
      <c r="A1978" t="s">
        <v>35</v>
      </c>
      <c r="B1978">
        <v>17587</v>
      </c>
      <c r="C1978" t="s">
        <v>18</v>
      </c>
      <c r="D1978" t="s">
        <v>15</v>
      </c>
      <c r="E1978" s="2">
        <v>40571</v>
      </c>
      <c r="F1978" s="3">
        <v>5</v>
      </c>
      <c r="G1978" s="4">
        <v>0.14166666666666666</v>
      </c>
      <c r="H1978">
        <v>43.91</v>
      </c>
      <c r="I1978">
        <v>43.03</v>
      </c>
      <c r="J1978">
        <v>-47.79</v>
      </c>
    </row>
    <row r="1979" spans="1:10" x14ac:dyDescent="0.3">
      <c r="A1979" t="s">
        <v>35</v>
      </c>
      <c r="B1979">
        <v>17587</v>
      </c>
      <c r="C1979" t="s">
        <v>18</v>
      </c>
      <c r="D1979" t="s">
        <v>17</v>
      </c>
      <c r="E1979" s="2">
        <v>40571</v>
      </c>
      <c r="F1979" s="3">
        <v>5</v>
      </c>
      <c r="G1979" s="4">
        <v>0.64374999999999993</v>
      </c>
      <c r="H1979">
        <v>42.83</v>
      </c>
      <c r="I1979">
        <v>43.28</v>
      </c>
      <c r="J1979">
        <v>-48.52</v>
      </c>
    </row>
    <row r="1980" spans="1:10" x14ac:dyDescent="0.3">
      <c r="A1980" t="s">
        <v>35</v>
      </c>
      <c r="B1980">
        <v>17587</v>
      </c>
      <c r="C1980" t="s">
        <v>18</v>
      </c>
      <c r="D1980" t="s">
        <v>15</v>
      </c>
      <c r="E1980" s="2">
        <v>40572</v>
      </c>
      <c r="F1980" s="3">
        <v>5</v>
      </c>
      <c r="G1980" s="4">
        <v>0.14583333333333334</v>
      </c>
      <c r="H1980">
        <v>44.4</v>
      </c>
      <c r="I1980">
        <v>43.53</v>
      </c>
      <c r="J1980">
        <v>-49.24</v>
      </c>
    </row>
    <row r="1981" spans="1:10" x14ac:dyDescent="0.3">
      <c r="A1981" t="s">
        <v>35</v>
      </c>
      <c r="B1981">
        <v>17587</v>
      </c>
      <c r="C1981" t="s">
        <v>18</v>
      </c>
      <c r="D1981" t="s">
        <v>17</v>
      </c>
      <c r="E1981" s="2">
        <v>40572</v>
      </c>
      <c r="F1981" s="3">
        <v>5</v>
      </c>
      <c r="G1981" s="4">
        <v>0.6430555555555556</v>
      </c>
      <c r="H1981">
        <v>46.12</v>
      </c>
      <c r="I1981">
        <v>45.71</v>
      </c>
      <c r="J1981">
        <v>-48.35</v>
      </c>
    </row>
    <row r="1982" spans="1:10" x14ac:dyDescent="0.3">
      <c r="A1982" t="s">
        <v>35</v>
      </c>
      <c r="B1982">
        <v>17587</v>
      </c>
      <c r="C1982" t="s">
        <v>18</v>
      </c>
      <c r="D1982" t="s">
        <v>15</v>
      </c>
      <c r="E1982" s="2">
        <v>40573</v>
      </c>
      <c r="F1982" s="3">
        <v>6</v>
      </c>
      <c r="G1982" s="4">
        <v>0.14027777777777778</v>
      </c>
      <c r="H1982">
        <v>44.69</v>
      </c>
      <c r="I1982">
        <v>45.55</v>
      </c>
      <c r="J1982">
        <v>-47.32</v>
      </c>
    </row>
    <row r="1983" spans="1:10" x14ac:dyDescent="0.3">
      <c r="A1983" t="s">
        <v>35</v>
      </c>
      <c r="B1983">
        <v>17587</v>
      </c>
      <c r="C1983" t="s">
        <v>18</v>
      </c>
      <c r="D1983" t="s">
        <v>17</v>
      </c>
      <c r="E1983" s="2">
        <v>40573</v>
      </c>
      <c r="F1983" s="3">
        <v>6</v>
      </c>
      <c r="G1983" s="4">
        <v>0.6430555555555556</v>
      </c>
      <c r="H1983">
        <v>43.39</v>
      </c>
      <c r="I1983">
        <v>43.85</v>
      </c>
      <c r="J1983">
        <v>-48.18</v>
      </c>
    </row>
    <row r="1984" spans="1:10" x14ac:dyDescent="0.3">
      <c r="A1984" t="s">
        <v>35</v>
      </c>
      <c r="B1984">
        <v>17587</v>
      </c>
      <c r="C1984" t="s">
        <v>18</v>
      </c>
      <c r="D1984" t="s">
        <v>15</v>
      </c>
      <c r="E1984" s="2">
        <v>40574</v>
      </c>
      <c r="F1984" s="3">
        <v>6</v>
      </c>
      <c r="G1984" s="4">
        <v>0.14305555555555557</v>
      </c>
      <c r="H1984">
        <v>43.89</v>
      </c>
      <c r="I1984">
        <v>43.89</v>
      </c>
      <c r="J1984">
        <v>-48.28</v>
      </c>
    </row>
    <row r="1985" spans="1:10" x14ac:dyDescent="0.3">
      <c r="A1985" t="s">
        <v>35</v>
      </c>
      <c r="B1985">
        <v>17587</v>
      </c>
      <c r="C1985" t="s">
        <v>18</v>
      </c>
      <c r="D1985" t="s">
        <v>17</v>
      </c>
      <c r="E1985" s="2">
        <v>40574</v>
      </c>
      <c r="F1985" s="3">
        <v>6</v>
      </c>
      <c r="G1985" s="4">
        <v>0.64583333333333337</v>
      </c>
      <c r="H1985">
        <v>42.52</v>
      </c>
      <c r="I1985">
        <v>42.99</v>
      </c>
      <c r="J1985">
        <v>-49.14</v>
      </c>
    </row>
    <row r="1986" spans="1:10" x14ac:dyDescent="0.3">
      <c r="A1986" t="s">
        <v>36</v>
      </c>
      <c r="B1986">
        <v>17586</v>
      </c>
      <c r="C1986" t="s">
        <v>14</v>
      </c>
      <c r="D1986" t="s">
        <v>15</v>
      </c>
      <c r="E1986" s="2">
        <v>40513</v>
      </c>
      <c r="F1986" s="3">
        <v>49</v>
      </c>
      <c r="G1986" s="4">
        <v>0.15416666666666667</v>
      </c>
      <c r="H1986">
        <v>53.34</v>
      </c>
      <c r="I1986">
        <v>53.12</v>
      </c>
      <c r="J1986">
        <v>-58.28</v>
      </c>
    </row>
    <row r="1987" spans="1:10" x14ac:dyDescent="0.3">
      <c r="A1987" t="s">
        <v>36</v>
      </c>
      <c r="B1987">
        <v>17586</v>
      </c>
      <c r="C1987" t="s">
        <v>14</v>
      </c>
      <c r="D1987" t="s">
        <v>17</v>
      </c>
      <c r="E1987" s="2">
        <v>40513</v>
      </c>
      <c r="F1987" s="3">
        <v>49</v>
      </c>
      <c r="G1987" s="4">
        <v>0.65347222222222223</v>
      </c>
      <c r="H1987">
        <v>53.56</v>
      </c>
      <c r="I1987">
        <v>53.34</v>
      </c>
      <c r="J1987">
        <v>-57.86</v>
      </c>
    </row>
    <row r="1988" spans="1:10" x14ac:dyDescent="0.3">
      <c r="A1988" t="s">
        <v>36</v>
      </c>
      <c r="B1988">
        <v>17586</v>
      </c>
      <c r="C1988" t="s">
        <v>14</v>
      </c>
      <c r="D1988" t="s">
        <v>15</v>
      </c>
      <c r="E1988" s="2">
        <v>40514</v>
      </c>
      <c r="F1988" s="3">
        <v>49</v>
      </c>
      <c r="G1988" s="4">
        <v>0.15277777777777776</v>
      </c>
      <c r="H1988">
        <v>53.22</v>
      </c>
      <c r="I1988">
        <v>53.45</v>
      </c>
      <c r="J1988">
        <v>-57.56</v>
      </c>
    </row>
    <row r="1989" spans="1:10" x14ac:dyDescent="0.3">
      <c r="A1989" t="s">
        <v>36</v>
      </c>
      <c r="B1989">
        <v>17586</v>
      </c>
      <c r="C1989" t="s">
        <v>14</v>
      </c>
      <c r="D1989" t="s">
        <v>17</v>
      </c>
      <c r="E1989" s="2">
        <v>40514</v>
      </c>
      <c r="F1989" s="3">
        <v>49</v>
      </c>
      <c r="G1989" s="4">
        <v>0.65138888888888891</v>
      </c>
      <c r="H1989">
        <v>53.44</v>
      </c>
      <c r="I1989">
        <v>53.22</v>
      </c>
      <c r="J1989">
        <v>-57.14</v>
      </c>
    </row>
    <row r="1990" spans="1:10" x14ac:dyDescent="0.3">
      <c r="A1990" t="s">
        <v>36</v>
      </c>
      <c r="B1990">
        <v>17586</v>
      </c>
      <c r="C1990" t="s">
        <v>14</v>
      </c>
      <c r="D1990" t="s">
        <v>15</v>
      </c>
      <c r="E1990" s="2">
        <v>40515</v>
      </c>
      <c r="F1990" s="3">
        <v>49</v>
      </c>
      <c r="G1990" s="4">
        <v>0.15347222222222223</v>
      </c>
      <c r="H1990">
        <v>53.99</v>
      </c>
      <c r="I1990">
        <v>53.55</v>
      </c>
      <c r="J1990">
        <v>-57.84</v>
      </c>
    </row>
    <row r="1991" spans="1:10" x14ac:dyDescent="0.3">
      <c r="A1991" t="s">
        <v>36</v>
      </c>
      <c r="B1991">
        <v>17586</v>
      </c>
      <c r="C1991" t="s">
        <v>14</v>
      </c>
      <c r="D1991" t="s">
        <v>17</v>
      </c>
      <c r="E1991" s="2">
        <v>40515</v>
      </c>
      <c r="F1991" s="3">
        <v>49</v>
      </c>
      <c r="G1991" s="4">
        <v>0.65069444444444446</v>
      </c>
      <c r="H1991">
        <v>54.71</v>
      </c>
      <c r="I1991">
        <v>54.51</v>
      </c>
      <c r="J1991">
        <v>-56.79</v>
      </c>
    </row>
    <row r="1992" spans="1:10" x14ac:dyDescent="0.3">
      <c r="A1992" t="s">
        <v>36</v>
      </c>
      <c r="B1992">
        <v>17586</v>
      </c>
      <c r="C1992" t="s">
        <v>14</v>
      </c>
      <c r="D1992" t="s">
        <v>15</v>
      </c>
      <c r="E1992" s="2">
        <v>40516</v>
      </c>
      <c r="F1992" s="3">
        <v>49</v>
      </c>
      <c r="G1992" s="4">
        <v>0.14652777777777778</v>
      </c>
      <c r="H1992">
        <v>53.35</v>
      </c>
      <c r="I1992">
        <v>54.2</v>
      </c>
      <c r="J1992">
        <v>-55.24</v>
      </c>
    </row>
    <row r="1993" spans="1:10" x14ac:dyDescent="0.3">
      <c r="A1993" t="s">
        <v>36</v>
      </c>
      <c r="B1993">
        <v>17586</v>
      </c>
      <c r="C1993" t="s">
        <v>14</v>
      </c>
      <c r="D1993" t="s">
        <v>17</v>
      </c>
      <c r="E1993" s="2">
        <v>40516</v>
      </c>
      <c r="F1993" s="3">
        <v>49</v>
      </c>
      <c r="G1993" s="4">
        <v>0.64444444444444449</v>
      </c>
      <c r="H1993">
        <v>53.89</v>
      </c>
      <c r="I1993">
        <v>53.68</v>
      </c>
      <c r="J1993">
        <v>-54.44</v>
      </c>
    </row>
    <row r="1994" spans="1:10" x14ac:dyDescent="0.3">
      <c r="A1994" t="s">
        <v>36</v>
      </c>
      <c r="B1994">
        <v>17586</v>
      </c>
      <c r="C1994" t="s">
        <v>14</v>
      </c>
      <c r="D1994" t="s">
        <v>15</v>
      </c>
      <c r="E1994" s="2">
        <v>40517</v>
      </c>
      <c r="F1994" s="3">
        <v>50</v>
      </c>
      <c r="G1994" s="4">
        <v>0.14722222222222223</v>
      </c>
      <c r="H1994">
        <v>54.62</v>
      </c>
      <c r="I1994">
        <v>54.21</v>
      </c>
      <c r="J1994">
        <v>-55.39</v>
      </c>
    </row>
    <row r="1995" spans="1:10" x14ac:dyDescent="0.3">
      <c r="A1995" t="s">
        <v>36</v>
      </c>
      <c r="B1995">
        <v>17586</v>
      </c>
      <c r="C1995" t="s">
        <v>14</v>
      </c>
      <c r="D1995" t="s">
        <v>17</v>
      </c>
      <c r="E1995" s="2">
        <v>40517</v>
      </c>
      <c r="F1995" s="3">
        <v>50</v>
      </c>
      <c r="G1995" s="4">
        <v>0.64513888888888882</v>
      </c>
      <c r="H1995">
        <v>55.12</v>
      </c>
      <c r="I1995">
        <v>54.92</v>
      </c>
      <c r="J1995">
        <v>-54.59</v>
      </c>
    </row>
    <row r="1996" spans="1:10" x14ac:dyDescent="0.3">
      <c r="A1996" t="s">
        <v>36</v>
      </c>
      <c r="B1996">
        <v>17586</v>
      </c>
      <c r="C1996" t="s">
        <v>14</v>
      </c>
      <c r="D1996" t="s">
        <v>15</v>
      </c>
      <c r="E1996" s="2">
        <v>40518</v>
      </c>
      <c r="F1996" s="3">
        <v>50</v>
      </c>
      <c r="G1996" s="4">
        <v>0.14444444444444446</v>
      </c>
      <c r="H1996">
        <v>54.83</v>
      </c>
      <c r="I1996">
        <v>55.03</v>
      </c>
      <c r="J1996">
        <v>-54.28</v>
      </c>
    </row>
    <row r="1997" spans="1:10" x14ac:dyDescent="0.3">
      <c r="A1997" t="s">
        <v>36</v>
      </c>
      <c r="B1997">
        <v>17586</v>
      </c>
      <c r="C1997" t="s">
        <v>14</v>
      </c>
      <c r="D1997" t="s">
        <v>17</v>
      </c>
      <c r="E1997" s="2">
        <v>40518</v>
      </c>
      <c r="F1997" s="3">
        <v>50</v>
      </c>
      <c r="G1997" s="4">
        <v>0.64027777777777783</v>
      </c>
      <c r="H1997">
        <v>55.98</v>
      </c>
      <c r="I1997">
        <v>55.61</v>
      </c>
      <c r="J1997">
        <v>-52.61</v>
      </c>
    </row>
    <row r="1998" spans="1:10" x14ac:dyDescent="0.3">
      <c r="A1998" t="s">
        <v>36</v>
      </c>
      <c r="B1998">
        <v>17586</v>
      </c>
      <c r="C1998" t="s">
        <v>14</v>
      </c>
      <c r="D1998" t="s">
        <v>15</v>
      </c>
      <c r="E1998" s="2">
        <v>40519</v>
      </c>
      <c r="F1998" s="3">
        <v>50</v>
      </c>
      <c r="G1998" s="4">
        <v>0.14722222222222223</v>
      </c>
      <c r="H1998">
        <v>57.7</v>
      </c>
      <c r="I1998">
        <v>56.52</v>
      </c>
      <c r="J1998">
        <v>-55.18</v>
      </c>
    </row>
    <row r="1999" spans="1:10" x14ac:dyDescent="0.3">
      <c r="A1999" t="s">
        <v>36</v>
      </c>
      <c r="B1999">
        <v>17586</v>
      </c>
      <c r="C1999" t="s">
        <v>14</v>
      </c>
      <c r="D1999" t="s">
        <v>17</v>
      </c>
      <c r="E1999" s="2">
        <v>40519</v>
      </c>
      <c r="F1999" s="3">
        <v>50</v>
      </c>
      <c r="G1999" s="4">
        <v>0.64374999999999993</v>
      </c>
      <c r="H1999">
        <v>58.33</v>
      </c>
      <c r="I1999">
        <v>58.18</v>
      </c>
      <c r="J1999">
        <v>-54</v>
      </c>
    </row>
    <row r="2000" spans="1:10" x14ac:dyDescent="0.3">
      <c r="A2000" t="s">
        <v>36</v>
      </c>
      <c r="B2000">
        <v>17586</v>
      </c>
      <c r="C2000" t="s">
        <v>14</v>
      </c>
      <c r="D2000" t="s">
        <v>15</v>
      </c>
      <c r="E2000" s="2">
        <v>40520</v>
      </c>
      <c r="F2000" s="3">
        <v>50</v>
      </c>
      <c r="G2000" s="4">
        <v>0.14097222222222222</v>
      </c>
      <c r="H2000">
        <v>57.63</v>
      </c>
      <c r="I2000">
        <v>58.1</v>
      </c>
      <c r="J2000">
        <v>-52.94</v>
      </c>
    </row>
    <row r="2001" spans="1:10" x14ac:dyDescent="0.3">
      <c r="A2001" t="s">
        <v>36</v>
      </c>
      <c r="B2001">
        <v>17586</v>
      </c>
      <c r="C2001" t="s">
        <v>14</v>
      </c>
      <c r="D2001" t="s">
        <v>17</v>
      </c>
      <c r="E2001" s="2">
        <v>40520</v>
      </c>
      <c r="F2001" s="3">
        <v>50</v>
      </c>
      <c r="G2001" s="4">
        <v>0.64236111111111105</v>
      </c>
      <c r="H2001">
        <v>57.31</v>
      </c>
      <c r="I2001">
        <v>57.31</v>
      </c>
      <c r="J2001">
        <v>-53.26</v>
      </c>
    </row>
    <row r="2002" spans="1:10" x14ac:dyDescent="0.3">
      <c r="A2002" t="s">
        <v>36</v>
      </c>
      <c r="B2002">
        <v>17586</v>
      </c>
      <c r="C2002" t="s">
        <v>14</v>
      </c>
      <c r="D2002" t="s">
        <v>15</v>
      </c>
      <c r="E2002" s="2">
        <v>40521</v>
      </c>
      <c r="F2002" s="3">
        <v>50</v>
      </c>
      <c r="G2002" s="4">
        <v>0.14166666666666666</v>
      </c>
      <c r="H2002">
        <v>57.08</v>
      </c>
      <c r="I2002">
        <v>57.24</v>
      </c>
      <c r="J2002">
        <v>-52.96</v>
      </c>
    </row>
    <row r="2003" spans="1:10" x14ac:dyDescent="0.3">
      <c r="A2003" t="s">
        <v>36</v>
      </c>
      <c r="B2003">
        <v>17586</v>
      </c>
      <c r="C2003" t="s">
        <v>14</v>
      </c>
      <c r="D2003" t="s">
        <v>17</v>
      </c>
      <c r="E2003" s="2">
        <v>40521</v>
      </c>
      <c r="F2003" s="3">
        <v>50</v>
      </c>
      <c r="G2003" s="4">
        <v>0.64236111111111105</v>
      </c>
      <c r="H2003">
        <v>56.76</v>
      </c>
      <c r="I2003">
        <v>56.76</v>
      </c>
      <c r="J2003">
        <v>-53.28</v>
      </c>
    </row>
    <row r="2004" spans="1:10" x14ac:dyDescent="0.3">
      <c r="A2004" t="s">
        <v>36</v>
      </c>
      <c r="B2004">
        <v>17586</v>
      </c>
      <c r="C2004" t="s">
        <v>14</v>
      </c>
      <c r="D2004" t="s">
        <v>15</v>
      </c>
      <c r="E2004" s="2">
        <v>40522</v>
      </c>
      <c r="F2004" s="3">
        <v>50</v>
      </c>
      <c r="G2004" s="4">
        <v>0.14444444444444446</v>
      </c>
      <c r="H2004">
        <v>57.19</v>
      </c>
      <c r="I2004">
        <v>56.86</v>
      </c>
      <c r="J2004">
        <v>-53.97</v>
      </c>
    </row>
    <row r="2005" spans="1:10" x14ac:dyDescent="0.3">
      <c r="A2005" t="s">
        <v>36</v>
      </c>
      <c r="B2005">
        <v>17586</v>
      </c>
      <c r="C2005" t="s">
        <v>14</v>
      </c>
      <c r="D2005" t="s">
        <v>17</v>
      </c>
      <c r="E2005" s="2">
        <v>40522</v>
      </c>
      <c r="F2005" s="3">
        <v>50</v>
      </c>
      <c r="G2005" s="4">
        <v>0.64583333333333337</v>
      </c>
      <c r="H2005">
        <v>56.88</v>
      </c>
      <c r="I2005">
        <v>56.88</v>
      </c>
      <c r="J2005">
        <v>-54.29</v>
      </c>
    </row>
    <row r="2006" spans="1:10" x14ac:dyDescent="0.3">
      <c r="A2006" t="s">
        <v>36</v>
      </c>
      <c r="B2006">
        <v>17586</v>
      </c>
      <c r="C2006" t="s">
        <v>14</v>
      </c>
      <c r="D2006" t="s">
        <v>15</v>
      </c>
      <c r="E2006" s="2">
        <v>40523</v>
      </c>
      <c r="F2006" s="3">
        <v>50</v>
      </c>
      <c r="G2006" s="4">
        <v>0.14166666666666666</v>
      </c>
      <c r="H2006">
        <v>55.78</v>
      </c>
      <c r="I2006">
        <v>56.48</v>
      </c>
      <c r="J2006">
        <v>-52.73</v>
      </c>
    </row>
    <row r="2007" spans="1:10" x14ac:dyDescent="0.3">
      <c r="A2007" t="s">
        <v>36</v>
      </c>
      <c r="B2007">
        <v>17586</v>
      </c>
      <c r="C2007" t="s">
        <v>14</v>
      </c>
      <c r="D2007" t="s">
        <v>17</v>
      </c>
      <c r="E2007" s="2">
        <v>40523</v>
      </c>
      <c r="F2007" s="3">
        <v>50</v>
      </c>
      <c r="G2007" s="4">
        <v>0.64027777777777783</v>
      </c>
      <c r="H2007">
        <v>56.17</v>
      </c>
      <c r="I2007">
        <v>55.99</v>
      </c>
      <c r="J2007">
        <v>-52.05</v>
      </c>
    </row>
    <row r="2008" spans="1:10" x14ac:dyDescent="0.3">
      <c r="A2008" t="s">
        <v>36</v>
      </c>
      <c r="B2008">
        <v>17586</v>
      </c>
      <c r="C2008" t="s">
        <v>14</v>
      </c>
      <c r="D2008" t="s">
        <v>15</v>
      </c>
      <c r="E2008" s="2">
        <v>40524</v>
      </c>
      <c r="F2008" s="3">
        <v>51</v>
      </c>
      <c r="G2008" s="4">
        <v>0.14375000000000002</v>
      </c>
      <c r="H2008">
        <v>57.12</v>
      </c>
      <c r="I2008">
        <v>56.45</v>
      </c>
      <c r="J2008">
        <v>-53.49</v>
      </c>
    </row>
    <row r="2009" spans="1:10" x14ac:dyDescent="0.3">
      <c r="A2009" t="s">
        <v>36</v>
      </c>
      <c r="B2009">
        <v>17586</v>
      </c>
      <c r="C2009" t="s">
        <v>14</v>
      </c>
      <c r="D2009" t="s">
        <v>17</v>
      </c>
      <c r="E2009" s="2">
        <v>40524</v>
      </c>
      <c r="F2009" s="3">
        <v>51</v>
      </c>
      <c r="G2009" s="4">
        <v>0.64166666666666672</v>
      </c>
      <c r="H2009">
        <v>57.62</v>
      </c>
      <c r="I2009">
        <v>57.47</v>
      </c>
      <c r="J2009">
        <v>-52.56</v>
      </c>
    </row>
    <row r="2010" spans="1:10" x14ac:dyDescent="0.3">
      <c r="A2010" t="s">
        <v>36</v>
      </c>
      <c r="B2010">
        <v>17586</v>
      </c>
      <c r="C2010" t="s">
        <v>14</v>
      </c>
      <c r="D2010" t="s">
        <v>15</v>
      </c>
      <c r="E2010" s="2">
        <v>40525</v>
      </c>
      <c r="F2010" s="3">
        <v>51</v>
      </c>
      <c r="G2010" s="4">
        <v>0.13541666666666666</v>
      </c>
      <c r="H2010">
        <v>56.1</v>
      </c>
      <c r="I2010">
        <v>57.1</v>
      </c>
      <c r="J2010">
        <v>-50.25</v>
      </c>
    </row>
    <row r="2011" spans="1:10" x14ac:dyDescent="0.3">
      <c r="A2011" t="s">
        <v>36</v>
      </c>
      <c r="B2011">
        <v>17586</v>
      </c>
      <c r="C2011" t="s">
        <v>14</v>
      </c>
      <c r="D2011" t="s">
        <v>17</v>
      </c>
      <c r="E2011" s="2">
        <v>40525</v>
      </c>
      <c r="F2011" s="3">
        <v>51</v>
      </c>
      <c r="G2011" s="4">
        <v>0.63541666666666663</v>
      </c>
      <c r="H2011">
        <v>56.05</v>
      </c>
      <c r="I2011">
        <v>56.05</v>
      </c>
      <c r="J2011">
        <v>-50.19</v>
      </c>
    </row>
    <row r="2012" spans="1:10" x14ac:dyDescent="0.3">
      <c r="A2012" t="s">
        <v>36</v>
      </c>
      <c r="B2012">
        <v>17586</v>
      </c>
      <c r="C2012" t="s">
        <v>14</v>
      </c>
      <c r="D2012" t="s">
        <v>15</v>
      </c>
      <c r="E2012" s="2">
        <v>40526</v>
      </c>
      <c r="F2012" s="3">
        <v>51</v>
      </c>
      <c r="G2012" s="4">
        <v>0.14722222222222223</v>
      </c>
      <c r="H2012">
        <v>58.61</v>
      </c>
      <c r="I2012">
        <v>56.93</v>
      </c>
      <c r="J2012">
        <v>-54.26</v>
      </c>
    </row>
    <row r="2013" spans="1:10" x14ac:dyDescent="0.3">
      <c r="A2013" t="s">
        <v>36</v>
      </c>
      <c r="B2013">
        <v>17586</v>
      </c>
      <c r="C2013" t="s">
        <v>14</v>
      </c>
      <c r="D2013" t="s">
        <v>17</v>
      </c>
      <c r="E2013" s="2">
        <v>40526</v>
      </c>
      <c r="F2013" s="3">
        <v>51</v>
      </c>
      <c r="G2013" s="4">
        <v>0.64097222222222217</v>
      </c>
      <c r="H2013">
        <v>59.67</v>
      </c>
      <c r="I2013">
        <v>59.41</v>
      </c>
      <c r="J2013">
        <v>-52.2</v>
      </c>
    </row>
    <row r="2014" spans="1:10" x14ac:dyDescent="0.3">
      <c r="A2014" t="s">
        <v>36</v>
      </c>
      <c r="B2014">
        <v>17586</v>
      </c>
      <c r="C2014" t="s">
        <v>14</v>
      </c>
      <c r="D2014" t="s">
        <v>15</v>
      </c>
      <c r="E2014" s="2">
        <v>40527</v>
      </c>
      <c r="F2014" s="3">
        <v>51</v>
      </c>
      <c r="G2014" s="4">
        <v>0.13333333333333333</v>
      </c>
      <c r="H2014">
        <v>58.1</v>
      </c>
      <c r="I2014">
        <v>59.23</v>
      </c>
      <c r="J2014">
        <v>-49.39</v>
      </c>
    </row>
    <row r="2015" spans="1:10" x14ac:dyDescent="0.3">
      <c r="A2015" t="s">
        <v>36</v>
      </c>
      <c r="B2015">
        <v>17586</v>
      </c>
      <c r="C2015" t="s">
        <v>14</v>
      </c>
      <c r="D2015" t="s">
        <v>17</v>
      </c>
      <c r="E2015" s="2">
        <v>40527</v>
      </c>
      <c r="F2015" s="3">
        <v>51</v>
      </c>
      <c r="G2015" s="4">
        <v>0.63611111111111118</v>
      </c>
      <c r="H2015">
        <v>57.53</v>
      </c>
      <c r="I2015">
        <v>57.68</v>
      </c>
      <c r="J2015">
        <v>-50.2</v>
      </c>
    </row>
    <row r="2016" spans="1:10" x14ac:dyDescent="0.3">
      <c r="A2016" t="s">
        <v>36</v>
      </c>
      <c r="B2016">
        <v>17586</v>
      </c>
      <c r="C2016" t="s">
        <v>14</v>
      </c>
      <c r="D2016" t="s">
        <v>15</v>
      </c>
      <c r="E2016" s="2">
        <v>40528</v>
      </c>
      <c r="F2016" s="3">
        <v>51</v>
      </c>
      <c r="G2016" s="4">
        <v>0.14791666666666667</v>
      </c>
      <c r="H2016">
        <v>59.89</v>
      </c>
      <c r="I2016">
        <v>58.25</v>
      </c>
      <c r="J2016">
        <v>-54.39</v>
      </c>
    </row>
    <row r="2017" spans="1:10" x14ac:dyDescent="0.3">
      <c r="A2017" t="s">
        <v>36</v>
      </c>
      <c r="B2017">
        <v>17586</v>
      </c>
      <c r="C2017" t="s">
        <v>14</v>
      </c>
      <c r="D2017" t="s">
        <v>17</v>
      </c>
      <c r="E2017" s="2">
        <v>40528</v>
      </c>
      <c r="F2017" s="3">
        <v>51</v>
      </c>
      <c r="G2017" s="4">
        <v>0.6479166666666667</v>
      </c>
      <c r="H2017">
        <v>59.93</v>
      </c>
      <c r="I2017">
        <v>59.93</v>
      </c>
      <c r="J2017">
        <v>-54.21</v>
      </c>
    </row>
    <row r="2018" spans="1:10" x14ac:dyDescent="0.3">
      <c r="A2018" t="s">
        <v>36</v>
      </c>
      <c r="B2018">
        <v>17586</v>
      </c>
      <c r="C2018" t="s">
        <v>14</v>
      </c>
      <c r="D2018" t="s">
        <v>15</v>
      </c>
      <c r="E2018" s="2">
        <v>40529</v>
      </c>
      <c r="F2018" s="3">
        <v>51</v>
      </c>
      <c r="G2018" s="4">
        <v>0.14027777777777778</v>
      </c>
      <c r="H2018">
        <v>58.41</v>
      </c>
      <c r="I2018">
        <v>59.51</v>
      </c>
      <c r="J2018">
        <v>-51.4</v>
      </c>
    </row>
    <row r="2019" spans="1:10" x14ac:dyDescent="0.3">
      <c r="A2019" t="s">
        <v>36</v>
      </c>
      <c r="B2019">
        <v>17586</v>
      </c>
      <c r="C2019" t="s">
        <v>14</v>
      </c>
      <c r="D2019" t="s">
        <v>17</v>
      </c>
      <c r="E2019" s="2">
        <v>40529</v>
      </c>
      <c r="F2019" s="3">
        <v>51</v>
      </c>
      <c r="G2019" s="4">
        <v>0.64097222222222217</v>
      </c>
      <c r="H2019">
        <v>58.17</v>
      </c>
      <c r="I2019">
        <v>58.17</v>
      </c>
      <c r="J2019">
        <v>-51.71</v>
      </c>
    </row>
    <row r="2020" spans="1:10" x14ac:dyDescent="0.3">
      <c r="A2020" t="s">
        <v>36</v>
      </c>
      <c r="B2020">
        <v>17586</v>
      </c>
      <c r="C2020" t="s">
        <v>14</v>
      </c>
      <c r="D2020" t="s">
        <v>15</v>
      </c>
      <c r="E2020" s="2">
        <v>40530</v>
      </c>
      <c r="F2020" s="3">
        <v>51</v>
      </c>
      <c r="G2020" s="4">
        <v>0.14027777777777778</v>
      </c>
      <c r="H2020">
        <v>58.07</v>
      </c>
      <c r="I2020">
        <v>58.22</v>
      </c>
      <c r="J2020">
        <v>-51.52</v>
      </c>
    </row>
    <row r="2021" spans="1:10" x14ac:dyDescent="0.3">
      <c r="A2021" t="s">
        <v>36</v>
      </c>
      <c r="B2021">
        <v>17586</v>
      </c>
      <c r="C2021" t="s">
        <v>14</v>
      </c>
      <c r="D2021" t="s">
        <v>17</v>
      </c>
      <c r="E2021" s="2">
        <v>40530</v>
      </c>
      <c r="F2021" s="3">
        <v>51</v>
      </c>
      <c r="G2021" s="4">
        <v>0.63958333333333328</v>
      </c>
      <c r="H2021">
        <v>58.35</v>
      </c>
      <c r="I2021">
        <v>58.2</v>
      </c>
      <c r="J2021">
        <v>-50.96</v>
      </c>
    </row>
    <row r="2022" spans="1:10" x14ac:dyDescent="0.3">
      <c r="A2022" t="s">
        <v>36</v>
      </c>
      <c r="B2022">
        <v>17586</v>
      </c>
      <c r="C2022" t="s">
        <v>14</v>
      </c>
      <c r="D2022" t="s">
        <v>15</v>
      </c>
      <c r="E2022" s="2">
        <v>40531</v>
      </c>
      <c r="F2022" s="3">
        <v>52</v>
      </c>
      <c r="G2022" s="4">
        <v>0.13749999999999998</v>
      </c>
      <c r="H2022">
        <v>57.96</v>
      </c>
      <c r="I2022">
        <v>58.26</v>
      </c>
      <c r="J2022">
        <v>-50.28</v>
      </c>
    </row>
    <row r="2023" spans="1:10" x14ac:dyDescent="0.3">
      <c r="A2023" t="s">
        <v>36</v>
      </c>
      <c r="B2023">
        <v>17586</v>
      </c>
      <c r="C2023" t="s">
        <v>14</v>
      </c>
      <c r="D2023" t="s">
        <v>17</v>
      </c>
      <c r="E2023" s="2">
        <v>40531</v>
      </c>
      <c r="F2023" s="3">
        <v>52</v>
      </c>
      <c r="G2023" s="4">
        <v>0.6381944444444444</v>
      </c>
      <c r="H2023">
        <v>57.88</v>
      </c>
      <c r="I2023">
        <v>57.88</v>
      </c>
      <c r="J2023">
        <v>-50.34</v>
      </c>
    </row>
    <row r="2024" spans="1:10" x14ac:dyDescent="0.3">
      <c r="A2024" t="s">
        <v>36</v>
      </c>
      <c r="B2024">
        <v>17586</v>
      </c>
      <c r="C2024" t="s">
        <v>14</v>
      </c>
      <c r="D2024" t="s">
        <v>15</v>
      </c>
      <c r="E2024" s="2">
        <v>40532</v>
      </c>
      <c r="F2024" s="3">
        <v>52</v>
      </c>
      <c r="G2024" s="4">
        <v>0.14166666666666666</v>
      </c>
      <c r="H2024">
        <v>58.66</v>
      </c>
      <c r="I2024">
        <v>58.09</v>
      </c>
      <c r="J2024">
        <v>-51.65</v>
      </c>
    </row>
    <row r="2025" spans="1:10" x14ac:dyDescent="0.3">
      <c r="A2025" t="s">
        <v>36</v>
      </c>
      <c r="B2025">
        <v>17586</v>
      </c>
      <c r="C2025" t="s">
        <v>14</v>
      </c>
      <c r="D2025" t="s">
        <v>17</v>
      </c>
      <c r="E2025" s="2">
        <v>40532</v>
      </c>
      <c r="F2025" s="3">
        <v>52</v>
      </c>
      <c r="G2025" s="4">
        <v>0.64097222222222217</v>
      </c>
      <c r="H2025">
        <v>58.72</v>
      </c>
      <c r="I2025">
        <v>58.72</v>
      </c>
      <c r="J2025">
        <v>-51.47</v>
      </c>
    </row>
    <row r="2026" spans="1:10" x14ac:dyDescent="0.3">
      <c r="A2026" t="s">
        <v>36</v>
      </c>
      <c r="B2026">
        <v>17586</v>
      </c>
      <c r="C2026" t="s">
        <v>14</v>
      </c>
      <c r="D2026" t="s">
        <v>15</v>
      </c>
      <c r="E2026" s="2">
        <v>40533</v>
      </c>
      <c r="F2026" s="3">
        <v>52</v>
      </c>
      <c r="G2026" s="4">
        <v>0.14027777777777778</v>
      </c>
      <c r="H2026">
        <v>58.51</v>
      </c>
      <c r="I2026">
        <v>58.65</v>
      </c>
      <c r="J2026">
        <v>-51.03</v>
      </c>
    </row>
    <row r="2027" spans="1:10" x14ac:dyDescent="0.3">
      <c r="A2027" t="s">
        <v>36</v>
      </c>
      <c r="B2027">
        <v>17586</v>
      </c>
      <c r="C2027" t="s">
        <v>14</v>
      </c>
      <c r="D2027" t="s">
        <v>17</v>
      </c>
      <c r="E2027" s="2">
        <v>40533</v>
      </c>
      <c r="F2027" s="3">
        <v>52</v>
      </c>
      <c r="G2027" s="4">
        <v>0.63958333333333328</v>
      </c>
      <c r="H2027">
        <v>58.64</v>
      </c>
      <c r="I2027">
        <v>58.64</v>
      </c>
      <c r="J2027">
        <v>-50.72</v>
      </c>
    </row>
    <row r="2028" spans="1:10" x14ac:dyDescent="0.3">
      <c r="A2028" t="s">
        <v>36</v>
      </c>
      <c r="B2028">
        <v>17586</v>
      </c>
      <c r="C2028" t="s">
        <v>14</v>
      </c>
      <c r="D2028" t="s">
        <v>15</v>
      </c>
      <c r="E2028" s="2">
        <v>40534</v>
      </c>
      <c r="F2028" s="3">
        <v>52</v>
      </c>
      <c r="G2028" s="4">
        <v>0.14444444444444446</v>
      </c>
      <c r="H2028">
        <v>59.59</v>
      </c>
      <c r="I2028">
        <v>58.92</v>
      </c>
      <c r="J2028">
        <v>-52.4</v>
      </c>
    </row>
    <row r="2029" spans="1:10" x14ac:dyDescent="0.3">
      <c r="A2029" t="s">
        <v>36</v>
      </c>
      <c r="B2029">
        <v>17586</v>
      </c>
      <c r="C2029" t="s">
        <v>14</v>
      </c>
      <c r="D2029" t="s">
        <v>17</v>
      </c>
      <c r="E2029" s="2">
        <v>40534</v>
      </c>
      <c r="F2029" s="3">
        <v>52</v>
      </c>
      <c r="G2029" s="4">
        <v>0.64444444444444449</v>
      </c>
      <c r="H2029">
        <v>59.59</v>
      </c>
      <c r="I2029">
        <v>59.59</v>
      </c>
      <c r="J2029">
        <v>-52.34</v>
      </c>
    </row>
    <row r="2030" spans="1:10" x14ac:dyDescent="0.3">
      <c r="A2030" t="s">
        <v>36</v>
      </c>
      <c r="B2030">
        <v>17586</v>
      </c>
      <c r="C2030" t="s">
        <v>14</v>
      </c>
      <c r="D2030" t="s">
        <v>15</v>
      </c>
      <c r="E2030" s="2">
        <v>40535</v>
      </c>
      <c r="F2030" s="3">
        <v>52</v>
      </c>
      <c r="G2030" s="4">
        <v>0.14097222222222222</v>
      </c>
      <c r="H2030">
        <v>59</v>
      </c>
      <c r="I2030">
        <v>59.4</v>
      </c>
      <c r="J2030">
        <v>-51.16</v>
      </c>
    </row>
    <row r="2031" spans="1:10" x14ac:dyDescent="0.3">
      <c r="A2031" t="s">
        <v>36</v>
      </c>
      <c r="B2031">
        <v>17586</v>
      </c>
      <c r="C2031" t="s">
        <v>14</v>
      </c>
      <c r="D2031" t="s">
        <v>17</v>
      </c>
      <c r="E2031" s="2">
        <v>40535</v>
      </c>
      <c r="F2031" s="3">
        <v>52</v>
      </c>
      <c r="G2031" s="4">
        <v>0.63680555555555551</v>
      </c>
      <c r="H2031">
        <v>59.86</v>
      </c>
      <c r="I2031">
        <v>59.6</v>
      </c>
      <c r="J2031">
        <v>-49.47</v>
      </c>
    </row>
    <row r="2032" spans="1:10" x14ac:dyDescent="0.3">
      <c r="A2032" t="s">
        <v>36</v>
      </c>
      <c r="B2032">
        <v>17586</v>
      </c>
      <c r="C2032" t="s">
        <v>14</v>
      </c>
      <c r="D2032" t="s">
        <v>15</v>
      </c>
      <c r="E2032" s="2">
        <v>40536</v>
      </c>
      <c r="F2032" s="3">
        <v>52</v>
      </c>
      <c r="G2032" s="4">
        <v>0.14375000000000002</v>
      </c>
      <c r="H2032">
        <v>61.07</v>
      </c>
      <c r="I2032">
        <v>60.25</v>
      </c>
      <c r="J2032">
        <v>-51.91</v>
      </c>
    </row>
    <row r="2033" spans="1:10" x14ac:dyDescent="0.3">
      <c r="A2033" t="s">
        <v>36</v>
      </c>
      <c r="B2033">
        <v>17586</v>
      </c>
      <c r="C2033" t="s">
        <v>14</v>
      </c>
      <c r="D2033" t="s">
        <v>17</v>
      </c>
      <c r="E2033" s="2">
        <v>40536</v>
      </c>
      <c r="F2033" s="3">
        <v>52</v>
      </c>
      <c r="G2033" s="4">
        <v>0.65</v>
      </c>
      <c r="H2033">
        <v>59.95</v>
      </c>
      <c r="I2033">
        <v>60.32</v>
      </c>
      <c r="J2033">
        <v>-54.22</v>
      </c>
    </row>
    <row r="2034" spans="1:10" x14ac:dyDescent="0.3">
      <c r="A2034" t="s">
        <v>36</v>
      </c>
      <c r="B2034">
        <v>17586</v>
      </c>
      <c r="C2034" t="s">
        <v>14</v>
      </c>
      <c r="D2034" t="s">
        <v>15</v>
      </c>
      <c r="E2034" s="2">
        <v>40537</v>
      </c>
      <c r="F2034" s="3">
        <v>52</v>
      </c>
      <c r="G2034" s="4">
        <v>0.14583333333333334</v>
      </c>
      <c r="H2034">
        <v>59.11</v>
      </c>
      <c r="I2034">
        <v>59.77</v>
      </c>
      <c r="J2034">
        <v>-52.53</v>
      </c>
    </row>
    <row r="2035" spans="1:10" x14ac:dyDescent="0.3">
      <c r="A2035" t="s">
        <v>36</v>
      </c>
      <c r="B2035">
        <v>17586</v>
      </c>
      <c r="C2035" t="s">
        <v>14</v>
      </c>
      <c r="D2035" t="s">
        <v>17</v>
      </c>
      <c r="E2035" s="2">
        <v>40537</v>
      </c>
      <c r="F2035" s="3">
        <v>52</v>
      </c>
      <c r="G2035" s="4">
        <v>0.6479166666666667</v>
      </c>
      <c r="H2035">
        <v>58.71</v>
      </c>
      <c r="I2035">
        <v>58.85</v>
      </c>
      <c r="J2035">
        <v>-53.22</v>
      </c>
    </row>
    <row r="2036" spans="1:10" x14ac:dyDescent="0.3">
      <c r="A2036" t="s">
        <v>36</v>
      </c>
      <c r="B2036">
        <v>17586</v>
      </c>
      <c r="C2036" t="s">
        <v>14</v>
      </c>
      <c r="D2036" t="s">
        <v>15</v>
      </c>
      <c r="E2036" s="2">
        <v>40538</v>
      </c>
      <c r="F2036" s="3">
        <v>53</v>
      </c>
      <c r="G2036" s="4">
        <v>0.14652777777777778</v>
      </c>
      <c r="H2036">
        <v>58.38</v>
      </c>
      <c r="I2036">
        <v>58.66</v>
      </c>
      <c r="J2036">
        <v>-52.53</v>
      </c>
    </row>
    <row r="2037" spans="1:10" x14ac:dyDescent="0.3">
      <c r="A2037" t="s">
        <v>36</v>
      </c>
      <c r="B2037">
        <v>17586</v>
      </c>
      <c r="C2037" t="s">
        <v>14</v>
      </c>
      <c r="D2037" t="s">
        <v>17</v>
      </c>
      <c r="E2037" s="2">
        <v>40538</v>
      </c>
      <c r="F2037" s="3">
        <v>53</v>
      </c>
      <c r="G2037" s="4">
        <v>0.64513888888888882</v>
      </c>
      <c r="H2037">
        <v>58.62</v>
      </c>
      <c r="I2037">
        <v>58.47</v>
      </c>
      <c r="J2037">
        <v>-52.1</v>
      </c>
    </row>
    <row r="2038" spans="1:10" x14ac:dyDescent="0.3">
      <c r="A2038" t="s">
        <v>36</v>
      </c>
      <c r="B2038">
        <v>17586</v>
      </c>
      <c r="C2038" t="s">
        <v>14</v>
      </c>
      <c r="D2038" t="s">
        <v>15</v>
      </c>
      <c r="E2038" s="2">
        <v>40539</v>
      </c>
      <c r="F2038" s="3">
        <v>53</v>
      </c>
      <c r="G2038" s="4">
        <v>0.1451388888888889</v>
      </c>
      <c r="H2038">
        <v>58.57</v>
      </c>
      <c r="I2038">
        <v>58.71</v>
      </c>
      <c r="J2038">
        <v>-51.91</v>
      </c>
    </row>
    <row r="2039" spans="1:10" x14ac:dyDescent="0.3">
      <c r="A2039" t="s">
        <v>36</v>
      </c>
      <c r="B2039">
        <v>17586</v>
      </c>
      <c r="C2039" t="s">
        <v>14</v>
      </c>
      <c r="D2039" t="s">
        <v>17</v>
      </c>
      <c r="E2039" s="2">
        <v>40539</v>
      </c>
      <c r="F2039" s="3">
        <v>53</v>
      </c>
      <c r="G2039" s="4">
        <v>0.64583333333333337</v>
      </c>
      <c r="H2039">
        <v>58.38</v>
      </c>
      <c r="I2039">
        <v>58.38</v>
      </c>
      <c r="J2039">
        <v>-52.22</v>
      </c>
    </row>
    <row r="2040" spans="1:10" x14ac:dyDescent="0.3">
      <c r="A2040" t="s">
        <v>36</v>
      </c>
      <c r="B2040">
        <v>17586</v>
      </c>
      <c r="C2040" t="s">
        <v>14</v>
      </c>
      <c r="D2040" t="s">
        <v>15</v>
      </c>
      <c r="E2040" s="2">
        <v>40540</v>
      </c>
      <c r="F2040" s="3">
        <v>53</v>
      </c>
      <c r="G2040" s="4">
        <v>0.15069444444444444</v>
      </c>
      <c r="H2040">
        <v>59.32</v>
      </c>
      <c r="I2040">
        <v>58.77</v>
      </c>
      <c r="J2040">
        <v>-53.79</v>
      </c>
    </row>
    <row r="2041" spans="1:10" x14ac:dyDescent="0.3">
      <c r="A2041" t="s">
        <v>36</v>
      </c>
      <c r="B2041">
        <v>17586</v>
      </c>
      <c r="C2041" t="s">
        <v>14</v>
      </c>
      <c r="D2041" t="s">
        <v>17</v>
      </c>
      <c r="E2041" s="2">
        <v>40540</v>
      </c>
      <c r="F2041" s="3">
        <v>53</v>
      </c>
      <c r="G2041" s="4">
        <v>0.6430555555555556</v>
      </c>
      <c r="H2041">
        <v>60.63</v>
      </c>
      <c r="I2041">
        <v>60.26</v>
      </c>
      <c r="J2041">
        <v>-51.22</v>
      </c>
    </row>
    <row r="2042" spans="1:10" x14ac:dyDescent="0.3">
      <c r="A2042" t="s">
        <v>36</v>
      </c>
      <c r="B2042">
        <v>17586</v>
      </c>
      <c r="C2042" t="s">
        <v>14</v>
      </c>
      <c r="D2042" t="s">
        <v>15</v>
      </c>
      <c r="E2042" s="2">
        <v>40541</v>
      </c>
      <c r="F2042" s="3">
        <v>53</v>
      </c>
      <c r="G2042" s="4">
        <v>0.13958333333333334</v>
      </c>
      <c r="H2042">
        <v>59.92</v>
      </c>
      <c r="I2042">
        <v>60.42</v>
      </c>
      <c r="J2042">
        <v>-49.66</v>
      </c>
    </row>
    <row r="2043" spans="1:10" x14ac:dyDescent="0.3">
      <c r="A2043" t="s">
        <v>36</v>
      </c>
      <c r="B2043">
        <v>17586</v>
      </c>
      <c r="C2043" t="s">
        <v>14</v>
      </c>
      <c r="D2043" t="s">
        <v>17</v>
      </c>
      <c r="E2043" s="2">
        <v>40541</v>
      </c>
      <c r="F2043" s="3">
        <v>53</v>
      </c>
      <c r="G2043" s="4">
        <v>0.64097222222222217</v>
      </c>
      <c r="H2043">
        <v>59.63</v>
      </c>
      <c r="I2043">
        <v>59.76</v>
      </c>
      <c r="J2043">
        <v>-50.23</v>
      </c>
    </row>
    <row r="2044" spans="1:10" x14ac:dyDescent="0.3">
      <c r="A2044" t="s">
        <v>36</v>
      </c>
      <c r="B2044">
        <v>17586</v>
      </c>
      <c r="C2044" t="s">
        <v>14</v>
      </c>
      <c r="D2044" t="s">
        <v>15</v>
      </c>
      <c r="E2044" s="2">
        <v>40542</v>
      </c>
      <c r="F2044" s="3">
        <v>53</v>
      </c>
      <c r="G2044" s="4">
        <v>0.14444444444444446</v>
      </c>
      <c r="H2044">
        <v>60.31</v>
      </c>
      <c r="I2044">
        <v>59.93</v>
      </c>
      <c r="J2044">
        <v>-51.42</v>
      </c>
    </row>
    <row r="2045" spans="1:10" x14ac:dyDescent="0.3">
      <c r="A2045" t="s">
        <v>36</v>
      </c>
      <c r="B2045">
        <v>17586</v>
      </c>
      <c r="C2045" t="s">
        <v>14</v>
      </c>
      <c r="D2045" t="s">
        <v>17</v>
      </c>
      <c r="E2045" s="2">
        <v>40542</v>
      </c>
      <c r="F2045" s="3">
        <v>53</v>
      </c>
      <c r="G2045" s="4">
        <v>0.65277777777777779</v>
      </c>
      <c r="H2045">
        <v>58.76</v>
      </c>
      <c r="I2045">
        <v>59.18</v>
      </c>
      <c r="J2045">
        <v>-54.36</v>
      </c>
    </row>
    <row r="2046" spans="1:10" x14ac:dyDescent="0.3">
      <c r="A2046" t="s">
        <v>36</v>
      </c>
      <c r="B2046">
        <v>17586</v>
      </c>
      <c r="C2046" t="s">
        <v>14</v>
      </c>
      <c r="D2046" t="s">
        <v>15</v>
      </c>
      <c r="E2046" s="2">
        <v>40543</v>
      </c>
      <c r="F2046" s="3">
        <v>53</v>
      </c>
      <c r="G2046" s="4">
        <v>0.14861111111111111</v>
      </c>
      <c r="H2046">
        <v>57.92</v>
      </c>
      <c r="I2046">
        <v>58.51</v>
      </c>
      <c r="J2046">
        <v>-52.8</v>
      </c>
    </row>
    <row r="2047" spans="1:10" x14ac:dyDescent="0.3">
      <c r="A2047" t="s">
        <v>36</v>
      </c>
      <c r="B2047">
        <v>17586</v>
      </c>
      <c r="C2047" t="s">
        <v>14</v>
      </c>
      <c r="D2047" t="s">
        <v>17</v>
      </c>
      <c r="E2047" s="2">
        <v>40543</v>
      </c>
      <c r="F2047" s="3">
        <v>53</v>
      </c>
      <c r="G2047" s="4">
        <v>0.65</v>
      </c>
      <c r="H2047">
        <v>57.58</v>
      </c>
      <c r="I2047">
        <v>57.74</v>
      </c>
      <c r="J2047">
        <v>-53.36</v>
      </c>
    </row>
    <row r="2048" spans="1:10" x14ac:dyDescent="0.3">
      <c r="A2048" t="s">
        <v>36</v>
      </c>
      <c r="B2048">
        <v>17586</v>
      </c>
      <c r="C2048" t="s">
        <v>14</v>
      </c>
      <c r="D2048" t="s">
        <v>15</v>
      </c>
      <c r="E2048" s="2">
        <v>40544</v>
      </c>
      <c r="F2048" s="3">
        <v>1</v>
      </c>
      <c r="G2048" s="4">
        <v>0.16180555555555556</v>
      </c>
      <c r="H2048">
        <v>60</v>
      </c>
      <c r="I2048">
        <v>58.47</v>
      </c>
      <c r="J2048">
        <v>-57.43</v>
      </c>
    </row>
    <row r="2049" spans="1:10" x14ac:dyDescent="0.3">
      <c r="A2049" t="s">
        <v>36</v>
      </c>
      <c r="B2049">
        <v>17586</v>
      </c>
      <c r="C2049" t="s">
        <v>14</v>
      </c>
      <c r="D2049" t="s">
        <v>17</v>
      </c>
      <c r="E2049" s="2">
        <v>40544</v>
      </c>
      <c r="F2049" s="3">
        <v>1</v>
      </c>
      <c r="G2049" s="4">
        <v>0.67013888888888884</v>
      </c>
      <c r="H2049">
        <v>58.38</v>
      </c>
      <c r="I2049">
        <v>58.96</v>
      </c>
      <c r="J2049">
        <v>-60.37</v>
      </c>
    </row>
    <row r="2050" spans="1:10" x14ac:dyDescent="0.3">
      <c r="A2050" t="s">
        <v>36</v>
      </c>
      <c r="B2050">
        <v>17586</v>
      </c>
      <c r="C2050" t="s">
        <v>14</v>
      </c>
      <c r="D2050" t="s">
        <v>15</v>
      </c>
      <c r="E2050" s="2">
        <v>40545</v>
      </c>
      <c r="F2050" s="3">
        <v>2</v>
      </c>
      <c r="G2050" s="4">
        <v>0.16458333333333333</v>
      </c>
      <c r="H2050">
        <v>57.27</v>
      </c>
      <c r="I2050">
        <v>58.06</v>
      </c>
      <c r="J2050">
        <v>-58.43</v>
      </c>
    </row>
    <row r="2051" spans="1:10" x14ac:dyDescent="0.3">
      <c r="A2051" t="s">
        <v>36</v>
      </c>
      <c r="B2051">
        <v>17586</v>
      </c>
      <c r="C2051" t="s">
        <v>14</v>
      </c>
      <c r="D2051" t="s">
        <v>17</v>
      </c>
      <c r="E2051" s="2">
        <v>40545</v>
      </c>
      <c r="F2051" s="3">
        <v>2</v>
      </c>
      <c r="G2051" s="4">
        <v>0.66666666666666663</v>
      </c>
      <c r="H2051">
        <v>57.01</v>
      </c>
      <c r="I2051">
        <v>57.17</v>
      </c>
      <c r="J2051">
        <v>-58.87</v>
      </c>
    </row>
    <row r="2052" spans="1:10" x14ac:dyDescent="0.3">
      <c r="A2052" t="s">
        <v>36</v>
      </c>
      <c r="B2052">
        <v>17586</v>
      </c>
      <c r="C2052" t="s">
        <v>14</v>
      </c>
      <c r="D2052" t="s">
        <v>15</v>
      </c>
      <c r="E2052" s="2">
        <v>40546</v>
      </c>
      <c r="F2052" s="3">
        <v>2</v>
      </c>
      <c r="G2052" s="4">
        <v>0.16527777777777777</v>
      </c>
      <c r="H2052">
        <v>56.82</v>
      </c>
      <c r="I2052">
        <v>56.99</v>
      </c>
      <c r="J2052">
        <v>-58.44</v>
      </c>
    </row>
    <row r="2053" spans="1:10" x14ac:dyDescent="0.3">
      <c r="A2053" t="s">
        <v>36</v>
      </c>
      <c r="B2053">
        <v>17586</v>
      </c>
      <c r="C2053" t="s">
        <v>14</v>
      </c>
      <c r="D2053" t="s">
        <v>17</v>
      </c>
      <c r="E2053" s="2">
        <v>40546</v>
      </c>
      <c r="F2053" s="3">
        <v>2</v>
      </c>
      <c r="G2053" s="4">
        <v>0.66736111111111107</v>
      </c>
      <c r="H2053">
        <v>56.38</v>
      </c>
      <c r="I2053">
        <v>56.55</v>
      </c>
      <c r="J2053">
        <v>-59.13</v>
      </c>
    </row>
    <row r="2054" spans="1:10" x14ac:dyDescent="0.3">
      <c r="A2054" t="s">
        <v>36</v>
      </c>
      <c r="B2054">
        <v>17586</v>
      </c>
      <c r="C2054" t="s">
        <v>14</v>
      </c>
      <c r="D2054" t="s">
        <v>15</v>
      </c>
      <c r="E2054" s="2">
        <v>40547</v>
      </c>
      <c r="F2054" s="3">
        <v>2</v>
      </c>
      <c r="G2054" s="4">
        <v>0.16874999999999998</v>
      </c>
      <c r="H2054">
        <v>56.79</v>
      </c>
      <c r="I2054">
        <v>56.62</v>
      </c>
      <c r="J2054">
        <v>-59.58</v>
      </c>
    </row>
    <row r="2055" spans="1:10" x14ac:dyDescent="0.3">
      <c r="A2055" t="s">
        <v>36</v>
      </c>
      <c r="B2055">
        <v>17586</v>
      </c>
      <c r="C2055" t="s">
        <v>14</v>
      </c>
      <c r="D2055" t="s">
        <v>17</v>
      </c>
      <c r="E2055" s="2">
        <v>40547</v>
      </c>
      <c r="F2055" s="3">
        <v>2</v>
      </c>
      <c r="G2055" s="4">
        <v>0.67013888888888884</v>
      </c>
      <c r="H2055">
        <v>56.52</v>
      </c>
      <c r="I2055">
        <v>56.7</v>
      </c>
      <c r="J2055">
        <v>-60.02</v>
      </c>
    </row>
    <row r="2056" spans="1:10" x14ac:dyDescent="0.3">
      <c r="A2056" t="s">
        <v>36</v>
      </c>
      <c r="B2056">
        <v>17586</v>
      </c>
      <c r="C2056" t="s">
        <v>14</v>
      </c>
      <c r="D2056" t="s">
        <v>15</v>
      </c>
      <c r="E2056" s="2">
        <v>40548</v>
      </c>
      <c r="F2056" s="3">
        <v>2</v>
      </c>
      <c r="G2056" s="4">
        <v>0.16666666666666666</v>
      </c>
      <c r="H2056">
        <v>55.7</v>
      </c>
      <c r="I2056">
        <v>56.42</v>
      </c>
      <c r="J2056">
        <v>-58.71</v>
      </c>
    </row>
    <row r="2057" spans="1:10" x14ac:dyDescent="0.3">
      <c r="A2057" t="s">
        <v>36</v>
      </c>
      <c r="B2057">
        <v>17586</v>
      </c>
      <c r="C2057" t="s">
        <v>14</v>
      </c>
      <c r="D2057" t="s">
        <v>17</v>
      </c>
      <c r="E2057" s="2">
        <v>40548</v>
      </c>
      <c r="F2057" s="3">
        <v>2</v>
      </c>
      <c r="G2057" s="4">
        <v>0.66180555555555554</v>
      </c>
      <c r="H2057">
        <v>56.94</v>
      </c>
      <c r="I2057">
        <v>56.59</v>
      </c>
      <c r="J2057">
        <v>-57.03</v>
      </c>
    </row>
    <row r="2058" spans="1:10" x14ac:dyDescent="0.3">
      <c r="A2058" t="s">
        <v>36</v>
      </c>
      <c r="B2058">
        <v>17586</v>
      </c>
      <c r="C2058" t="s">
        <v>14</v>
      </c>
      <c r="D2058" t="s">
        <v>15</v>
      </c>
      <c r="E2058" s="2">
        <v>40549</v>
      </c>
      <c r="F2058" s="3">
        <v>2</v>
      </c>
      <c r="G2058" s="4">
        <v>0.1673611111111111</v>
      </c>
      <c r="H2058">
        <v>58.24</v>
      </c>
      <c r="I2058">
        <v>57.44</v>
      </c>
      <c r="J2058">
        <v>-58.85</v>
      </c>
    </row>
    <row r="2059" spans="1:10" x14ac:dyDescent="0.3">
      <c r="A2059" t="s">
        <v>36</v>
      </c>
      <c r="B2059">
        <v>17586</v>
      </c>
      <c r="C2059" t="s">
        <v>14</v>
      </c>
      <c r="D2059" t="s">
        <v>17</v>
      </c>
      <c r="E2059" s="2">
        <v>40549</v>
      </c>
      <c r="F2059" s="3">
        <v>2</v>
      </c>
      <c r="G2059" s="4">
        <v>0.67361111111111116</v>
      </c>
      <c r="H2059">
        <v>56.85</v>
      </c>
      <c r="I2059">
        <v>57.36</v>
      </c>
      <c r="J2059">
        <v>-61.05</v>
      </c>
    </row>
    <row r="2060" spans="1:10" x14ac:dyDescent="0.3">
      <c r="A2060" t="s">
        <v>36</v>
      </c>
      <c r="B2060">
        <v>17586</v>
      </c>
      <c r="C2060" t="s">
        <v>14</v>
      </c>
      <c r="D2060" t="s">
        <v>15</v>
      </c>
      <c r="E2060" s="2">
        <v>40550</v>
      </c>
      <c r="F2060" s="3">
        <v>2</v>
      </c>
      <c r="G2060" s="4">
        <v>0.17083333333333331</v>
      </c>
      <c r="H2060">
        <v>56.13</v>
      </c>
      <c r="I2060">
        <v>56.67</v>
      </c>
      <c r="J2060">
        <v>-59.87</v>
      </c>
    </row>
    <row r="2061" spans="1:10" x14ac:dyDescent="0.3">
      <c r="A2061" t="s">
        <v>36</v>
      </c>
      <c r="B2061">
        <v>17586</v>
      </c>
      <c r="C2061" t="s">
        <v>14</v>
      </c>
      <c r="D2061" t="s">
        <v>17</v>
      </c>
      <c r="E2061" s="2">
        <v>40550</v>
      </c>
      <c r="F2061" s="3">
        <v>2</v>
      </c>
      <c r="G2061" s="4">
        <v>0.66875000000000007</v>
      </c>
      <c r="H2061">
        <v>56.76</v>
      </c>
      <c r="I2061">
        <v>56.59</v>
      </c>
      <c r="J2061">
        <v>-59.06</v>
      </c>
    </row>
    <row r="2062" spans="1:10" x14ac:dyDescent="0.3">
      <c r="A2062" t="s">
        <v>36</v>
      </c>
      <c r="B2062">
        <v>17586</v>
      </c>
      <c r="C2062" t="s">
        <v>14</v>
      </c>
      <c r="D2062" t="s">
        <v>15</v>
      </c>
      <c r="E2062" s="2">
        <v>40551</v>
      </c>
      <c r="F2062" s="3">
        <v>2</v>
      </c>
      <c r="G2062" s="4">
        <v>0.16666666666666666</v>
      </c>
      <c r="H2062">
        <v>56.5</v>
      </c>
      <c r="I2062">
        <v>56.68</v>
      </c>
      <c r="J2062">
        <v>-58.51</v>
      </c>
    </row>
    <row r="2063" spans="1:10" x14ac:dyDescent="0.3">
      <c r="A2063" t="s">
        <v>36</v>
      </c>
      <c r="B2063">
        <v>17586</v>
      </c>
      <c r="C2063" t="s">
        <v>14</v>
      </c>
      <c r="D2063" t="s">
        <v>17</v>
      </c>
      <c r="E2063" s="2">
        <v>40551</v>
      </c>
      <c r="F2063" s="3">
        <v>2</v>
      </c>
      <c r="G2063" s="4">
        <v>0.6694444444444444</v>
      </c>
      <c r="H2063">
        <v>56.05</v>
      </c>
      <c r="I2063">
        <v>56.23</v>
      </c>
      <c r="J2063">
        <v>-59.21</v>
      </c>
    </row>
    <row r="2064" spans="1:10" x14ac:dyDescent="0.3">
      <c r="A2064" t="s">
        <v>36</v>
      </c>
      <c r="B2064">
        <v>17586</v>
      </c>
      <c r="C2064" t="s">
        <v>14</v>
      </c>
      <c r="D2064" t="s">
        <v>15</v>
      </c>
      <c r="E2064" s="2">
        <v>40552</v>
      </c>
      <c r="F2064" s="3">
        <v>3</v>
      </c>
      <c r="G2064" s="4">
        <v>0.16666666666666666</v>
      </c>
      <c r="H2064">
        <v>55.39</v>
      </c>
      <c r="I2064">
        <v>55.96</v>
      </c>
      <c r="J2064">
        <v>-58.15</v>
      </c>
    </row>
    <row r="2065" spans="1:10" x14ac:dyDescent="0.3">
      <c r="A2065" t="s">
        <v>36</v>
      </c>
      <c r="B2065">
        <v>17586</v>
      </c>
      <c r="C2065" t="s">
        <v>14</v>
      </c>
      <c r="D2065" t="s">
        <v>17</v>
      </c>
      <c r="E2065" s="2">
        <v>40552</v>
      </c>
      <c r="F2065" s="3">
        <v>3</v>
      </c>
      <c r="G2065" s="4">
        <v>0.66805555555555562</v>
      </c>
      <c r="H2065">
        <v>55.1</v>
      </c>
      <c r="I2065">
        <v>55.3</v>
      </c>
      <c r="J2065">
        <v>-58.6</v>
      </c>
    </row>
    <row r="2066" spans="1:10" x14ac:dyDescent="0.3">
      <c r="A2066" t="s">
        <v>36</v>
      </c>
      <c r="B2066">
        <v>17586</v>
      </c>
      <c r="C2066" t="s">
        <v>14</v>
      </c>
      <c r="D2066" t="s">
        <v>15</v>
      </c>
      <c r="E2066" s="2">
        <v>40553</v>
      </c>
      <c r="F2066" s="3">
        <v>3</v>
      </c>
      <c r="G2066" s="4">
        <v>0.17291666666666669</v>
      </c>
      <c r="H2066">
        <v>56.64</v>
      </c>
      <c r="I2066">
        <v>55.7</v>
      </c>
      <c r="J2066">
        <v>-60.42</v>
      </c>
    </row>
    <row r="2067" spans="1:10" x14ac:dyDescent="0.3">
      <c r="A2067" t="s">
        <v>36</v>
      </c>
      <c r="B2067">
        <v>17586</v>
      </c>
      <c r="C2067" t="s">
        <v>14</v>
      </c>
      <c r="D2067" t="s">
        <v>17</v>
      </c>
      <c r="E2067" s="2">
        <v>40553</v>
      </c>
      <c r="F2067" s="3">
        <v>3</v>
      </c>
      <c r="G2067" s="4">
        <v>0.6743055555555556</v>
      </c>
      <c r="H2067">
        <v>56.38</v>
      </c>
      <c r="I2067">
        <v>56.56</v>
      </c>
      <c r="J2067">
        <v>-60.87</v>
      </c>
    </row>
    <row r="2068" spans="1:10" x14ac:dyDescent="0.3">
      <c r="A2068" t="s">
        <v>36</v>
      </c>
      <c r="B2068">
        <v>17586</v>
      </c>
      <c r="C2068" t="s">
        <v>14</v>
      </c>
      <c r="D2068" t="s">
        <v>15</v>
      </c>
      <c r="E2068" s="2">
        <v>40554</v>
      </c>
      <c r="F2068" s="3">
        <v>3</v>
      </c>
      <c r="G2068" s="4">
        <v>0.16805555555555554</v>
      </c>
      <c r="H2068">
        <v>54.61</v>
      </c>
      <c r="I2068">
        <v>55.82</v>
      </c>
      <c r="J2068">
        <v>-58.45</v>
      </c>
    </row>
    <row r="2069" spans="1:10" x14ac:dyDescent="0.3">
      <c r="A2069" t="s">
        <v>36</v>
      </c>
      <c r="B2069">
        <v>17586</v>
      </c>
      <c r="C2069" t="s">
        <v>14</v>
      </c>
      <c r="D2069" t="s">
        <v>17</v>
      </c>
      <c r="E2069" s="2">
        <v>40554</v>
      </c>
      <c r="F2069" s="3">
        <v>3</v>
      </c>
      <c r="G2069" s="4">
        <v>0.66875000000000007</v>
      </c>
      <c r="H2069">
        <v>54.52</v>
      </c>
      <c r="I2069">
        <v>54.52</v>
      </c>
      <c r="J2069">
        <v>-58.65</v>
      </c>
    </row>
    <row r="2070" spans="1:10" x14ac:dyDescent="0.3">
      <c r="A2070" t="s">
        <v>36</v>
      </c>
      <c r="B2070">
        <v>17586</v>
      </c>
      <c r="C2070" t="s">
        <v>14</v>
      </c>
      <c r="D2070" t="s">
        <v>15</v>
      </c>
      <c r="E2070" s="2">
        <v>40555</v>
      </c>
      <c r="F2070" s="3">
        <v>3</v>
      </c>
      <c r="G2070" s="4">
        <v>0.1673611111111111</v>
      </c>
      <c r="H2070">
        <v>54.32</v>
      </c>
      <c r="I2070">
        <v>54.54</v>
      </c>
      <c r="J2070">
        <v>-58.23</v>
      </c>
    </row>
    <row r="2071" spans="1:10" x14ac:dyDescent="0.3">
      <c r="A2071" t="s">
        <v>36</v>
      </c>
      <c r="B2071">
        <v>17586</v>
      </c>
      <c r="C2071" t="s">
        <v>14</v>
      </c>
      <c r="D2071" t="s">
        <v>17</v>
      </c>
      <c r="E2071" s="2">
        <v>40555</v>
      </c>
      <c r="F2071" s="3">
        <v>3</v>
      </c>
      <c r="G2071" s="4">
        <v>0.66597222222222219</v>
      </c>
      <c r="H2071">
        <v>54.77</v>
      </c>
      <c r="I2071">
        <v>54.55</v>
      </c>
      <c r="J2071">
        <v>-57.8</v>
      </c>
    </row>
    <row r="2072" spans="1:10" x14ac:dyDescent="0.3">
      <c r="A2072" t="s">
        <v>36</v>
      </c>
      <c r="B2072">
        <v>17586</v>
      </c>
      <c r="C2072" t="s">
        <v>14</v>
      </c>
      <c r="D2072" t="s">
        <v>15</v>
      </c>
      <c r="E2072" s="2">
        <v>40556</v>
      </c>
      <c r="F2072" s="3">
        <v>3</v>
      </c>
      <c r="G2072" s="4">
        <v>0.16458333333333333</v>
      </c>
      <c r="H2072">
        <v>54.36</v>
      </c>
      <c r="I2072">
        <v>54.79</v>
      </c>
      <c r="J2072">
        <v>-57.13</v>
      </c>
    </row>
    <row r="2073" spans="1:10" x14ac:dyDescent="0.3">
      <c r="A2073" t="s">
        <v>36</v>
      </c>
      <c r="B2073">
        <v>17586</v>
      </c>
      <c r="C2073" t="s">
        <v>14</v>
      </c>
      <c r="D2073" t="s">
        <v>17</v>
      </c>
      <c r="E2073" s="2">
        <v>40556</v>
      </c>
      <c r="F2073" s="3">
        <v>3</v>
      </c>
      <c r="G2073" s="4">
        <v>0.66597222222222219</v>
      </c>
      <c r="H2073">
        <v>54.05</v>
      </c>
      <c r="I2073">
        <v>54.27</v>
      </c>
      <c r="J2073">
        <v>-57.58</v>
      </c>
    </row>
    <row r="2074" spans="1:10" x14ac:dyDescent="0.3">
      <c r="A2074" t="s">
        <v>36</v>
      </c>
      <c r="B2074">
        <v>17586</v>
      </c>
      <c r="C2074" t="s">
        <v>14</v>
      </c>
      <c r="D2074" t="s">
        <v>15</v>
      </c>
      <c r="E2074" s="2">
        <v>40557</v>
      </c>
      <c r="F2074" s="3">
        <v>3</v>
      </c>
      <c r="G2074" s="4">
        <v>0.16944444444444443</v>
      </c>
      <c r="H2074">
        <v>55.15</v>
      </c>
      <c r="I2074">
        <v>54.51</v>
      </c>
      <c r="J2074">
        <v>-58.66</v>
      </c>
    </row>
    <row r="2075" spans="1:10" x14ac:dyDescent="0.3">
      <c r="A2075" t="s">
        <v>36</v>
      </c>
      <c r="B2075">
        <v>17586</v>
      </c>
      <c r="C2075" t="s">
        <v>14</v>
      </c>
      <c r="D2075" t="s">
        <v>17</v>
      </c>
      <c r="E2075" s="2">
        <v>40557</v>
      </c>
      <c r="F2075" s="3">
        <v>3</v>
      </c>
      <c r="G2075" s="4">
        <v>0.6694444444444444</v>
      </c>
      <c r="H2075">
        <v>55.29</v>
      </c>
      <c r="I2075">
        <v>55.29</v>
      </c>
      <c r="J2075">
        <v>-58.62</v>
      </c>
    </row>
    <row r="2076" spans="1:10" x14ac:dyDescent="0.3">
      <c r="A2076" t="s">
        <v>36</v>
      </c>
      <c r="B2076">
        <v>17586</v>
      </c>
      <c r="C2076" t="s">
        <v>14</v>
      </c>
      <c r="D2076" t="s">
        <v>15</v>
      </c>
      <c r="E2076" s="2">
        <v>40558</v>
      </c>
      <c r="F2076" s="3">
        <v>3</v>
      </c>
      <c r="G2076" s="4">
        <v>0.16527777777777777</v>
      </c>
      <c r="H2076">
        <v>54.24</v>
      </c>
      <c r="I2076">
        <v>55.11</v>
      </c>
      <c r="J2076">
        <v>-57.2</v>
      </c>
    </row>
    <row r="2077" spans="1:10" x14ac:dyDescent="0.3">
      <c r="A2077" t="s">
        <v>36</v>
      </c>
      <c r="B2077">
        <v>17586</v>
      </c>
      <c r="C2077" t="s">
        <v>14</v>
      </c>
      <c r="D2077" t="s">
        <v>17</v>
      </c>
      <c r="E2077" s="2">
        <v>40558</v>
      </c>
      <c r="F2077" s="3">
        <v>3</v>
      </c>
      <c r="G2077" s="4">
        <v>0.66666666666666663</v>
      </c>
      <c r="H2077">
        <v>53.81</v>
      </c>
      <c r="I2077">
        <v>54.04</v>
      </c>
      <c r="J2077">
        <v>-57.78</v>
      </c>
    </row>
    <row r="2078" spans="1:10" x14ac:dyDescent="0.3">
      <c r="A2078" t="s">
        <v>36</v>
      </c>
      <c r="B2078">
        <v>17586</v>
      </c>
      <c r="C2078" t="s">
        <v>14</v>
      </c>
      <c r="D2078" t="s">
        <v>15</v>
      </c>
      <c r="E2078" s="2">
        <v>40559</v>
      </c>
      <c r="F2078" s="3">
        <v>4</v>
      </c>
      <c r="G2078" s="4">
        <v>0.1673611111111111</v>
      </c>
      <c r="H2078">
        <v>54.07</v>
      </c>
      <c r="I2078">
        <v>54.07</v>
      </c>
      <c r="J2078">
        <v>-57.86</v>
      </c>
    </row>
    <row r="2079" spans="1:10" x14ac:dyDescent="0.3">
      <c r="A2079" t="s">
        <v>36</v>
      </c>
      <c r="B2079">
        <v>17586</v>
      </c>
      <c r="C2079" t="s">
        <v>14</v>
      </c>
      <c r="D2079" t="s">
        <v>17</v>
      </c>
      <c r="E2079" s="2">
        <v>40559</v>
      </c>
      <c r="F2079" s="3">
        <v>4</v>
      </c>
      <c r="G2079" s="4">
        <v>0.66597222222222219</v>
      </c>
      <c r="H2079">
        <v>54.67</v>
      </c>
      <c r="I2079">
        <v>54.45</v>
      </c>
      <c r="J2079">
        <v>-57.31</v>
      </c>
    </row>
    <row r="2080" spans="1:10" x14ac:dyDescent="0.3">
      <c r="A2080" t="s">
        <v>36</v>
      </c>
      <c r="B2080">
        <v>17586</v>
      </c>
      <c r="C2080" t="s">
        <v>14</v>
      </c>
      <c r="D2080" t="s">
        <v>15</v>
      </c>
      <c r="E2080" s="2">
        <v>40560</v>
      </c>
      <c r="F2080" s="3">
        <v>4</v>
      </c>
      <c r="G2080" s="4">
        <v>0.16388888888888889</v>
      </c>
      <c r="H2080">
        <v>54.26</v>
      </c>
      <c r="I2080">
        <v>54.71</v>
      </c>
      <c r="J2080">
        <v>-56.65</v>
      </c>
    </row>
    <row r="2081" spans="1:10" x14ac:dyDescent="0.3">
      <c r="A2081" t="s">
        <v>36</v>
      </c>
      <c r="B2081">
        <v>17586</v>
      </c>
      <c r="C2081" t="s">
        <v>14</v>
      </c>
      <c r="D2081" t="s">
        <v>17</v>
      </c>
      <c r="E2081" s="2">
        <v>40560</v>
      </c>
      <c r="F2081" s="3">
        <v>4</v>
      </c>
      <c r="G2081" s="4">
        <v>0.66388888888888886</v>
      </c>
      <c r="H2081">
        <v>54.64</v>
      </c>
      <c r="I2081">
        <v>54.64</v>
      </c>
      <c r="J2081">
        <v>-56.36</v>
      </c>
    </row>
    <row r="2082" spans="1:10" x14ac:dyDescent="0.3">
      <c r="A2082" t="s">
        <v>36</v>
      </c>
      <c r="B2082">
        <v>17586</v>
      </c>
      <c r="C2082" t="s">
        <v>14</v>
      </c>
      <c r="D2082" t="s">
        <v>15</v>
      </c>
      <c r="E2082" s="2">
        <v>40561</v>
      </c>
      <c r="F2082" s="3">
        <v>4</v>
      </c>
      <c r="G2082" s="4">
        <v>0.16388888888888889</v>
      </c>
      <c r="H2082">
        <v>55.02</v>
      </c>
      <c r="I2082">
        <v>54.8</v>
      </c>
      <c r="J2082">
        <v>-56.57</v>
      </c>
    </row>
    <row r="2083" spans="1:10" x14ac:dyDescent="0.3">
      <c r="A2083" t="s">
        <v>36</v>
      </c>
      <c r="B2083">
        <v>17586</v>
      </c>
      <c r="C2083" t="s">
        <v>14</v>
      </c>
      <c r="D2083" t="s">
        <v>17</v>
      </c>
      <c r="E2083" s="2">
        <v>40561</v>
      </c>
      <c r="F2083" s="3">
        <v>4</v>
      </c>
      <c r="G2083" s="4">
        <v>0.66111111111111109</v>
      </c>
      <c r="H2083">
        <v>56.05</v>
      </c>
      <c r="I2083">
        <v>55.84</v>
      </c>
      <c r="J2083">
        <v>-55.53</v>
      </c>
    </row>
    <row r="2084" spans="1:10" x14ac:dyDescent="0.3">
      <c r="A2084" t="s">
        <v>36</v>
      </c>
      <c r="B2084">
        <v>17586</v>
      </c>
      <c r="C2084" t="s">
        <v>14</v>
      </c>
      <c r="D2084" t="s">
        <v>15</v>
      </c>
      <c r="E2084" s="2">
        <v>40562</v>
      </c>
      <c r="F2084" s="3">
        <v>4</v>
      </c>
      <c r="G2084" s="4">
        <v>0.15833333333333333</v>
      </c>
      <c r="H2084">
        <v>55.35</v>
      </c>
      <c r="I2084">
        <v>56</v>
      </c>
      <c r="J2084">
        <v>-54.49</v>
      </c>
    </row>
    <row r="2085" spans="1:10" x14ac:dyDescent="0.3">
      <c r="A2085" t="s">
        <v>36</v>
      </c>
      <c r="B2085">
        <v>17586</v>
      </c>
      <c r="C2085" t="s">
        <v>14</v>
      </c>
      <c r="D2085" t="s">
        <v>17</v>
      </c>
      <c r="E2085" s="2">
        <v>40562</v>
      </c>
      <c r="F2085" s="3">
        <v>4</v>
      </c>
      <c r="G2085" s="4">
        <v>0.65972222222222221</v>
      </c>
      <c r="H2085">
        <v>55.07</v>
      </c>
      <c r="I2085">
        <v>55.29</v>
      </c>
      <c r="J2085">
        <v>-54.95</v>
      </c>
    </row>
    <row r="2086" spans="1:10" x14ac:dyDescent="0.3">
      <c r="A2086" t="s">
        <v>36</v>
      </c>
      <c r="B2086">
        <v>17586</v>
      </c>
      <c r="C2086" t="s">
        <v>14</v>
      </c>
      <c r="D2086" t="s">
        <v>15</v>
      </c>
      <c r="E2086" s="2">
        <v>40563</v>
      </c>
      <c r="F2086" s="3">
        <v>4</v>
      </c>
      <c r="G2086" s="4">
        <v>0.15902777777777777</v>
      </c>
      <c r="H2086">
        <v>54.89</v>
      </c>
      <c r="I2086">
        <v>55.12</v>
      </c>
      <c r="J2086">
        <v>-54.53</v>
      </c>
    </row>
    <row r="2087" spans="1:10" x14ac:dyDescent="0.3">
      <c r="A2087" t="s">
        <v>36</v>
      </c>
      <c r="B2087">
        <v>17586</v>
      </c>
      <c r="C2087" t="s">
        <v>14</v>
      </c>
      <c r="D2087" t="s">
        <v>17</v>
      </c>
      <c r="E2087" s="2">
        <v>40563</v>
      </c>
      <c r="F2087" s="3">
        <v>4</v>
      </c>
      <c r="G2087" s="4">
        <v>0.66180555555555554</v>
      </c>
      <c r="H2087">
        <v>54.12</v>
      </c>
      <c r="I2087">
        <v>54.36</v>
      </c>
      <c r="J2087">
        <v>-55.5</v>
      </c>
    </row>
    <row r="2088" spans="1:10" x14ac:dyDescent="0.3">
      <c r="A2088" t="s">
        <v>36</v>
      </c>
      <c r="B2088">
        <v>17586</v>
      </c>
      <c r="C2088" t="s">
        <v>14</v>
      </c>
      <c r="D2088" t="s">
        <v>15</v>
      </c>
      <c r="E2088" s="2">
        <v>40564</v>
      </c>
      <c r="F2088" s="3">
        <v>4</v>
      </c>
      <c r="G2088" s="4">
        <v>0.16388888888888889</v>
      </c>
      <c r="H2088">
        <v>55.01</v>
      </c>
      <c r="I2088">
        <v>54.54</v>
      </c>
      <c r="J2088">
        <v>-56.21</v>
      </c>
    </row>
    <row r="2089" spans="1:10" x14ac:dyDescent="0.3">
      <c r="A2089" t="s">
        <v>36</v>
      </c>
      <c r="B2089">
        <v>17586</v>
      </c>
      <c r="C2089" t="s">
        <v>14</v>
      </c>
      <c r="D2089" t="s">
        <v>17</v>
      </c>
      <c r="E2089" s="2">
        <v>40564</v>
      </c>
      <c r="F2089" s="3">
        <v>4</v>
      </c>
      <c r="G2089" s="4">
        <v>0.66527777777777775</v>
      </c>
      <c r="H2089">
        <v>54.72</v>
      </c>
      <c r="I2089">
        <v>54.96</v>
      </c>
      <c r="J2089">
        <v>-56.68</v>
      </c>
    </row>
    <row r="2090" spans="1:10" x14ac:dyDescent="0.3">
      <c r="A2090" t="s">
        <v>36</v>
      </c>
      <c r="B2090">
        <v>17586</v>
      </c>
      <c r="C2090" t="s">
        <v>14</v>
      </c>
      <c r="D2090" t="s">
        <v>15</v>
      </c>
      <c r="E2090" s="2">
        <v>40565</v>
      </c>
      <c r="F2090" s="3">
        <v>4</v>
      </c>
      <c r="G2090" s="4">
        <v>0.1673611111111111</v>
      </c>
      <c r="H2090">
        <v>55.73</v>
      </c>
      <c r="I2090">
        <v>55.27</v>
      </c>
      <c r="J2090">
        <v>-57.52</v>
      </c>
    </row>
    <row r="2091" spans="1:10" x14ac:dyDescent="0.3">
      <c r="A2091" t="s">
        <v>36</v>
      </c>
      <c r="B2091">
        <v>17586</v>
      </c>
      <c r="C2091" t="s">
        <v>14</v>
      </c>
      <c r="D2091" t="s">
        <v>17</v>
      </c>
      <c r="E2091" s="2">
        <v>40565</v>
      </c>
      <c r="F2091" s="3">
        <v>4</v>
      </c>
      <c r="G2091" s="4">
        <v>0.66597222222222219</v>
      </c>
      <c r="H2091">
        <v>56.48</v>
      </c>
      <c r="I2091">
        <v>56.25</v>
      </c>
      <c r="J2091">
        <v>-56.86</v>
      </c>
    </row>
    <row r="2092" spans="1:10" x14ac:dyDescent="0.3">
      <c r="A2092" t="s">
        <v>36</v>
      </c>
      <c r="B2092">
        <v>17586</v>
      </c>
      <c r="C2092" t="s">
        <v>14</v>
      </c>
      <c r="D2092" t="s">
        <v>15</v>
      </c>
      <c r="E2092" s="2">
        <v>40566</v>
      </c>
      <c r="F2092" s="3">
        <v>5</v>
      </c>
      <c r="G2092" s="4">
        <v>0.16874999999999998</v>
      </c>
      <c r="H2092">
        <v>57.42</v>
      </c>
      <c r="I2092">
        <v>56.99</v>
      </c>
      <c r="J2092">
        <v>-57.7</v>
      </c>
    </row>
    <row r="2093" spans="1:10" x14ac:dyDescent="0.3">
      <c r="A2093" t="s">
        <v>36</v>
      </c>
      <c r="B2093">
        <v>17586</v>
      </c>
      <c r="C2093" t="s">
        <v>14</v>
      </c>
      <c r="D2093" t="s">
        <v>17</v>
      </c>
      <c r="E2093" s="2">
        <v>40566</v>
      </c>
      <c r="F2093" s="3">
        <v>5</v>
      </c>
      <c r="G2093" s="4">
        <v>0.66736111111111107</v>
      </c>
      <c r="H2093">
        <v>58.02</v>
      </c>
      <c r="I2093">
        <v>57.82</v>
      </c>
      <c r="J2093">
        <v>-57.17</v>
      </c>
    </row>
    <row r="2094" spans="1:10" x14ac:dyDescent="0.3">
      <c r="A2094" t="s">
        <v>36</v>
      </c>
      <c r="B2094">
        <v>17586</v>
      </c>
      <c r="C2094" t="s">
        <v>14</v>
      </c>
      <c r="D2094" t="s">
        <v>15</v>
      </c>
      <c r="E2094" s="2">
        <v>40567</v>
      </c>
      <c r="F2094" s="3">
        <v>5</v>
      </c>
      <c r="G2094" s="4">
        <v>0.16874999999999998</v>
      </c>
      <c r="H2094">
        <v>58.62</v>
      </c>
      <c r="I2094">
        <v>58.42</v>
      </c>
      <c r="J2094">
        <v>-57.64</v>
      </c>
    </row>
    <row r="2095" spans="1:10" x14ac:dyDescent="0.3">
      <c r="A2095" t="s">
        <v>36</v>
      </c>
      <c r="B2095">
        <v>17586</v>
      </c>
      <c r="C2095" t="s">
        <v>14</v>
      </c>
      <c r="D2095" t="s">
        <v>17</v>
      </c>
      <c r="E2095" s="2">
        <v>40567</v>
      </c>
      <c r="F2095" s="3">
        <v>5</v>
      </c>
      <c r="G2095" s="4">
        <v>0.67013888888888884</v>
      </c>
      <c r="H2095">
        <v>58.41</v>
      </c>
      <c r="I2095">
        <v>58.61</v>
      </c>
      <c r="J2095">
        <v>-58.1</v>
      </c>
    </row>
    <row r="2096" spans="1:10" x14ac:dyDescent="0.3">
      <c r="A2096" t="s">
        <v>36</v>
      </c>
      <c r="B2096">
        <v>17586</v>
      </c>
      <c r="C2096" t="s">
        <v>14</v>
      </c>
      <c r="D2096" t="s">
        <v>15</v>
      </c>
      <c r="E2096" s="2">
        <v>40568</v>
      </c>
      <c r="F2096" s="3">
        <v>5</v>
      </c>
      <c r="G2096" s="4">
        <v>0.16458333333333333</v>
      </c>
      <c r="H2096">
        <v>57.01</v>
      </c>
      <c r="I2096">
        <v>58.09</v>
      </c>
      <c r="J2096">
        <v>-56.2</v>
      </c>
    </row>
    <row r="2097" spans="1:10" x14ac:dyDescent="0.3">
      <c r="A2097" t="s">
        <v>36</v>
      </c>
      <c r="B2097">
        <v>17586</v>
      </c>
      <c r="C2097" t="s">
        <v>14</v>
      </c>
      <c r="D2097" t="s">
        <v>17</v>
      </c>
      <c r="E2097" s="2">
        <v>40568</v>
      </c>
      <c r="F2097" s="3">
        <v>5</v>
      </c>
      <c r="G2097" s="4">
        <v>0.6694444444444444</v>
      </c>
      <c r="H2097">
        <v>55.58</v>
      </c>
      <c r="I2097">
        <v>56.3</v>
      </c>
      <c r="J2097">
        <v>-57.92</v>
      </c>
    </row>
    <row r="2098" spans="1:10" x14ac:dyDescent="0.3">
      <c r="A2098" t="s">
        <v>36</v>
      </c>
      <c r="B2098">
        <v>17586</v>
      </c>
      <c r="C2098" t="s">
        <v>14</v>
      </c>
      <c r="D2098" t="s">
        <v>15</v>
      </c>
      <c r="E2098" s="2">
        <v>40569</v>
      </c>
      <c r="F2098" s="3">
        <v>5</v>
      </c>
      <c r="G2098" s="4">
        <v>0.16458333333333333</v>
      </c>
      <c r="H2098">
        <v>54.12</v>
      </c>
      <c r="I2098">
        <v>55.17</v>
      </c>
      <c r="J2098">
        <v>-56.27</v>
      </c>
    </row>
    <row r="2099" spans="1:10" x14ac:dyDescent="0.3">
      <c r="A2099" t="s">
        <v>36</v>
      </c>
      <c r="B2099">
        <v>17586</v>
      </c>
      <c r="C2099" t="s">
        <v>14</v>
      </c>
      <c r="D2099" t="s">
        <v>17</v>
      </c>
      <c r="E2099" s="2">
        <v>40569</v>
      </c>
      <c r="F2099" s="3">
        <v>5</v>
      </c>
      <c r="G2099" s="4">
        <v>0.6645833333333333</v>
      </c>
      <c r="H2099">
        <v>54.34</v>
      </c>
      <c r="I2099">
        <v>54.34</v>
      </c>
      <c r="J2099">
        <v>-56.24</v>
      </c>
    </row>
    <row r="2100" spans="1:10" x14ac:dyDescent="0.3">
      <c r="A2100" t="s">
        <v>36</v>
      </c>
      <c r="B2100">
        <v>17586</v>
      </c>
      <c r="C2100" t="s">
        <v>14</v>
      </c>
      <c r="D2100" t="s">
        <v>15</v>
      </c>
      <c r="E2100" s="2">
        <v>40570</v>
      </c>
      <c r="F2100" s="3">
        <v>5</v>
      </c>
      <c r="G2100" s="4">
        <v>0.15763888888888888</v>
      </c>
      <c r="H2100">
        <v>51.68</v>
      </c>
      <c r="I2100">
        <v>53.46</v>
      </c>
      <c r="J2100">
        <v>-53.72</v>
      </c>
    </row>
    <row r="2101" spans="1:10" x14ac:dyDescent="0.3">
      <c r="A2101" t="s">
        <v>36</v>
      </c>
      <c r="B2101">
        <v>17586</v>
      </c>
      <c r="C2101" t="s">
        <v>14</v>
      </c>
      <c r="D2101" t="s">
        <v>17</v>
      </c>
      <c r="E2101" s="2">
        <v>40570</v>
      </c>
      <c r="F2101" s="3">
        <v>5</v>
      </c>
      <c r="G2101" s="4">
        <v>0.64583333333333337</v>
      </c>
      <c r="H2101">
        <v>56.57</v>
      </c>
      <c r="I2101">
        <v>55.05</v>
      </c>
      <c r="J2101">
        <v>-49.44</v>
      </c>
    </row>
    <row r="2102" spans="1:10" x14ac:dyDescent="0.3">
      <c r="A2102" t="s">
        <v>36</v>
      </c>
      <c r="B2102">
        <v>17586</v>
      </c>
      <c r="C2102" t="s">
        <v>14</v>
      </c>
      <c r="D2102" t="s">
        <v>15</v>
      </c>
      <c r="E2102" s="2">
        <v>40571</v>
      </c>
      <c r="F2102" s="3">
        <v>5</v>
      </c>
      <c r="G2102" s="4">
        <v>0.14791666666666667</v>
      </c>
      <c r="H2102">
        <v>57.27</v>
      </c>
      <c r="I2102">
        <v>57.03</v>
      </c>
      <c r="J2102">
        <v>-49.92</v>
      </c>
    </row>
    <row r="2103" spans="1:10" x14ac:dyDescent="0.3">
      <c r="A2103" t="s">
        <v>36</v>
      </c>
      <c r="B2103">
        <v>17586</v>
      </c>
      <c r="C2103" t="s">
        <v>14</v>
      </c>
      <c r="D2103" t="s">
        <v>17</v>
      </c>
      <c r="E2103" s="2">
        <v>40571</v>
      </c>
      <c r="F2103" s="3">
        <v>5</v>
      </c>
      <c r="G2103" s="4">
        <v>0.64513888888888882</v>
      </c>
      <c r="H2103">
        <v>58.29</v>
      </c>
      <c r="I2103">
        <v>58.07</v>
      </c>
      <c r="J2103">
        <v>-49.02</v>
      </c>
    </row>
    <row r="2104" spans="1:10" x14ac:dyDescent="0.3">
      <c r="A2104" t="s">
        <v>36</v>
      </c>
      <c r="B2104">
        <v>17586</v>
      </c>
      <c r="C2104" t="s">
        <v>14</v>
      </c>
      <c r="D2104" t="s">
        <v>15</v>
      </c>
      <c r="E2104" s="2">
        <v>40572</v>
      </c>
      <c r="F2104" s="3">
        <v>5</v>
      </c>
      <c r="G2104" s="4">
        <v>0.14444444444444446</v>
      </c>
      <c r="H2104">
        <v>58.3</v>
      </c>
      <c r="I2104">
        <v>58.52</v>
      </c>
      <c r="J2104">
        <v>-48.74</v>
      </c>
    </row>
    <row r="2105" spans="1:10" x14ac:dyDescent="0.3">
      <c r="A2105" t="s">
        <v>36</v>
      </c>
      <c r="B2105">
        <v>17586</v>
      </c>
      <c r="C2105" t="s">
        <v>14</v>
      </c>
      <c r="D2105" t="s">
        <v>17</v>
      </c>
      <c r="E2105" s="2">
        <v>40572</v>
      </c>
      <c r="F2105" s="3">
        <v>5</v>
      </c>
      <c r="G2105" s="4">
        <v>0.6479166666666667</v>
      </c>
      <c r="H2105">
        <v>57.38</v>
      </c>
      <c r="I2105">
        <v>57.85</v>
      </c>
      <c r="J2105">
        <v>-49.97</v>
      </c>
    </row>
    <row r="2106" spans="1:10" x14ac:dyDescent="0.3">
      <c r="A2106" t="s">
        <v>36</v>
      </c>
      <c r="B2106">
        <v>17586</v>
      </c>
      <c r="C2106" t="s">
        <v>14</v>
      </c>
      <c r="D2106" t="s">
        <v>15</v>
      </c>
      <c r="E2106" s="2">
        <v>40573</v>
      </c>
      <c r="F2106" s="3">
        <v>6</v>
      </c>
      <c r="G2106" s="4">
        <v>0.1451388888888889</v>
      </c>
      <c r="H2106">
        <v>56.76</v>
      </c>
      <c r="I2106">
        <v>57.25</v>
      </c>
      <c r="J2106">
        <v>-49.07</v>
      </c>
    </row>
    <row r="2107" spans="1:10" x14ac:dyDescent="0.3">
      <c r="A2107" t="s">
        <v>36</v>
      </c>
      <c r="B2107">
        <v>17586</v>
      </c>
      <c r="C2107" t="s">
        <v>14</v>
      </c>
      <c r="D2107" t="s">
        <v>17</v>
      </c>
      <c r="E2107" s="2">
        <v>40573</v>
      </c>
      <c r="F2107" s="3">
        <v>6</v>
      </c>
      <c r="G2107" s="4">
        <v>0.64583333333333337</v>
      </c>
      <c r="H2107">
        <v>56.88</v>
      </c>
      <c r="I2107">
        <v>56.88</v>
      </c>
      <c r="J2107">
        <v>-49.18</v>
      </c>
    </row>
    <row r="2108" spans="1:10" x14ac:dyDescent="0.3">
      <c r="A2108" t="s">
        <v>36</v>
      </c>
      <c r="B2108">
        <v>17586</v>
      </c>
      <c r="C2108" t="s">
        <v>14</v>
      </c>
      <c r="D2108" t="s">
        <v>15</v>
      </c>
      <c r="E2108" s="2">
        <v>40574</v>
      </c>
      <c r="F2108" s="3">
        <v>6</v>
      </c>
      <c r="G2108" s="4">
        <v>0.14375000000000002</v>
      </c>
      <c r="H2108">
        <v>56.35</v>
      </c>
      <c r="I2108">
        <v>56.87</v>
      </c>
      <c r="J2108">
        <v>-48.41</v>
      </c>
    </row>
    <row r="2109" spans="1:10" x14ac:dyDescent="0.3">
      <c r="A2109" t="s">
        <v>36</v>
      </c>
      <c r="B2109">
        <v>17586</v>
      </c>
      <c r="C2109" t="s">
        <v>14</v>
      </c>
      <c r="D2109" t="s">
        <v>17</v>
      </c>
      <c r="E2109" s="2">
        <v>40574</v>
      </c>
      <c r="F2109" s="3">
        <v>6</v>
      </c>
      <c r="G2109" s="4">
        <v>0.64513888888888882</v>
      </c>
      <c r="H2109">
        <v>56.08</v>
      </c>
      <c r="I2109">
        <v>56.35</v>
      </c>
      <c r="J2109">
        <v>-48.89</v>
      </c>
    </row>
    <row r="2110" spans="1:10" x14ac:dyDescent="0.3">
      <c r="A2110" t="s">
        <v>37</v>
      </c>
      <c r="B2110">
        <v>158</v>
      </c>
      <c r="C2110" t="s">
        <v>14</v>
      </c>
      <c r="D2110" t="s">
        <v>15</v>
      </c>
      <c r="E2110" s="2">
        <v>40513</v>
      </c>
      <c r="F2110" s="3">
        <v>49</v>
      </c>
      <c r="G2110" s="4">
        <v>0.1173611111111111</v>
      </c>
      <c r="H2110">
        <v>48.23</v>
      </c>
      <c r="I2110">
        <v>47.64</v>
      </c>
      <c r="J2110">
        <v>-45.03</v>
      </c>
    </row>
    <row r="2111" spans="1:10" x14ac:dyDescent="0.3">
      <c r="A2111" t="s">
        <v>37</v>
      </c>
      <c r="B2111">
        <v>158</v>
      </c>
      <c r="C2111" t="s">
        <v>14</v>
      </c>
      <c r="D2111" t="s">
        <v>17</v>
      </c>
      <c r="E2111" s="2">
        <v>40513</v>
      </c>
      <c r="F2111" s="3">
        <v>49</v>
      </c>
      <c r="G2111" s="4">
        <v>0.62222222222222223</v>
      </c>
      <c r="H2111">
        <v>45.99</v>
      </c>
      <c r="I2111">
        <v>46.92</v>
      </c>
      <c r="J2111">
        <v>-46.73</v>
      </c>
    </row>
    <row r="2112" spans="1:10" x14ac:dyDescent="0.3">
      <c r="A2112" t="s">
        <v>37</v>
      </c>
      <c r="B2112">
        <v>158</v>
      </c>
      <c r="C2112" t="s">
        <v>14</v>
      </c>
      <c r="D2112" t="s">
        <v>15</v>
      </c>
      <c r="E2112" s="2">
        <v>40514</v>
      </c>
      <c r="F2112" s="3">
        <v>49</v>
      </c>
      <c r="G2112" s="4">
        <v>0.12083333333333333</v>
      </c>
      <c r="H2112">
        <v>45.23</v>
      </c>
      <c r="I2112">
        <v>45.55</v>
      </c>
      <c r="J2112">
        <v>-46.19</v>
      </c>
    </row>
    <row r="2113" spans="1:10" x14ac:dyDescent="0.3">
      <c r="A2113" t="s">
        <v>37</v>
      </c>
      <c r="B2113">
        <v>158</v>
      </c>
      <c r="C2113" t="s">
        <v>14</v>
      </c>
      <c r="D2113" t="s">
        <v>17</v>
      </c>
      <c r="E2113" s="2">
        <v>40514</v>
      </c>
      <c r="F2113" s="3">
        <v>49</v>
      </c>
      <c r="G2113" s="4">
        <v>0.62222222222222223</v>
      </c>
      <c r="H2113">
        <v>44.46</v>
      </c>
      <c r="I2113">
        <v>44.79</v>
      </c>
      <c r="J2113">
        <v>-46.64</v>
      </c>
    </row>
    <row r="2114" spans="1:10" x14ac:dyDescent="0.3">
      <c r="A2114" t="s">
        <v>37</v>
      </c>
      <c r="B2114">
        <v>158</v>
      </c>
      <c r="C2114" t="s">
        <v>14</v>
      </c>
      <c r="D2114" t="s">
        <v>15</v>
      </c>
      <c r="E2114" s="2">
        <v>40515</v>
      </c>
      <c r="F2114" s="3">
        <v>49</v>
      </c>
      <c r="G2114" s="4">
        <v>0.1277777777777778</v>
      </c>
      <c r="H2114">
        <v>47.02</v>
      </c>
      <c r="I2114">
        <v>45.48</v>
      </c>
      <c r="J2114">
        <v>-48.71</v>
      </c>
    </row>
    <row r="2115" spans="1:10" x14ac:dyDescent="0.3">
      <c r="A2115" t="s">
        <v>37</v>
      </c>
      <c r="B2115">
        <v>158</v>
      </c>
      <c r="C2115" t="s">
        <v>14</v>
      </c>
      <c r="D2115" t="s">
        <v>17</v>
      </c>
      <c r="E2115" s="2">
        <v>40515</v>
      </c>
      <c r="F2115" s="3">
        <v>49</v>
      </c>
      <c r="G2115" s="4">
        <v>0.62708333333333333</v>
      </c>
      <c r="H2115">
        <v>47.36</v>
      </c>
      <c r="I2115">
        <v>47.06</v>
      </c>
      <c r="J2115">
        <v>-48.29</v>
      </c>
    </row>
    <row r="2116" spans="1:10" x14ac:dyDescent="0.3">
      <c r="A2116" t="s">
        <v>37</v>
      </c>
      <c r="B2116">
        <v>158</v>
      </c>
      <c r="C2116" t="s">
        <v>14</v>
      </c>
      <c r="D2116" t="s">
        <v>15</v>
      </c>
      <c r="E2116" s="2">
        <v>40516</v>
      </c>
      <c r="F2116" s="3">
        <v>49</v>
      </c>
      <c r="G2116" s="4">
        <v>0.125</v>
      </c>
      <c r="H2116">
        <v>46.2</v>
      </c>
      <c r="I2116">
        <v>46.81</v>
      </c>
      <c r="J2116">
        <v>-47.37</v>
      </c>
    </row>
    <row r="2117" spans="1:10" x14ac:dyDescent="0.3">
      <c r="A2117" t="s">
        <v>37</v>
      </c>
      <c r="B2117">
        <v>158</v>
      </c>
      <c r="C2117" t="s">
        <v>14</v>
      </c>
      <c r="D2117" t="s">
        <v>17</v>
      </c>
      <c r="E2117" s="2">
        <v>40516</v>
      </c>
      <c r="F2117" s="3">
        <v>49</v>
      </c>
      <c r="G2117" s="4">
        <v>0.62708333333333333</v>
      </c>
      <c r="H2117">
        <v>45.01</v>
      </c>
      <c r="I2117">
        <v>45.32</v>
      </c>
      <c r="J2117">
        <v>-48.19</v>
      </c>
    </row>
    <row r="2118" spans="1:10" x14ac:dyDescent="0.3">
      <c r="A2118" t="s">
        <v>37</v>
      </c>
      <c r="B2118">
        <v>158</v>
      </c>
      <c r="C2118" t="s">
        <v>14</v>
      </c>
      <c r="D2118" t="s">
        <v>15</v>
      </c>
      <c r="E2118" s="2">
        <v>40517</v>
      </c>
      <c r="F2118" s="3">
        <v>50</v>
      </c>
      <c r="G2118" s="4">
        <v>0.1277777777777778</v>
      </c>
      <c r="H2118">
        <v>45.22</v>
      </c>
      <c r="I2118">
        <v>45.22</v>
      </c>
      <c r="J2118">
        <v>-48.39</v>
      </c>
    </row>
    <row r="2119" spans="1:10" x14ac:dyDescent="0.3">
      <c r="A2119" t="s">
        <v>37</v>
      </c>
      <c r="B2119">
        <v>158</v>
      </c>
      <c r="C2119" t="s">
        <v>14</v>
      </c>
      <c r="D2119" t="s">
        <v>17</v>
      </c>
      <c r="E2119" s="2">
        <v>40517</v>
      </c>
      <c r="F2119" s="3">
        <v>50</v>
      </c>
      <c r="G2119" s="4">
        <v>0.62847222222222221</v>
      </c>
      <c r="H2119">
        <v>44.81</v>
      </c>
      <c r="I2119">
        <v>44.81</v>
      </c>
      <c r="J2119">
        <v>-48.59</v>
      </c>
    </row>
    <row r="2120" spans="1:10" x14ac:dyDescent="0.3">
      <c r="A2120" t="s">
        <v>37</v>
      </c>
      <c r="B2120">
        <v>158</v>
      </c>
      <c r="C2120" t="s">
        <v>14</v>
      </c>
      <c r="D2120" t="s">
        <v>15</v>
      </c>
      <c r="E2120" s="2">
        <v>40518</v>
      </c>
      <c r="F2120" s="3">
        <v>50</v>
      </c>
      <c r="G2120" s="4">
        <v>0.12638888888888888</v>
      </c>
      <c r="H2120">
        <v>43.91</v>
      </c>
      <c r="I2120">
        <v>44.55</v>
      </c>
      <c r="J2120">
        <v>-47.91</v>
      </c>
    </row>
    <row r="2121" spans="1:10" x14ac:dyDescent="0.3">
      <c r="A2121" t="s">
        <v>37</v>
      </c>
      <c r="B2121">
        <v>158</v>
      </c>
      <c r="C2121" t="s">
        <v>14</v>
      </c>
      <c r="D2121" t="s">
        <v>17</v>
      </c>
      <c r="E2121" s="2">
        <v>40518</v>
      </c>
      <c r="F2121" s="3">
        <v>50</v>
      </c>
      <c r="G2121" s="4">
        <v>0.62430555555555556</v>
      </c>
      <c r="H2121">
        <v>45.1</v>
      </c>
      <c r="I2121">
        <v>44.46</v>
      </c>
      <c r="J2121">
        <v>-46.86</v>
      </c>
    </row>
    <row r="2122" spans="1:10" x14ac:dyDescent="0.3">
      <c r="A2122" t="s">
        <v>37</v>
      </c>
      <c r="B2122">
        <v>158</v>
      </c>
      <c r="C2122" t="s">
        <v>14</v>
      </c>
      <c r="D2122" t="s">
        <v>15</v>
      </c>
      <c r="E2122" s="2">
        <v>40519</v>
      </c>
      <c r="F2122" s="3">
        <v>50</v>
      </c>
      <c r="G2122" s="4">
        <v>0.12569444444444444</v>
      </c>
      <c r="H2122">
        <v>45.93</v>
      </c>
      <c r="I2122">
        <v>45.32</v>
      </c>
      <c r="J2122">
        <v>-47.55</v>
      </c>
    </row>
    <row r="2123" spans="1:10" x14ac:dyDescent="0.3">
      <c r="A2123" t="s">
        <v>37</v>
      </c>
      <c r="B2123">
        <v>158</v>
      </c>
      <c r="C2123" t="s">
        <v>14</v>
      </c>
      <c r="D2123" t="s">
        <v>17</v>
      </c>
      <c r="E2123" s="2">
        <v>40519</v>
      </c>
      <c r="F2123" s="3">
        <v>50</v>
      </c>
      <c r="G2123" s="4">
        <v>0.62430555555555556</v>
      </c>
      <c r="H2123">
        <v>46.74</v>
      </c>
      <c r="I2123">
        <v>46.45</v>
      </c>
      <c r="J2123">
        <v>-46.75</v>
      </c>
    </row>
    <row r="2124" spans="1:10" x14ac:dyDescent="0.3">
      <c r="A2124" t="s">
        <v>37</v>
      </c>
      <c r="B2124">
        <v>158</v>
      </c>
      <c r="C2124" t="s">
        <v>14</v>
      </c>
      <c r="D2124" t="s">
        <v>15</v>
      </c>
      <c r="E2124" s="2">
        <v>40520</v>
      </c>
      <c r="F2124" s="3">
        <v>50</v>
      </c>
      <c r="G2124" s="4">
        <v>0.12708333333333333</v>
      </c>
      <c r="H2124">
        <v>47.93</v>
      </c>
      <c r="I2124">
        <v>47.09</v>
      </c>
      <c r="J2124">
        <v>-47.82</v>
      </c>
    </row>
    <row r="2125" spans="1:10" x14ac:dyDescent="0.3">
      <c r="A2125" t="s">
        <v>37</v>
      </c>
      <c r="B2125">
        <v>158</v>
      </c>
      <c r="C2125" t="s">
        <v>14</v>
      </c>
      <c r="D2125" t="s">
        <v>17</v>
      </c>
      <c r="E2125" s="2">
        <v>40520</v>
      </c>
      <c r="F2125" s="3">
        <v>50</v>
      </c>
      <c r="G2125" s="4">
        <v>0.62777777777777777</v>
      </c>
      <c r="H2125">
        <v>47.58</v>
      </c>
      <c r="I2125">
        <v>47.58</v>
      </c>
      <c r="J2125">
        <v>-48.02</v>
      </c>
    </row>
    <row r="2126" spans="1:10" x14ac:dyDescent="0.3">
      <c r="A2126" t="s">
        <v>37</v>
      </c>
      <c r="B2126">
        <v>158</v>
      </c>
      <c r="C2126" t="s">
        <v>14</v>
      </c>
      <c r="D2126" t="s">
        <v>15</v>
      </c>
      <c r="E2126" s="2">
        <v>40521</v>
      </c>
      <c r="F2126" s="3">
        <v>50</v>
      </c>
      <c r="G2126" s="4">
        <v>0.12430555555555556</v>
      </c>
      <c r="H2126">
        <v>45.91</v>
      </c>
      <c r="I2126">
        <v>47.08</v>
      </c>
      <c r="J2126">
        <v>-46.59</v>
      </c>
    </row>
    <row r="2127" spans="1:10" x14ac:dyDescent="0.3">
      <c r="A2127" t="s">
        <v>37</v>
      </c>
      <c r="B2127">
        <v>158</v>
      </c>
      <c r="C2127" t="s">
        <v>14</v>
      </c>
      <c r="D2127" t="s">
        <v>17</v>
      </c>
      <c r="E2127" s="2">
        <v>40521</v>
      </c>
      <c r="F2127" s="3">
        <v>50</v>
      </c>
      <c r="G2127" s="4">
        <v>0.62847222222222221</v>
      </c>
      <c r="H2127">
        <v>43.82</v>
      </c>
      <c r="I2127">
        <v>44.46</v>
      </c>
      <c r="J2127">
        <v>-48.16</v>
      </c>
    </row>
    <row r="2128" spans="1:10" x14ac:dyDescent="0.3">
      <c r="A2128" t="s">
        <v>37</v>
      </c>
      <c r="B2128">
        <v>158</v>
      </c>
      <c r="C2128" t="s">
        <v>14</v>
      </c>
      <c r="D2128" t="s">
        <v>15</v>
      </c>
      <c r="E2128" s="2">
        <v>40522</v>
      </c>
      <c r="F2128" s="3">
        <v>50</v>
      </c>
      <c r="G2128" s="4">
        <v>0.13263888888888889</v>
      </c>
      <c r="H2128">
        <v>45.47</v>
      </c>
      <c r="I2128">
        <v>44.54</v>
      </c>
      <c r="J2128">
        <v>-49.47</v>
      </c>
    </row>
    <row r="2129" spans="1:10" x14ac:dyDescent="0.3">
      <c r="A2129" t="s">
        <v>37</v>
      </c>
      <c r="B2129">
        <v>158</v>
      </c>
      <c r="C2129" t="s">
        <v>14</v>
      </c>
      <c r="D2129" t="s">
        <v>17</v>
      </c>
      <c r="E2129" s="2">
        <v>40522</v>
      </c>
      <c r="F2129" s="3">
        <v>50</v>
      </c>
      <c r="G2129" s="4">
        <v>0.63055555555555554</v>
      </c>
      <c r="H2129">
        <v>46</v>
      </c>
      <c r="I2129">
        <v>45.7</v>
      </c>
      <c r="J2129">
        <v>-48.92</v>
      </c>
    </row>
    <row r="2130" spans="1:10" x14ac:dyDescent="0.3">
      <c r="A2130" t="s">
        <v>37</v>
      </c>
      <c r="B2130">
        <v>158</v>
      </c>
      <c r="C2130" t="s">
        <v>14</v>
      </c>
      <c r="D2130" t="s">
        <v>15</v>
      </c>
      <c r="E2130" s="2">
        <v>40523</v>
      </c>
      <c r="F2130" s="3">
        <v>50</v>
      </c>
      <c r="G2130" s="4">
        <v>0.12708333333333333</v>
      </c>
      <c r="H2130">
        <v>44.41</v>
      </c>
      <c r="I2130">
        <v>45.34</v>
      </c>
      <c r="J2130">
        <v>-47.61</v>
      </c>
    </row>
    <row r="2131" spans="1:10" x14ac:dyDescent="0.3">
      <c r="A2131" t="s">
        <v>37</v>
      </c>
      <c r="B2131">
        <v>158</v>
      </c>
      <c r="C2131" t="s">
        <v>14</v>
      </c>
      <c r="D2131" t="s">
        <v>17</v>
      </c>
      <c r="E2131" s="2">
        <v>40523</v>
      </c>
      <c r="F2131" s="3">
        <v>50</v>
      </c>
      <c r="G2131" s="4">
        <v>0.63055555555555554</v>
      </c>
      <c r="H2131">
        <v>42.74</v>
      </c>
      <c r="I2131">
        <v>43.4</v>
      </c>
      <c r="J2131">
        <v>-48.8</v>
      </c>
    </row>
    <row r="2132" spans="1:10" x14ac:dyDescent="0.3">
      <c r="A2132" t="s">
        <v>37</v>
      </c>
      <c r="B2132">
        <v>158</v>
      </c>
      <c r="C2132" t="s">
        <v>14</v>
      </c>
      <c r="D2132" t="s">
        <v>15</v>
      </c>
      <c r="E2132" s="2">
        <v>40524</v>
      </c>
      <c r="F2132" s="3">
        <v>51</v>
      </c>
      <c r="G2132" s="4">
        <v>0.13333333333333333</v>
      </c>
      <c r="H2132">
        <v>43.82</v>
      </c>
      <c r="I2132">
        <v>43.18</v>
      </c>
      <c r="J2132">
        <v>-49.62</v>
      </c>
    </row>
    <row r="2133" spans="1:10" x14ac:dyDescent="0.3">
      <c r="A2133" t="s">
        <v>37</v>
      </c>
      <c r="B2133">
        <v>158</v>
      </c>
      <c r="C2133" t="s">
        <v>14</v>
      </c>
      <c r="D2133" t="s">
        <v>17</v>
      </c>
      <c r="E2133" s="2">
        <v>40524</v>
      </c>
      <c r="F2133" s="3">
        <v>51</v>
      </c>
      <c r="G2133" s="4">
        <v>0.63194444444444442</v>
      </c>
      <c r="H2133">
        <v>44.39</v>
      </c>
      <c r="I2133">
        <v>44.08</v>
      </c>
      <c r="J2133">
        <v>-49.06</v>
      </c>
    </row>
    <row r="2134" spans="1:10" x14ac:dyDescent="0.3">
      <c r="A2134" t="s">
        <v>37</v>
      </c>
      <c r="B2134">
        <v>158</v>
      </c>
      <c r="C2134" t="s">
        <v>14</v>
      </c>
      <c r="D2134" t="s">
        <v>15</v>
      </c>
      <c r="E2134" s="2">
        <v>40525</v>
      </c>
      <c r="F2134" s="3">
        <v>51</v>
      </c>
      <c r="G2134" s="4">
        <v>0.1277777777777778</v>
      </c>
      <c r="H2134">
        <v>42.58</v>
      </c>
      <c r="I2134">
        <v>43.55</v>
      </c>
      <c r="J2134">
        <v>-47.63</v>
      </c>
    </row>
    <row r="2135" spans="1:10" x14ac:dyDescent="0.3">
      <c r="A2135" t="s">
        <v>37</v>
      </c>
      <c r="B2135">
        <v>158</v>
      </c>
      <c r="C2135" t="s">
        <v>14</v>
      </c>
      <c r="D2135" t="s">
        <v>17</v>
      </c>
      <c r="E2135" s="2">
        <v>40525</v>
      </c>
      <c r="F2135" s="3">
        <v>51</v>
      </c>
      <c r="G2135" s="4">
        <v>0.62708333333333333</v>
      </c>
      <c r="H2135">
        <v>42.86</v>
      </c>
      <c r="I2135">
        <v>42.86</v>
      </c>
      <c r="J2135">
        <v>-47.32</v>
      </c>
    </row>
    <row r="2136" spans="1:10" x14ac:dyDescent="0.3">
      <c r="A2136" t="s">
        <v>37</v>
      </c>
      <c r="B2136">
        <v>158</v>
      </c>
      <c r="C2136" t="s">
        <v>14</v>
      </c>
      <c r="D2136" t="s">
        <v>15</v>
      </c>
      <c r="E2136" s="2">
        <v>40526</v>
      </c>
      <c r="F2136" s="3">
        <v>51</v>
      </c>
      <c r="G2136" s="4">
        <v>0.12847222222222224</v>
      </c>
      <c r="H2136">
        <v>43.46</v>
      </c>
      <c r="I2136">
        <v>43.14</v>
      </c>
      <c r="J2136">
        <v>-47.76</v>
      </c>
    </row>
    <row r="2137" spans="1:10" x14ac:dyDescent="0.3">
      <c r="A2137" t="s">
        <v>37</v>
      </c>
      <c r="B2137">
        <v>158</v>
      </c>
      <c r="C2137" t="s">
        <v>14</v>
      </c>
      <c r="D2137" t="s">
        <v>17</v>
      </c>
      <c r="E2137" s="2">
        <v>40526</v>
      </c>
      <c r="F2137" s="3">
        <v>51</v>
      </c>
      <c r="G2137" s="4">
        <v>0.62847222222222221</v>
      </c>
      <c r="H2137">
        <v>43.41</v>
      </c>
      <c r="I2137">
        <v>43.41</v>
      </c>
      <c r="J2137">
        <v>-47.7</v>
      </c>
    </row>
    <row r="2138" spans="1:10" x14ac:dyDescent="0.3">
      <c r="A2138" t="s">
        <v>37</v>
      </c>
      <c r="B2138">
        <v>158</v>
      </c>
      <c r="C2138" t="s">
        <v>14</v>
      </c>
      <c r="D2138" t="s">
        <v>15</v>
      </c>
      <c r="E2138" s="2">
        <v>40527</v>
      </c>
      <c r="F2138" s="3">
        <v>51</v>
      </c>
      <c r="G2138" s="4">
        <v>0.13194444444444445</v>
      </c>
      <c r="H2138">
        <v>44.62</v>
      </c>
      <c r="I2138">
        <v>44.01</v>
      </c>
      <c r="J2138">
        <v>-48.64</v>
      </c>
    </row>
    <row r="2139" spans="1:10" x14ac:dyDescent="0.3">
      <c r="A2139" t="s">
        <v>37</v>
      </c>
      <c r="B2139">
        <v>158</v>
      </c>
      <c r="C2139" t="s">
        <v>14</v>
      </c>
      <c r="D2139" t="s">
        <v>17</v>
      </c>
      <c r="E2139" s="2">
        <v>40527</v>
      </c>
      <c r="F2139" s="3">
        <v>51</v>
      </c>
      <c r="G2139" s="4">
        <v>0.63124999999999998</v>
      </c>
      <c r="H2139">
        <v>44.89</v>
      </c>
      <c r="I2139">
        <v>44.89</v>
      </c>
      <c r="J2139">
        <v>-48.33</v>
      </c>
    </row>
    <row r="2140" spans="1:10" x14ac:dyDescent="0.3">
      <c r="A2140" t="s">
        <v>37</v>
      </c>
      <c r="B2140">
        <v>158</v>
      </c>
      <c r="C2140" t="s">
        <v>14</v>
      </c>
      <c r="D2140" t="s">
        <v>15</v>
      </c>
      <c r="E2140" s="2">
        <v>40528</v>
      </c>
      <c r="F2140" s="3">
        <v>51</v>
      </c>
      <c r="G2140" s="4">
        <v>0.13680555555555554</v>
      </c>
      <c r="H2140">
        <v>47.29</v>
      </c>
      <c r="I2140">
        <v>45.89</v>
      </c>
      <c r="J2140">
        <v>-50.39</v>
      </c>
    </row>
    <row r="2141" spans="1:10" x14ac:dyDescent="0.3">
      <c r="A2141" t="s">
        <v>37</v>
      </c>
      <c r="B2141">
        <v>158</v>
      </c>
      <c r="C2141" t="s">
        <v>14</v>
      </c>
      <c r="D2141" t="s">
        <v>17</v>
      </c>
      <c r="E2141" s="2">
        <v>40528</v>
      </c>
      <c r="F2141" s="3">
        <v>51</v>
      </c>
      <c r="G2141" s="4">
        <v>0.63611111111111118</v>
      </c>
      <c r="H2141">
        <v>47.67</v>
      </c>
      <c r="I2141">
        <v>47.4</v>
      </c>
      <c r="J2141">
        <v>-49.96</v>
      </c>
    </row>
    <row r="2142" spans="1:10" x14ac:dyDescent="0.3">
      <c r="A2142" t="s">
        <v>37</v>
      </c>
      <c r="B2142">
        <v>158</v>
      </c>
      <c r="C2142" t="s">
        <v>14</v>
      </c>
      <c r="D2142" t="s">
        <v>15</v>
      </c>
      <c r="E2142" s="2">
        <v>40529</v>
      </c>
      <c r="F2142" s="3">
        <v>51</v>
      </c>
      <c r="G2142" s="4">
        <v>0.12986111111111112</v>
      </c>
      <c r="H2142">
        <v>45.39</v>
      </c>
      <c r="I2142">
        <v>46.82</v>
      </c>
      <c r="J2142">
        <v>-47.9</v>
      </c>
    </row>
    <row r="2143" spans="1:10" x14ac:dyDescent="0.3">
      <c r="A2143" t="s">
        <v>37</v>
      </c>
      <c r="B2143">
        <v>158</v>
      </c>
      <c r="C2143" t="s">
        <v>14</v>
      </c>
      <c r="D2143" t="s">
        <v>17</v>
      </c>
      <c r="E2143" s="2">
        <v>40529</v>
      </c>
      <c r="F2143" s="3">
        <v>51</v>
      </c>
      <c r="G2143" s="4">
        <v>0.63124999999999998</v>
      </c>
      <c r="H2143">
        <v>44.92</v>
      </c>
      <c r="I2143">
        <v>44.92</v>
      </c>
      <c r="J2143">
        <v>-48.21</v>
      </c>
    </row>
    <row r="2144" spans="1:10" x14ac:dyDescent="0.3">
      <c r="A2144" t="s">
        <v>37</v>
      </c>
      <c r="B2144">
        <v>158</v>
      </c>
      <c r="C2144" t="s">
        <v>14</v>
      </c>
      <c r="D2144" t="s">
        <v>15</v>
      </c>
      <c r="E2144" s="2">
        <v>40530</v>
      </c>
      <c r="F2144" s="3">
        <v>51</v>
      </c>
      <c r="G2144" s="4">
        <v>0.12986111111111112</v>
      </c>
      <c r="H2144">
        <v>44.29</v>
      </c>
      <c r="I2144">
        <v>44.59</v>
      </c>
      <c r="J2144">
        <v>-47.65</v>
      </c>
    </row>
    <row r="2145" spans="1:10" x14ac:dyDescent="0.3">
      <c r="A2145" t="s">
        <v>37</v>
      </c>
      <c r="B2145">
        <v>158</v>
      </c>
      <c r="C2145" t="s">
        <v>14</v>
      </c>
      <c r="D2145" t="s">
        <v>17</v>
      </c>
      <c r="E2145" s="2">
        <v>40530</v>
      </c>
      <c r="F2145" s="3">
        <v>51</v>
      </c>
      <c r="G2145" s="4">
        <v>0.62708333333333333</v>
      </c>
      <c r="H2145">
        <v>45.32</v>
      </c>
      <c r="I2145">
        <v>45.02</v>
      </c>
      <c r="J2145">
        <v>-46.71</v>
      </c>
    </row>
    <row r="2146" spans="1:10" x14ac:dyDescent="0.3">
      <c r="A2146" t="s">
        <v>37</v>
      </c>
      <c r="B2146">
        <v>158</v>
      </c>
      <c r="C2146" t="s">
        <v>14</v>
      </c>
      <c r="D2146" t="s">
        <v>15</v>
      </c>
      <c r="E2146" s="2">
        <v>40531</v>
      </c>
      <c r="F2146" s="3">
        <v>52</v>
      </c>
      <c r="G2146" s="4">
        <v>0.13125000000000001</v>
      </c>
      <c r="H2146">
        <v>46.87</v>
      </c>
      <c r="I2146">
        <v>46.02</v>
      </c>
      <c r="J2146">
        <v>-48.03</v>
      </c>
    </row>
    <row r="2147" spans="1:10" x14ac:dyDescent="0.3">
      <c r="A2147" t="s">
        <v>37</v>
      </c>
      <c r="B2147">
        <v>158</v>
      </c>
      <c r="C2147" t="s">
        <v>14</v>
      </c>
      <c r="D2147" t="s">
        <v>17</v>
      </c>
      <c r="E2147" s="2">
        <v>40531</v>
      </c>
      <c r="F2147" s="3">
        <v>52</v>
      </c>
      <c r="G2147" s="4">
        <v>0.63402777777777775</v>
      </c>
      <c r="H2147">
        <v>45.72</v>
      </c>
      <c r="I2147">
        <v>46.01</v>
      </c>
      <c r="J2147">
        <v>-48.97</v>
      </c>
    </row>
    <row r="2148" spans="1:10" x14ac:dyDescent="0.3">
      <c r="A2148" t="s">
        <v>37</v>
      </c>
      <c r="B2148">
        <v>158</v>
      </c>
      <c r="C2148" t="s">
        <v>14</v>
      </c>
      <c r="D2148" t="s">
        <v>15</v>
      </c>
      <c r="E2148" s="2">
        <v>40532</v>
      </c>
      <c r="F2148" s="3">
        <v>52</v>
      </c>
      <c r="G2148" s="4">
        <v>0.13194444444444445</v>
      </c>
      <c r="H2148">
        <v>44.83</v>
      </c>
      <c r="I2148">
        <v>45.42</v>
      </c>
      <c r="J2148">
        <v>-48.15</v>
      </c>
    </row>
    <row r="2149" spans="1:10" x14ac:dyDescent="0.3">
      <c r="A2149" t="s">
        <v>37</v>
      </c>
      <c r="B2149">
        <v>158</v>
      </c>
      <c r="C2149" t="s">
        <v>14</v>
      </c>
      <c r="D2149" t="s">
        <v>17</v>
      </c>
      <c r="E2149" s="2">
        <v>40532</v>
      </c>
      <c r="F2149" s="3">
        <v>52</v>
      </c>
      <c r="G2149" s="4">
        <v>0.63402777777777775</v>
      </c>
      <c r="H2149">
        <v>43.9</v>
      </c>
      <c r="I2149">
        <v>44.21</v>
      </c>
      <c r="J2149">
        <v>-48.84</v>
      </c>
    </row>
    <row r="2150" spans="1:10" x14ac:dyDescent="0.3">
      <c r="A2150" t="s">
        <v>37</v>
      </c>
      <c r="B2150">
        <v>158</v>
      </c>
      <c r="C2150" t="s">
        <v>14</v>
      </c>
      <c r="D2150" t="s">
        <v>15</v>
      </c>
      <c r="E2150" s="2">
        <v>40533</v>
      </c>
      <c r="F2150" s="3">
        <v>52</v>
      </c>
      <c r="G2150" s="4">
        <v>0.1361111111111111</v>
      </c>
      <c r="H2150">
        <v>44.81</v>
      </c>
      <c r="I2150">
        <v>44.2</v>
      </c>
      <c r="J2150">
        <v>-49.53</v>
      </c>
    </row>
    <row r="2151" spans="1:10" x14ac:dyDescent="0.3">
      <c r="A2151" t="s">
        <v>37</v>
      </c>
      <c r="B2151">
        <v>158</v>
      </c>
      <c r="C2151" t="s">
        <v>14</v>
      </c>
      <c r="D2151" t="s">
        <v>17</v>
      </c>
      <c r="E2151" s="2">
        <v>40533</v>
      </c>
      <c r="F2151" s="3">
        <v>52</v>
      </c>
      <c r="G2151" s="4">
        <v>0.63402777777777775</v>
      </c>
      <c r="H2151">
        <v>45.69</v>
      </c>
      <c r="I2151">
        <v>45.4</v>
      </c>
      <c r="J2151">
        <v>-48.72</v>
      </c>
    </row>
    <row r="2152" spans="1:10" x14ac:dyDescent="0.3">
      <c r="A2152" t="s">
        <v>37</v>
      </c>
      <c r="B2152">
        <v>158</v>
      </c>
      <c r="C2152" t="s">
        <v>14</v>
      </c>
      <c r="D2152" t="s">
        <v>15</v>
      </c>
      <c r="E2152" s="2">
        <v>40534</v>
      </c>
      <c r="F2152" s="3">
        <v>52</v>
      </c>
      <c r="G2152" s="4">
        <v>0.13194444444444445</v>
      </c>
      <c r="H2152">
        <v>44.66</v>
      </c>
      <c r="I2152">
        <v>45.25</v>
      </c>
      <c r="J2152">
        <v>-47.78</v>
      </c>
    </row>
    <row r="2153" spans="1:10" x14ac:dyDescent="0.3">
      <c r="A2153" t="s">
        <v>37</v>
      </c>
      <c r="B2153">
        <v>158</v>
      </c>
      <c r="C2153" t="s">
        <v>14</v>
      </c>
      <c r="D2153" t="s">
        <v>17</v>
      </c>
      <c r="E2153" s="2">
        <v>40534</v>
      </c>
      <c r="F2153" s="3">
        <v>52</v>
      </c>
      <c r="G2153" s="4">
        <v>0.63263888888888886</v>
      </c>
      <c r="H2153">
        <v>44.05</v>
      </c>
      <c r="I2153">
        <v>44.36</v>
      </c>
      <c r="J2153">
        <v>-48.22</v>
      </c>
    </row>
    <row r="2154" spans="1:10" x14ac:dyDescent="0.3">
      <c r="A2154" t="s">
        <v>37</v>
      </c>
      <c r="B2154">
        <v>158</v>
      </c>
      <c r="C2154" t="s">
        <v>14</v>
      </c>
      <c r="D2154" t="s">
        <v>15</v>
      </c>
      <c r="E2154" s="2">
        <v>40535</v>
      </c>
      <c r="F2154" s="3">
        <v>52</v>
      </c>
      <c r="G2154" s="4">
        <v>0.13402777777777777</v>
      </c>
      <c r="H2154">
        <v>44.51</v>
      </c>
      <c r="I2154">
        <v>44.21</v>
      </c>
      <c r="J2154">
        <v>-48.53</v>
      </c>
    </row>
    <row r="2155" spans="1:10" x14ac:dyDescent="0.3">
      <c r="A2155" t="s">
        <v>37</v>
      </c>
      <c r="B2155">
        <v>158</v>
      </c>
      <c r="C2155" t="s">
        <v>14</v>
      </c>
      <c r="D2155" t="s">
        <v>17</v>
      </c>
      <c r="E2155" s="2">
        <v>40535</v>
      </c>
      <c r="F2155" s="3">
        <v>52</v>
      </c>
      <c r="G2155" s="4">
        <v>0.63055555555555554</v>
      </c>
      <c r="H2155">
        <v>45.85</v>
      </c>
      <c r="I2155">
        <v>45.27</v>
      </c>
      <c r="J2155">
        <v>-47.34</v>
      </c>
    </row>
    <row r="2156" spans="1:10" x14ac:dyDescent="0.3">
      <c r="A2156" t="s">
        <v>37</v>
      </c>
      <c r="B2156">
        <v>158</v>
      </c>
      <c r="C2156" t="s">
        <v>14</v>
      </c>
      <c r="D2156" t="s">
        <v>15</v>
      </c>
      <c r="E2156" s="2">
        <v>40536</v>
      </c>
      <c r="F2156" s="3">
        <v>52</v>
      </c>
      <c r="G2156" s="4">
        <v>0.13194444444444445</v>
      </c>
      <c r="H2156">
        <v>46.15</v>
      </c>
      <c r="I2156">
        <v>46.15</v>
      </c>
      <c r="J2156">
        <v>-47.53</v>
      </c>
    </row>
    <row r="2157" spans="1:10" x14ac:dyDescent="0.3">
      <c r="A2157" t="s">
        <v>37</v>
      </c>
      <c r="B2157">
        <v>158</v>
      </c>
      <c r="C2157" t="s">
        <v>14</v>
      </c>
      <c r="D2157" t="s">
        <v>17</v>
      </c>
      <c r="E2157" s="2">
        <v>40536</v>
      </c>
      <c r="F2157" s="3">
        <v>52</v>
      </c>
      <c r="G2157" s="4">
        <v>0.63124999999999998</v>
      </c>
      <c r="H2157">
        <v>46.3</v>
      </c>
      <c r="I2157">
        <v>46.3</v>
      </c>
      <c r="J2157">
        <v>-47.35</v>
      </c>
    </row>
    <row r="2158" spans="1:10" x14ac:dyDescent="0.3">
      <c r="A2158" t="s">
        <v>37</v>
      </c>
      <c r="B2158">
        <v>158</v>
      </c>
      <c r="C2158" t="s">
        <v>14</v>
      </c>
      <c r="D2158" t="s">
        <v>15</v>
      </c>
      <c r="E2158" s="2">
        <v>40537</v>
      </c>
      <c r="F2158" s="3">
        <v>52</v>
      </c>
      <c r="G2158" s="4">
        <v>0.13194444444444445</v>
      </c>
      <c r="H2158">
        <v>46.6</v>
      </c>
      <c r="I2158">
        <v>46.6</v>
      </c>
      <c r="J2158">
        <v>-47.53</v>
      </c>
    </row>
    <row r="2159" spans="1:10" x14ac:dyDescent="0.3">
      <c r="A2159" t="s">
        <v>37</v>
      </c>
      <c r="B2159">
        <v>158</v>
      </c>
      <c r="C2159" t="s">
        <v>14</v>
      </c>
      <c r="D2159" t="s">
        <v>17</v>
      </c>
      <c r="E2159" s="2">
        <v>40537</v>
      </c>
      <c r="F2159" s="3">
        <v>52</v>
      </c>
      <c r="G2159" s="4">
        <v>0.63194444444444442</v>
      </c>
      <c r="H2159">
        <v>46.62</v>
      </c>
      <c r="I2159">
        <v>46.62</v>
      </c>
      <c r="J2159">
        <v>-47.47</v>
      </c>
    </row>
    <row r="2160" spans="1:10" x14ac:dyDescent="0.3">
      <c r="A2160" t="s">
        <v>37</v>
      </c>
      <c r="B2160">
        <v>158</v>
      </c>
      <c r="C2160" t="s">
        <v>14</v>
      </c>
      <c r="D2160" t="s">
        <v>15</v>
      </c>
      <c r="E2160" s="2">
        <v>40538</v>
      </c>
      <c r="F2160" s="3">
        <v>53</v>
      </c>
      <c r="G2160" s="4">
        <v>0.13263888888888889</v>
      </c>
      <c r="H2160">
        <v>47.06</v>
      </c>
      <c r="I2160">
        <v>46.78</v>
      </c>
      <c r="J2160">
        <v>-47.78</v>
      </c>
    </row>
    <row r="2161" spans="1:10" x14ac:dyDescent="0.3">
      <c r="A2161" t="s">
        <v>37</v>
      </c>
      <c r="B2161">
        <v>158</v>
      </c>
      <c r="C2161" t="s">
        <v>14</v>
      </c>
      <c r="D2161" t="s">
        <v>17</v>
      </c>
      <c r="E2161" s="2">
        <v>40538</v>
      </c>
      <c r="F2161" s="3">
        <v>53</v>
      </c>
      <c r="G2161" s="4">
        <v>0.63611111111111118</v>
      </c>
      <c r="H2161">
        <v>45.96</v>
      </c>
      <c r="I2161">
        <v>46.25</v>
      </c>
      <c r="J2161">
        <v>-48.72</v>
      </c>
    </row>
    <row r="2162" spans="1:10" x14ac:dyDescent="0.3">
      <c r="A2162" t="s">
        <v>37</v>
      </c>
      <c r="B2162">
        <v>158</v>
      </c>
      <c r="C2162" t="s">
        <v>14</v>
      </c>
      <c r="D2162" t="s">
        <v>15</v>
      </c>
      <c r="E2162" s="2">
        <v>40539</v>
      </c>
      <c r="F2162" s="3">
        <v>53</v>
      </c>
      <c r="G2162" s="4">
        <v>0.13125000000000001</v>
      </c>
      <c r="H2162">
        <v>44.04</v>
      </c>
      <c r="I2162">
        <v>45.26</v>
      </c>
      <c r="J2162">
        <v>-47.04</v>
      </c>
    </row>
    <row r="2163" spans="1:10" x14ac:dyDescent="0.3">
      <c r="A2163" t="s">
        <v>37</v>
      </c>
      <c r="B2163">
        <v>158</v>
      </c>
      <c r="C2163" t="s">
        <v>14</v>
      </c>
      <c r="D2163" t="s">
        <v>17</v>
      </c>
      <c r="E2163" s="2">
        <v>40539</v>
      </c>
      <c r="F2163" s="3">
        <v>53</v>
      </c>
      <c r="G2163" s="4">
        <v>0.63055555555555554</v>
      </c>
      <c r="H2163">
        <v>44.54</v>
      </c>
      <c r="I2163">
        <v>44.23</v>
      </c>
      <c r="J2163">
        <v>-46.6</v>
      </c>
    </row>
    <row r="2164" spans="1:10" x14ac:dyDescent="0.3">
      <c r="A2164" t="s">
        <v>37</v>
      </c>
      <c r="B2164">
        <v>158</v>
      </c>
      <c r="C2164" t="s">
        <v>14</v>
      </c>
      <c r="D2164" t="s">
        <v>15</v>
      </c>
      <c r="E2164" s="2">
        <v>40540</v>
      </c>
      <c r="F2164" s="3">
        <v>53</v>
      </c>
      <c r="G2164" s="4">
        <v>0.13680555555555554</v>
      </c>
      <c r="H2164">
        <v>47.18</v>
      </c>
      <c r="I2164">
        <v>45.76</v>
      </c>
      <c r="J2164">
        <v>-48.79</v>
      </c>
    </row>
    <row r="2165" spans="1:10" x14ac:dyDescent="0.3">
      <c r="A2165" t="s">
        <v>37</v>
      </c>
      <c r="B2165">
        <v>158</v>
      </c>
      <c r="C2165" t="s">
        <v>14</v>
      </c>
      <c r="D2165" t="s">
        <v>17</v>
      </c>
      <c r="E2165" s="2">
        <v>40540</v>
      </c>
      <c r="F2165" s="3">
        <v>53</v>
      </c>
      <c r="G2165" s="4">
        <v>0.63750000000000007</v>
      </c>
      <c r="H2165">
        <v>46.8</v>
      </c>
      <c r="I2165">
        <v>46.8</v>
      </c>
      <c r="J2165">
        <v>-49.1</v>
      </c>
    </row>
    <row r="2166" spans="1:10" x14ac:dyDescent="0.3">
      <c r="A2166" t="s">
        <v>37</v>
      </c>
      <c r="B2166">
        <v>158</v>
      </c>
      <c r="C2166" t="s">
        <v>14</v>
      </c>
      <c r="D2166" t="s">
        <v>15</v>
      </c>
      <c r="E2166" s="2">
        <v>40541</v>
      </c>
      <c r="F2166" s="3">
        <v>53</v>
      </c>
      <c r="G2166" s="4">
        <v>0.13680555555555554</v>
      </c>
      <c r="H2166">
        <v>46.42</v>
      </c>
      <c r="I2166">
        <v>46.7</v>
      </c>
      <c r="J2166">
        <v>-48.66</v>
      </c>
    </row>
    <row r="2167" spans="1:10" x14ac:dyDescent="0.3">
      <c r="A2167" t="s">
        <v>37</v>
      </c>
      <c r="B2167">
        <v>158</v>
      </c>
      <c r="C2167" t="s">
        <v>14</v>
      </c>
      <c r="D2167" t="s">
        <v>17</v>
      </c>
      <c r="E2167" s="2">
        <v>40541</v>
      </c>
      <c r="F2167" s="3">
        <v>53</v>
      </c>
      <c r="G2167" s="4">
        <v>0.63611111111111118</v>
      </c>
      <c r="H2167">
        <v>46.74</v>
      </c>
      <c r="I2167">
        <v>46.74</v>
      </c>
      <c r="J2167">
        <v>-48.35</v>
      </c>
    </row>
    <row r="2168" spans="1:10" x14ac:dyDescent="0.3">
      <c r="A2168" t="s">
        <v>37</v>
      </c>
      <c r="B2168">
        <v>158</v>
      </c>
      <c r="C2168" t="s">
        <v>14</v>
      </c>
      <c r="D2168" t="s">
        <v>15</v>
      </c>
      <c r="E2168" s="2">
        <v>40542</v>
      </c>
      <c r="F2168" s="3">
        <v>53</v>
      </c>
      <c r="G2168" s="4">
        <v>0.13194444444444445</v>
      </c>
      <c r="H2168">
        <v>45.04</v>
      </c>
      <c r="I2168">
        <v>46.22</v>
      </c>
      <c r="J2168">
        <v>-46.79</v>
      </c>
    </row>
    <row r="2169" spans="1:10" x14ac:dyDescent="0.3">
      <c r="A2169" t="s">
        <v>37</v>
      </c>
      <c r="B2169">
        <v>158</v>
      </c>
      <c r="C2169" t="s">
        <v>14</v>
      </c>
      <c r="D2169" t="s">
        <v>17</v>
      </c>
      <c r="E2169" s="2">
        <v>40542</v>
      </c>
      <c r="F2169" s="3">
        <v>53</v>
      </c>
      <c r="G2169" s="4">
        <v>0.63263888888888886</v>
      </c>
      <c r="H2169">
        <v>44.63</v>
      </c>
      <c r="I2169">
        <v>44.63</v>
      </c>
      <c r="J2169">
        <v>-47.11</v>
      </c>
    </row>
    <row r="2170" spans="1:10" x14ac:dyDescent="0.3">
      <c r="A2170" t="s">
        <v>37</v>
      </c>
      <c r="B2170">
        <v>158</v>
      </c>
      <c r="C2170" t="s">
        <v>14</v>
      </c>
      <c r="D2170" t="s">
        <v>15</v>
      </c>
      <c r="E2170" s="2">
        <v>40543</v>
      </c>
      <c r="F2170" s="3">
        <v>53</v>
      </c>
      <c r="G2170" s="4">
        <v>0.13125000000000001</v>
      </c>
      <c r="H2170">
        <v>43.9</v>
      </c>
      <c r="I2170">
        <v>44.53</v>
      </c>
      <c r="J2170">
        <v>-46.42</v>
      </c>
    </row>
    <row r="2171" spans="1:10" x14ac:dyDescent="0.3">
      <c r="A2171" t="s">
        <v>37</v>
      </c>
      <c r="B2171">
        <v>158</v>
      </c>
      <c r="C2171" t="s">
        <v>14</v>
      </c>
      <c r="D2171" t="s">
        <v>17</v>
      </c>
      <c r="E2171" s="2">
        <v>40543</v>
      </c>
      <c r="F2171" s="3">
        <v>53</v>
      </c>
      <c r="G2171" s="4">
        <v>0.63124999999999998</v>
      </c>
      <c r="H2171">
        <v>43.96</v>
      </c>
      <c r="I2171">
        <v>43.96</v>
      </c>
      <c r="J2171">
        <v>-46.36</v>
      </c>
    </row>
    <row r="2172" spans="1:10" x14ac:dyDescent="0.3">
      <c r="A2172" t="s">
        <v>37</v>
      </c>
      <c r="B2172">
        <v>158</v>
      </c>
      <c r="C2172" t="s">
        <v>14</v>
      </c>
      <c r="D2172" t="s">
        <v>15</v>
      </c>
      <c r="E2172" s="2">
        <v>40544</v>
      </c>
      <c r="F2172" s="3">
        <v>1</v>
      </c>
      <c r="G2172" s="4">
        <v>0.13055555555555556</v>
      </c>
      <c r="H2172">
        <v>43.86</v>
      </c>
      <c r="I2172">
        <v>43.86</v>
      </c>
      <c r="J2172">
        <v>-46.18</v>
      </c>
    </row>
    <row r="2173" spans="1:10" x14ac:dyDescent="0.3">
      <c r="A2173" t="s">
        <v>37</v>
      </c>
      <c r="B2173">
        <v>158</v>
      </c>
      <c r="C2173" t="s">
        <v>14</v>
      </c>
      <c r="D2173" t="s">
        <v>17</v>
      </c>
      <c r="E2173" s="2">
        <v>40544</v>
      </c>
      <c r="F2173" s="3">
        <v>1</v>
      </c>
      <c r="G2173" s="4">
        <v>0.63263888888888886</v>
      </c>
      <c r="H2173">
        <v>42.78</v>
      </c>
      <c r="I2173">
        <v>43.11</v>
      </c>
      <c r="J2173">
        <v>-47</v>
      </c>
    </row>
    <row r="2174" spans="1:10" x14ac:dyDescent="0.3">
      <c r="A2174" t="s">
        <v>37</v>
      </c>
      <c r="B2174">
        <v>158</v>
      </c>
      <c r="C2174" t="s">
        <v>14</v>
      </c>
      <c r="D2174" t="s">
        <v>15</v>
      </c>
      <c r="E2174" s="2">
        <v>40545</v>
      </c>
      <c r="F2174" s="3">
        <v>2</v>
      </c>
      <c r="G2174" s="4">
        <v>0.13194444444444445</v>
      </c>
      <c r="H2174">
        <v>42.51</v>
      </c>
      <c r="I2174">
        <v>42.84</v>
      </c>
      <c r="J2174">
        <v>-46.69</v>
      </c>
    </row>
    <row r="2175" spans="1:10" x14ac:dyDescent="0.3">
      <c r="A2175" t="s">
        <v>37</v>
      </c>
      <c r="B2175">
        <v>158</v>
      </c>
      <c r="C2175" t="s">
        <v>14</v>
      </c>
      <c r="D2175" t="s">
        <v>17</v>
      </c>
      <c r="E2175" s="2">
        <v>40545</v>
      </c>
      <c r="F2175" s="3">
        <v>2</v>
      </c>
      <c r="G2175" s="4">
        <v>0.62847222222222221</v>
      </c>
      <c r="H2175">
        <v>44.36</v>
      </c>
      <c r="I2175">
        <v>43.73</v>
      </c>
      <c r="J2175">
        <v>-45.25</v>
      </c>
    </row>
    <row r="2176" spans="1:10" x14ac:dyDescent="0.3">
      <c r="A2176" t="s">
        <v>37</v>
      </c>
      <c r="B2176">
        <v>158</v>
      </c>
      <c r="C2176" t="s">
        <v>14</v>
      </c>
      <c r="D2176" t="s">
        <v>15</v>
      </c>
      <c r="E2176" s="2">
        <v>40546</v>
      </c>
      <c r="F2176" s="3">
        <v>2</v>
      </c>
      <c r="G2176" s="4">
        <v>0.13194444444444445</v>
      </c>
      <c r="H2176">
        <v>45.81</v>
      </c>
      <c r="I2176">
        <v>44.9</v>
      </c>
      <c r="J2176">
        <v>-46.32</v>
      </c>
    </row>
    <row r="2177" spans="1:10" x14ac:dyDescent="0.3">
      <c r="A2177" t="s">
        <v>37</v>
      </c>
      <c r="B2177">
        <v>158</v>
      </c>
      <c r="C2177" t="s">
        <v>14</v>
      </c>
      <c r="D2177" t="s">
        <v>17</v>
      </c>
      <c r="E2177" s="2">
        <v>40546</v>
      </c>
      <c r="F2177" s="3">
        <v>2</v>
      </c>
      <c r="G2177" s="4">
        <v>0.63541666666666663</v>
      </c>
      <c r="H2177">
        <v>44.19</v>
      </c>
      <c r="I2177">
        <v>44.82</v>
      </c>
      <c r="J2177">
        <v>-47.64</v>
      </c>
    </row>
    <row r="2178" spans="1:10" x14ac:dyDescent="0.3">
      <c r="A2178" t="s">
        <v>37</v>
      </c>
      <c r="B2178">
        <v>158</v>
      </c>
      <c r="C2178" t="s">
        <v>14</v>
      </c>
      <c r="D2178" t="s">
        <v>15</v>
      </c>
      <c r="E2178" s="2">
        <v>40547</v>
      </c>
      <c r="F2178" s="3">
        <v>2</v>
      </c>
      <c r="G2178" s="4">
        <v>0.12986111111111112</v>
      </c>
      <c r="H2178">
        <v>41.77</v>
      </c>
      <c r="I2178">
        <v>43.45</v>
      </c>
      <c r="J2178">
        <v>-45.71</v>
      </c>
    </row>
    <row r="2179" spans="1:10" x14ac:dyDescent="0.3">
      <c r="A2179" t="s">
        <v>37</v>
      </c>
      <c r="B2179">
        <v>158</v>
      </c>
      <c r="C2179" t="s">
        <v>14</v>
      </c>
      <c r="D2179" t="s">
        <v>17</v>
      </c>
      <c r="E2179" s="2">
        <v>40547</v>
      </c>
      <c r="F2179" s="3">
        <v>2</v>
      </c>
      <c r="G2179" s="4">
        <v>0.62916666666666665</v>
      </c>
      <c r="H2179">
        <v>42.36</v>
      </c>
      <c r="I2179">
        <v>42.02</v>
      </c>
      <c r="J2179">
        <v>-45.27</v>
      </c>
    </row>
    <row r="2180" spans="1:10" x14ac:dyDescent="0.3">
      <c r="A2180" t="s">
        <v>37</v>
      </c>
      <c r="B2180">
        <v>158</v>
      </c>
      <c r="C2180" t="s">
        <v>14</v>
      </c>
      <c r="D2180" t="s">
        <v>15</v>
      </c>
      <c r="E2180" s="2">
        <v>40548</v>
      </c>
      <c r="F2180" s="3">
        <v>2</v>
      </c>
      <c r="G2180" s="4">
        <v>0.13472222222222222</v>
      </c>
      <c r="H2180">
        <v>45.21</v>
      </c>
      <c r="I2180">
        <v>43.61</v>
      </c>
      <c r="J2180">
        <v>-47.34</v>
      </c>
    </row>
    <row r="2181" spans="1:10" x14ac:dyDescent="0.3">
      <c r="A2181" t="s">
        <v>37</v>
      </c>
      <c r="B2181">
        <v>158</v>
      </c>
      <c r="C2181" t="s">
        <v>14</v>
      </c>
      <c r="D2181" t="s">
        <v>17</v>
      </c>
      <c r="E2181" s="2">
        <v>40548</v>
      </c>
      <c r="F2181" s="3">
        <v>2</v>
      </c>
      <c r="G2181" s="4">
        <v>0.6333333333333333</v>
      </c>
      <c r="H2181">
        <v>45.9</v>
      </c>
      <c r="I2181">
        <v>45.6</v>
      </c>
      <c r="J2181">
        <v>-46.79</v>
      </c>
    </row>
    <row r="2182" spans="1:10" x14ac:dyDescent="0.3">
      <c r="A2182" t="s">
        <v>37</v>
      </c>
      <c r="B2182">
        <v>158</v>
      </c>
      <c r="C2182" t="s">
        <v>14</v>
      </c>
      <c r="D2182" t="s">
        <v>15</v>
      </c>
      <c r="E2182" s="2">
        <v>40549</v>
      </c>
      <c r="F2182" s="3">
        <v>2</v>
      </c>
      <c r="G2182" s="4">
        <v>0.13402777777777777</v>
      </c>
      <c r="H2182">
        <v>46.14</v>
      </c>
      <c r="I2182">
        <v>46.14</v>
      </c>
      <c r="J2182">
        <v>-46.86</v>
      </c>
    </row>
    <row r="2183" spans="1:10" x14ac:dyDescent="0.3">
      <c r="A2183" t="s">
        <v>37</v>
      </c>
      <c r="B2183">
        <v>158</v>
      </c>
      <c r="C2183" t="s">
        <v>14</v>
      </c>
      <c r="D2183" t="s">
        <v>17</v>
      </c>
      <c r="E2183" s="2">
        <v>40549</v>
      </c>
      <c r="F2183" s="3">
        <v>2</v>
      </c>
      <c r="G2183" s="4">
        <v>0.63263888888888886</v>
      </c>
      <c r="H2183">
        <v>46.68</v>
      </c>
      <c r="I2183">
        <v>46.38</v>
      </c>
      <c r="J2183">
        <v>-46.43</v>
      </c>
    </row>
    <row r="2184" spans="1:10" x14ac:dyDescent="0.3">
      <c r="A2184" t="s">
        <v>37</v>
      </c>
      <c r="B2184">
        <v>158</v>
      </c>
      <c r="C2184" t="s">
        <v>14</v>
      </c>
      <c r="D2184" t="s">
        <v>15</v>
      </c>
      <c r="E2184" s="2">
        <v>40550</v>
      </c>
      <c r="F2184" s="3">
        <v>2</v>
      </c>
      <c r="G2184" s="4">
        <v>0.12847222222222224</v>
      </c>
      <c r="H2184">
        <v>44.93</v>
      </c>
      <c r="I2184">
        <v>46.17</v>
      </c>
      <c r="J2184">
        <v>-44.87</v>
      </c>
    </row>
    <row r="2185" spans="1:10" x14ac:dyDescent="0.3">
      <c r="A2185" t="s">
        <v>37</v>
      </c>
      <c r="B2185">
        <v>158</v>
      </c>
      <c r="C2185" t="s">
        <v>14</v>
      </c>
      <c r="D2185" t="s">
        <v>17</v>
      </c>
      <c r="E2185" s="2">
        <v>40550</v>
      </c>
      <c r="F2185" s="3">
        <v>2</v>
      </c>
      <c r="G2185" s="4">
        <v>0.62638888888888888</v>
      </c>
      <c r="H2185">
        <v>45.97</v>
      </c>
      <c r="I2185">
        <v>45.66</v>
      </c>
      <c r="J2185">
        <v>-44.07</v>
      </c>
    </row>
    <row r="2186" spans="1:10" x14ac:dyDescent="0.3">
      <c r="A2186" t="s">
        <v>37</v>
      </c>
      <c r="B2186">
        <v>158</v>
      </c>
      <c r="C2186" t="s">
        <v>14</v>
      </c>
      <c r="D2186" t="s">
        <v>15</v>
      </c>
      <c r="E2186" s="2">
        <v>40551</v>
      </c>
      <c r="F2186" s="3">
        <v>2</v>
      </c>
      <c r="G2186" s="4">
        <v>0.12847222222222224</v>
      </c>
      <c r="H2186">
        <v>46.97</v>
      </c>
      <c r="I2186">
        <v>46.37</v>
      </c>
      <c r="J2186">
        <v>-44.76</v>
      </c>
    </row>
    <row r="2187" spans="1:10" x14ac:dyDescent="0.3">
      <c r="A2187" t="s">
        <v>37</v>
      </c>
      <c r="B2187">
        <v>158</v>
      </c>
      <c r="C2187" t="s">
        <v>14</v>
      </c>
      <c r="D2187" t="s">
        <v>17</v>
      </c>
      <c r="E2187" s="2">
        <v>40551</v>
      </c>
      <c r="F2187" s="3">
        <v>2</v>
      </c>
      <c r="G2187" s="4">
        <v>0.63194444444444442</v>
      </c>
      <c r="H2187">
        <v>45.86</v>
      </c>
      <c r="I2187">
        <v>46.17</v>
      </c>
      <c r="J2187">
        <v>-45.71</v>
      </c>
    </row>
    <row r="2188" spans="1:10" x14ac:dyDescent="0.3">
      <c r="A2188" t="s">
        <v>37</v>
      </c>
      <c r="B2188">
        <v>158</v>
      </c>
      <c r="C2188" t="s">
        <v>14</v>
      </c>
      <c r="D2188" t="s">
        <v>15</v>
      </c>
      <c r="E2188" s="2">
        <v>40552</v>
      </c>
      <c r="F2188" s="3">
        <v>3</v>
      </c>
      <c r="G2188" s="4">
        <v>0.13333333333333333</v>
      </c>
      <c r="H2188">
        <v>46.73</v>
      </c>
      <c r="I2188">
        <v>46.43</v>
      </c>
      <c r="J2188">
        <v>-46.28</v>
      </c>
    </row>
    <row r="2189" spans="1:10" x14ac:dyDescent="0.3">
      <c r="A2189" t="s">
        <v>37</v>
      </c>
      <c r="B2189">
        <v>158</v>
      </c>
      <c r="C2189" t="s">
        <v>14</v>
      </c>
      <c r="D2189" t="s">
        <v>17</v>
      </c>
      <c r="E2189" s="2">
        <v>40552</v>
      </c>
      <c r="F2189" s="3">
        <v>3</v>
      </c>
      <c r="G2189" s="4">
        <v>0.62916666666666665</v>
      </c>
      <c r="H2189">
        <v>48.58</v>
      </c>
      <c r="I2189">
        <v>48.01</v>
      </c>
      <c r="J2189">
        <v>-44.73</v>
      </c>
    </row>
    <row r="2190" spans="1:10" x14ac:dyDescent="0.3">
      <c r="A2190" t="s">
        <v>37</v>
      </c>
      <c r="B2190">
        <v>158</v>
      </c>
      <c r="C2190" t="s">
        <v>14</v>
      </c>
      <c r="D2190" t="s">
        <v>15</v>
      </c>
      <c r="E2190" s="2">
        <v>40553</v>
      </c>
      <c r="F2190" s="3">
        <v>3</v>
      </c>
      <c r="G2190" s="4">
        <v>0.1277777777777778</v>
      </c>
      <c r="H2190">
        <v>48.12</v>
      </c>
      <c r="I2190">
        <v>48.41</v>
      </c>
      <c r="J2190">
        <v>-44.18</v>
      </c>
    </row>
    <row r="2191" spans="1:10" x14ac:dyDescent="0.3">
      <c r="A2191" t="s">
        <v>37</v>
      </c>
      <c r="B2191">
        <v>158</v>
      </c>
      <c r="C2191" t="s">
        <v>14</v>
      </c>
      <c r="D2191" t="s">
        <v>17</v>
      </c>
      <c r="E2191" s="2">
        <v>40553</v>
      </c>
      <c r="F2191" s="3">
        <v>3</v>
      </c>
      <c r="G2191" s="4">
        <v>0.63263888888888886</v>
      </c>
      <c r="H2191">
        <v>46.15</v>
      </c>
      <c r="I2191">
        <v>47.07</v>
      </c>
      <c r="J2191">
        <v>-45.88</v>
      </c>
    </row>
    <row r="2192" spans="1:10" x14ac:dyDescent="0.3">
      <c r="A2192" t="s">
        <v>37</v>
      </c>
      <c r="B2192">
        <v>158</v>
      </c>
      <c r="C2192" t="s">
        <v>14</v>
      </c>
      <c r="D2192" t="s">
        <v>15</v>
      </c>
      <c r="E2192" s="2">
        <v>40554</v>
      </c>
      <c r="F2192" s="3">
        <v>3</v>
      </c>
      <c r="G2192" s="4">
        <v>0.13333333333333333</v>
      </c>
      <c r="H2192">
        <v>46.73</v>
      </c>
      <c r="I2192">
        <v>46.42</v>
      </c>
      <c r="J2192">
        <v>-46.2</v>
      </c>
    </row>
    <row r="2193" spans="1:10" x14ac:dyDescent="0.3">
      <c r="A2193" t="s">
        <v>37</v>
      </c>
      <c r="B2193">
        <v>158</v>
      </c>
      <c r="C2193" t="s">
        <v>14</v>
      </c>
      <c r="D2193" t="s">
        <v>17</v>
      </c>
      <c r="E2193" s="2">
        <v>40554</v>
      </c>
      <c r="F2193" s="3">
        <v>3</v>
      </c>
      <c r="G2193" s="4">
        <v>0.62916666666666665</v>
      </c>
      <c r="H2193">
        <v>48.62</v>
      </c>
      <c r="I2193">
        <v>48.04</v>
      </c>
      <c r="J2193">
        <v>-44.65</v>
      </c>
    </row>
    <row r="2194" spans="1:10" x14ac:dyDescent="0.3">
      <c r="A2194" t="s">
        <v>37</v>
      </c>
      <c r="B2194">
        <v>158</v>
      </c>
      <c r="C2194" t="s">
        <v>14</v>
      </c>
      <c r="D2194" t="s">
        <v>15</v>
      </c>
      <c r="E2194" s="2">
        <v>40555</v>
      </c>
      <c r="F2194" s="3">
        <v>3</v>
      </c>
      <c r="G2194" s="4">
        <v>0.13125000000000001</v>
      </c>
      <c r="H2194">
        <v>49.3</v>
      </c>
      <c r="I2194">
        <v>49.03</v>
      </c>
      <c r="J2194">
        <v>-45.1</v>
      </c>
    </row>
    <row r="2195" spans="1:10" x14ac:dyDescent="0.3">
      <c r="A2195" t="s">
        <v>37</v>
      </c>
      <c r="B2195">
        <v>158</v>
      </c>
      <c r="C2195" t="s">
        <v>14</v>
      </c>
      <c r="D2195" t="s">
        <v>17</v>
      </c>
      <c r="E2195" s="2">
        <v>40555</v>
      </c>
      <c r="F2195" s="3">
        <v>3</v>
      </c>
      <c r="G2195" s="4">
        <v>0.63541666666666663</v>
      </c>
      <c r="H2195">
        <v>47.71</v>
      </c>
      <c r="I2195">
        <v>48.3</v>
      </c>
      <c r="J2195">
        <v>-46.56</v>
      </c>
    </row>
    <row r="2196" spans="1:10" x14ac:dyDescent="0.3">
      <c r="A2196" t="s">
        <v>37</v>
      </c>
      <c r="B2196">
        <v>158</v>
      </c>
      <c r="C2196" t="s">
        <v>14</v>
      </c>
      <c r="D2196" t="s">
        <v>15</v>
      </c>
      <c r="E2196" s="2">
        <v>40556</v>
      </c>
      <c r="F2196" s="3">
        <v>3</v>
      </c>
      <c r="G2196" s="4">
        <v>0.13333333333333333</v>
      </c>
      <c r="H2196">
        <v>47.08</v>
      </c>
      <c r="I2196">
        <v>47.69</v>
      </c>
      <c r="J2196">
        <v>-45.88</v>
      </c>
    </row>
    <row r="2197" spans="1:10" x14ac:dyDescent="0.3">
      <c r="A2197" t="s">
        <v>37</v>
      </c>
      <c r="B2197">
        <v>158</v>
      </c>
      <c r="C2197" t="s">
        <v>14</v>
      </c>
      <c r="D2197" t="s">
        <v>17</v>
      </c>
      <c r="E2197" s="2">
        <v>40556</v>
      </c>
      <c r="F2197" s="3">
        <v>3</v>
      </c>
      <c r="G2197" s="4">
        <v>0.62777777777777777</v>
      </c>
      <c r="H2197">
        <v>49.42</v>
      </c>
      <c r="I2197">
        <v>48.56</v>
      </c>
      <c r="J2197">
        <v>-43.96</v>
      </c>
    </row>
    <row r="2198" spans="1:10" x14ac:dyDescent="0.3">
      <c r="A2198" t="s">
        <v>37</v>
      </c>
      <c r="B2198">
        <v>158</v>
      </c>
      <c r="C2198" t="s">
        <v>14</v>
      </c>
      <c r="D2198" t="s">
        <v>15</v>
      </c>
      <c r="E2198" s="2">
        <v>40557</v>
      </c>
      <c r="F2198" s="3">
        <v>3</v>
      </c>
      <c r="G2198" s="4">
        <v>0.12916666666666668</v>
      </c>
      <c r="H2198">
        <v>49.97</v>
      </c>
      <c r="I2198">
        <v>49.69</v>
      </c>
      <c r="J2198">
        <v>-44.29</v>
      </c>
    </row>
    <row r="2199" spans="1:10" x14ac:dyDescent="0.3">
      <c r="A2199" t="s">
        <v>37</v>
      </c>
      <c r="B2199">
        <v>158</v>
      </c>
      <c r="C2199" t="s">
        <v>14</v>
      </c>
      <c r="D2199" t="s">
        <v>17</v>
      </c>
      <c r="E2199" s="2">
        <v>40557</v>
      </c>
      <c r="F2199" s="3">
        <v>3</v>
      </c>
      <c r="G2199" s="4">
        <v>0.63611111111111118</v>
      </c>
      <c r="H2199">
        <v>47.03</v>
      </c>
      <c r="I2199">
        <v>48.25</v>
      </c>
      <c r="J2199">
        <v>-46.87</v>
      </c>
    </row>
    <row r="2200" spans="1:10" x14ac:dyDescent="0.3">
      <c r="A2200" t="s">
        <v>37</v>
      </c>
      <c r="B2200">
        <v>158</v>
      </c>
      <c r="C2200" t="s">
        <v>14</v>
      </c>
      <c r="D2200" t="s">
        <v>15</v>
      </c>
      <c r="E2200" s="2">
        <v>40558</v>
      </c>
      <c r="F2200" s="3">
        <v>3</v>
      </c>
      <c r="G2200" s="4">
        <v>0.13472222222222222</v>
      </c>
      <c r="H2200">
        <v>46.54</v>
      </c>
      <c r="I2200">
        <v>46.86</v>
      </c>
      <c r="J2200">
        <v>-46.32</v>
      </c>
    </row>
    <row r="2201" spans="1:10" x14ac:dyDescent="0.3">
      <c r="A2201" t="s">
        <v>37</v>
      </c>
      <c r="B2201">
        <v>158</v>
      </c>
      <c r="C2201" t="s">
        <v>14</v>
      </c>
      <c r="D2201" t="s">
        <v>17</v>
      </c>
      <c r="E2201" s="2">
        <v>40558</v>
      </c>
      <c r="F2201" s="3">
        <v>3</v>
      </c>
      <c r="G2201" s="4">
        <v>0.63263888888888886</v>
      </c>
      <c r="H2201">
        <v>47.63</v>
      </c>
      <c r="I2201">
        <v>47.32</v>
      </c>
      <c r="J2201">
        <v>-45.53</v>
      </c>
    </row>
    <row r="2202" spans="1:10" x14ac:dyDescent="0.3">
      <c r="A2202" t="s">
        <v>37</v>
      </c>
      <c r="B2202">
        <v>158</v>
      </c>
      <c r="C2202" t="s">
        <v>14</v>
      </c>
      <c r="D2202" t="s">
        <v>15</v>
      </c>
      <c r="E2202" s="2">
        <v>40559</v>
      </c>
      <c r="F2202" s="3">
        <v>4</v>
      </c>
      <c r="G2202" s="4">
        <v>0.13125000000000001</v>
      </c>
      <c r="H2202">
        <v>46.99</v>
      </c>
      <c r="I2202">
        <v>47.63</v>
      </c>
      <c r="J2202">
        <v>-44.86</v>
      </c>
    </row>
    <row r="2203" spans="1:10" x14ac:dyDescent="0.3">
      <c r="A2203" t="s">
        <v>37</v>
      </c>
      <c r="B2203">
        <v>158</v>
      </c>
      <c r="C2203" t="s">
        <v>14</v>
      </c>
      <c r="D2203" t="s">
        <v>17</v>
      </c>
      <c r="E2203" s="2">
        <v>40559</v>
      </c>
      <c r="F2203" s="3">
        <v>4</v>
      </c>
      <c r="G2203" s="4">
        <v>0.6333333333333333</v>
      </c>
      <c r="H2203">
        <v>46.17</v>
      </c>
      <c r="I2203">
        <v>46.5</v>
      </c>
      <c r="J2203">
        <v>-45.57</v>
      </c>
    </row>
    <row r="2204" spans="1:10" x14ac:dyDescent="0.3">
      <c r="A2204" t="s">
        <v>37</v>
      </c>
      <c r="B2204">
        <v>158</v>
      </c>
      <c r="C2204" t="s">
        <v>14</v>
      </c>
      <c r="D2204" t="s">
        <v>15</v>
      </c>
      <c r="E2204" s="2">
        <v>40560</v>
      </c>
      <c r="F2204" s="3">
        <v>4</v>
      </c>
      <c r="G2204" s="4">
        <v>0.13749999999999998</v>
      </c>
      <c r="H2204">
        <v>48.09</v>
      </c>
      <c r="I2204">
        <v>47.15</v>
      </c>
      <c r="J2204">
        <v>-46.9</v>
      </c>
    </row>
    <row r="2205" spans="1:10" x14ac:dyDescent="0.3">
      <c r="A2205" t="s">
        <v>37</v>
      </c>
      <c r="B2205">
        <v>158</v>
      </c>
      <c r="C2205" t="s">
        <v>14</v>
      </c>
      <c r="D2205" t="s">
        <v>17</v>
      </c>
      <c r="E2205" s="2">
        <v>40560</v>
      </c>
      <c r="F2205" s="3">
        <v>4</v>
      </c>
      <c r="G2205" s="4">
        <v>0.6381944444444444</v>
      </c>
      <c r="H2205">
        <v>47.94</v>
      </c>
      <c r="I2205">
        <v>47.94</v>
      </c>
      <c r="J2205">
        <v>-47.11</v>
      </c>
    </row>
    <row r="2206" spans="1:10" x14ac:dyDescent="0.3">
      <c r="A2206" t="s">
        <v>37</v>
      </c>
      <c r="B2206">
        <v>158</v>
      </c>
      <c r="C2206" t="s">
        <v>14</v>
      </c>
      <c r="D2206" t="s">
        <v>15</v>
      </c>
      <c r="E2206" s="2">
        <v>40561</v>
      </c>
      <c r="F2206" s="3">
        <v>4</v>
      </c>
      <c r="G2206" s="4">
        <v>0.13749999999999998</v>
      </c>
      <c r="H2206">
        <v>47.79</v>
      </c>
      <c r="I2206">
        <v>48.11</v>
      </c>
      <c r="J2206">
        <v>-46.82</v>
      </c>
    </row>
    <row r="2207" spans="1:10" x14ac:dyDescent="0.3">
      <c r="A2207" t="s">
        <v>37</v>
      </c>
      <c r="B2207">
        <v>158</v>
      </c>
      <c r="C2207" t="s">
        <v>14</v>
      </c>
      <c r="D2207" t="s">
        <v>17</v>
      </c>
      <c r="E2207" s="2">
        <v>40561</v>
      </c>
      <c r="F2207" s="3">
        <v>4</v>
      </c>
      <c r="G2207" s="4">
        <v>0.63750000000000007</v>
      </c>
      <c r="H2207">
        <v>47.8</v>
      </c>
      <c r="I2207">
        <v>47.8</v>
      </c>
      <c r="J2207">
        <v>-46.9</v>
      </c>
    </row>
    <row r="2208" spans="1:10" x14ac:dyDescent="0.3">
      <c r="A2208" t="s">
        <v>37</v>
      </c>
      <c r="B2208">
        <v>158</v>
      </c>
      <c r="C2208" t="s">
        <v>14</v>
      </c>
      <c r="D2208" t="s">
        <v>15</v>
      </c>
      <c r="E2208" s="2">
        <v>40562</v>
      </c>
      <c r="F2208" s="3">
        <v>4</v>
      </c>
      <c r="G2208" s="4">
        <v>0.13819444444444443</v>
      </c>
      <c r="H2208">
        <v>48.29</v>
      </c>
      <c r="I2208">
        <v>47.97</v>
      </c>
      <c r="J2208">
        <v>-47.11</v>
      </c>
    </row>
    <row r="2209" spans="1:10" x14ac:dyDescent="0.3">
      <c r="A2209" t="s">
        <v>37</v>
      </c>
      <c r="B2209">
        <v>158</v>
      </c>
      <c r="C2209" t="s">
        <v>14</v>
      </c>
      <c r="D2209" t="s">
        <v>17</v>
      </c>
      <c r="E2209" s="2">
        <v>40562</v>
      </c>
      <c r="F2209" s="3">
        <v>4</v>
      </c>
      <c r="G2209" s="4">
        <v>0.63680555555555551</v>
      </c>
      <c r="H2209">
        <v>49.24</v>
      </c>
      <c r="I2209">
        <v>48.93</v>
      </c>
      <c r="J2209">
        <v>-46.45</v>
      </c>
    </row>
    <row r="2210" spans="1:10" x14ac:dyDescent="0.3">
      <c r="A2210" t="s">
        <v>37</v>
      </c>
      <c r="B2210">
        <v>158</v>
      </c>
      <c r="C2210" t="s">
        <v>14</v>
      </c>
      <c r="D2210" t="s">
        <v>15</v>
      </c>
      <c r="E2210" s="2">
        <v>40563</v>
      </c>
      <c r="F2210" s="3">
        <v>4</v>
      </c>
      <c r="G2210" s="4">
        <v>0.13749999999999998</v>
      </c>
      <c r="H2210">
        <v>49.72</v>
      </c>
      <c r="I2210">
        <v>49.42</v>
      </c>
      <c r="J2210">
        <v>-46.66</v>
      </c>
    </row>
    <row r="2211" spans="1:10" x14ac:dyDescent="0.3">
      <c r="A2211" t="s">
        <v>37</v>
      </c>
      <c r="B2211">
        <v>158</v>
      </c>
      <c r="C2211" t="s">
        <v>14</v>
      </c>
      <c r="D2211" t="s">
        <v>17</v>
      </c>
      <c r="E2211" s="2">
        <v>40563</v>
      </c>
      <c r="F2211" s="3">
        <v>4</v>
      </c>
      <c r="G2211" s="4">
        <v>0.6381944444444444</v>
      </c>
      <c r="H2211">
        <v>49.6</v>
      </c>
      <c r="I2211">
        <v>49.6</v>
      </c>
      <c r="J2211">
        <v>-46.87</v>
      </c>
    </row>
    <row r="2212" spans="1:10" x14ac:dyDescent="0.3">
      <c r="A2212" t="s">
        <v>37</v>
      </c>
      <c r="B2212">
        <v>158</v>
      </c>
      <c r="C2212" t="s">
        <v>14</v>
      </c>
      <c r="D2212" t="s">
        <v>15</v>
      </c>
      <c r="E2212" s="2">
        <v>40564</v>
      </c>
      <c r="F2212" s="3">
        <v>4</v>
      </c>
      <c r="G2212" s="4">
        <v>0.13749999999999998</v>
      </c>
      <c r="H2212">
        <v>49.63</v>
      </c>
      <c r="I2212">
        <v>49.63</v>
      </c>
      <c r="J2212">
        <v>-46.71</v>
      </c>
    </row>
    <row r="2213" spans="1:10" x14ac:dyDescent="0.3">
      <c r="A2213" t="s">
        <v>37</v>
      </c>
      <c r="B2213">
        <v>158</v>
      </c>
      <c r="C2213" t="s">
        <v>14</v>
      </c>
      <c r="D2213" t="s">
        <v>17</v>
      </c>
      <c r="E2213" s="2">
        <v>40564</v>
      </c>
      <c r="F2213" s="3">
        <v>4</v>
      </c>
      <c r="G2213" s="4">
        <v>0.64097222222222217</v>
      </c>
      <c r="H2213">
        <v>48.07</v>
      </c>
      <c r="I2213">
        <v>48.72</v>
      </c>
      <c r="J2213">
        <v>-48.05</v>
      </c>
    </row>
    <row r="2214" spans="1:10" x14ac:dyDescent="0.3">
      <c r="A2214" t="s">
        <v>37</v>
      </c>
      <c r="B2214">
        <v>158</v>
      </c>
      <c r="C2214" t="s">
        <v>14</v>
      </c>
      <c r="D2214" t="s">
        <v>15</v>
      </c>
      <c r="E2214" s="2">
        <v>40565</v>
      </c>
      <c r="F2214" s="3">
        <v>4</v>
      </c>
      <c r="G2214" s="4">
        <v>0.14027777777777778</v>
      </c>
      <c r="H2214">
        <v>47.76</v>
      </c>
      <c r="I2214">
        <v>48.1</v>
      </c>
      <c r="J2214">
        <v>-47.64</v>
      </c>
    </row>
    <row r="2215" spans="1:10" x14ac:dyDescent="0.3">
      <c r="A2215" t="s">
        <v>37</v>
      </c>
      <c r="B2215">
        <v>158</v>
      </c>
      <c r="C2215" t="s">
        <v>14</v>
      </c>
      <c r="D2215" t="s">
        <v>17</v>
      </c>
      <c r="E2215" s="2">
        <v>40565</v>
      </c>
      <c r="F2215" s="3">
        <v>4</v>
      </c>
      <c r="G2215" s="4">
        <v>0.63888888888888895</v>
      </c>
      <c r="H2215">
        <v>48.62</v>
      </c>
      <c r="I2215">
        <v>48.29</v>
      </c>
      <c r="J2215">
        <v>-47.11</v>
      </c>
    </row>
    <row r="2216" spans="1:10" x14ac:dyDescent="0.3">
      <c r="A2216" t="s">
        <v>37</v>
      </c>
      <c r="B2216">
        <v>158</v>
      </c>
      <c r="C2216" t="s">
        <v>14</v>
      </c>
      <c r="D2216" t="s">
        <v>15</v>
      </c>
      <c r="E2216" s="2">
        <v>40566</v>
      </c>
      <c r="F2216" s="3">
        <v>5</v>
      </c>
      <c r="G2216" s="4">
        <v>0.13749999999999998</v>
      </c>
      <c r="H2216">
        <v>48.16</v>
      </c>
      <c r="I2216">
        <v>48.49</v>
      </c>
      <c r="J2216">
        <v>-46.58</v>
      </c>
    </row>
    <row r="2217" spans="1:10" x14ac:dyDescent="0.3">
      <c r="A2217" t="s">
        <v>37</v>
      </c>
      <c r="B2217">
        <v>158</v>
      </c>
      <c r="C2217" t="s">
        <v>14</v>
      </c>
      <c r="D2217" t="s">
        <v>17</v>
      </c>
      <c r="E2217" s="2">
        <v>40566</v>
      </c>
      <c r="F2217" s="3">
        <v>5</v>
      </c>
      <c r="G2217" s="4">
        <v>0.63958333333333328</v>
      </c>
      <c r="H2217">
        <v>47.33</v>
      </c>
      <c r="I2217">
        <v>47.68</v>
      </c>
      <c r="J2217">
        <v>-47.29</v>
      </c>
    </row>
    <row r="2218" spans="1:10" x14ac:dyDescent="0.3">
      <c r="A2218" t="s">
        <v>37</v>
      </c>
      <c r="B2218">
        <v>158</v>
      </c>
      <c r="C2218" t="s">
        <v>14</v>
      </c>
      <c r="D2218" t="s">
        <v>15</v>
      </c>
      <c r="E2218" s="2">
        <v>40567</v>
      </c>
      <c r="F2218" s="3">
        <v>5</v>
      </c>
      <c r="G2218" s="4">
        <v>0.14166666666666666</v>
      </c>
      <c r="H2218">
        <v>48.74</v>
      </c>
      <c r="I2218">
        <v>48.06</v>
      </c>
      <c r="J2218">
        <v>-48.14</v>
      </c>
    </row>
    <row r="2219" spans="1:10" x14ac:dyDescent="0.3">
      <c r="A2219" t="s">
        <v>37</v>
      </c>
      <c r="B2219">
        <v>158</v>
      </c>
      <c r="C2219" t="s">
        <v>14</v>
      </c>
      <c r="D2219" t="s">
        <v>17</v>
      </c>
      <c r="E2219" s="2">
        <v>40567</v>
      </c>
      <c r="F2219" s="3">
        <v>5</v>
      </c>
      <c r="G2219" s="4">
        <v>0.64374999999999993</v>
      </c>
      <c r="H2219">
        <v>48.1</v>
      </c>
      <c r="I2219">
        <v>48.45</v>
      </c>
      <c r="J2219">
        <v>-48.73</v>
      </c>
    </row>
    <row r="2220" spans="1:10" x14ac:dyDescent="0.3">
      <c r="A2220" t="s">
        <v>37</v>
      </c>
      <c r="B2220">
        <v>158</v>
      </c>
      <c r="C2220" t="s">
        <v>14</v>
      </c>
      <c r="D2220" t="s">
        <v>15</v>
      </c>
      <c r="E2220" s="2">
        <v>40568</v>
      </c>
      <c r="F2220" s="3">
        <v>5</v>
      </c>
      <c r="G2220" s="4">
        <v>0.14097222222222222</v>
      </c>
      <c r="H2220">
        <v>46.89</v>
      </c>
      <c r="I2220">
        <v>47.62</v>
      </c>
      <c r="J2220">
        <v>-47.7</v>
      </c>
    </row>
    <row r="2221" spans="1:10" x14ac:dyDescent="0.3">
      <c r="A2221" t="s">
        <v>37</v>
      </c>
      <c r="B2221">
        <v>158</v>
      </c>
      <c r="C2221" t="s">
        <v>14</v>
      </c>
      <c r="D2221" t="s">
        <v>17</v>
      </c>
      <c r="E2221" s="2">
        <v>40568</v>
      </c>
      <c r="F2221" s="3">
        <v>5</v>
      </c>
      <c r="G2221" s="4">
        <v>0.64097222222222217</v>
      </c>
      <c r="H2221">
        <v>47.12</v>
      </c>
      <c r="I2221">
        <v>47.12</v>
      </c>
      <c r="J2221">
        <v>-47.67</v>
      </c>
    </row>
    <row r="2222" spans="1:10" x14ac:dyDescent="0.3">
      <c r="A2222" t="s">
        <v>37</v>
      </c>
      <c r="B2222">
        <v>158</v>
      </c>
      <c r="C2222" t="s">
        <v>14</v>
      </c>
      <c r="D2222" t="s">
        <v>15</v>
      </c>
      <c r="E2222" s="2">
        <v>40569</v>
      </c>
      <c r="F2222" s="3">
        <v>5</v>
      </c>
      <c r="G2222" s="4">
        <v>0.1388888888888889</v>
      </c>
      <c r="H2222">
        <v>46.22</v>
      </c>
      <c r="I2222">
        <v>46.97</v>
      </c>
      <c r="J2222">
        <v>-46.89</v>
      </c>
    </row>
    <row r="2223" spans="1:10" x14ac:dyDescent="0.3">
      <c r="A2223" t="s">
        <v>37</v>
      </c>
      <c r="B2223">
        <v>158</v>
      </c>
      <c r="C2223" t="s">
        <v>14</v>
      </c>
      <c r="D2223" t="s">
        <v>17</v>
      </c>
      <c r="E2223" s="2">
        <v>40569</v>
      </c>
      <c r="F2223" s="3">
        <v>5</v>
      </c>
      <c r="G2223" s="4">
        <v>0.6381944444444444</v>
      </c>
      <c r="H2223">
        <v>47.01</v>
      </c>
      <c r="I2223">
        <v>46.63</v>
      </c>
      <c r="J2223">
        <v>-46.49</v>
      </c>
    </row>
    <row r="2224" spans="1:10" x14ac:dyDescent="0.3">
      <c r="A2224" t="s">
        <v>37</v>
      </c>
      <c r="B2224">
        <v>158</v>
      </c>
      <c r="C2224" t="s">
        <v>14</v>
      </c>
      <c r="D2224" t="s">
        <v>15</v>
      </c>
      <c r="E2224" s="2">
        <v>40570</v>
      </c>
      <c r="F2224" s="3">
        <v>5</v>
      </c>
      <c r="G2224" s="4">
        <v>0.13958333333333334</v>
      </c>
      <c r="H2224">
        <v>47.98</v>
      </c>
      <c r="I2224">
        <v>47.62</v>
      </c>
      <c r="J2224">
        <v>-46.97</v>
      </c>
    </row>
    <row r="2225" spans="1:10" x14ac:dyDescent="0.3">
      <c r="A2225" t="s">
        <v>37</v>
      </c>
      <c r="B2225">
        <v>158</v>
      </c>
      <c r="C2225" t="s">
        <v>14</v>
      </c>
      <c r="D2225" t="s">
        <v>17</v>
      </c>
      <c r="E2225" s="2">
        <v>40570</v>
      </c>
      <c r="F2225" s="3">
        <v>5</v>
      </c>
      <c r="G2225" s="4">
        <v>0.63750000000000007</v>
      </c>
      <c r="H2225">
        <v>49.11</v>
      </c>
      <c r="I2225">
        <v>48.76</v>
      </c>
      <c r="J2225">
        <v>-46.32</v>
      </c>
    </row>
    <row r="2226" spans="1:10" x14ac:dyDescent="0.3">
      <c r="A2226" t="s">
        <v>37</v>
      </c>
      <c r="B2226">
        <v>158</v>
      </c>
      <c r="C2226" t="s">
        <v>14</v>
      </c>
      <c r="D2226" t="s">
        <v>15</v>
      </c>
      <c r="E2226" s="2">
        <v>40571</v>
      </c>
      <c r="F2226" s="3">
        <v>5</v>
      </c>
      <c r="G2226" s="4">
        <v>0.13680555555555554</v>
      </c>
      <c r="H2226">
        <v>48.82</v>
      </c>
      <c r="I2226">
        <v>49.17</v>
      </c>
      <c r="J2226">
        <v>-45.92</v>
      </c>
    </row>
    <row r="2227" spans="1:10" x14ac:dyDescent="0.3">
      <c r="A2227" t="s">
        <v>37</v>
      </c>
      <c r="B2227">
        <v>158</v>
      </c>
      <c r="C2227" t="s">
        <v>14</v>
      </c>
      <c r="D2227" t="s">
        <v>17</v>
      </c>
      <c r="E2227" s="2">
        <v>40571</v>
      </c>
      <c r="F2227" s="3">
        <v>5</v>
      </c>
      <c r="G2227" s="4">
        <v>0.63888888888888895</v>
      </c>
      <c r="H2227">
        <v>47.78</v>
      </c>
      <c r="I2227">
        <v>48.15</v>
      </c>
      <c r="J2227">
        <v>-46.77</v>
      </c>
    </row>
    <row r="2228" spans="1:10" x14ac:dyDescent="0.3">
      <c r="A2228" t="s">
        <v>37</v>
      </c>
      <c r="B2228">
        <v>158</v>
      </c>
      <c r="C2228" t="s">
        <v>14</v>
      </c>
      <c r="D2228" t="s">
        <v>15</v>
      </c>
      <c r="E2228" s="2">
        <v>40572</v>
      </c>
      <c r="F2228" s="3">
        <v>5</v>
      </c>
      <c r="G2228" s="4">
        <v>0.13819444444444443</v>
      </c>
      <c r="H2228">
        <v>47.65</v>
      </c>
      <c r="I2228">
        <v>48.03</v>
      </c>
      <c r="J2228">
        <v>-46.49</v>
      </c>
    </row>
    <row r="2229" spans="1:10" x14ac:dyDescent="0.3">
      <c r="A2229" t="s">
        <v>37</v>
      </c>
      <c r="B2229">
        <v>158</v>
      </c>
      <c r="C2229" t="s">
        <v>14</v>
      </c>
      <c r="D2229" t="s">
        <v>17</v>
      </c>
      <c r="E2229" s="2">
        <v>40572</v>
      </c>
      <c r="F2229" s="3">
        <v>5</v>
      </c>
      <c r="G2229" s="4">
        <v>0.6381944444444444</v>
      </c>
      <c r="H2229">
        <v>47.9</v>
      </c>
      <c r="I2229">
        <v>47.9</v>
      </c>
      <c r="J2229">
        <v>-46.47</v>
      </c>
    </row>
    <row r="2230" spans="1:10" x14ac:dyDescent="0.3">
      <c r="A2230" t="s">
        <v>37</v>
      </c>
      <c r="B2230">
        <v>158</v>
      </c>
      <c r="C2230" t="s">
        <v>14</v>
      </c>
      <c r="D2230" t="s">
        <v>15</v>
      </c>
      <c r="E2230" s="2">
        <v>40573</v>
      </c>
      <c r="F2230" s="3">
        <v>6</v>
      </c>
      <c r="G2230" s="4">
        <v>0.13958333333333334</v>
      </c>
      <c r="H2230">
        <v>48.92</v>
      </c>
      <c r="I2230">
        <v>48.54</v>
      </c>
      <c r="J2230">
        <v>-46.95</v>
      </c>
    </row>
    <row r="2231" spans="1:10" x14ac:dyDescent="0.3">
      <c r="A2231" t="s">
        <v>37</v>
      </c>
      <c r="B2231">
        <v>158</v>
      </c>
      <c r="C2231" t="s">
        <v>14</v>
      </c>
      <c r="D2231" t="s">
        <v>17</v>
      </c>
      <c r="E2231" s="2">
        <v>40573</v>
      </c>
      <c r="F2231" s="3">
        <v>6</v>
      </c>
      <c r="G2231" s="4">
        <v>0.64027777777777783</v>
      </c>
      <c r="H2231">
        <v>48.8</v>
      </c>
      <c r="I2231">
        <v>48.8</v>
      </c>
      <c r="J2231">
        <v>-47.18</v>
      </c>
    </row>
    <row r="2232" spans="1:10" x14ac:dyDescent="0.3">
      <c r="A2232" t="s">
        <v>37</v>
      </c>
      <c r="B2232">
        <v>158</v>
      </c>
      <c r="C2232" t="s">
        <v>14</v>
      </c>
      <c r="D2232" t="s">
        <v>15</v>
      </c>
      <c r="E2232" s="2">
        <v>40574</v>
      </c>
      <c r="F2232" s="3">
        <v>6</v>
      </c>
      <c r="G2232" s="4">
        <v>0.13680555555555554</v>
      </c>
      <c r="H2232">
        <v>46.91</v>
      </c>
      <c r="I2232">
        <v>48.11</v>
      </c>
      <c r="J2232">
        <v>-45.78</v>
      </c>
    </row>
    <row r="2233" spans="1:10" x14ac:dyDescent="0.3">
      <c r="A2233" t="s">
        <v>37</v>
      </c>
      <c r="B2233">
        <v>158</v>
      </c>
      <c r="C2233" t="s">
        <v>14</v>
      </c>
      <c r="D2233" t="s">
        <v>17</v>
      </c>
      <c r="E2233" s="2">
        <v>40574</v>
      </c>
      <c r="F2233" s="3">
        <v>6</v>
      </c>
      <c r="G2233" s="4">
        <v>0.63611111111111118</v>
      </c>
      <c r="H2233">
        <v>47.59</v>
      </c>
      <c r="I2233">
        <v>47.59</v>
      </c>
      <c r="J2233">
        <v>-45.52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3"/>
  <sheetViews>
    <sheetView workbookViewId="0">
      <selection activeCell="D13" sqref="D13"/>
    </sheetView>
  </sheetViews>
  <sheetFormatPr baseColWidth="10" defaultColWidth="8.88671875" defaultRowHeight="14.4" x14ac:dyDescent="0.3"/>
  <cols>
    <col min="5" max="5" width="10.6640625" bestFit="1" customWidth="1"/>
  </cols>
  <sheetData>
    <row r="1" spans="1:10" x14ac:dyDescent="0.3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20</v>
      </c>
      <c r="B2">
        <v>148</v>
      </c>
      <c r="C2" t="s">
        <v>14</v>
      </c>
      <c r="D2" t="s">
        <v>15</v>
      </c>
      <c r="E2" s="2">
        <v>40513</v>
      </c>
      <c r="F2" s="3">
        <v>49</v>
      </c>
      <c r="G2" s="4">
        <v>0.13194444444444445</v>
      </c>
      <c r="H2">
        <v>52.18</v>
      </c>
      <c r="I2">
        <v>52.89</v>
      </c>
      <c r="J2">
        <v>-50.28</v>
      </c>
    </row>
    <row r="3" spans="1:10" x14ac:dyDescent="0.3">
      <c r="A3" t="s">
        <v>20</v>
      </c>
      <c r="B3">
        <v>148</v>
      </c>
      <c r="C3" t="s">
        <v>14</v>
      </c>
      <c r="D3" t="s">
        <v>17</v>
      </c>
      <c r="E3" s="2">
        <v>40513</v>
      </c>
      <c r="F3" s="3">
        <v>49</v>
      </c>
      <c r="G3" s="4">
        <v>0.63472222222222219</v>
      </c>
      <c r="H3">
        <v>51.2</v>
      </c>
      <c r="I3">
        <v>51.45</v>
      </c>
      <c r="J3">
        <v>-51.11</v>
      </c>
    </row>
    <row r="4" spans="1:10" x14ac:dyDescent="0.3">
      <c r="A4" t="s">
        <v>20</v>
      </c>
      <c r="B4">
        <v>148</v>
      </c>
      <c r="C4" t="s">
        <v>14</v>
      </c>
      <c r="D4" t="s">
        <v>15</v>
      </c>
      <c r="E4" s="2">
        <v>40514</v>
      </c>
      <c r="F4" s="3">
        <v>49</v>
      </c>
      <c r="G4" s="4">
        <v>0.13541666666666666</v>
      </c>
      <c r="H4">
        <v>51.34</v>
      </c>
      <c r="I4">
        <v>51.09</v>
      </c>
      <c r="J4">
        <v>-51.31</v>
      </c>
    </row>
    <row r="5" spans="1:10" x14ac:dyDescent="0.3">
      <c r="A5" t="s">
        <v>20</v>
      </c>
      <c r="B5">
        <v>148</v>
      </c>
      <c r="C5" t="s">
        <v>14</v>
      </c>
      <c r="D5" t="s">
        <v>17</v>
      </c>
      <c r="E5" s="2">
        <v>40514</v>
      </c>
      <c r="F5" s="3">
        <v>49</v>
      </c>
      <c r="G5" s="4">
        <v>0.63680555555555551</v>
      </c>
      <c r="H5">
        <v>50.72</v>
      </c>
      <c r="I5">
        <v>50.97</v>
      </c>
      <c r="J5">
        <v>-51.76</v>
      </c>
    </row>
    <row r="6" spans="1:10" x14ac:dyDescent="0.3">
      <c r="A6" t="s">
        <v>20</v>
      </c>
      <c r="B6">
        <v>148</v>
      </c>
      <c r="C6" t="s">
        <v>14</v>
      </c>
      <c r="D6" t="s">
        <v>15</v>
      </c>
      <c r="E6" s="2">
        <v>40515</v>
      </c>
      <c r="F6" s="3">
        <v>49</v>
      </c>
      <c r="G6" s="4">
        <v>0.13958333333333334</v>
      </c>
      <c r="H6">
        <v>51.72</v>
      </c>
      <c r="I6">
        <v>50.99</v>
      </c>
      <c r="J6">
        <v>-52.84</v>
      </c>
    </row>
    <row r="7" spans="1:10" x14ac:dyDescent="0.3">
      <c r="A7" t="s">
        <v>20</v>
      </c>
      <c r="B7">
        <v>148</v>
      </c>
      <c r="C7" t="s">
        <v>14</v>
      </c>
      <c r="D7" t="s">
        <v>17</v>
      </c>
      <c r="E7" s="2">
        <v>40515</v>
      </c>
      <c r="F7" s="3">
        <v>49</v>
      </c>
      <c r="G7" s="4">
        <v>0.63680555555555551</v>
      </c>
      <c r="H7">
        <v>52.67</v>
      </c>
      <c r="I7">
        <v>52.21</v>
      </c>
      <c r="J7">
        <v>-51.66</v>
      </c>
    </row>
    <row r="8" spans="1:10" x14ac:dyDescent="0.3">
      <c r="A8" t="s">
        <v>20</v>
      </c>
      <c r="B8">
        <v>148</v>
      </c>
      <c r="C8" t="s">
        <v>14</v>
      </c>
      <c r="D8" t="s">
        <v>15</v>
      </c>
      <c r="E8" s="2">
        <v>40516</v>
      </c>
      <c r="F8" s="3">
        <v>49</v>
      </c>
      <c r="G8" s="4">
        <v>0.13819444444444443</v>
      </c>
      <c r="H8">
        <v>53.02</v>
      </c>
      <c r="I8">
        <v>52.79</v>
      </c>
      <c r="J8">
        <v>-52.11</v>
      </c>
    </row>
    <row r="9" spans="1:10" x14ac:dyDescent="0.3">
      <c r="A9" t="s">
        <v>20</v>
      </c>
      <c r="B9">
        <v>148</v>
      </c>
      <c r="C9" t="s">
        <v>14</v>
      </c>
      <c r="D9" t="s">
        <v>17</v>
      </c>
      <c r="E9" s="2">
        <v>40516</v>
      </c>
      <c r="F9" s="3">
        <v>49</v>
      </c>
      <c r="G9" s="4">
        <v>0.63611111111111118</v>
      </c>
      <c r="H9">
        <v>53.57</v>
      </c>
      <c r="I9">
        <v>53.36</v>
      </c>
      <c r="J9">
        <v>-51.31</v>
      </c>
    </row>
    <row r="10" spans="1:10" x14ac:dyDescent="0.3">
      <c r="A10" t="s">
        <v>20</v>
      </c>
      <c r="B10">
        <v>148</v>
      </c>
      <c r="C10" t="s">
        <v>14</v>
      </c>
      <c r="D10" t="s">
        <v>15</v>
      </c>
      <c r="E10" s="2">
        <v>40517</v>
      </c>
      <c r="F10" s="3">
        <v>50</v>
      </c>
      <c r="G10" s="4">
        <v>0.13472222222222222</v>
      </c>
      <c r="H10">
        <v>53.04</v>
      </c>
      <c r="I10">
        <v>53.26</v>
      </c>
      <c r="J10">
        <v>-50.76</v>
      </c>
    </row>
    <row r="11" spans="1:10" x14ac:dyDescent="0.3">
      <c r="A11" t="s">
        <v>20</v>
      </c>
      <c r="B11">
        <v>148</v>
      </c>
      <c r="C11" t="s">
        <v>14</v>
      </c>
      <c r="D11" t="s">
        <v>17</v>
      </c>
      <c r="E11" s="2">
        <v>40517</v>
      </c>
      <c r="F11" s="3">
        <v>50</v>
      </c>
      <c r="G11" s="4">
        <v>0.63680555555555551</v>
      </c>
      <c r="H11">
        <v>52.16</v>
      </c>
      <c r="I11">
        <v>52.39</v>
      </c>
      <c r="J11">
        <v>-51.59</v>
      </c>
    </row>
    <row r="12" spans="1:10" x14ac:dyDescent="0.3">
      <c r="A12" t="s">
        <v>20</v>
      </c>
      <c r="B12">
        <v>148</v>
      </c>
      <c r="C12" t="s">
        <v>14</v>
      </c>
      <c r="D12" t="s">
        <v>15</v>
      </c>
      <c r="E12" s="2">
        <v>40518</v>
      </c>
      <c r="F12" s="3">
        <v>50</v>
      </c>
      <c r="G12" s="4">
        <v>0.13749999999999998</v>
      </c>
      <c r="H12">
        <v>52.18</v>
      </c>
      <c r="I12">
        <v>52.18</v>
      </c>
      <c r="J12">
        <v>-51.66</v>
      </c>
    </row>
    <row r="13" spans="1:10" x14ac:dyDescent="0.3">
      <c r="A13" t="s">
        <v>20</v>
      </c>
      <c r="B13">
        <v>148</v>
      </c>
      <c r="C13" t="s">
        <v>14</v>
      </c>
      <c r="D13" t="s">
        <v>17</v>
      </c>
      <c r="E13" s="2">
        <v>40518</v>
      </c>
      <c r="F13" s="3">
        <v>50</v>
      </c>
      <c r="G13" s="4">
        <v>0.63888888888888895</v>
      </c>
      <c r="H13">
        <v>51.51</v>
      </c>
      <c r="I13">
        <v>51.74</v>
      </c>
      <c r="J13">
        <v>-52.23</v>
      </c>
    </row>
    <row r="14" spans="1:10" x14ac:dyDescent="0.3">
      <c r="A14" t="s">
        <v>20</v>
      </c>
      <c r="B14">
        <v>148</v>
      </c>
      <c r="C14" t="s">
        <v>14</v>
      </c>
      <c r="D14" t="s">
        <v>15</v>
      </c>
      <c r="E14" s="2">
        <v>40519</v>
      </c>
      <c r="F14" s="3">
        <v>50</v>
      </c>
      <c r="G14" s="4">
        <v>0.14305555555555557</v>
      </c>
      <c r="H14">
        <v>52.79</v>
      </c>
      <c r="I14">
        <v>51.89</v>
      </c>
      <c r="J14">
        <v>-53.68</v>
      </c>
    </row>
    <row r="15" spans="1:10" x14ac:dyDescent="0.3">
      <c r="A15" t="s">
        <v>20</v>
      </c>
      <c r="B15">
        <v>148</v>
      </c>
      <c r="C15" t="s">
        <v>14</v>
      </c>
      <c r="D15" t="s">
        <v>17</v>
      </c>
      <c r="E15" s="2">
        <v>40519</v>
      </c>
      <c r="F15" s="3">
        <v>50</v>
      </c>
      <c r="G15" s="4">
        <v>0.63888888888888895</v>
      </c>
      <c r="H15">
        <v>53.98</v>
      </c>
      <c r="I15">
        <v>53.56</v>
      </c>
      <c r="J15">
        <v>-52.12</v>
      </c>
    </row>
    <row r="16" spans="1:10" x14ac:dyDescent="0.3">
      <c r="A16" t="s">
        <v>20</v>
      </c>
      <c r="B16">
        <v>148</v>
      </c>
      <c r="C16" t="s">
        <v>14</v>
      </c>
      <c r="D16" t="s">
        <v>15</v>
      </c>
      <c r="E16" s="2">
        <v>40520</v>
      </c>
      <c r="F16" s="3">
        <v>50</v>
      </c>
      <c r="G16" s="4">
        <v>0.13958333333333334</v>
      </c>
      <c r="H16">
        <v>54</v>
      </c>
      <c r="I16">
        <v>54</v>
      </c>
      <c r="J16">
        <v>-52.19</v>
      </c>
    </row>
    <row r="17" spans="1:10" x14ac:dyDescent="0.3">
      <c r="A17" t="s">
        <v>20</v>
      </c>
      <c r="B17">
        <v>148</v>
      </c>
      <c r="C17" t="s">
        <v>14</v>
      </c>
      <c r="D17" t="s">
        <v>17</v>
      </c>
      <c r="E17" s="2">
        <v>40520</v>
      </c>
      <c r="F17" s="3">
        <v>50</v>
      </c>
      <c r="G17" s="4">
        <v>0.64236111111111105</v>
      </c>
      <c r="H17">
        <v>52.87</v>
      </c>
      <c r="I17">
        <v>53.3</v>
      </c>
      <c r="J17">
        <v>-53.39</v>
      </c>
    </row>
    <row r="18" spans="1:10" x14ac:dyDescent="0.3">
      <c r="A18" t="s">
        <v>20</v>
      </c>
      <c r="B18">
        <v>148</v>
      </c>
      <c r="C18" t="s">
        <v>14</v>
      </c>
      <c r="D18" t="s">
        <v>15</v>
      </c>
      <c r="E18" s="2">
        <v>40521</v>
      </c>
      <c r="F18" s="3">
        <v>50</v>
      </c>
      <c r="G18" s="4">
        <v>0.1388888888888889</v>
      </c>
      <c r="H18">
        <v>51.45</v>
      </c>
      <c r="I18">
        <v>52.36</v>
      </c>
      <c r="J18">
        <v>-51.83</v>
      </c>
    </row>
    <row r="19" spans="1:10" x14ac:dyDescent="0.3">
      <c r="A19" t="s">
        <v>20</v>
      </c>
      <c r="B19">
        <v>148</v>
      </c>
      <c r="C19" t="s">
        <v>14</v>
      </c>
      <c r="D19" t="s">
        <v>17</v>
      </c>
      <c r="E19" s="2">
        <v>40521</v>
      </c>
      <c r="F19" s="3">
        <v>50</v>
      </c>
      <c r="G19" s="4">
        <v>0.63888888888888895</v>
      </c>
      <c r="H19">
        <v>51.38</v>
      </c>
      <c r="I19">
        <v>51.38</v>
      </c>
      <c r="J19">
        <v>-51.78</v>
      </c>
    </row>
    <row r="20" spans="1:10" x14ac:dyDescent="0.3">
      <c r="A20" t="s">
        <v>20</v>
      </c>
      <c r="B20">
        <v>148</v>
      </c>
      <c r="C20" t="s">
        <v>14</v>
      </c>
      <c r="D20" t="s">
        <v>15</v>
      </c>
      <c r="E20" s="2">
        <v>40522</v>
      </c>
      <c r="F20" s="3">
        <v>50</v>
      </c>
      <c r="G20" s="4">
        <v>0.14375000000000002</v>
      </c>
      <c r="H20">
        <v>52.98</v>
      </c>
      <c r="I20">
        <v>51.89</v>
      </c>
      <c r="J20">
        <v>-53.6</v>
      </c>
    </row>
    <row r="21" spans="1:10" x14ac:dyDescent="0.3">
      <c r="A21" t="s">
        <v>20</v>
      </c>
      <c r="B21">
        <v>148</v>
      </c>
      <c r="C21" t="s">
        <v>14</v>
      </c>
      <c r="D21" t="s">
        <v>17</v>
      </c>
      <c r="E21" s="2">
        <v>40522</v>
      </c>
      <c r="F21" s="3">
        <v>50</v>
      </c>
      <c r="G21" s="4">
        <v>0.64027777777777783</v>
      </c>
      <c r="H21">
        <v>54.05</v>
      </c>
      <c r="I21">
        <v>53.65</v>
      </c>
      <c r="J21">
        <v>-52.17</v>
      </c>
    </row>
    <row r="22" spans="1:10" x14ac:dyDescent="0.3">
      <c r="A22" t="s">
        <v>20</v>
      </c>
      <c r="B22">
        <v>148</v>
      </c>
      <c r="C22" t="s">
        <v>14</v>
      </c>
      <c r="D22" t="s">
        <v>15</v>
      </c>
      <c r="E22" s="2">
        <v>40523</v>
      </c>
      <c r="F22" s="3">
        <v>50</v>
      </c>
      <c r="G22" s="4">
        <v>0.1361111111111111</v>
      </c>
      <c r="H22">
        <v>52.85</v>
      </c>
      <c r="I22">
        <v>53.69</v>
      </c>
      <c r="J22">
        <v>-50.73</v>
      </c>
    </row>
    <row r="23" spans="1:10" x14ac:dyDescent="0.3">
      <c r="A23" t="s">
        <v>20</v>
      </c>
      <c r="B23">
        <v>148</v>
      </c>
      <c r="C23" t="s">
        <v>14</v>
      </c>
      <c r="D23" t="s">
        <v>17</v>
      </c>
      <c r="E23" s="2">
        <v>40523</v>
      </c>
      <c r="F23" s="3">
        <v>50</v>
      </c>
      <c r="G23" s="4">
        <v>0.63680555555555551</v>
      </c>
      <c r="H23">
        <v>52.58</v>
      </c>
      <c r="I23">
        <v>52.58</v>
      </c>
      <c r="J23">
        <v>-50.93</v>
      </c>
    </row>
    <row r="24" spans="1:10" x14ac:dyDescent="0.3">
      <c r="A24" t="s">
        <v>20</v>
      </c>
      <c r="B24">
        <v>148</v>
      </c>
      <c r="C24" t="s">
        <v>14</v>
      </c>
      <c r="D24" t="s">
        <v>15</v>
      </c>
      <c r="E24" s="2">
        <v>40524</v>
      </c>
      <c r="F24" s="3">
        <v>51</v>
      </c>
      <c r="G24" s="4">
        <v>0.13333333333333333</v>
      </c>
      <c r="H24">
        <v>51.53</v>
      </c>
      <c r="I24">
        <v>52.2</v>
      </c>
      <c r="J24">
        <v>-49.74</v>
      </c>
    </row>
    <row r="25" spans="1:10" x14ac:dyDescent="0.3">
      <c r="A25" t="s">
        <v>20</v>
      </c>
      <c r="B25">
        <v>148</v>
      </c>
      <c r="C25" t="s">
        <v>14</v>
      </c>
      <c r="D25" t="s">
        <v>17</v>
      </c>
      <c r="E25" s="2">
        <v>40524</v>
      </c>
      <c r="F25" s="3">
        <v>51</v>
      </c>
      <c r="G25" s="4">
        <v>0.63194444444444442</v>
      </c>
      <c r="H25">
        <v>51.92</v>
      </c>
      <c r="I25">
        <v>51.7</v>
      </c>
      <c r="J25">
        <v>-49.19</v>
      </c>
    </row>
    <row r="26" spans="1:10" x14ac:dyDescent="0.3">
      <c r="A26" t="s">
        <v>20</v>
      </c>
      <c r="B26">
        <v>148</v>
      </c>
      <c r="C26" t="s">
        <v>14</v>
      </c>
      <c r="D26" t="s">
        <v>15</v>
      </c>
      <c r="E26" s="2">
        <v>40525</v>
      </c>
      <c r="F26" s="3">
        <v>51</v>
      </c>
      <c r="G26" s="4">
        <v>0.1388888888888889</v>
      </c>
      <c r="H26">
        <v>53.77</v>
      </c>
      <c r="I26">
        <v>52.52</v>
      </c>
      <c r="J26">
        <v>-51.38</v>
      </c>
    </row>
    <row r="27" spans="1:10" x14ac:dyDescent="0.3">
      <c r="A27" t="s">
        <v>20</v>
      </c>
      <c r="B27">
        <v>148</v>
      </c>
      <c r="C27" t="s">
        <v>14</v>
      </c>
      <c r="D27" t="s">
        <v>17</v>
      </c>
      <c r="E27" s="2">
        <v>40525</v>
      </c>
      <c r="F27" s="3">
        <v>51</v>
      </c>
      <c r="G27" s="4">
        <v>0.64097222222222217</v>
      </c>
      <c r="H27">
        <v>52.9</v>
      </c>
      <c r="I27">
        <v>53.11</v>
      </c>
      <c r="J27">
        <v>-52.32</v>
      </c>
    </row>
    <row r="28" spans="1:10" x14ac:dyDescent="0.3">
      <c r="A28" t="s">
        <v>20</v>
      </c>
      <c r="B28">
        <v>148</v>
      </c>
      <c r="C28" t="s">
        <v>14</v>
      </c>
      <c r="D28" t="s">
        <v>15</v>
      </c>
      <c r="E28" s="2">
        <v>40526</v>
      </c>
      <c r="F28" s="3">
        <v>51</v>
      </c>
      <c r="G28" s="4">
        <v>0.13680555555555554</v>
      </c>
      <c r="H28">
        <v>51.32</v>
      </c>
      <c r="I28">
        <v>52.43</v>
      </c>
      <c r="J28">
        <v>-50.51</v>
      </c>
    </row>
    <row r="29" spans="1:10" x14ac:dyDescent="0.3">
      <c r="A29" t="s">
        <v>20</v>
      </c>
      <c r="B29">
        <v>148</v>
      </c>
      <c r="C29" t="s">
        <v>14</v>
      </c>
      <c r="D29" t="s">
        <v>17</v>
      </c>
      <c r="E29" s="2">
        <v>40526</v>
      </c>
      <c r="F29" s="3">
        <v>51</v>
      </c>
      <c r="G29" s="4">
        <v>0.63750000000000007</v>
      </c>
      <c r="H29">
        <v>51.05</v>
      </c>
      <c r="I29">
        <v>51.05</v>
      </c>
      <c r="J29">
        <v>-50.7</v>
      </c>
    </row>
    <row r="30" spans="1:10" x14ac:dyDescent="0.3">
      <c r="A30" t="s">
        <v>20</v>
      </c>
      <c r="B30">
        <v>148</v>
      </c>
      <c r="C30" t="s">
        <v>14</v>
      </c>
      <c r="D30" t="s">
        <v>15</v>
      </c>
      <c r="E30" s="2">
        <v>40527</v>
      </c>
      <c r="F30" s="3">
        <v>51</v>
      </c>
      <c r="G30" s="4">
        <v>0.13819444444444443</v>
      </c>
      <c r="H30">
        <v>51.24</v>
      </c>
      <c r="I30">
        <v>51.24</v>
      </c>
      <c r="J30">
        <v>-50.89</v>
      </c>
    </row>
    <row r="31" spans="1:10" x14ac:dyDescent="0.3">
      <c r="A31" t="s">
        <v>20</v>
      </c>
      <c r="B31">
        <v>148</v>
      </c>
      <c r="C31" t="s">
        <v>14</v>
      </c>
      <c r="D31" t="s">
        <v>17</v>
      </c>
      <c r="E31" s="2">
        <v>40527</v>
      </c>
      <c r="F31" s="3">
        <v>51</v>
      </c>
      <c r="G31" s="4">
        <v>0.6381944444444444</v>
      </c>
      <c r="H31">
        <v>51.2</v>
      </c>
      <c r="I31">
        <v>51.2</v>
      </c>
      <c r="J31">
        <v>-50.83</v>
      </c>
    </row>
    <row r="32" spans="1:10" x14ac:dyDescent="0.3">
      <c r="A32" t="s">
        <v>20</v>
      </c>
      <c r="B32">
        <v>148</v>
      </c>
      <c r="C32" t="s">
        <v>14</v>
      </c>
      <c r="D32" t="s">
        <v>15</v>
      </c>
      <c r="E32" s="2">
        <v>40528</v>
      </c>
      <c r="F32" s="3">
        <v>51</v>
      </c>
      <c r="G32" s="4">
        <v>0.13472222222222222</v>
      </c>
      <c r="H32">
        <v>50.23</v>
      </c>
      <c r="I32">
        <v>50.94</v>
      </c>
      <c r="J32">
        <v>-49.77</v>
      </c>
    </row>
    <row r="33" spans="1:10" x14ac:dyDescent="0.3">
      <c r="A33" t="s">
        <v>20</v>
      </c>
      <c r="B33">
        <v>148</v>
      </c>
      <c r="C33" t="s">
        <v>14</v>
      </c>
      <c r="D33" t="s">
        <v>17</v>
      </c>
      <c r="E33" s="2">
        <v>40528</v>
      </c>
      <c r="F33" s="3">
        <v>51</v>
      </c>
      <c r="G33" s="4">
        <v>0.63541666666666663</v>
      </c>
      <c r="H33">
        <v>49.96</v>
      </c>
      <c r="I33">
        <v>49.96</v>
      </c>
      <c r="J33">
        <v>-49.96</v>
      </c>
    </row>
    <row r="34" spans="1:10" x14ac:dyDescent="0.3">
      <c r="A34" t="s">
        <v>20</v>
      </c>
      <c r="B34">
        <v>148</v>
      </c>
      <c r="C34" t="s">
        <v>14</v>
      </c>
      <c r="D34" t="s">
        <v>15</v>
      </c>
      <c r="E34" s="2">
        <v>40529</v>
      </c>
      <c r="F34" s="3">
        <v>51</v>
      </c>
      <c r="G34" s="4">
        <v>0.14444444444444446</v>
      </c>
      <c r="H34">
        <v>52.74</v>
      </c>
      <c r="I34">
        <v>50.99</v>
      </c>
      <c r="J34">
        <v>-53.02</v>
      </c>
    </row>
    <row r="35" spans="1:10" x14ac:dyDescent="0.3">
      <c r="A35" t="s">
        <v>20</v>
      </c>
      <c r="B35">
        <v>148</v>
      </c>
      <c r="C35" t="s">
        <v>14</v>
      </c>
      <c r="D35" t="s">
        <v>17</v>
      </c>
      <c r="E35" s="2">
        <v>40529</v>
      </c>
      <c r="F35" s="3">
        <v>51</v>
      </c>
      <c r="G35" s="4">
        <v>0.64166666666666672</v>
      </c>
      <c r="H35">
        <v>53.43</v>
      </c>
      <c r="I35">
        <v>53.23</v>
      </c>
      <c r="J35">
        <v>-52.09</v>
      </c>
    </row>
    <row r="36" spans="1:10" x14ac:dyDescent="0.3">
      <c r="A36" t="s">
        <v>20</v>
      </c>
      <c r="B36">
        <v>148</v>
      </c>
      <c r="C36" t="s">
        <v>14</v>
      </c>
      <c r="D36" t="s">
        <v>15</v>
      </c>
      <c r="E36" s="2">
        <v>40530</v>
      </c>
      <c r="F36" s="3">
        <v>51</v>
      </c>
      <c r="G36" s="4">
        <v>0.13749999999999998</v>
      </c>
      <c r="H36">
        <v>52.06</v>
      </c>
      <c r="I36">
        <v>52.9</v>
      </c>
      <c r="J36">
        <v>-50.4</v>
      </c>
    </row>
    <row r="37" spans="1:10" x14ac:dyDescent="0.3">
      <c r="A37" t="s">
        <v>20</v>
      </c>
      <c r="B37">
        <v>148</v>
      </c>
      <c r="C37" t="s">
        <v>14</v>
      </c>
      <c r="D37" t="s">
        <v>17</v>
      </c>
      <c r="E37" s="2">
        <v>40530</v>
      </c>
      <c r="F37" s="3">
        <v>51</v>
      </c>
      <c r="G37" s="4">
        <v>0.63750000000000007</v>
      </c>
      <c r="H37">
        <v>52.04</v>
      </c>
      <c r="I37">
        <v>52.04</v>
      </c>
      <c r="J37">
        <v>-50.34</v>
      </c>
    </row>
    <row r="38" spans="1:10" x14ac:dyDescent="0.3">
      <c r="A38" t="s">
        <v>20</v>
      </c>
      <c r="B38">
        <v>148</v>
      </c>
      <c r="C38" t="s">
        <v>14</v>
      </c>
      <c r="D38" t="s">
        <v>15</v>
      </c>
      <c r="E38" s="2">
        <v>40531</v>
      </c>
      <c r="F38" s="3">
        <v>52</v>
      </c>
      <c r="G38" s="4">
        <v>0.13472222222222222</v>
      </c>
      <c r="H38">
        <v>51.13</v>
      </c>
      <c r="I38">
        <v>51.8</v>
      </c>
      <c r="J38">
        <v>-49.28</v>
      </c>
    </row>
    <row r="39" spans="1:10" x14ac:dyDescent="0.3">
      <c r="A39" t="s">
        <v>20</v>
      </c>
      <c r="B39">
        <v>148</v>
      </c>
      <c r="C39" t="s">
        <v>14</v>
      </c>
      <c r="D39" t="s">
        <v>17</v>
      </c>
      <c r="E39" s="2">
        <v>40531</v>
      </c>
      <c r="F39" s="3">
        <v>52</v>
      </c>
      <c r="G39" s="4">
        <v>0.63541666666666663</v>
      </c>
      <c r="H39">
        <v>50.89</v>
      </c>
      <c r="I39">
        <v>50.89</v>
      </c>
      <c r="J39">
        <v>-49.47</v>
      </c>
    </row>
    <row r="40" spans="1:10" x14ac:dyDescent="0.3">
      <c r="A40" t="s">
        <v>20</v>
      </c>
      <c r="B40">
        <v>148</v>
      </c>
      <c r="C40" t="s">
        <v>14</v>
      </c>
      <c r="D40" t="s">
        <v>15</v>
      </c>
      <c r="E40" s="2">
        <v>40532</v>
      </c>
      <c r="F40" s="3">
        <v>52</v>
      </c>
      <c r="G40" s="4">
        <v>0.1361111111111111</v>
      </c>
      <c r="H40">
        <v>50.99</v>
      </c>
      <c r="I40">
        <v>50.99</v>
      </c>
      <c r="J40">
        <v>-49.53</v>
      </c>
    </row>
    <row r="41" spans="1:10" x14ac:dyDescent="0.3">
      <c r="A41" t="s">
        <v>20</v>
      </c>
      <c r="B41">
        <v>148</v>
      </c>
      <c r="C41" t="s">
        <v>14</v>
      </c>
      <c r="D41" t="s">
        <v>17</v>
      </c>
      <c r="E41" s="2">
        <v>40532</v>
      </c>
      <c r="F41" s="3">
        <v>52</v>
      </c>
      <c r="G41" s="4">
        <v>0.63541666666666663</v>
      </c>
      <c r="H41">
        <v>51.1</v>
      </c>
      <c r="I41">
        <v>51.1</v>
      </c>
      <c r="J41">
        <v>-49.34</v>
      </c>
    </row>
    <row r="42" spans="1:10" x14ac:dyDescent="0.3">
      <c r="A42" t="s">
        <v>20</v>
      </c>
      <c r="B42">
        <v>148</v>
      </c>
      <c r="C42" t="s">
        <v>14</v>
      </c>
      <c r="D42" t="s">
        <v>15</v>
      </c>
      <c r="E42" s="2">
        <v>40533</v>
      </c>
      <c r="F42" s="3">
        <v>52</v>
      </c>
      <c r="G42" s="4">
        <v>0.13749999999999998</v>
      </c>
      <c r="H42">
        <v>51.76</v>
      </c>
      <c r="I42">
        <v>51.32</v>
      </c>
      <c r="J42">
        <v>-50.03</v>
      </c>
    </row>
    <row r="43" spans="1:10" x14ac:dyDescent="0.3">
      <c r="A43" t="s">
        <v>20</v>
      </c>
      <c r="B43">
        <v>148</v>
      </c>
      <c r="C43" t="s">
        <v>14</v>
      </c>
      <c r="D43" t="s">
        <v>17</v>
      </c>
      <c r="E43" s="2">
        <v>40533</v>
      </c>
      <c r="F43" s="3">
        <v>52</v>
      </c>
      <c r="G43" s="4">
        <v>0.6381944444444444</v>
      </c>
      <c r="H43">
        <v>51.65</v>
      </c>
      <c r="I43">
        <v>51.65</v>
      </c>
      <c r="J43">
        <v>-50.09</v>
      </c>
    </row>
    <row r="44" spans="1:10" x14ac:dyDescent="0.3">
      <c r="A44" t="s">
        <v>20</v>
      </c>
      <c r="B44">
        <v>148</v>
      </c>
      <c r="C44" t="s">
        <v>14</v>
      </c>
      <c r="D44" t="s">
        <v>15</v>
      </c>
      <c r="E44" s="2">
        <v>40534</v>
      </c>
      <c r="F44" s="3">
        <v>52</v>
      </c>
      <c r="G44" s="4">
        <v>0.14027777777777778</v>
      </c>
      <c r="H44">
        <v>52.51</v>
      </c>
      <c r="I44">
        <v>52.08</v>
      </c>
      <c r="J44">
        <v>-51.03</v>
      </c>
    </row>
    <row r="45" spans="1:10" x14ac:dyDescent="0.3">
      <c r="A45" t="s">
        <v>20</v>
      </c>
      <c r="B45">
        <v>148</v>
      </c>
      <c r="C45" t="s">
        <v>14</v>
      </c>
      <c r="D45" t="s">
        <v>17</v>
      </c>
      <c r="E45" s="2">
        <v>40534</v>
      </c>
      <c r="F45" s="3">
        <v>52</v>
      </c>
      <c r="G45" s="4">
        <v>0.64166666666666672</v>
      </c>
      <c r="H45">
        <v>52.08</v>
      </c>
      <c r="I45">
        <v>52.3</v>
      </c>
      <c r="J45">
        <v>-51.47</v>
      </c>
    </row>
    <row r="46" spans="1:10" x14ac:dyDescent="0.3">
      <c r="A46" t="s">
        <v>20</v>
      </c>
      <c r="B46">
        <v>148</v>
      </c>
      <c r="C46" t="s">
        <v>14</v>
      </c>
      <c r="D46" t="s">
        <v>15</v>
      </c>
      <c r="E46" s="2">
        <v>40535</v>
      </c>
      <c r="F46" s="3">
        <v>52</v>
      </c>
      <c r="G46" s="4">
        <v>0.14027777777777778</v>
      </c>
      <c r="H46">
        <v>51.65</v>
      </c>
      <c r="I46">
        <v>51.87</v>
      </c>
      <c r="J46">
        <v>-50.91</v>
      </c>
    </row>
    <row r="47" spans="1:10" x14ac:dyDescent="0.3">
      <c r="A47" t="s">
        <v>20</v>
      </c>
      <c r="B47">
        <v>148</v>
      </c>
      <c r="C47" t="s">
        <v>14</v>
      </c>
      <c r="D47" t="s">
        <v>17</v>
      </c>
      <c r="E47" s="2">
        <v>40535</v>
      </c>
      <c r="F47" s="3">
        <v>52</v>
      </c>
      <c r="G47" s="4">
        <v>0.63958333333333328</v>
      </c>
      <c r="H47">
        <v>52.1</v>
      </c>
      <c r="I47">
        <v>51.88</v>
      </c>
      <c r="J47">
        <v>-50.34</v>
      </c>
    </row>
    <row r="48" spans="1:10" x14ac:dyDescent="0.3">
      <c r="A48" t="s">
        <v>20</v>
      </c>
      <c r="B48">
        <v>148</v>
      </c>
      <c r="C48" t="s">
        <v>14</v>
      </c>
      <c r="D48" t="s">
        <v>15</v>
      </c>
      <c r="E48" s="2">
        <v>40536</v>
      </c>
      <c r="F48" s="3">
        <v>52</v>
      </c>
      <c r="G48" s="4">
        <v>0.14166666666666666</v>
      </c>
      <c r="H48">
        <v>52.95</v>
      </c>
      <c r="I48">
        <v>52.53</v>
      </c>
      <c r="J48">
        <v>-51.28</v>
      </c>
    </row>
    <row r="49" spans="1:10" x14ac:dyDescent="0.3">
      <c r="A49" t="s">
        <v>20</v>
      </c>
      <c r="B49">
        <v>148</v>
      </c>
      <c r="C49" t="s">
        <v>14</v>
      </c>
      <c r="D49" t="s">
        <v>17</v>
      </c>
      <c r="E49" s="2">
        <v>40536</v>
      </c>
      <c r="F49" s="3">
        <v>52</v>
      </c>
      <c r="G49" s="4">
        <v>0.64583333333333337</v>
      </c>
      <c r="H49">
        <v>51.8</v>
      </c>
      <c r="I49">
        <v>52.23</v>
      </c>
      <c r="J49">
        <v>-52.59</v>
      </c>
    </row>
    <row r="50" spans="1:10" x14ac:dyDescent="0.3">
      <c r="A50" t="s">
        <v>20</v>
      </c>
      <c r="B50">
        <v>148</v>
      </c>
      <c r="C50" t="s">
        <v>14</v>
      </c>
      <c r="D50" t="s">
        <v>15</v>
      </c>
      <c r="E50" s="2">
        <v>40537</v>
      </c>
      <c r="F50" s="3">
        <v>52</v>
      </c>
      <c r="G50" s="4">
        <v>0.14097222222222222</v>
      </c>
      <c r="H50">
        <v>50.33</v>
      </c>
      <c r="I50">
        <v>51.26</v>
      </c>
      <c r="J50">
        <v>-50.91</v>
      </c>
    </row>
    <row r="51" spans="1:10" x14ac:dyDescent="0.3">
      <c r="A51" t="s">
        <v>20</v>
      </c>
      <c r="B51">
        <v>148</v>
      </c>
      <c r="C51" t="s">
        <v>14</v>
      </c>
      <c r="D51" t="s">
        <v>17</v>
      </c>
      <c r="E51" s="2">
        <v>40537</v>
      </c>
      <c r="F51" s="3">
        <v>52</v>
      </c>
      <c r="G51" s="4">
        <v>0.63958333333333328</v>
      </c>
      <c r="H51">
        <v>51.05</v>
      </c>
      <c r="I51">
        <v>50.82</v>
      </c>
      <c r="J51">
        <v>-50.09</v>
      </c>
    </row>
    <row r="52" spans="1:10" x14ac:dyDescent="0.3">
      <c r="A52" t="s">
        <v>20</v>
      </c>
      <c r="B52">
        <v>148</v>
      </c>
      <c r="C52" t="s">
        <v>14</v>
      </c>
      <c r="D52" t="s">
        <v>15</v>
      </c>
      <c r="E52" s="2">
        <v>40538</v>
      </c>
      <c r="F52" s="3">
        <v>53</v>
      </c>
      <c r="G52" s="4">
        <v>0.14027777777777778</v>
      </c>
      <c r="H52">
        <v>51.52</v>
      </c>
      <c r="I52">
        <v>51.3</v>
      </c>
      <c r="J52">
        <v>-50.53</v>
      </c>
    </row>
    <row r="53" spans="1:10" x14ac:dyDescent="0.3">
      <c r="A53" t="s">
        <v>20</v>
      </c>
      <c r="B53">
        <v>148</v>
      </c>
      <c r="C53" t="s">
        <v>14</v>
      </c>
      <c r="D53" t="s">
        <v>17</v>
      </c>
      <c r="E53" s="2">
        <v>40538</v>
      </c>
      <c r="F53" s="3">
        <v>53</v>
      </c>
      <c r="G53" s="4">
        <v>0.6430555555555556</v>
      </c>
      <c r="H53">
        <v>50.75</v>
      </c>
      <c r="I53">
        <v>50.98</v>
      </c>
      <c r="J53">
        <v>-51.35</v>
      </c>
    </row>
    <row r="54" spans="1:10" x14ac:dyDescent="0.3">
      <c r="A54" t="s">
        <v>20</v>
      </c>
      <c r="B54">
        <v>148</v>
      </c>
      <c r="C54" t="s">
        <v>14</v>
      </c>
      <c r="D54" t="s">
        <v>15</v>
      </c>
      <c r="E54" s="2">
        <v>40539</v>
      </c>
      <c r="F54" s="3">
        <v>53</v>
      </c>
      <c r="G54" s="4">
        <v>0.14305555555555557</v>
      </c>
      <c r="H54">
        <v>50.78</v>
      </c>
      <c r="I54">
        <v>50.78</v>
      </c>
      <c r="J54">
        <v>-51.28</v>
      </c>
    </row>
    <row r="55" spans="1:10" x14ac:dyDescent="0.3">
      <c r="A55" t="s">
        <v>20</v>
      </c>
      <c r="B55">
        <v>148</v>
      </c>
      <c r="C55" t="s">
        <v>14</v>
      </c>
      <c r="D55" t="s">
        <v>17</v>
      </c>
      <c r="E55" s="2">
        <v>40539</v>
      </c>
      <c r="F55" s="3">
        <v>53</v>
      </c>
      <c r="G55" s="4">
        <v>0.63958333333333328</v>
      </c>
      <c r="H55">
        <v>51.94</v>
      </c>
      <c r="I55">
        <v>51.49</v>
      </c>
      <c r="J55">
        <v>-49.97</v>
      </c>
    </row>
    <row r="56" spans="1:10" x14ac:dyDescent="0.3">
      <c r="A56" t="s">
        <v>20</v>
      </c>
      <c r="B56">
        <v>148</v>
      </c>
      <c r="C56" t="s">
        <v>14</v>
      </c>
      <c r="D56" t="s">
        <v>15</v>
      </c>
      <c r="E56" s="2">
        <v>40540</v>
      </c>
      <c r="F56" s="3">
        <v>53</v>
      </c>
      <c r="G56" s="4">
        <v>0.14305555555555557</v>
      </c>
      <c r="H56">
        <v>53.14</v>
      </c>
      <c r="I56">
        <v>52.51</v>
      </c>
      <c r="J56">
        <v>-51.29</v>
      </c>
    </row>
    <row r="57" spans="1:10" x14ac:dyDescent="0.3">
      <c r="A57" t="s">
        <v>20</v>
      </c>
      <c r="B57">
        <v>148</v>
      </c>
      <c r="C57" t="s">
        <v>14</v>
      </c>
      <c r="D57" t="s">
        <v>17</v>
      </c>
      <c r="E57" s="2">
        <v>40540</v>
      </c>
      <c r="F57" s="3">
        <v>53</v>
      </c>
      <c r="G57" s="4">
        <v>0.64583333333333337</v>
      </c>
      <c r="H57">
        <v>52.55</v>
      </c>
      <c r="I57">
        <v>52.76</v>
      </c>
      <c r="J57">
        <v>-51.97</v>
      </c>
    </row>
    <row r="58" spans="1:10" x14ac:dyDescent="0.3">
      <c r="A58" t="s">
        <v>20</v>
      </c>
      <c r="B58">
        <v>148</v>
      </c>
      <c r="C58" t="s">
        <v>14</v>
      </c>
      <c r="D58" t="s">
        <v>15</v>
      </c>
      <c r="E58" s="2">
        <v>40541</v>
      </c>
      <c r="F58" s="3">
        <v>53</v>
      </c>
      <c r="G58" s="4">
        <v>0.14583333333333334</v>
      </c>
      <c r="H58">
        <v>52.69</v>
      </c>
      <c r="I58">
        <v>52.69</v>
      </c>
      <c r="J58">
        <v>-52.04</v>
      </c>
    </row>
    <row r="59" spans="1:10" x14ac:dyDescent="0.3">
      <c r="A59" t="s">
        <v>20</v>
      </c>
      <c r="B59">
        <v>148</v>
      </c>
      <c r="C59" t="s">
        <v>14</v>
      </c>
      <c r="D59" t="s">
        <v>17</v>
      </c>
      <c r="E59" s="2">
        <v>40541</v>
      </c>
      <c r="F59" s="3">
        <v>53</v>
      </c>
      <c r="G59" s="4">
        <v>0.64652777777777781</v>
      </c>
      <c r="H59">
        <v>52.63</v>
      </c>
      <c r="I59">
        <v>52.63</v>
      </c>
      <c r="J59">
        <v>-52.1</v>
      </c>
    </row>
    <row r="60" spans="1:10" x14ac:dyDescent="0.3">
      <c r="A60" t="s">
        <v>20</v>
      </c>
      <c r="B60">
        <v>148</v>
      </c>
      <c r="C60" t="s">
        <v>14</v>
      </c>
      <c r="D60" t="s">
        <v>15</v>
      </c>
      <c r="E60" s="2">
        <v>40542</v>
      </c>
      <c r="F60" s="3">
        <v>53</v>
      </c>
      <c r="G60" s="4">
        <v>0.14583333333333334</v>
      </c>
      <c r="H60">
        <v>52.57</v>
      </c>
      <c r="I60">
        <v>52.57</v>
      </c>
      <c r="J60">
        <v>-51.92</v>
      </c>
    </row>
    <row r="61" spans="1:10" x14ac:dyDescent="0.3">
      <c r="A61" t="s">
        <v>20</v>
      </c>
      <c r="B61">
        <v>148</v>
      </c>
      <c r="C61" t="s">
        <v>14</v>
      </c>
      <c r="D61" t="s">
        <v>17</v>
      </c>
      <c r="E61" s="2">
        <v>40542</v>
      </c>
      <c r="F61" s="3">
        <v>53</v>
      </c>
      <c r="G61" s="4">
        <v>0.6430555555555556</v>
      </c>
      <c r="H61">
        <v>53.45</v>
      </c>
      <c r="I61">
        <v>53.24</v>
      </c>
      <c r="J61">
        <v>-50.86</v>
      </c>
    </row>
    <row r="62" spans="1:10" x14ac:dyDescent="0.3">
      <c r="A62" t="s">
        <v>20</v>
      </c>
      <c r="B62">
        <v>148</v>
      </c>
      <c r="C62" t="s">
        <v>14</v>
      </c>
      <c r="D62" t="s">
        <v>15</v>
      </c>
      <c r="E62" s="2">
        <v>40543</v>
      </c>
      <c r="F62" s="3">
        <v>53</v>
      </c>
      <c r="G62" s="4">
        <v>0.14027777777777778</v>
      </c>
      <c r="H62">
        <v>52.66</v>
      </c>
      <c r="I62">
        <v>53.29</v>
      </c>
      <c r="J62">
        <v>-49.8</v>
      </c>
    </row>
    <row r="63" spans="1:10" x14ac:dyDescent="0.3">
      <c r="A63" t="s">
        <v>20</v>
      </c>
      <c r="B63">
        <v>148</v>
      </c>
      <c r="C63" t="s">
        <v>14</v>
      </c>
      <c r="D63" t="s">
        <v>17</v>
      </c>
      <c r="E63" s="2">
        <v>40543</v>
      </c>
      <c r="F63" s="3">
        <v>53</v>
      </c>
      <c r="G63" s="4">
        <v>0.64027777777777783</v>
      </c>
      <c r="H63">
        <v>52.72</v>
      </c>
      <c r="I63">
        <v>52.72</v>
      </c>
      <c r="J63">
        <v>-49.74</v>
      </c>
    </row>
    <row r="64" spans="1:10" x14ac:dyDescent="0.3">
      <c r="A64" t="s">
        <v>20</v>
      </c>
      <c r="B64">
        <v>148</v>
      </c>
      <c r="C64" t="s">
        <v>14</v>
      </c>
      <c r="D64" t="s">
        <v>15</v>
      </c>
      <c r="E64" s="2">
        <v>40544</v>
      </c>
      <c r="F64" s="3">
        <v>1</v>
      </c>
      <c r="G64" s="4">
        <v>0.13958333333333334</v>
      </c>
      <c r="H64">
        <v>52.56</v>
      </c>
      <c r="I64">
        <v>52.77</v>
      </c>
      <c r="J64">
        <v>-49.43</v>
      </c>
    </row>
    <row r="65" spans="1:10" x14ac:dyDescent="0.3">
      <c r="A65" t="s">
        <v>20</v>
      </c>
      <c r="B65">
        <v>148</v>
      </c>
      <c r="C65" t="s">
        <v>14</v>
      </c>
      <c r="D65" t="s">
        <v>17</v>
      </c>
      <c r="E65" s="2">
        <v>40544</v>
      </c>
      <c r="F65" s="3">
        <v>1</v>
      </c>
      <c r="G65" s="4">
        <v>0.63958333333333328</v>
      </c>
      <c r="H65">
        <v>52.73</v>
      </c>
      <c r="I65">
        <v>52.73</v>
      </c>
      <c r="J65">
        <v>-49.24</v>
      </c>
    </row>
    <row r="66" spans="1:10" x14ac:dyDescent="0.3">
      <c r="A66" t="s">
        <v>20</v>
      </c>
      <c r="B66">
        <v>148</v>
      </c>
      <c r="C66" t="s">
        <v>14</v>
      </c>
      <c r="D66" t="s">
        <v>15</v>
      </c>
      <c r="E66" s="2">
        <v>40545</v>
      </c>
      <c r="F66" s="3">
        <v>2</v>
      </c>
      <c r="G66" s="4">
        <v>0.1423611111111111</v>
      </c>
      <c r="H66">
        <v>53.73</v>
      </c>
      <c r="I66">
        <v>53.11</v>
      </c>
      <c r="J66">
        <v>-50.31</v>
      </c>
    </row>
    <row r="67" spans="1:10" x14ac:dyDescent="0.3">
      <c r="A67" t="s">
        <v>20</v>
      </c>
      <c r="B67">
        <v>148</v>
      </c>
      <c r="C67" t="s">
        <v>14</v>
      </c>
      <c r="D67" t="s">
        <v>17</v>
      </c>
      <c r="E67" s="2">
        <v>40545</v>
      </c>
      <c r="F67" s="3">
        <v>2</v>
      </c>
      <c r="G67" s="4">
        <v>0.64861111111111114</v>
      </c>
      <c r="H67">
        <v>51.98</v>
      </c>
      <c r="I67">
        <v>52.64</v>
      </c>
      <c r="J67">
        <v>-52.38</v>
      </c>
    </row>
    <row r="68" spans="1:10" x14ac:dyDescent="0.3">
      <c r="A68" t="s">
        <v>20</v>
      </c>
      <c r="B68">
        <v>148</v>
      </c>
      <c r="C68" t="s">
        <v>14</v>
      </c>
      <c r="D68" t="s">
        <v>15</v>
      </c>
      <c r="E68" s="2">
        <v>40546</v>
      </c>
      <c r="F68" s="3">
        <v>2</v>
      </c>
      <c r="G68" s="4">
        <v>0.14444444444444446</v>
      </c>
      <c r="H68">
        <v>50.77</v>
      </c>
      <c r="I68">
        <v>51.71</v>
      </c>
      <c r="J68">
        <v>-50.94</v>
      </c>
    </row>
    <row r="69" spans="1:10" x14ac:dyDescent="0.3">
      <c r="A69" t="s">
        <v>20</v>
      </c>
      <c r="B69">
        <v>148</v>
      </c>
      <c r="C69" t="s">
        <v>14</v>
      </c>
      <c r="D69" t="s">
        <v>17</v>
      </c>
      <c r="E69" s="2">
        <v>40546</v>
      </c>
      <c r="F69" s="3">
        <v>2</v>
      </c>
      <c r="G69" s="4">
        <v>0.64513888888888882</v>
      </c>
      <c r="H69">
        <v>50.6</v>
      </c>
      <c r="I69">
        <v>50.6</v>
      </c>
      <c r="J69">
        <v>-51.14</v>
      </c>
    </row>
    <row r="70" spans="1:10" x14ac:dyDescent="0.3">
      <c r="A70" t="s">
        <v>20</v>
      </c>
      <c r="B70">
        <v>148</v>
      </c>
      <c r="C70" t="s">
        <v>14</v>
      </c>
      <c r="D70" t="s">
        <v>15</v>
      </c>
      <c r="E70" s="2">
        <v>40547</v>
      </c>
      <c r="F70" s="3">
        <v>2</v>
      </c>
      <c r="G70" s="4">
        <v>0.14305555555555557</v>
      </c>
      <c r="H70">
        <v>50.06</v>
      </c>
      <c r="I70">
        <v>50.55</v>
      </c>
      <c r="J70">
        <v>-50.45</v>
      </c>
    </row>
    <row r="71" spans="1:10" x14ac:dyDescent="0.3">
      <c r="A71" t="s">
        <v>20</v>
      </c>
      <c r="B71">
        <v>148</v>
      </c>
      <c r="C71" t="s">
        <v>14</v>
      </c>
      <c r="D71" t="s">
        <v>17</v>
      </c>
      <c r="E71" s="2">
        <v>40547</v>
      </c>
      <c r="F71" s="3">
        <v>2</v>
      </c>
      <c r="G71" s="4">
        <v>0.63888888888888895</v>
      </c>
      <c r="H71">
        <v>51.7</v>
      </c>
      <c r="I71">
        <v>51.23</v>
      </c>
      <c r="J71">
        <v>-48.77</v>
      </c>
    </row>
    <row r="72" spans="1:10" x14ac:dyDescent="0.3">
      <c r="A72" t="s">
        <v>20</v>
      </c>
      <c r="B72">
        <v>148</v>
      </c>
      <c r="C72" t="s">
        <v>14</v>
      </c>
      <c r="D72" t="s">
        <v>15</v>
      </c>
      <c r="E72" s="2">
        <v>40548</v>
      </c>
      <c r="F72" s="3">
        <v>2</v>
      </c>
      <c r="G72" s="4">
        <v>0.14791666666666667</v>
      </c>
      <c r="H72">
        <v>54.46</v>
      </c>
      <c r="I72">
        <v>52.79</v>
      </c>
      <c r="J72">
        <v>-51.84</v>
      </c>
    </row>
    <row r="73" spans="1:10" x14ac:dyDescent="0.3">
      <c r="A73" t="s">
        <v>20</v>
      </c>
      <c r="B73">
        <v>148</v>
      </c>
      <c r="C73" t="s">
        <v>14</v>
      </c>
      <c r="D73" t="s">
        <v>17</v>
      </c>
      <c r="E73" s="2">
        <v>40548</v>
      </c>
      <c r="F73" s="3">
        <v>2</v>
      </c>
      <c r="G73" s="4">
        <v>0.64513888888888882</v>
      </c>
      <c r="H73">
        <v>55.22</v>
      </c>
      <c r="I73">
        <v>55.03</v>
      </c>
      <c r="J73">
        <v>-50.91</v>
      </c>
    </row>
    <row r="74" spans="1:10" x14ac:dyDescent="0.3">
      <c r="A74" t="s">
        <v>20</v>
      </c>
      <c r="B74">
        <v>148</v>
      </c>
      <c r="C74" t="s">
        <v>14</v>
      </c>
      <c r="D74" t="s">
        <v>15</v>
      </c>
      <c r="E74" s="2">
        <v>40549</v>
      </c>
      <c r="F74" s="3">
        <v>2</v>
      </c>
      <c r="G74" s="4">
        <v>0.13749999999999998</v>
      </c>
      <c r="H74">
        <v>52.96</v>
      </c>
      <c r="I74">
        <v>54.62</v>
      </c>
      <c r="J74">
        <v>-47.98</v>
      </c>
    </row>
    <row r="75" spans="1:10" x14ac:dyDescent="0.3">
      <c r="A75" t="s">
        <v>20</v>
      </c>
      <c r="B75">
        <v>148</v>
      </c>
      <c r="C75" t="s">
        <v>14</v>
      </c>
      <c r="D75" t="s">
        <v>17</v>
      </c>
      <c r="E75" s="2">
        <v>40549</v>
      </c>
      <c r="F75" s="3">
        <v>2</v>
      </c>
      <c r="G75" s="4">
        <v>0.6430555555555556</v>
      </c>
      <c r="H75">
        <v>51.09</v>
      </c>
      <c r="I75">
        <v>51.81</v>
      </c>
      <c r="J75">
        <v>-50.05</v>
      </c>
    </row>
    <row r="76" spans="1:10" x14ac:dyDescent="0.3">
      <c r="A76" t="s">
        <v>20</v>
      </c>
      <c r="B76">
        <v>148</v>
      </c>
      <c r="C76" t="s">
        <v>14</v>
      </c>
      <c r="D76" t="s">
        <v>15</v>
      </c>
      <c r="E76" s="2">
        <v>40550</v>
      </c>
      <c r="F76" s="3">
        <v>2</v>
      </c>
      <c r="G76" s="4">
        <v>0.1388888888888889</v>
      </c>
      <c r="H76">
        <v>49.68</v>
      </c>
      <c r="I76">
        <v>50.7</v>
      </c>
      <c r="J76">
        <v>-48.49</v>
      </c>
    </row>
    <row r="77" spans="1:10" x14ac:dyDescent="0.3">
      <c r="A77" t="s">
        <v>20</v>
      </c>
      <c r="B77">
        <v>148</v>
      </c>
      <c r="C77" t="s">
        <v>14</v>
      </c>
      <c r="D77" t="s">
        <v>17</v>
      </c>
      <c r="E77" s="2">
        <v>40550</v>
      </c>
      <c r="F77" s="3">
        <v>2</v>
      </c>
      <c r="G77" s="4">
        <v>0.64166666666666672</v>
      </c>
      <c r="H77">
        <v>48.71</v>
      </c>
      <c r="I77">
        <v>48.98</v>
      </c>
      <c r="J77">
        <v>-49.44</v>
      </c>
    </row>
    <row r="78" spans="1:10" x14ac:dyDescent="0.3">
      <c r="A78" t="s">
        <v>20</v>
      </c>
      <c r="B78">
        <v>148</v>
      </c>
      <c r="C78" t="s">
        <v>14</v>
      </c>
      <c r="D78" t="s">
        <v>15</v>
      </c>
      <c r="E78" s="2">
        <v>40551</v>
      </c>
      <c r="F78" s="3">
        <v>2</v>
      </c>
      <c r="G78" s="4">
        <v>0.14652777777777778</v>
      </c>
      <c r="H78">
        <v>50.77</v>
      </c>
      <c r="I78">
        <v>49.49</v>
      </c>
      <c r="J78">
        <v>-51.26</v>
      </c>
    </row>
    <row r="79" spans="1:10" x14ac:dyDescent="0.3">
      <c r="A79" t="s">
        <v>20</v>
      </c>
      <c r="B79">
        <v>148</v>
      </c>
      <c r="C79" t="s">
        <v>14</v>
      </c>
      <c r="D79" t="s">
        <v>17</v>
      </c>
      <c r="E79" s="2">
        <v>40551</v>
      </c>
      <c r="F79" s="3">
        <v>2</v>
      </c>
      <c r="G79" s="4">
        <v>0.64236111111111105</v>
      </c>
      <c r="H79">
        <v>52.42</v>
      </c>
      <c r="I79">
        <v>51.96</v>
      </c>
      <c r="J79">
        <v>-49.58</v>
      </c>
    </row>
    <row r="80" spans="1:10" x14ac:dyDescent="0.3">
      <c r="A80" t="s">
        <v>20</v>
      </c>
      <c r="B80">
        <v>148</v>
      </c>
      <c r="C80" t="s">
        <v>14</v>
      </c>
      <c r="D80" t="s">
        <v>15</v>
      </c>
      <c r="E80" s="2">
        <v>40552</v>
      </c>
      <c r="F80" s="3">
        <v>3</v>
      </c>
      <c r="G80" s="4">
        <v>0.14097222222222222</v>
      </c>
      <c r="H80">
        <v>52.06</v>
      </c>
      <c r="I80">
        <v>52.29</v>
      </c>
      <c r="J80">
        <v>-49.03</v>
      </c>
    </row>
    <row r="81" spans="1:10" x14ac:dyDescent="0.3">
      <c r="A81" t="s">
        <v>20</v>
      </c>
      <c r="B81">
        <v>148</v>
      </c>
      <c r="C81" t="s">
        <v>14</v>
      </c>
      <c r="D81" t="s">
        <v>17</v>
      </c>
      <c r="E81" s="2">
        <v>40552</v>
      </c>
      <c r="F81" s="3">
        <v>3</v>
      </c>
      <c r="G81" s="4">
        <v>0.64236111111111105</v>
      </c>
      <c r="H81">
        <v>51.57</v>
      </c>
      <c r="I81">
        <v>51.81</v>
      </c>
      <c r="J81">
        <v>-49.6</v>
      </c>
    </row>
    <row r="82" spans="1:10" x14ac:dyDescent="0.3">
      <c r="A82" t="s">
        <v>20</v>
      </c>
      <c r="B82">
        <v>148</v>
      </c>
      <c r="C82" t="s">
        <v>14</v>
      </c>
      <c r="D82" t="s">
        <v>15</v>
      </c>
      <c r="E82" s="2">
        <v>40553</v>
      </c>
      <c r="F82" s="3">
        <v>3</v>
      </c>
      <c r="G82" s="4">
        <v>0.14166666666666666</v>
      </c>
      <c r="H82">
        <v>51.32</v>
      </c>
      <c r="I82">
        <v>51.56</v>
      </c>
      <c r="J82">
        <v>-49.18</v>
      </c>
    </row>
    <row r="83" spans="1:10" x14ac:dyDescent="0.3">
      <c r="A83" t="s">
        <v>20</v>
      </c>
      <c r="B83">
        <v>148</v>
      </c>
      <c r="C83" t="s">
        <v>14</v>
      </c>
      <c r="D83" t="s">
        <v>17</v>
      </c>
      <c r="E83" s="2">
        <v>40553</v>
      </c>
      <c r="F83" s="3">
        <v>3</v>
      </c>
      <c r="G83" s="4">
        <v>0.64374999999999993</v>
      </c>
      <c r="H83">
        <v>50.55</v>
      </c>
      <c r="I83">
        <v>50.8</v>
      </c>
      <c r="J83">
        <v>-50</v>
      </c>
    </row>
    <row r="84" spans="1:10" x14ac:dyDescent="0.3">
      <c r="A84" t="s">
        <v>20</v>
      </c>
      <c r="B84">
        <v>148</v>
      </c>
      <c r="C84" t="s">
        <v>14</v>
      </c>
      <c r="D84" t="s">
        <v>15</v>
      </c>
      <c r="E84" s="2">
        <v>40554</v>
      </c>
      <c r="F84" s="3">
        <v>3</v>
      </c>
      <c r="G84" s="4">
        <v>0.14305555555555557</v>
      </c>
      <c r="H84">
        <v>50.41</v>
      </c>
      <c r="I84">
        <v>50.67</v>
      </c>
      <c r="J84">
        <v>-49.7</v>
      </c>
    </row>
    <row r="85" spans="1:10" x14ac:dyDescent="0.3">
      <c r="A85" t="s">
        <v>20</v>
      </c>
      <c r="B85">
        <v>148</v>
      </c>
      <c r="C85" t="s">
        <v>14</v>
      </c>
      <c r="D85" t="s">
        <v>17</v>
      </c>
      <c r="E85" s="2">
        <v>40554</v>
      </c>
      <c r="F85" s="3">
        <v>3</v>
      </c>
      <c r="G85" s="4">
        <v>0.64236111111111105</v>
      </c>
      <c r="H85">
        <v>50.91</v>
      </c>
      <c r="I85">
        <v>50.66</v>
      </c>
      <c r="J85">
        <v>-49.28</v>
      </c>
    </row>
    <row r="86" spans="1:10" x14ac:dyDescent="0.3">
      <c r="A86" t="s">
        <v>20</v>
      </c>
      <c r="B86">
        <v>148</v>
      </c>
      <c r="C86" t="s">
        <v>14</v>
      </c>
      <c r="D86" t="s">
        <v>15</v>
      </c>
      <c r="E86" s="2">
        <v>40555</v>
      </c>
      <c r="F86" s="3">
        <v>3</v>
      </c>
      <c r="G86" s="4">
        <v>0.14305555555555557</v>
      </c>
      <c r="H86">
        <v>51.42</v>
      </c>
      <c r="I86">
        <v>51.16</v>
      </c>
      <c r="J86">
        <v>-49.6</v>
      </c>
    </row>
    <row r="87" spans="1:10" x14ac:dyDescent="0.3">
      <c r="A87" t="s">
        <v>20</v>
      </c>
      <c r="B87">
        <v>148</v>
      </c>
      <c r="C87" t="s">
        <v>14</v>
      </c>
      <c r="D87" t="s">
        <v>17</v>
      </c>
      <c r="E87" s="2">
        <v>40555</v>
      </c>
      <c r="F87" s="3">
        <v>3</v>
      </c>
      <c r="G87" s="4">
        <v>0.64722222222222225</v>
      </c>
      <c r="H87">
        <v>50.25</v>
      </c>
      <c r="I87">
        <v>50.78</v>
      </c>
      <c r="J87">
        <v>-50.8</v>
      </c>
    </row>
    <row r="88" spans="1:10" x14ac:dyDescent="0.3">
      <c r="A88" t="s">
        <v>20</v>
      </c>
      <c r="B88">
        <v>148</v>
      </c>
      <c r="C88" t="s">
        <v>14</v>
      </c>
      <c r="D88" t="s">
        <v>15</v>
      </c>
      <c r="E88" s="2">
        <v>40556</v>
      </c>
      <c r="F88" s="3">
        <v>3</v>
      </c>
      <c r="G88" s="4">
        <v>0.14583333333333334</v>
      </c>
      <c r="H88">
        <v>49.98</v>
      </c>
      <c r="I88">
        <v>50.25</v>
      </c>
      <c r="J88">
        <v>-50.38</v>
      </c>
    </row>
    <row r="89" spans="1:10" x14ac:dyDescent="0.3">
      <c r="A89" t="s">
        <v>20</v>
      </c>
      <c r="B89">
        <v>148</v>
      </c>
      <c r="C89" t="s">
        <v>14</v>
      </c>
      <c r="D89" t="s">
        <v>17</v>
      </c>
      <c r="E89" s="2">
        <v>40556</v>
      </c>
      <c r="F89" s="3">
        <v>3</v>
      </c>
      <c r="G89" s="4">
        <v>0.64444444444444449</v>
      </c>
      <c r="H89">
        <v>50.51</v>
      </c>
      <c r="I89">
        <v>50.25</v>
      </c>
      <c r="J89">
        <v>-49.96</v>
      </c>
    </row>
    <row r="90" spans="1:10" x14ac:dyDescent="0.3">
      <c r="A90" t="s">
        <v>20</v>
      </c>
      <c r="B90">
        <v>148</v>
      </c>
      <c r="C90" t="s">
        <v>14</v>
      </c>
      <c r="D90" t="s">
        <v>15</v>
      </c>
      <c r="E90" s="2">
        <v>40557</v>
      </c>
      <c r="F90" s="3">
        <v>3</v>
      </c>
      <c r="G90" s="4">
        <v>0.14375000000000002</v>
      </c>
      <c r="H90">
        <v>50.25</v>
      </c>
      <c r="I90">
        <v>50.52</v>
      </c>
      <c r="J90">
        <v>-49.54</v>
      </c>
    </row>
    <row r="91" spans="1:10" x14ac:dyDescent="0.3">
      <c r="A91" t="s">
        <v>20</v>
      </c>
      <c r="B91">
        <v>148</v>
      </c>
      <c r="C91" t="s">
        <v>14</v>
      </c>
      <c r="D91" t="s">
        <v>17</v>
      </c>
      <c r="E91" s="2">
        <v>40557</v>
      </c>
      <c r="F91" s="3">
        <v>3</v>
      </c>
      <c r="G91" s="4">
        <v>0.64722222222222225</v>
      </c>
      <c r="H91">
        <v>48.84</v>
      </c>
      <c r="I91">
        <v>49.42</v>
      </c>
      <c r="J91">
        <v>-50.87</v>
      </c>
    </row>
    <row r="92" spans="1:10" x14ac:dyDescent="0.3">
      <c r="A92" t="s">
        <v>20</v>
      </c>
      <c r="B92">
        <v>148</v>
      </c>
      <c r="C92" t="s">
        <v>14</v>
      </c>
      <c r="D92" t="s">
        <v>15</v>
      </c>
      <c r="E92" s="2">
        <v>40558</v>
      </c>
      <c r="F92" s="3">
        <v>3</v>
      </c>
      <c r="G92" s="4">
        <v>0.1451388888888889</v>
      </c>
      <c r="H92">
        <v>47.95</v>
      </c>
      <c r="I92">
        <v>48.55</v>
      </c>
      <c r="J92">
        <v>-49.95</v>
      </c>
    </row>
    <row r="93" spans="1:10" x14ac:dyDescent="0.3">
      <c r="A93" t="s">
        <v>20</v>
      </c>
      <c r="B93">
        <v>148</v>
      </c>
      <c r="C93" t="s">
        <v>14</v>
      </c>
      <c r="D93" t="s">
        <v>17</v>
      </c>
      <c r="E93" s="2">
        <v>40558</v>
      </c>
      <c r="F93" s="3">
        <v>3</v>
      </c>
      <c r="G93" s="4">
        <v>0.64166666666666672</v>
      </c>
      <c r="H93">
        <v>49.42</v>
      </c>
      <c r="I93">
        <v>48.84</v>
      </c>
      <c r="J93">
        <v>-48.78</v>
      </c>
    </row>
    <row r="94" spans="1:10" x14ac:dyDescent="0.3">
      <c r="A94" t="s">
        <v>20</v>
      </c>
      <c r="B94">
        <v>148</v>
      </c>
      <c r="C94" t="s">
        <v>14</v>
      </c>
      <c r="D94" t="s">
        <v>15</v>
      </c>
      <c r="E94" s="2">
        <v>40559</v>
      </c>
      <c r="F94" s="3">
        <v>4</v>
      </c>
      <c r="G94" s="4">
        <v>0.14583333333333334</v>
      </c>
      <c r="H94">
        <v>50.96</v>
      </c>
      <c r="I94">
        <v>50.14</v>
      </c>
      <c r="J94">
        <v>-49.98</v>
      </c>
    </row>
    <row r="95" spans="1:10" x14ac:dyDescent="0.3">
      <c r="A95" t="s">
        <v>20</v>
      </c>
      <c r="B95">
        <v>148</v>
      </c>
      <c r="C95" t="s">
        <v>14</v>
      </c>
      <c r="D95" t="s">
        <v>17</v>
      </c>
      <c r="E95" s="2">
        <v>40559</v>
      </c>
      <c r="F95" s="3">
        <v>4</v>
      </c>
      <c r="G95" s="4">
        <v>0.64861111111111114</v>
      </c>
      <c r="H95">
        <v>49.87</v>
      </c>
      <c r="I95">
        <v>50.43</v>
      </c>
      <c r="J95">
        <v>-51.07</v>
      </c>
    </row>
    <row r="96" spans="1:10" x14ac:dyDescent="0.3">
      <c r="A96" t="s">
        <v>20</v>
      </c>
      <c r="B96">
        <v>148</v>
      </c>
      <c r="C96" t="s">
        <v>14</v>
      </c>
      <c r="D96" t="s">
        <v>15</v>
      </c>
      <c r="E96" s="2">
        <v>40560</v>
      </c>
      <c r="F96" s="3">
        <v>4</v>
      </c>
      <c r="G96" s="4">
        <v>0.1451388888888889</v>
      </c>
      <c r="H96">
        <v>48.71</v>
      </c>
      <c r="I96">
        <v>49.6</v>
      </c>
      <c r="J96">
        <v>-49.9</v>
      </c>
    </row>
    <row r="97" spans="1:10" x14ac:dyDescent="0.3">
      <c r="A97" t="s">
        <v>20</v>
      </c>
      <c r="B97">
        <v>148</v>
      </c>
      <c r="C97" t="s">
        <v>14</v>
      </c>
      <c r="D97" t="s">
        <v>17</v>
      </c>
      <c r="E97" s="2">
        <v>40560</v>
      </c>
      <c r="F97" s="3">
        <v>4</v>
      </c>
      <c r="G97" s="4">
        <v>0.64236111111111105</v>
      </c>
      <c r="H97">
        <v>50.04</v>
      </c>
      <c r="I97">
        <v>49.46</v>
      </c>
      <c r="J97">
        <v>-48.86</v>
      </c>
    </row>
    <row r="98" spans="1:10" x14ac:dyDescent="0.3">
      <c r="A98" t="s">
        <v>20</v>
      </c>
      <c r="B98">
        <v>148</v>
      </c>
      <c r="C98" t="s">
        <v>14</v>
      </c>
      <c r="D98" t="s">
        <v>15</v>
      </c>
      <c r="E98" s="2">
        <v>40561</v>
      </c>
      <c r="F98" s="3">
        <v>4</v>
      </c>
      <c r="G98" s="4">
        <v>0.14791666666666667</v>
      </c>
      <c r="H98">
        <v>52.12</v>
      </c>
      <c r="I98">
        <v>51.05</v>
      </c>
      <c r="J98">
        <v>-50.57</v>
      </c>
    </row>
    <row r="99" spans="1:10" x14ac:dyDescent="0.3">
      <c r="A99" t="s">
        <v>20</v>
      </c>
      <c r="B99">
        <v>148</v>
      </c>
      <c r="C99" t="s">
        <v>14</v>
      </c>
      <c r="D99" t="s">
        <v>17</v>
      </c>
      <c r="E99" s="2">
        <v>40561</v>
      </c>
      <c r="F99" s="3">
        <v>4</v>
      </c>
      <c r="G99" s="4">
        <v>0.64652777777777781</v>
      </c>
      <c r="H99">
        <v>52.54</v>
      </c>
      <c r="I99">
        <v>52.54</v>
      </c>
      <c r="J99">
        <v>-50.28</v>
      </c>
    </row>
    <row r="100" spans="1:10" x14ac:dyDescent="0.3">
      <c r="A100" t="s">
        <v>20</v>
      </c>
      <c r="B100">
        <v>148</v>
      </c>
      <c r="C100" t="s">
        <v>14</v>
      </c>
      <c r="D100" t="s">
        <v>15</v>
      </c>
      <c r="E100" s="2">
        <v>40562</v>
      </c>
      <c r="F100" s="3">
        <v>4</v>
      </c>
      <c r="G100" s="4">
        <v>0.14652777777777778</v>
      </c>
      <c r="H100">
        <v>52.71</v>
      </c>
      <c r="I100">
        <v>52.71</v>
      </c>
      <c r="J100">
        <v>-50.24</v>
      </c>
    </row>
    <row r="101" spans="1:10" x14ac:dyDescent="0.3">
      <c r="A101" t="s">
        <v>20</v>
      </c>
      <c r="B101">
        <v>148</v>
      </c>
      <c r="C101" t="s">
        <v>14</v>
      </c>
      <c r="D101" t="s">
        <v>17</v>
      </c>
      <c r="E101" s="2">
        <v>40562</v>
      </c>
      <c r="F101" s="3">
        <v>4</v>
      </c>
      <c r="G101" s="4">
        <v>0.6479166666666667</v>
      </c>
      <c r="H101">
        <v>52.63</v>
      </c>
      <c r="I101">
        <v>52.63</v>
      </c>
      <c r="J101">
        <v>-50.45</v>
      </c>
    </row>
    <row r="102" spans="1:10" x14ac:dyDescent="0.3">
      <c r="A102" t="s">
        <v>20</v>
      </c>
      <c r="B102">
        <v>148</v>
      </c>
      <c r="C102" t="s">
        <v>14</v>
      </c>
      <c r="D102" t="s">
        <v>15</v>
      </c>
      <c r="E102" s="2">
        <v>40563</v>
      </c>
      <c r="F102" s="3">
        <v>4</v>
      </c>
      <c r="G102" s="4">
        <v>0.14652777777777778</v>
      </c>
      <c r="H102">
        <v>52.27</v>
      </c>
      <c r="I102">
        <v>52.54</v>
      </c>
      <c r="J102">
        <v>-49.91</v>
      </c>
    </row>
    <row r="103" spans="1:10" x14ac:dyDescent="0.3">
      <c r="A103" t="s">
        <v>20</v>
      </c>
      <c r="B103">
        <v>148</v>
      </c>
      <c r="C103" t="s">
        <v>14</v>
      </c>
      <c r="D103" t="s">
        <v>17</v>
      </c>
      <c r="E103" s="2">
        <v>40563</v>
      </c>
      <c r="F103" s="3">
        <v>4</v>
      </c>
      <c r="G103" s="4">
        <v>0.64652777777777781</v>
      </c>
      <c r="H103">
        <v>52.32</v>
      </c>
      <c r="I103">
        <v>52.32</v>
      </c>
      <c r="J103">
        <v>-50</v>
      </c>
    </row>
    <row r="104" spans="1:10" x14ac:dyDescent="0.3">
      <c r="A104" t="s">
        <v>20</v>
      </c>
      <c r="B104">
        <v>148</v>
      </c>
      <c r="C104" t="s">
        <v>14</v>
      </c>
      <c r="D104" t="s">
        <v>15</v>
      </c>
      <c r="E104" s="2">
        <v>40564</v>
      </c>
      <c r="F104" s="3">
        <v>4</v>
      </c>
      <c r="G104" s="4">
        <v>0.14444444444444446</v>
      </c>
      <c r="H104">
        <v>51.68</v>
      </c>
      <c r="I104">
        <v>52.23</v>
      </c>
      <c r="J104">
        <v>-49.21</v>
      </c>
    </row>
    <row r="105" spans="1:10" x14ac:dyDescent="0.3">
      <c r="A105" t="s">
        <v>20</v>
      </c>
      <c r="B105">
        <v>148</v>
      </c>
      <c r="C105" t="s">
        <v>14</v>
      </c>
      <c r="D105" t="s">
        <v>17</v>
      </c>
      <c r="E105" s="2">
        <v>40564</v>
      </c>
      <c r="F105" s="3">
        <v>4</v>
      </c>
      <c r="G105" s="4">
        <v>0.64861111111111114</v>
      </c>
      <c r="H105">
        <v>50.28</v>
      </c>
      <c r="I105">
        <v>50.87</v>
      </c>
      <c r="J105">
        <v>-50.55</v>
      </c>
    </row>
    <row r="106" spans="1:10" x14ac:dyDescent="0.3">
      <c r="A106" t="s">
        <v>20</v>
      </c>
      <c r="B106">
        <v>148</v>
      </c>
      <c r="C106" t="s">
        <v>14</v>
      </c>
      <c r="D106" t="s">
        <v>15</v>
      </c>
      <c r="E106" s="2">
        <v>40565</v>
      </c>
      <c r="F106" s="3">
        <v>4</v>
      </c>
      <c r="G106" s="4">
        <v>0.15208333333333332</v>
      </c>
      <c r="H106">
        <v>52.06</v>
      </c>
      <c r="I106">
        <v>51.21</v>
      </c>
      <c r="J106">
        <v>-51.89</v>
      </c>
    </row>
    <row r="107" spans="1:10" x14ac:dyDescent="0.3">
      <c r="A107" t="s">
        <v>20</v>
      </c>
      <c r="B107">
        <v>148</v>
      </c>
      <c r="C107" t="s">
        <v>14</v>
      </c>
      <c r="D107" t="s">
        <v>17</v>
      </c>
      <c r="E107" s="2">
        <v>40565</v>
      </c>
      <c r="F107" s="3">
        <v>4</v>
      </c>
      <c r="G107" s="4">
        <v>0.64930555555555558</v>
      </c>
      <c r="H107">
        <v>53.2</v>
      </c>
      <c r="I107">
        <v>52.94</v>
      </c>
      <c r="J107">
        <v>-50.98</v>
      </c>
    </row>
    <row r="108" spans="1:10" x14ac:dyDescent="0.3">
      <c r="A108" t="s">
        <v>20</v>
      </c>
      <c r="B108">
        <v>148</v>
      </c>
      <c r="C108" t="s">
        <v>14</v>
      </c>
      <c r="D108" t="s">
        <v>15</v>
      </c>
      <c r="E108" s="2">
        <v>40566</v>
      </c>
      <c r="F108" s="3">
        <v>5</v>
      </c>
      <c r="G108" s="4">
        <v>0.14444444444444446</v>
      </c>
      <c r="H108">
        <v>51.45</v>
      </c>
      <c r="I108">
        <v>52.59</v>
      </c>
      <c r="J108">
        <v>-49.2</v>
      </c>
    </row>
    <row r="109" spans="1:10" x14ac:dyDescent="0.3">
      <c r="A109" t="s">
        <v>20</v>
      </c>
      <c r="B109">
        <v>148</v>
      </c>
      <c r="C109" t="s">
        <v>14</v>
      </c>
      <c r="D109" t="s">
        <v>17</v>
      </c>
      <c r="E109" s="2">
        <v>40566</v>
      </c>
      <c r="F109" s="3">
        <v>5</v>
      </c>
      <c r="G109" s="4">
        <v>0.64513888888888882</v>
      </c>
      <c r="H109">
        <v>51.36</v>
      </c>
      <c r="I109">
        <v>51.36</v>
      </c>
      <c r="J109">
        <v>-49.42</v>
      </c>
    </row>
    <row r="110" spans="1:10" x14ac:dyDescent="0.3">
      <c r="A110" t="s">
        <v>20</v>
      </c>
      <c r="B110">
        <v>148</v>
      </c>
      <c r="C110" t="s">
        <v>14</v>
      </c>
      <c r="D110" t="s">
        <v>15</v>
      </c>
      <c r="E110" s="2">
        <v>40567</v>
      </c>
      <c r="F110" s="3">
        <v>5</v>
      </c>
      <c r="G110" s="4">
        <v>0.15138888888888888</v>
      </c>
      <c r="H110">
        <v>53.93</v>
      </c>
      <c r="I110">
        <v>52.58</v>
      </c>
      <c r="J110">
        <v>-51.51</v>
      </c>
    </row>
    <row r="111" spans="1:10" x14ac:dyDescent="0.3">
      <c r="A111" t="s">
        <v>20</v>
      </c>
      <c r="B111">
        <v>148</v>
      </c>
      <c r="C111" t="s">
        <v>14</v>
      </c>
      <c r="D111" t="s">
        <v>17</v>
      </c>
      <c r="E111" s="2">
        <v>40567</v>
      </c>
      <c r="F111" s="3">
        <v>5</v>
      </c>
      <c r="G111" s="4">
        <v>0.65069444444444446</v>
      </c>
      <c r="H111">
        <v>54.4</v>
      </c>
      <c r="I111">
        <v>54.4</v>
      </c>
      <c r="J111">
        <v>-51.23</v>
      </c>
    </row>
    <row r="112" spans="1:10" x14ac:dyDescent="0.3">
      <c r="A112" t="s">
        <v>20</v>
      </c>
      <c r="B112">
        <v>148</v>
      </c>
      <c r="C112" t="s">
        <v>14</v>
      </c>
      <c r="D112" t="s">
        <v>15</v>
      </c>
      <c r="E112" s="2">
        <v>40568</v>
      </c>
      <c r="F112" s="3">
        <v>5</v>
      </c>
      <c r="G112" s="4">
        <v>0.14861111111111111</v>
      </c>
      <c r="H112">
        <v>53.95</v>
      </c>
      <c r="I112">
        <v>54.48</v>
      </c>
      <c r="J112">
        <v>-50.58</v>
      </c>
    </row>
    <row r="113" spans="1:10" x14ac:dyDescent="0.3">
      <c r="A113" t="s">
        <v>20</v>
      </c>
      <c r="B113">
        <v>148</v>
      </c>
      <c r="C113" t="s">
        <v>14</v>
      </c>
      <c r="D113" t="s">
        <v>17</v>
      </c>
      <c r="E113" s="2">
        <v>40568</v>
      </c>
      <c r="F113" s="3">
        <v>5</v>
      </c>
      <c r="G113" s="4">
        <v>0.64583333333333337</v>
      </c>
      <c r="H113">
        <v>55.32</v>
      </c>
      <c r="I113">
        <v>54.82</v>
      </c>
      <c r="J113">
        <v>-49.42</v>
      </c>
    </row>
    <row r="114" spans="1:10" x14ac:dyDescent="0.3">
      <c r="A114" t="s">
        <v>20</v>
      </c>
      <c r="B114">
        <v>148</v>
      </c>
      <c r="C114" t="s">
        <v>14</v>
      </c>
      <c r="D114" t="s">
        <v>15</v>
      </c>
      <c r="E114" s="2">
        <v>40569</v>
      </c>
      <c r="F114" s="3">
        <v>5</v>
      </c>
      <c r="G114" s="4">
        <v>0.14444444444444446</v>
      </c>
      <c r="H114">
        <v>55.16</v>
      </c>
      <c r="I114">
        <v>55.41</v>
      </c>
      <c r="J114">
        <v>-49.02</v>
      </c>
    </row>
    <row r="115" spans="1:10" x14ac:dyDescent="0.3">
      <c r="A115" t="s">
        <v>20</v>
      </c>
      <c r="B115">
        <v>148</v>
      </c>
      <c r="C115" t="s">
        <v>14</v>
      </c>
      <c r="D115" t="s">
        <v>17</v>
      </c>
      <c r="E115" s="2">
        <v>40569</v>
      </c>
      <c r="F115" s="3">
        <v>5</v>
      </c>
      <c r="G115" s="4">
        <v>0.64374999999999993</v>
      </c>
      <c r="H115">
        <v>55.63</v>
      </c>
      <c r="I115">
        <v>55.63</v>
      </c>
      <c r="J115">
        <v>-48.74</v>
      </c>
    </row>
    <row r="116" spans="1:10" x14ac:dyDescent="0.3">
      <c r="A116" t="s">
        <v>20</v>
      </c>
      <c r="B116">
        <v>148</v>
      </c>
      <c r="C116" t="s">
        <v>14</v>
      </c>
      <c r="D116" t="s">
        <v>15</v>
      </c>
      <c r="E116" s="2">
        <v>40570</v>
      </c>
      <c r="F116" s="3">
        <v>5</v>
      </c>
      <c r="G116" s="4">
        <v>0.14652777777777778</v>
      </c>
      <c r="H116">
        <v>56.7</v>
      </c>
      <c r="I116">
        <v>56.22</v>
      </c>
      <c r="J116">
        <v>-49.59</v>
      </c>
    </row>
    <row r="117" spans="1:10" x14ac:dyDescent="0.3">
      <c r="A117" t="s">
        <v>20</v>
      </c>
      <c r="B117">
        <v>148</v>
      </c>
      <c r="C117" t="s">
        <v>14</v>
      </c>
      <c r="D117" t="s">
        <v>17</v>
      </c>
      <c r="E117" s="2">
        <v>40570</v>
      </c>
      <c r="F117" s="3">
        <v>5</v>
      </c>
      <c r="G117" s="4">
        <v>0.64930555555555558</v>
      </c>
      <c r="H117">
        <v>55.95</v>
      </c>
      <c r="I117">
        <v>56.2</v>
      </c>
      <c r="J117">
        <v>-50.56</v>
      </c>
    </row>
    <row r="118" spans="1:10" x14ac:dyDescent="0.3">
      <c r="A118" t="s">
        <v>20</v>
      </c>
      <c r="B118">
        <v>148</v>
      </c>
      <c r="C118" t="s">
        <v>14</v>
      </c>
      <c r="D118" t="s">
        <v>15</v>
      </c>
      <c r="E118" s="2">
        <v>40571</v>
      </c>
      <c r="F118" s="3">
        <v>5</v>
      </c>
      <c r="G118" s="4">
        <v>0.15347222222222223</v>
      </c>
      <c r="H118">
        <v>57.5</v>
      </c>
      <c r="I118">
        <v>56.8</v>
      </c>
      <c r="J118">
        <v>-51.91</v>
      </c>
    </row>
    <row r="119" spans="1:10" x14ac:dyDescent="0.3">
      <c r="A119" t="s">
        <v>20</v>
      </c>
      <c r="B119">
        <v>148</v>
      </c>
      <c r="C119" t="s">
        <v>14</v>
      </c>
      <c r="D119" t="s">
        <v>17</v>
      </c>
      <c r="E119" s="2">
        <v>40571</v>
      </c>
      <c r="F119" s="3">
        <v>5</v>
      </c>
      <c r="G119" s="4">
        <v>0.65</v>
      </c>
      <c r="H119">
        <v>58.73</v>
      </c>
      <c r="I119">
        <v>58.3</v>
      </c>
      <c r="J119">
        <v>-50.77</v>
      </c>
    </row>
    <row r="120" spans="1:10" x14ac:dyDescent="0.3">
      <c r="A120" t="s">
        <v>20</v>
      </c>
      <c r="B120">
        <v>148</v>
      </c>
      <c r="C120" t="s">
        <v>14</v>
      </c>
      <c r="D120" t="s">
        <v>15</v>
      </c>
      <c r="E120" s="2">
        <v>40572</v>
      </c>
      <c r="F120" s="3">
        <v>5</v>
      </c>
      <c r="G120" s="4">
        <v>0.15</v>
      </c>
      <c r="H120">
        <v>59.07</v>
      </c>
      <c r="I120">
        <v>59.07</v>
      </c>
      <c r="J120">
        <v>-50.87</v>
      </c>
    </row>
    <row r="121" spans="1:10" x14ac:dyDescent="0.3">
      <c r="A121" t="s">
        <v>20</v>
      </c>
      <c r="B121">
        <v>148</v>
      </c>
      <c r="C121" t="s">
        <v>14</v>
      </c>
      <c r="D121" t="s">
        <v>17</v>
      </c>
      <c r="E121" s="2">
        <v>40572</v>
      </c>
      <c r="F121" s="3">
        <v>5</v>
      </c>
      <c r="G121" s="4">
        <v>0.65555555555555556</v>
      </c>
      <c r="H121">
        <v>57.62</v>
      </c>
      <c r="I121">
        <v>58.31</v>
      </c>
      <c r="J121">
        <v>-52.72</v>
      </c>
    </row>
    <row r="122" spans="1:10" x14ac:dyDescent="0.3">
      <c r="A122" t="s">
        <v>20</v>
      </c>
      <c r="B122">
        <v>148</v>
      </c>
      <c r="C122" t="s">
        <v>14</v>
      </c>
      <c r="D122" t="s">
        <v>15</v>
      </c>
      <c r="E122" s="2">
        <v>40573</v>
      </c>
      <c r="F122" s="3">
        <v>6</v>
      </c>
      <c r="G122" s="4">
        <v>0.15486111111111112</v>
      </c>
      <c r="H122">
        <v>57.62</v>
      </c>
      <c r="I122">
        <v>57.86</v>
      </c>
      <c r="J122">
        <v>-52.45</v>
      </c>
    </row>
    <row r="123" spans="1:10" x14ac:dyDescent="0.3">
      <c r="A123" t="s">
        <v>20</v>
      </c>
      <c r="B123">
        <v>148</v>
      </c>
      <c r="C123" t="s">
        <v>14</v>
      </c>
      <c r="D123" t="s">
        <v>17</v>
      </c>
      <c r="E123" s="2">
        <v>40573</v>
      </c>
      <c r="F123" s="3">
        <v>6</v>
      </c>
      <c r="G123" s="4">
        <v>0.65625</v>
      </c>
      <c r="H123">
        <v>57.26</v>
      </c>
      <c r="I123">
        <v>57.5</v>
      </c>
      <c r="J123">
        <v>-53.05</v>
      </c>
    </row>
    <row r="124" spans="1:10" x14ac:dyDescent="0.3">
      <c r="A124" t="s">
        <v>20</v>
      </c>
      <c r="B124">
        <v>148</v>
      </c>
      <c r="C124" t="s">
        <v>14</v>
      </c>
      <c r="D124" t="s">
        <v>15</v>
      </c>
      <c r="E124" s="2">
        <v>40574</v>
      </c>
      <c r="F124" s="3">
        <v>6</v>
      </c>
      <c r="G124" s="4">
        <v>0.15208333333333332</v>
      </c>
      <c r="H124">
        <v>55.69</v>
      </c>
      <c r="I124">
        <v>56.75</v>
      </c>
      <c r="J124">
        <v>-51.28</v>
      </c>
    </row>
    <row r="125" spans="1:10" x14ac:dyDescent="0.3">
      <c r="A125" t="s">
        <v>20</v>
      </c>
      <c r="B125">
        <v>148</v>
      </c>
      <c r="C125" t="s">
        <v>14</v>
      </c>
      <c r="D125" t="s">
        <v>17</v>
      </c>
      <c r="E125" s="2">
        <v>40574</v>
      </c>
      <c r="F125" s="3">
        <v>6</v>
      </c>
      <c r="G125" s="4">
        <v>0.6479166666666667</v>
      </c>
      <c r="H125">
        <v>57.51</v>
      </c>
      <c r="I125">
        <v>57</v>
      </c>
      <c r="J125">
        <v>-49.77</v>
      </c>
    </row>
    <row r="126" spans="1:10" x14ac:dyDescent="0.3">
      <c r="A126" t="s">
        <v>20</v>
      </c>
      <c r="B126">
        <v>148</v>
      </c>
      <c r="C126" t="s">
        <v>14</v>
      </c>
      <c r="D126" t="s">
        <v>15</v>
      </c>
      <c r="E126" s="2">
        <v>40575</v>
      </c>
      <c r="F126" s="3">
        <v>6</v>
      </c>
      <c r="G126" s="4">
        <v>0.15138888888888888</v>
      </c>
      <c r="H126">
        <v>59.08</v>
      </c>
      <c r="I126">
        <v>58.38</v>
      </c>
      <c r="J126">
        <v>-51.12</v>
      </c>
    </row>
    <row r="127" spans="1:10" x14ac:dyDescent="0.3">
      <c r="A127" t="s">
        <v>20</v>
      </c>
      <c r="B127">
        <v>148</v>
      </c>
      <c r="C127" t="s">
        <v>14</v>
      </c>
      <c r="D127" t="s">
        <v>17</v>
      </c>
      <c r="E127" s="2">
        <v>40575</v>
      </c>
      <c r="F127" s="3">
        <v>6</v>
      </c>
      <c r="G127" s="4">
        <v>0.64930555555555558</v>
      </c>
      <c r="H127">
        <v>59.9</v>
      </c>
      <c r="I127">
        <v>59.68</v>
      </c>
      <c r="J127">
        <v>-50.48</v>
      </c>
    </row>
    <row r="128" spans="1:10" x14ac:dyDescent="0.3">
      <c r="A128" t="s">
        <v>20</v>
      </c>
      <c r="B128">
        <v>148</v>
      </c>
      <c r="C128" t="s">
        <v>14</v>
      </c>
      <c r="D128" t="s">
        <v>15</v>
      </c>
      <c r="E128" s="2">
        <v>40576</v>
      </c>
      <c r="F128" s="3">
        <v>6</v>
      </c>
      <c r="G128" s="4">
        <v>0.14930555555555555</v>
      </c>
      <c r="H128">
        <v>60.05</v>
      </c>
      <c r="I128">
        <v>60.05</v>
      </c>
      <c r="J128">
        <v>-50.34</v>
      </c>
    </row>
    <row r="129" spans="1:10" x14ac:dyDescent="0.3">
      <c r="A129" t="s">
        <v>20</v>
      </c>
      <c r="B129">
        <v>148</v>
      </c>
      <c r="C129" t="s">
        <v>14</v>
      </c>
      <c r="D129" t="s">
        <v>17</v>
      </c>
      <c r="E129" s="2">
        <v>40576</v>
      </c>
      <c r="F129" s="3">
        <v>6</v>
      </c>
      <c r="G129" s="4">
        <v>0.65</v>
      </c>
      <c r="H129">
        <v>60.09</v>
      </c>
      <c r="I129">
        <v>60.09</v>
      </c>
      <c r="J129">
        <v>-50.57</v>
      </c>
    </row>
    <row r="130" spans="1:10" x14ac:dyDescent="0.3">
      <c r="A130" t="s">
        <v>20</v>
      </c>
      <c r="B130">
        <v>148</v>
      </c>
      <c r="C130" t="s">
        <v>14</v>
      </c>
      <c r="D130" t="s">
        <v>15</v>
      </c>
      <c r="E130" s="2">
        <v>40577</v>
      </c>
      <c r="F130" s="3">
        <v>6</v>
      </c>
      <c r="G130" s="4">
        <v>0.14305555555555557</v>
      </c>
      <c r="H130">
        <v>57.96</v>
      </c>
      <c r="I130">
        <v>59.44</v>
      </c>
      <c r="J130">
        <v>-48.06</v>
      </c>
    </row>
    <row r="131" spans="1:10" x14ac:dyDescent="0.3">
      <c r="A131" t="s">
        <v>20</v>
      </c>
      <c r="B131">
        <v>148</v>
      </c>
      <c r="C131" t="s">
        <v>14</v>
      </c>
      <c r="D131" t="s">
        <v>17</v>
      </c>
      <c r="E131" s="2">
        <v>40577</v>
      </c>
      <c r="F131" s="3">
        <v>6</v>
      </c>
      <c r="G131" s="4">
        <v>0.6333333333333333</v>
      </c>
      <c r="H131">
        <v>61.36</v>
      </c>
      <c r="I131">
        <v>60.28</v>
      </c>
      <c r="J131">
        <v>-44.67</v>
      </c>
    </row>
    <row r="132" spans="1:10" x14ac:dyDescent="0.3">
      <c r="A132" t="s">
        <v>20</v>
      </c>
      <c r="B132">
        <v>148</v>
      </c>
      <c r="C132" t="s">
        <v>14</v>
      </c>
      <c r="D132" t="s">
        <v>15</v>
      </c>
      <c r="E132" s="2">
        <v>40578</v>
      </c>
      <c r="F132" s="3">
        <v>6</v>
      </c>
      <c r="G132" s="4">
        <v>0.13472222222222222</v>
      </c>
      <c r="H132">
        <v>62.04</v>
      </c>
      <c r="I132">
        <v>61.84</v>
      </c>
      <c r="J132">
        <v>-45.16</v>
      </c>
    </row>
    <row r="133" spans="1:10" x14ac:dyDescent="0.3">
      <c r="A133" t="s">
        <v>20</v>
      </c>
      <c r="B133">
        <v>148</v>
      </c>
      <c r="C133" t="s">
        <v>14</v>
      </c>
      <c r="D133" t="s">
        <v>17</v>
      </c>
      <c r="E133" s="2">
        <v>40578</v>
      </c>
      <c r="F133" s="3">
        <v>6</v>
      </c>
      <c r="G133" s="4">
        <v>0.64583333333333337</v>
      </c>
      <c r="H133">
        <v>58.81</v>
      </c>
      <c r="I133">
        <v>60.27</v>
      </c>
      <c r="J133">
        <v>-49.02</v>
      </c>
    </row>
    <row r="134" spans="1:10" x14ac:dyDescent="0.3">
      <c r="A134" t="s">
        <v>20</v>
      </c>
      <c r="B134">
        <v>148</v>
      </c>
      <c r="C134" t="s">
        <v>14</v>
      </c>
      <c r="D134" t="s">
        <v>15</v>
      </c>
      <c r="E134" s="2">
        <v>40579</v>
      </c>
      <c r="F134" s="3">
        <v>6</v>
      </c>
      <c r="G134" s="4">
        <v>0.14305555555555557</v>
      </c>
      <c r="H134">
        <v>58.19</v>
      </c>
      <c r="I134">
        <v>58.71</v>
      </c>
      <c r="J134">
        <v>-48.13</v>
      </c>
    </row>
    <row r="135" spans="1:10" x14ac:dyDescent="0.3">
      <c r="A135" t="s">
        <v>20</v>
      </c>
      <c r="B135">
        <v>148</v>
      </c>
      <c r="C135" t="s">
        <v>14</v>
      </c>
      <c r="D135" t="s">
        <v>17</v>
      </c>
      <c r="E135" s="2">
        <v>40579</v>
      </c>
      <c r="F135" s="3">
        <v>6</v>
      </c>
      <c r="G135" s="4">
        <v>0.64513888888888882</v>
      </c>
      <c r="H135">
        <v>57.81</v>
      </c>
      <c r="I135">
        <v>58.08</v>
      </c>
      <c r="J135">
        <v>-48.75</v>
      </c>
    </row>
    <row r="136" spans="1:10" x14ac:dyDescent="0.3">
      <c r="A136" t="s">
        <v>20</v>
      </c>
      <c r="B136">
        <v>148</v>
      </c>
      <c r="C136" t="s">
        <v>14</v>
      </c>
      <c r="D136" t="s">
        <v>15</v>
      </c>
      <c r="E136" s="2">
        <v>40580</v>
      </c>
      <c r="F136" s="3">
        <v>7</v>
      </c>
      <c r="G136" s="4">
        <v>0.14305555555555557</v>
      </c>
      <c r="H136">
        <v>57.4</v>
      </c>
      <c r="I136">
        <v>57.97</v>
      </c>
      <c r="J136">
        <v>-48.11</v>
      </c>
    </row>
    <row r="137" spans="1:10" x14ac:dyDescent="0.3">
      <c r="A137" t="s">
        <v>20</v>
      </c>
      <c r="B137">
        <v>148</v>
      </c>
      <c r="C137" t="s">
        <v>14</v>
      </c>
      <c r="D137" t="s">
        <v>17</v>
      </c>
      <c r="E137" s="2">
        <v>40580</v>
      </c>
      <c r="F137" s="3">
        <v>7</v>
      </c>
      <c r="G137" s="4">
        <v>0.64374999999999993</v>
      </c>
      <c r="H137">
        <v>57.43</v>
      </c>
      <c r="I137">
        <v>57.43</v>
      </c>
      <c r="J137">
        <v>-48.36</v>
      </c>
    </row>
    <row r="138" spans="1:10" x14ac:dyDescent="0.3">
      <c r="A138" t="s">
        <v>20</v>
      </c>
      <c r="B138">
        <v>148</v>
      </c>
      <c r="C138" t="s">
        <v>14</v>
      </c>
      <c r="D138" t="s">
        <v>15</v>
      </c>
      <c r="E138" s="2">
        <v>40581</v>
      </c>
      <c r="F138" s="3">
        <v>7</v>
      </c>
      <c r="G138" s="4">
        <v>0.14652777777777778</v>
      </c>
      <c r="H138">
        <v>58.74</v>
      </c>
      <c r="I138">
        <v>58.18</v>
      </c>
      <c r="J138">
        <v>-49.22</v>
      </c>
    </row>
    <row r="139" spans="1:10" x14ac:dyDescent="0.3">
      <c r="A139" t="s">
        <v>20</v>
      </c>
      <c r="B139">
        <v>148</v>
      </c>
      <c r="C139" t="s">
        <v>14</v>
      </c>
      <c r="D139" t="s">
        <v>17</v>
      </c>
      <c r="E139" s="2">
        <v>40581</v>
      </c>
      <c r="F139" s="3">
        <v>7</v>
      </c>
      <c r="G139" s="4">
        <v>0.64722222222222225</v>
      </c>
      <c r="H139">
        <v>58.92</v>
      </c>
      <c r="I139">
        <v>58.92</v>
      </c>
      <c r="J139">
        <v>-49.34</v>
      </c>
    </row>
    <row r="140" spans="1:10" x14ac:dyDescent="0.3">
      <c r="A140" t="s">
        <v>20</v>
      </c>
      <c r="B140">
        <v>148</v>
      </c>
      <c r="C140" t="s">
        <v>14</v>
      </c>
      <c r="D140" t="s">
        <v>15</v>
      </c>
      <c r="E140" s="2">
        <v>40582</v>
      </c>
      <c r="F140" s="3">
        <v>7</v>
      </c>
      <c r="G140" s="4">
        <v>0.1423611111111111</v>
      </c>
      <c r="H140">
        <v>57.36</v>
      </c>
      <c r="I140">
        <v>58.55</v>
      </c>
      <c r="J140">
        <v>-47.71</v>
      </c>
    </row>
    <row r="141" spans="1:10" x14ac:dyDescent="0.3">
      <c r="A141" t="s">
        <v>20</v>
      </c>
      <c r="B141">
        <v>148</v>
      </c>
      <c r="C141" t="s">
        <v>14</v>
      </c>
      <c r="D141" t="s">
        <v>17</v>
      </c>
      <c r="E141" s="2">
        <v>40582</v>
      </c>
      <c r="F141" s="3">
        <v>7</v>
      </c>
      <c r="G141" s="4">
        <v>0.64027777777777783</v>
      </c>
      <c r="H141">
        <v>58.59</v>
      </c>
      <c r="I141">
        <v>58.3</v>
      </c>
      <c r="J141">
        <v>-46.95</v>
      </c>
    </row>
    <row r="142" spans="1:10" x14ac:dyDescent="0.3">
      <c r="A142" t="s">
        <v>20</v>
      </c>
      <c r="B142">
        <v>148</v>
      </c>
      <c r="C142" t="s">
        <v>14</v>
      </c>
      <c r="D142" t="s">
        <v>15</v>
      </c>
      <c r="E142" s="2">
        <v>40583</v>
      </c>
      <c r="F142" s="3">
        <v>7</v>
      </c>
      <c r="G142" s="4">
        <v>0.14305555555555557</v>
      </c>
      <c r="H142">
        <v>60.18</v>
      </c>
      <c r="I142">
        <v>59.36</v>
      </c>
      <c r="J142">
        <v>-48.07</v>
      </c>
    </row>
    <row r="143" spans="1:10" x14ac:dyDescent="0.3">
      <c r="A143" t="s">
        <v>20</v>
      </c>
      <c r="B143">
        <v>148</v>
      </c>
      <c r="C143" t="s">
        <v>14</v>
      </c>
      <c r="D143" t="s">
        <v>17</v>
      </c>
      <c r="E143" s="2">
        <v>40583</v>
      </c>
      <c r="F143" s="3">
        <v>7</v>
      </c>
      <c r="G143" s="4">
        <v>0.64236111111111105</v>
      </c>
      <c r="H143">
        <v>60.77</v>
      </c>
      <c r="I143">
        <v>60.77</v>
      </c>
      <c r="J143">
        <v>-47.82</v>
      </c>
    </row>
    <row r="144" spans="1:10" x14ac:dyDescent="0.3">
      <c r="A144" t="s">
        <v>20</v>
      </c>
      <c r="B144">
        <v>148</v>
      </c>
      <c r="C144" t="s">
        <v>14</v>
      </c>
      <c r="D144" t="s">
        <v>15</v>
      </c>
      <c r="E144" s="2">
        <v>40584</v>
      </c>
      <c r="F144" s="3">
        <v>7</v>
      </c>
      <c r="G144" s="4">
        <v>0.14375000000000002</v>
      </c>
      <c r="H144">
        <v>61.5</v>
      </c>
      <c r="I144">
        <v>61.24</v>
      </c>
      <c r="J144">
        <v>-48.19</v>
      </c>
    </row>
    <row r="145" spans="1:10" x14ac:dyDescent="0.3">
      <c r="A145" t="s">
        <v>20</v>
      </c>
      <c r="B145">
        <v>148</v>
      </c>
      <c r="C145" t="s">
        <v>14</v>
      </c>
      <c r="D145" t="s">
        <v>17</v>
      </c>
      <c r="E145" s="2">
        <v>40584</v>
      </c>
      <c r="F145" s="3">
        <v>7</v>
      </c>
      <c r="G145" s="4">
        <v>0.64652777777777781</v>
      </c>
      <c r="H145">
        <v>60.8</v>
      </c>
      <c r="I145">
        <v>61.33</v>
      </c>
      <c r="J145">
        <v>-49.19</v>
      </c>
    </row>
    <row r="146" spans="1:10" x14ac:dyDescent="0.3">
      <c r="A146" t="s">
        <v>20</v>
      </c>
      <c r="B146">
        <v>148</v>
      </c>
      <c r="C146" t="s">
        <v>14</v>
      </c>
      <c r="D146" t="s">
        <v>15</v>
      </c>
      <c r="E146" s="2">
        <v>40585</v>
      </c>
      <c r="F146" s="3">
        <v>7</v>
      </c>
      <c r="G146" s="4">
        <v>0.14444444444444446</v>
      </c>
      <c r="H146">
        <v>60.33</v>
      </c>
      <c r="I146">
        <v>60.88</v>
      </c>
      <c r="J146">
        <v>-48.44</v>
      </c>
    </row>
    <row r="147" spans="1:10" x14ac:dyDescent="0.3">
      <c r="A147" t="s">
        <v>20</v>
      </c>
      <c r="B147">
        <v>148</v>
      </c>
      <c r="C147" t="s">
        <v>14</v>
      </c>
      <c r="D147" t="s">
        <v>17</v>
      </c>
      <c r="E147" s="2">
        <v>40585</v>
      </c>
      <c r="F147" s="3">
        <v>7</v>
      </c>
      <c r="G147" s="4">
        <v>0.64236111111111105</v>
      </c>
      <c r="H147">
        <v>61.51</v>
      </c>
      <c r="I147">
        <v>61.24</v>
      </c>
      <c r="J147">
        <v>-47.69</v>
      </c>
    </row>
    <row r="148" spans="1:10" x14ac:dyDescent="0.3">
      <c r="A148" t="s">
        <v>20</v>
      </c>
      <c r="B148">
        <v>148</v>
      </c>
      <c r="C148" t="s">
        <v>14</v>
      </c>
      <c r="D148" t="s">
        <v>15</v>
      </c>
      <c r="E148" s="2">
        <v>40586</v>
      </c>
      <c r="F148" s="3">
        <v>7</v>
      </c>
      <c r="G148" s="4">
        <v>0.1361111111111111</v>
      </c>
      <c r="H148">
        <v>59.29</v>
      </c>
      <c r="I148">
        <v>60.77</v>
      </c>
      <c r="J148">
        <v>-45.44</v>
      </c>
    </row>
    <row r="149" spans="1:10" x14ac:dyDescent="0.3">
      <c r="A149" t="s">
        <v>20</v>
      </c>
      <c r="B149">
        <v>148</v>
      </c>
      <c r="C149" t="s">
        <v>14</v>
      </c>
      <c r="D149" t="s">
        <v>17</v>
      </c>
      <c r="E149" s="2">
        <v>40586</v>
      </c>
      <c r="F149" s="3">
        <v>7</v>
      </c>
      <c r="G149" s="4">
        <v>0.63888888888888895</v>
      </c>
      <c r="H149">
        <v>58.56</v>
      </c>
      <c r="I149">
        <v>58.89</v>
      </c>
      <c r="J149">
        <v>-46.32</v>
      </c>
    </row>
    <row r="150" spans="1:10" x14ac:dyDescent="0.3">
      <c r="A150" t="s">
        <v>20</v>
      </c>
      <c r="B150">
        <v>148</v>
      </c>
      <c r="C150" t="s">
        <v>14</v>
      </c>
      <c r="D150" t="s">
        <v>15</v>
      </c>
      <c r="E150" s="2">
        <v>40587</v>
      </c>
      <c r="F150" s="3">
        <v>8</v>
      </c>
      <c r="G150" s="4">
        <v>0.1388888888888889</v>
      </c>
      <c r="H150">
        <v>59.12</v>
      </c>
      <c r="I150">
        <v>59.12</v>
      </c>
      <c r="J150">
        <v>-46.44</v>
      </c>
    </row>
    <row r="151" spans="1:10" x14ac:dyDescent="0.3">
      <c r="A151" t="s">
        <v>20</v>
      </c>
      <c r="B151">
        <v>148</v>
      </c>
      <c r="C151" t="s">
        <v>14</v>
      </c>
      <c r="D151" t="s">
        <v>17</v>
      </c>
      <c r="E151" s="2">
        <v>40587</v>
      </c>
      <c r="F151" s="3">
        <v>8</v>
      </c>
      <c r="G151" s="4">
        <v>0.64027777777777783</v>
      </c>
      <c r="H151">
        <v>58.69</v>
      </c>
      <c r="I151">
        <v>59.03</v>
      </c>
      <c r="J151">
        <v>-47.07</v>
      </c>
    </row>
    <row r="152" spans="1:10" x14ac:dyDescent="0.3">
      <c r="A152" t="s">
        <v>20</v>
      </c>
      <c r="B152">
        <v>148</v>
      </c>
      <c r="C152" t="s">
        <v>14</v>
      </c>
      <c r="D152" t="s">
        <v>15</v>
      </c>
      <c r="E152" s="2">
        <v>40588</v>
      </c>
      <c r="F152" s="3">
        <v>8</v>
      </c>
      <c r="G152" s="4">
        <v>0.14027777777777778</v>
      </c>
      <c r="H152">
        <v>59.1</v>
      </c>
      <c r="I152">
        <v>59.1</v>
      </c>
      <c r="J152">
        <v>-47.07</v>
      </c>
    </row>
    <row r="153" spans="1:10" x14ac:dyDescent="0.3">
      <c r="A153" t="s">
        <v>20</v>
      </c>
      <c r="B153">
        <v>148</v>
      </c>
      <c r="C153" t="s">
        <v>14</v>
      </c>
      <c r="D153" t="s">
        <v>17</v>
      </c>
      <c r="E153" s="2">
        <v>40588</v>
      </c>
      <c r="F153" s="3">
        <v>8</v>
      </c>
      <c r="G153" s="4">
        <v>0.64027777777777783</v>
      </c>
      <c r="H153">
        <v>59.85</v>
      </c>
      <c r="I153">
        <v>59.85</v>
      </c>
      <c r="J153">
        <v>-46.83</v>
      </c>
    </row>
    <row r="154" spans="1:10" x14ac:dyDescent="0.3">
      <c r="A154" t="s">
        <v>20</v>
      </c>
      <c r="B154">
        <v>148</v>
      </c>
      <c r="C154" t="s">
        <v>14</v>
      </c>
      <c r="D154" t="s">
        <v>15</v>
      </c>
      <c r="E154" s="2">
        <v>40589</v>
      </c>
      <c r="F154" s="3">
        <v>8</v>
      </c>
      <c r="G154" s="4">
        <v>0.1423611111111111</v>
      </c>
      <c r="H154">
        <v>61.52</v>
      </c>
      <c r="I154">
        <v>60.91</v>
      </c>
      <c r="J154">
        <v>-47.83</v>
      </c>
    </row>
    <row r="155" spans="1:10" x14ac:dyDescent="0.3">
      <c r="A155" t="s">
        <v>20</v>
      </c>
      <c r="B155">
        <v>148</v>
      </c>
      <c r="C155" t="s">
        <v>14</v>
      </c>
      <c r="D155" t="s">
        <v>17</v>
      </c>
      <c r="E155" s="2">
        <v>40589</v>
      </c>
      <c r="F155" s="3">
        <v>8</v>
      </c>
      <c r="G155" s="4">
        <v>0.64166666666666672</v>
      </c>
      <c r="H155">
        <v>62.23</v>
      </c>
      <c r="I155">
        <v>62.23</v>
      </c>
      <c r="J155">
        <v>-47.59</v>
      </c>
    </row>
    <row r="156" spans="1:10" x14ac:dyDescent="0.3">
      <c r="A156" t="s">
        <v>20</v>
      </c>
      <c r="B156">
        <v>148</v>
      </c>
      <c r="C156" t="s">
        <v>14</v>
      </c>
      <c r="D156" t="s">
        <v>15</v>
      </c>
      <c r="E156" s="2">
        <v>40590</v>
      </c>
      <c r="F156" s="3">
        <v>8</v>
      </c>
      <c r="G156" s="4">
        <v>0.13958333333333334</v>
      </c>
      <c r="H156">
        <v>61.44</v>
      </c>
      <c r="I156">
        <v>62.06</v>
      </c>
      <c r="J156">
        <v>-46.59</v>
      </c>
    </row>
    <row r="157" spans="1:10" x14ac:dyDescent="0.3">
      <c r="A157" t="s">
        <v>20</v>
      </c>
      <c r="B157">
        <v>148</v>
      </c>
      <c r="C157" t="s">
        <v>14</v>
      </c>
      <c r="D157" t="s">
        <v>17</v>
      </c>
      <c r="E157" s="2">
        <v>40590</v>
      </c>
      <c r="F157" s="3">
        <v>8</v>
      </c>
      <c r="G157" s="4">
        <v>0.63750000000000007</v>
      </c>
      <c r="H157">
        <v>62.63</v>
      </c>
      <c r="I157">
        <v>62.33</v>
      </c>
      <c r="J157">
        <v>-45.98</v>
      </c>
    </row>
    <row r="158" spans="1:10" x14ac:dyDescent="0.3">
      <c r="A158" t="s">
        <v>20</v>
      </c>
      <c r="B158">
        <v>148</v>
      </c>
      <c r="C158" t="s">
        <v>14</v>
      </c>
      <c r="D158" t="s">
        <v>15</v>
      </c>
      <c r="E158" s="2">
        <v>40591</v>
      </c>
      <c r="F158" s="3">
        <v>8</v>
      </c>
      <c r="G158" s="4">
        <v>0.14027777777777778</v>
      </c>
      <c r="H158">
        <v>64.05</v>
      </c>
      <c r="I158">
        <v>63.5</v>
      </c>
      <c r="J158">
        <v>-46.86</v>
      </c>
    </row>
    <row r="159" spans="1:10" x14ac:dyDescent="0.3">
      <c r="A159" t="s">
        <v>20</v>
      </c>
      <c r="B159">
        <v>148</v>
      </c>
      <c r="C159" t="s">
        <v>14</v>
      </c>
      <c r="D159" t="s">
        <v>17</v>
      </c>
      <c r="E159" s="2">
        <v>40591</v>
      </c>
      <c r="F159" s="3">
        <v>8</v>
      </c>
      <c r="G159" s="4">
        <v>0.64097222222222217</v>
      </c>
      <c r="H159">
        <v>63.93</v>
      </c>
      <c r="I159">
        <v>64.209999999999994</v>
      </c>
      <c r="J159">
        <v>-47.37</v>
      </c>
    </row>
    <row r="160" spans="1:10" x14ac:dyDescent="0.3">
      <c r="A160" t="s">
        <v>20</v>
      </c>
      <c r="B160">
        <v>148</v>
      </c>
      <c r="C160" t="s">
        <v>14</v>
      </c>
      <c r="D160" t="s">
        <v>15</v>
      </c>
      <c r="E160" s="2">
        <v>40592</v>
      </c>
      <c r="F160" s="3">
        <v>8</v>
      </c>
      <c r="G160" s="4">
        <v>0.13958333333333334</v>
      </c>
      <c r="H160">
        <v>63.51</v>
      </c>
      <c r="I160">
        <v>64.09</v>
      </c>
      <c r="J160">
        <v>-46.63</v>
      </c>
    </row>
    <row r="161" spans="1:10" x14ac:dyDescent="0.3">
      <c r="A161" t="s">
        <v>20</v>
      </c>
      <c r="B161">
        <v>148</v>
      </c>
      <c r="C161" t="s">
        <v>14</v>
      </c>
      <c r="D161" t="s">
        <v>17</v>
      </c>
      <c r="E161" s="2">
        <v>40592</v>
      </c>
      <c r="F161" s="3">
        <v>8</v>
      </c>
      <c r="G161" s="4">
        <v>0.64652777777777781</v>
      </c>
      <c r="H161">
        <v>60.52</v>
      </c>
      <c r="I161">
        <v>61.93</v>
      </c>
      <c r="J161">
        <v>-49.26</v>
      </c>
    </row>
    <row r="162" spans="1:10" x14ac:dyDescent="0.3">
      <c r="A162" t="s">
        <v>20</v>
      </c>
      <c r="B162">
        <v>148</v>
      </c>
      <c r="C162" t="s">
        <v>14</v>
      </c>
      <c r="D162" t="s">
        <v>15</v>
      </c>
      <c r="E162" s="2">
        <v>40593</v>
      </c>
      <c r="F162" s="3">
        <v>8</v>
      </c>
      <c r="G162" s="4">
        <v>0.14305555555555557</v>
      </c>
      <c r="H162">
        <v>59.07</v>
      </c>
      <c r="I162">
        <v>60.26</v>
      </c>
      <c r="J162">
        <v>-48.02</v>
      </c>
    </row>
    <row r="163" spans="1:10" x14ac:dyDescent="0.3">
      <c r="A163" t="s">
        <v>20</v>
      </c>
      <c r="B163">
        <v>148</v>
      </c>
      <c r="C163" t="s">
        <v>14</v>
      </c>
      <c r="D163" t="s">
        <v>17</v>
      </c>
      <c r="E163" s="2">
        <v>40593</v>
      </c>
      <c r="F163" s="3">
        <v>8</v>
      </c>
      <c r="G163" s="4">
        <v>0.64652777777777781</v>
      </c>
      <c r="H163">
        <v>57.2</v>
      </c>
      <c r="I163">
        <v>58.11</v>
      </c>
      <c r="J163">
        <v>-49.41</v>
      </c>
    </row>
    <row r="164" spans="1:10" x14ac:dyDescent="0.3">
      <c r="A164" t="s">
        <v>20</v>
      </c>
      <c r="B164">
        <v>148</v>
      </c>
      <c r="C164" t="s">
        <v>14</v>
      </c>
      <c r="D164" t="s">
        <v>15</v>
      </c>
      <c r="E164" s="2">
        <v>40594</v>
      </c>
      <c r="F164" s="3">
        <v>9</v>
      </c>
      <c r="G164" s="4">
        <v>0.14583333333333334</v>
      </c>
      <c r="H164">
        <v>57.28</v>
      </c>
      <c r="I164">
        <v>57.74</v>
      </c>
      <c r="J164">
        <v>-49.17</v>
      </c>
    </row>
    <row r="165" spans="1:10" x14ac:dyDescent="0.3">
      <c r="A165" t="s">
        <v>20</v>
      </c>
      <c r="B165">
        <v>148</v>
      </c>
      <c r="C165" t="s">
        <v>14</v>
      </c>
      <c r="D165" t="s">
        <v>17</v>
      </c>
      <c r="E165" s="2">
        <v>40594</v>
      </c>
      <c r="F165" s="3">
        <v>9</v>
      </c>
      <c r="G165" s="4">
        <v>0.64374999999999993</v>
      </c>
      <c r="H165">
        <v>59.19</v>
      </c>
      <c r="I165">
        <v>58.75</v>
      </c>
      <c r="J165">
        <v>-48.44</v>
      </c>
    </row>
    <row r="166" spans="1:10" x14ac:dyDescent="0.3">
      <c r="A166" t="s">
        <v>21</v>
      </c>
      <c r="B166">
        <v>154</v>
      </c>
      <c r="C166" t="s">
        <v>14</v>
      </c>
      <c r="D166" t="s">
        <v>15</v>
      </c>
      <c r="E166" s="2">
        <v>40513</v>
      </c>
      <c r="F166" s="3">
        <v>49</v>
      </c>
      <c r="G166" s="4">
        <v>0.12638888888888888</v>
      </c>
      <c r="H166">
        <v>45.31</v>
      </c>
      <c r="I166">
        <v>44.98</v>
      </c>
      <c r="J166">
        <v>-48.4</v>
      </c>
    </row>
    <row r="167" spans="1:10" x14ac:dyDescent="0.3">
      <c r="A167" t="s">
        <v>21</v>
      </c>
      <c r="B167">
        <v>154</v>
      </c>
      <c r="C167" t="s">
        <v>14</v>
      </c>
      <c r="D167" t="s">
        <v>17</v>
      </c>
      <c r="E167" s="2">
        <v>40513</v>
      </c>
      <c r="F167" s="3">
        <v>49</v>
      </c>
      <c r="G167" s="4">
        <v>0.62361111111111112</v>
      </c>
      <c r="H167">
        <v>46.77</v>
      </c>
      <c r="I167">
        <v>46.15</v>
      </c>
      <c r="J167">
        <v>-47.11</v>
      </c>
    </row>
    <row r="168" spans="1:10" x14ac:dyDescent="0.3">
      <c r="A168" t="s">
        <v>21</v>
      </c>
      <c r="B168">
        <v>154</v>
      </c>
      <c r="C168" t="s">
        <v>14</v>
      </c>
      <c r="D168" t="s">
        <v>15</v>
      </c>
      <c r="E168" s="2">
        <v>40514</v>
      </c>
      <c r="F168" s="3">
        <v>49</v>
      </c>
      <c r="G168" s="4">
        <v>0.12430555555555556</v>
      </c>
      <c r="H168">
        <v>46.95</v>
      </c>
      <c r="I168">
        <v>46.95</v>
      </c>
      <c r="J168">
        <v>-47.31</v>
      </c>
    </row>
    <row r="169" spans="1:10" x14ac:dyDescent="0.3">
      <c r="A169" t="s">
        <v>21</v>
      </c>
      <c r="B169">
        <v>154</v>
      </c>
      <c r="C169" t="s">
        <v>14</v>
      </c>
      <c r="D169" t="s">
        <v>17</v>
      </c>
      <c r="E169" s="2">
        <v>40514</v>
      </c>
      <c r="F169" s="3">
        <v>49</v>
      </c>
      <c r="G169" s="4">
        <v>0.62638888888888888</v>
      </c>
      <c r="H169">
        <v>45.6</v>
      </c>
      <c r="I169">
        <v>45.91</v>
      </c>
      <c r="J169">
        <v>-48.26</v>
      </c>
    </row>
    <row r="170" spans="1:10" x14ac:dyDescent="0.3">
      <c r="A170" t="s">
        <v>21</v>
      </c>
      <c r="B170">
        <v>154</v>
      </c>
      <c r="C170" t="s">
        <v>14</v>
      </c>
      <c r="D170" t="s">
        <v>15</v>
      </c>
      <c r="E170" s="2">
        <v>40515</v>
      </c>
      <c r="F170" s="3">
        <v>49</v>
      </c>
      <c r="G170" s="4">
        <v>0.12569444444444444</v>
      </c>
      <c r="H170">
        <v>45.16</v>
      </c>
      <c r="I170">
        <v>45.48</v>
      </c>
      <c r="J170">
        <v>-47.96</v>
      </c>
    </row>
    <row r="171" spans="1:10" x14ac:dyDescent="0.3">
      <c r="A171" t="s">
        <v>21</v>
      </c>
      <c r="B171">
        <v>154</v>
      </c>
      <c r="C171" t="s">
        <v>14</v>
      </c>
      <c r="D171" t="s">
        <v>17</v>
      </c>
      <c r="E171" s="2">
        <v>40515</v>
      </c>
      <c r="F171" s="3">
        <v>49</v>
      </c>
      <c r="G171" s="4">
        <v>0.62569444444444444</v>
      </c>
      <c r="H171">
        <v>45.05</v>
      </c>
      <c r="I171">
        <v>45.05</v>
      </c>
      <c r="J171">
        <v>-47.91</v>
      </c>
    </row>
    <row r="172" spans="1:10" x14ac:dyDescent="0.3">
      <c r="A172" t="s">
        <v>21</v>
      </c>
      <c r="B172">
        <v>154</v>
      </c>
      <c r="C172" t="s">
        <v>14</v>
      </c>
      <c r="D172" t="s">
        <v>15</v>
      </c>
      <c r="E172" s="2">
        <v>40516</v>
      </c>
      <c r="F172" s="3">
        <v>49</v>
      </c>
      <c r="G172" s="4">
        <v>0.12638888888888888</v>
      </c>
      <c r="H172">
        <v>45.11</v>
      </c>
      <c r="I172">
        <v>45.11</v>
      </c>
      <c r="J172">
        <v>-47.99</v>
      </c>
    </row>
    <row r="173" spans="1:10" x14ac:dyDescent="0.3">
      <c r="A173" t="s">
        <v>21</v>
      </c>
      <c r="B173">
        <v>154</v>
      </c>
      <c r="C173" t="s">
        <v>14</v>
      </c>
      <c r="D173" t="s">
        <v>17</v>
      </c>
      <c r="E173" s="2">
        <v>40516</v>
      </c>
      <c r="F173" s="3">
        <v>49</v>
      </c>
      <c r="G173" s="4">
        <v>0.63124999999999998</v>
      </c>
      <c r="H173">
        <v>42.67</v>
      </c>
      <c r="I173">
        <v>43.7</v>
      </c>
      <c r="J173">
        <v>-49.69</v>
      </c>
    </row>
    <row r="174" spans="1:10" x14ac:dyDescent="0.3">
      <c r="A174" t="s">
        <v>21</v>
      </c>
      <c r="B174">
        <v>154</v>
      </c>
      <c r="C174" t="s">
        <v>14</v>
      </c>
      <c r="D174" t="s">
        <v>15</v>
      </c>
      <c r="E174" s="2">
        <v>40517</v>
      </c>
      <c r="F174" s="3">
        <v>50</v>
      </c>
      <c r="G174" s="4">
        <v>0.12986111111111112</v>
      </c>
      <c r="H174">
        <v>41.69</v>
      </c>
      <c r="I174">
        <v>42.4</v>
      </c>
      <c r="J174">
        <v>-49.01</v>
      </c>
    </row>
    <row r="175" spans="1:10" x14ac:dyDescent="0.3">
      <c r="A175" t="s">
        <v>21</v>
      </c>
      <c r="B175">
        <v>154</v>
      </c>
      <c r="C175" t="s">
        <v>14</v>
      </c>
      <c r="D175" t="s">
        <v>17</v>
      </c>
      <c r="E175" s="2">
        <v>40517</v>
      </c>
      <c r="F175" s="3">
        <v>50</v>
      </c>
      <c r="G175" s="4">
        <v>0.62986111111111109</v>
      </c>
      <c r="H175">
        <v>41.42</v>
      </c>
      <c r="I175">
        <v>41.42</v>
      </c>
      <c r="J175">
        <v>-49.09</v>
      </c>
    </row>
    <row r="176" spans="1:10" x14ac:dyDescent="0.3">
      <c r="A176" t="s">
        <v>21</v>
      </c>
      <c r="B176">
        <v>154</v>
      </c>
      <c r="C176" t="s">
        <v>14</v>
      </c>
      <c r="D176" t="s">
        <v>15</v>
      </c>
      <c r="E176" s="2">
        <v>40518</v>
      </c>
      <c r="F176" s="3">
        <v>50</v>
      </c>
      <c r="G176" s="4">
        <v>0.13055555555555556</v>
      </c>
      <c r="H176">
        <v>41.51</v>
      </c>
      <c r="I176">
        <v>41.51</v>
      </c>
      <c r="J176">
        <v>-49.16</v>
      </c>
    </row>
    <row r="177" spans="1:10" x14ac:dyDescent="0.3">
      <c r="A177" t="s">
        <v>21</v>
      </c>
      <c r="B177">
        <v>154</v>
      </c>
      <c r="C177" t="s">
        <v>14</v>
      </c>
      <c r="D177" t="s">
        <v>17</v>
      </c>
      <c r="E177" s="2">
        <v>40518</v>
      </c>
      <c r="F177" s="3">
        <v>50</v>
      </c>
      <c r="G177" s="4">
        <v>0.62569444444444444</v>
      </c>
      <c r="H177">
        <v>43.48</v>
      </c>
      <c r="I177">
        <v>42.81</v>
      </c>
      <c r="J177">
        <v>-47.61</v>
      </c>
    </row>
    <row r="178" spans="1:10" x14ac:dyDescent="0.3">
      <c r="A178" t="s">
        <v>21</v>
      </c>
      <c r="B178">
        <v>154</v>
      </c>
      <c r="C178" t="s">
        <v>14</v>
      </c>
      <c r="D178" t="s">
        <v>15</v>
      </c>
      <c r="E178" s="2">
        <v>40519</v>
      </c>
      <c r="F178" s="3">
        <v>50</v>
      </c>
      <c r="G178" s="4">
        <v>0.13055555555555556</v>
      </c>
      <c r="H178">
        <v>45.32</v>
      </c>
      <c r="I178">
        <v>44.38</v>
      </c>
      <c r="J178">
        <v>-49.05</v>
      </c>
    </row>
    <row r="179" spans="1:10" x14ac:dyDescent="0.3">
      <c r="A179" t="s">
        <v>21</v>
      </c>
      <c r="B179">
        <v>154</v>
      </c>
      <c r="C179" t="s">
        <v>14</v>
      </c>
      <c r="D179" t="s">
        <v>17</v>
      </c>
      <c r="E179" s="2">
        <v>40519</v>
      </c>
      <c r="F179" s="3">
        <v>50</v>
      </c>
      <c r="G179" s="4">
        <v>0.62847222222222221</v>
      </c>
      <c r="H179">
        <v>45.85</v>
      </c>
      <c r="I179">
        <v>45.54</v>
      </c>
      <c r="J179">
        <v>-48.5</v>
      </c>
    </row>
    <row r="180" spans="1:10" x14ac:dyDescent="0.3">
      <c r="A180" t="s">
        <v>21</v>
      </c>
      <c r="B180">
        <v>154</v>
      </c>
      <c r="C180" t="s">
        <v>14</v>
      </c>
      <c r="D180" t="s">
        <v>15</v>
      </c>
      <c r="E180" s="2">
        <v>40520</v>
      </c>
      <c r="F180" s="3">
        <v>50</v>
      </c>
      <c r="G180" s="4">
        <v>0.12638888888888888</v>
      </c>
      <c r="H180">
        <v>44.84</v>
      </c>
      <c r="I180">
        <v>45.46</v>
      </c>
      <c r="J180">
        <v>-47.7</v>
      </c>
    </row>
    <row r="181" spans="1:10" x14ac:dyDescent="0.3">
      <c r="A181" t="s">
        <v>21</v>
      </c>
      <c r="B181">
        <v>154</v>
      </c>
      <c r="C181" t="s">
        <v>14</v>
      </c>
      <c r="D181" t="s">
        <v>17</v>
      </c>
      <c r="E181" s="2">
        <v>40520</v>
      </c>
      <c r="F181" s="3">
        <v>50</v>
      </c>
      <c r="G181" s="4">
        <v>0.63124999999999998</v>
      </c>
      <c r="H181">
        <v>42.65</v>
      </c>
      <c r="I181">
        <v>43.32</v>
      </c>
      <c r="J181">
        <v>-49.27</v>
      </c>
    </row>
    <row r="182" spans="1:10" x14ac:dyDescent="0.3">
      <c r="A182" t="s">
        <v>21</v>
      </c>
      <c r="B182">
        <v>154</v>
      </c>
      <c r="C182" t="s">
        <v>14</v>
      </c>
      <c r="D182" t="s">
        <v>15</v>
      </c>
      <c r="E182" s="2">
        <v>40521</v>
      </c>
      <c r="F182" s="3">
        <v>50</v>
      </c>
      <c r="G182" s="4">
        <v>0.13055555555555556</v>
      </c>
      <c r="H182">
        <v>42.23</v>
      </c>
      <c r="I182">
        <v>42.57</v>
      </c>
      <c r="J182">
        <v>-48.96</v>
      </c>
    </row>
    <row r="183" spans="1:10" x14ac:dyDescent="0.3">
      <c r="A183" t="s">
        <v>21</v>
      </c>
      <c r="B183">
        <v>154</v>
      </c>
      <c r="C183" t="s">
        <v>14</v>
      </c>
      <c r="D183" t="s">
        <v>17</v>
      </c>
      <c r="E183" s="2">
        <v>40521</v>
      </c>
      <c r="F183" s="3">
        <v>50</v>
      </c>
      <c r="G183" s="4">
        <v>0.62916666666666665</v>
      </c>
      <c r="H183">
        <v>42.84</v>
      </c>
      <c r="I183">
        <v>42.5</v>
      </c>
      <c r="J183">
        <v>-48.41</v>
      </c>
    </row>
    <row r="184" spans="1:10" x14ac:dyDescent="0.3">
      <c r="A184" t="s">
        <v>21</v>
      </c>
      <c r="B184">
        <v>154</v>
      </c>
      <c r="C184" t="s">
        <v>14</v>
      </c>
      <c r="D184" t="s">
        <v>15</v>
      </c>
      <c r="E184" s="2">
        <v>40522</v>
      </c>
      <c r="F184" s="3">
        <v>50</v>
      </c>
      <c r="G184" s="4">
        <v>0.1361111111111111</v>
      </c>
      <c r="H184">
        <v>45.91</v>
      </c>
      <c r="I184">
        <v>44.07</v>
      </c>
      <c r="J184">
        <v>-50.85</v>
      </c>
    </row>
    <row r="185" spans="1:10" x14ac:dyDescent="0.3">
      <c r="A185" t="s">
        <v>21</v>
      </c>
      <c r="B185">
        <v>154</v>
      </c>
      <c r="C185" t="s">
        <v>14</v>
      </c>
      <c r="D185" t="s">
        <v>17</v>
      </c>
      <c r="E185" s="2">
        <v>40522</v>
      </c>
      <c r="F185" s="3">
        <v>50</v>
      </c>
      <c r="G185" s="4">
        <v>0.63402777777777775</v>
      </c>
      <c r="H185">
        <v>46.72</v>
      </c>
      <c r="I185">
        <v>46.43</v>
      </c>
      <c r="J185">
        <v>-50.04</v>
      </c>
    </row>
    <row r="186" spans="1:10" x14ac:dyDescent="0.3">
      <c r="A186" t="s">
        <v>21</v>
      </c>
      <c r="B186">
        <v>154</v>
      </c>
      <c r="C186" t="s">
        <v>14</v>
      </c>
      <c r="D186" t="s">
        <v>15</v>
      </c>
      <c r="E186" s="2">
        <v>40523</v>
      </c>
      <c r="F186" s="3">
        <v>50</v>
      </c>
      <c r="G186" s="4">
        <v>0.1277777777777778</v>
      </c>
      <c r="H186">
        <v>44.1</v>
      </c>
      <c r="I186">
        <v>45.64</v>
      </c>
      <c r="J186">
        <v>-47.86</v>
      </c>
    </row>
    <row r="187" spans="1:10" x14ac:dyDescent="0.3">
      <c r="A187" t="s">
        <v>21</v>
      </c>
      <c r="B187">
        <v>154</v>
      </c>
      <c r="C187" t="s">
        <v>14</v>
      </c>
      <c r="D187" t="s">
        <v>17</v>
      </c>
      <c r="E187" s="2">
        <v>40523</v>
      </c>
      <c r="F187" s="3">
        <v>50</v>
      </c>
      <c r="G187" s="4">
        <v>0.62847222222222221</v>
      </c>
      <c r="H187">
        <v>43.72</v>
      </c>
      <c r="I187">
        <v>43.72</v>
      </c>
      <c r="J187">
        <v>-48.05</v>
      </c>
    </row>
    <row r="188" spans="1:10" x14ac:dyDescent="0.3">
      <c r="A188" t="s">
        <v>21</v>
      </c>
      <c r="B188">
        <v>154</v>
      </c>
      <c r="C188" t="s">
        <v>14</v>
      </c>
      <c r="D188" t="s">
        <v>15</v>
      </c>
      <c r="E188" s="2">
        <v>40524</v>
      </c>
      <c r="F188" s="3">
        <v>51</v>
      </c>
      <c r="G188" s="4">
        <v>0.13194444444444445</v>
      </c>
      <c r="H188">
        <v>44.91</v>
      </c>
      <c r="I188">
        <v>44.29</v>
      </c>
      <c r="J188">
        <v>-48.99</v>
      </c>
    </row>
    <row r="189" spans="1:10" x14ac:dyDescent="0.3">
      <c r="A189" t="s">
        <v>21</v>
      </c>
      <c r="B189">
        <v>154</v>
      </c>
      <c r="C189" t="s">
        <v>14</v>
      </c>
      <c r="D189" t="s">
        <v>17</v>
      </c>
      <c r="E189" s="2">
        <v>40524</v>
      </c>
      <c r="F189" s="3">
        <v>51</v>
      </c>
      <c r="G189" s="4">
        <v>0.63402777777777775</v>
      </c>
      <c r="H189">
        <v>43.61</v>
      </c>
      <c r="I189">
        <v>43.92</v>
      </c>
      <c r="J189">
        <v>-49.94</v>
      </c>
    </row>
    <row r="190" spans="1:10" x14ac:dyDescent="0.3">
      <c r="A190" t="s">
        <v>21</v>
      </c>
      <c r="B190">
        <v>154</v>
      </c>
      <c r="C190" t="s">
        <v>14</v>
      </c>
      <c r="D190" t="s">
        <v>15</v>
      </c>
      <c r="E190" s="2">
        <v>40525</v>
      </c>
      <c r="F190" s="3">
        <v>51</v>
      </c>
      <c r="G190" s="4">
        <v>0.13333333333333333</v>
      </c>
      <c r="H190">
        <v>43.23</v>
      </c>
      <c r="I190">
        <v>43.55</v>
      </c>
      <c r="J190">
        <v>-49.63</v>
      </c>
    </row>
    <row r="191" spans="1:10" x14ac:dyDescent="0.3">
      <c r="A191" t="s">
        <v>21</v>
      </c>
      <c r="B191">
        <v>154</v>
      </c>
      <c r="C191" t="s">
        <v>14</v>
      </c>
      <c r="D191" t="s">
        <v>17</v>
      </c>
      <c r="E191" s="2">
        <v>40525</v>
      </c>
      <c r="F191" s="3">
        <v>51</v>
      </c>
      <c r="G191" s="4">
        <v>0.63194444444444442</v>
      </c>
      <c r="H191">
        <v>44.14</v>
      </c>
      <c r="I191">
        <v>43.82</v>
      </c>
      <c r="J191">
        <v>-48.82</v>
      </c>
    </row>
    <row r="192" spans="1:10" x14ac:dyDescent="0.3">
      <c r="A192" t="s">
        <v>21</v>
      </c>
      <c r="B192">
        <v>154</v>
      </c>
      <c r="C192" t="s">
        <v>14</v>
      </c>
      <c r="D192" t="s">
        <v>15</v>
      </c>
      <c r="E192" s="2">
        <v>40526</v>
      </c>
      <c r="F192" s="3">
        <v>51</v>
      </c>
      <c r="G192" s="4">
        <v>0.13125000000000001</v>
      </c>
      <c r="H192">
        <v>43.78</v>
      </c>
      <c r="I192">
        <v>44.09</v>
      </c>
      <c r="J192">
        <v>-48.51</v>
      </c>
    </row>
    <row r="193" spans="1:10" x14ac:dyDescent="0.3">
      <c r="A193" t="s">
        <v>21</v>
      </c>
      <c r="B193">
        <v>154</v>
      </c>
      <c r="C193" t="s">
        <v>14</v>
      </c>
      <c r="D193" t="s">
        <v>17</v>
      </c>
      <c r="E193" s="2">
        <v>40526</v>
      </c>
      <c r="F193" s="3">
        <v>51</v>
      </c>
      <c r="G193" s="4">
        <v>0.63055555555555554</v>
      </c>
      <c r="H193">
        <v>43.89</v>
      </c>
      <c r="I193">
        <v>43.89</v>
      </c>
      <c r="J193">
        <v>-48.33</v>
      </c>
    </row>
    <row r="194" spans="1:10" x14ac:dyDescent="0.3">
      <c r="A194" t="s">
        <v>21</v>
      </c>
      <c r="B194">
        <v>154</v>
      </c>
      <c r="C194" t="s">
        <v>14</v>
      </c>
      <c r="D194" t="s">
        <v>15</v>
      </c>
      <c r="E194" s="2">
        <v>40527</v>
      </c>
      <c r="F194" s="3">
        <v>51</v>
      </c>
      <c r="G194" s="4">
        <v>0.12708333333333333</v>
      </c>
      <c r="H194">
        <v>42.4</v>
      </c>
      <c r="I194">
        <v>43.37</v>
      </c>
      <c r="J194">
        <v>-47.14</v>
      </c>
    </row>
    <row r="195" spans="1:10" x14ac:dyDescent="0.3">
      <c r="A195" t="s">
        <v>21</v>
      </c>
      <c r="B195">
        <v>154</v>
      </c>
      <c r="C195" t="s">
        <v>14</v>
      </c>
      <c r="D195" t="s">
        <v>17</v>
      </c>
      <c r="E195" s="2">
        <v>40527</v>
      </c>
      <c r="F195" s="3">
        <v>51</v>
      </c>
      <c r="G195" s="4">
        <v>0.625</v>
      </c>
      <c r="H195">
        <v>43.5</v>
      </c>
      <c r="I195">
        <v>43.18</v>
      </c>
      <c r="J195">
        <v>-46.21</v>
      </c>
    </row>
    <row r="196" spans="1:10" x14ac:dyDescent="0.3">
      <c r="A196" t="s">
        <v>21</v>
      </c>
      <c r="B196">
        <v>154</v>
      </c>
      <c r="C196" t="s">
        <v>14</v>
      </c>
      <c r="D196" t="s">
        <v>15</v>
      </c>
      <c r="E196" s="2">
        <v>40528</v>
      </c>
      <c r="F196" s="3">
        <v>51</v>
      </c>
      <c r="G196" s="4">
        <v>0.13541666666666666</v>
      </c>
      <c r="H196">
        <v>47.83</v>
      </c>
      <c r="I196">
        <v>45.3</v>
      </c>
      <c r="J196">
        <v>-49.89</v>
      </c>
    </row>
    <row r="197" spans="1:10" x14ac:dyDescent="0.3">
      <c r="A197" t="s">
        <v>21</v>
      </c>
      <c r="B197">
        <v>154</v>
      </c>
      <c r="C197" t="s">
        <v>14</v>
      </c>
      <c r="D197" t="s">
        <v>17</v>
      </c>
      <c r="E197" s="2">
        <v>40528</v>
      </c>
      <c r="F197" s="3">
        <v>51</v>
      </c>
      <c r="G197" s="4">
        <v>0.63541666666666663</v>
      </c>
      <c r="H197">
        <v>47.8</v>
      </c>
      <c r="I197">
        <v>47.8</v>
      </c>
      <c r="J197">
        <v>-49.83</v>
      </c>
    </row>
    <row r="198" spans="1:10" x14ac:dyDescent="0.3">
      <c r="A198" t="s">
        <v>21</v>
      </c>
      <c r="B198">
        <v>154</v>
      </c>
      <c r="C198" t="s">
        <v>14</v>
      </c>
      <c r="D198" t="s">
        <v>15</v>
      </c>
      <c r="E198" s="2">
        <v>40529</v>
      </c>
      <c r="F198" s="3">
        <v>51</v>
      </c>
      <c r="G198" s="4">
        <v>0.13333333333333333</v>
      </c>
      <c r="H198">
        <v>46.96</v>
      </c>
      <c r="I198">
        <v>47.5</v>
      </c>
      <c r="J198">
        <v>-49.02</v>
      </c>
    </row>
    <row r="199" spans="1:10" x14ac:dyDescent="0.3">
      <c r="A199" t="s">
        <v>21</v>
      </c>
      <c r="B199">
        <v>154</v>
      </c>
      <c r="C199" t="s">
        <v>14</v>
      </c>
      <c r="D199" t="s">
        <v>17</v>
      </c>
      <c r="E199" s="2">
        <v>40529</v>
      </c>
      <c r="F199" s="3">
        <v>51</v>
      </c>
      <c r="G199" s="4">
        <v>0.63402777777777775</v>
      </c>
      <c r="H199">
        <v>46.65</v>
      </c>
      <c r="I199">
        <v>46.65</v>
      </c>
      <c r="J199">
        <v>-49.21</v>
      </c>
    </row>
    <row r="200" spans="1:10" x14ac:dyDescent="0.3">
      <c r="A200" t="s">
        <v>21</v>
      </c>
      <c r="B200">
        <v>154</v>
      </c>
      <c r="C200" t="s">
        <v>14</v>
      </c>
      <c r="D200" t="s">
        <v>15</v>
      </c>
      <c r="E200" s="2">
        <v>40530</v>
      </c>
      <c r="F200" s="3">
        <v>51</v>
      </c>
      <c r="G200" s="4">
        <v>0.13125000000000001</v>
      </c>
      <c r="H200">
        <v>45.63</v>
      </c>
      <c r="I200">
        <v>46.21</v>
      </c>
      <c r="J200">
        <v>-48.28</v>
      </c>
    </row>
    <row r="201" spans="1:10" x14ac:dyDescent="0.3">
      <c r="A201" t="s">
        <v>21</v>
      </c>
      <c r="B201">
        <v>154</v>
      </c>
      <c r="C201" t="s">
        <v>14</v>
      </c>
      <c r="D201" t="s">
        <v>17</v>
      </c>
      <c r="E201" s="2">
        <v>40530</v>
      </c>
      <c r="F201" s="3">
        <v>51</v>
      </c>
      <c r="G201" s="4">
        <v>0.63124999999999998</v>
      </c>
      <c r="H201">
        <v>45.61</v>
      </c>
      <c r="I201">
        <v>45.61</v>
      </c>
      <c r="J201">
        <v>-48.21</v>
      </c>
    </row>
    <row r="202" spans="1:10" x14ac:dyDescent="0.3">
      <c r="A202" t="s">
        <v>21</v>
      </c>
      <c r="B202">
        <v>154</v>
      </c>
      <c r="C202" t="s">
        <v>14</v>
      </c>
      <c r="D202" t="s">
        <v>15</v>
      </c>
      <c r="E202" s="2">
        <v>40531</v>
      </c>
      <c r="F202" s="3">
        <v>52</v>
      </c>
      <c r="G202" s="4">
        <v>0.13263888888888889</v>
      </c>
      <c r="H202">
        <v>46.17</v>
      </c>
      <c r="I202">
        <v>45.88</v>
      </c>
      <c r="J202">
        <v>-48.65</v>
      </c>
    </row>
    <row r="203" spans="1:10" x14ac:dyDescent="0.3">
      <c r="A203" t="s">
        <v>21</v>
      </c>
      <c r="B203">
        <v>154</v>
      </c>
      <c r="C203" t="s">
        <v>14</v>
      </c>
      <c r="D203" t="s">
        <v>17</v>
      </c>
      <c r="E203" s="2">
        <v>40531</v>
      </c>
      <c r="F203" s="3">
        <v>52</v>
      </c>
      <c r="G203" s="4">
        <v>0.63541666666666663</v>
      </c>
      <c r="H203">
        <v>45.28</v>
      </c>
      <c r="I203">
        <v>45.58</v>
      </c>
      <c r="J203">
        <v>-49.34</v>
      </c>
    </row>
    <row r="204" spans="1:10" x14ac:dyDescent="0.3">
      <c r="A204" t="s">
        <v>21</v>
      </c>
      <c r="B204">
        <v>154</v>
      </c>
      <c r="C204" t="s">
        <v>14</v>
      </c>
      <c r="D204" t="s">
        <v>15</v>
      </c>
      <c r="E204" s="2">
        <v>40532</v>
      </c>
      <c r="F204" s="3">
        <v>52</v>
      </c>
      <c r="G204" s="4">
        <v>0.13541666666666666</v>
      </c>
      <c r="H204">
        <v>45.27</v>
      </c>
      <c r="I204">
        <v>45.27</v>
      </c>
      <c r="J204">
        <v>-49.28</v>
      </c>
    </row>
    <row r="205" spans="1:10" x14ac:dyDescent="0.3">
      <c r="A205" t="s">
        <v>21</v>
      </c>
      <c r="B205">
        <v>154</v>
      </c>
      <c r="C205" t="s">
        <v>14</v>
      </c>
      <c r="D205" t="s">
        <v>17</v>
      </c>
      <c r="E205" s="2">
        <v>40532</v>
      </c>
      <c r="F205" s="3">
        <v>52</v>
      </c>
      <c r="G205" s="4">
        <v>0.63611111111111118</v>
      </c>
      <c r="H205">
        <v>44.97</v>
      </c>
      <c r="I205">
        <v>44.97</v>
      </c>
      <c r="J205">
        <v>-49.47</v>
      </c>
    </row>
    <row r="206" spans="1:10" x14ac:dyDescent="0.3">
      <c r="A206" t="s">
        <v>21</v>
      </c>
      <c r="B206">
        <v>154</v>
      </c>
      <c r="C206" t="s">
        <v>14</v>
      </c>
      <c r="D206" t="s">
        <v>15</v>
      </c>
      <c r="E206" s="2">
        <v>40533</v>
      </c>
      <c r="F206" s="3">
        <v>52</v>
      </c>
      <c r="G206" s="4">
        <v>0.1361111111111111</v>
      </c>
      <c r="H206">
        <v>45.11</v>
      </c>
      <c r="I206">
        <v>45.11</v>
      </c>
      <c r="J206">
        <v>-49.53</v>
      </c>
    </row>
    <row r="207" spans="1:10" x14ac:dyDescent="0.3">
      <c r="A207" t="s">
        <v>21</v>
      </c>
      <c r="B207">
        <v>154</v>
      </c>
      <c r="C207" t="s">
        <v>14</v>
      </c>
      <c r="D207" t="s">
        <v>17</v>
      </c>
      <c r="E207" s="2">
        <v>40533</v>
      </c>
      <c r="F207" s="3">
        <v>52</v>
      </c>
      <c r="G207" s="4">
        <v>0.63055555555555554</v>
      </c>
      <c r="H207">
        <v>47.37</v>
      </c>
      <c r="I207">
        <v>46.54</v>
      </c>
      <c r="J207">
        <v>-47.47</v>
      </c>
    </row>
    <row r="208" spans="1:10" x14ac:dyDescent="0.3">
      <c r="A208" t="s">
        <v>21</v>
      </c>
      <c r="B208">
        <v>154</v>
      </c>
      <c r="C208" t="s">
        <v>14</v>
      </c>
      <c r="D208" t="s">
        <v>15</v>
      </c>
      <c r="E208" s="2">
        <v>40534</v>
      </c>
      <c r="F208" s="3">
        <v>52</v>
      </c>
      <c r="G208" s="4">
        <v>0.13194444444444445</v>
      </c>
      <c r="H208">
        <v>47.9</v>
      </c>
      <c r="I208">
        <v>47.64</v>
      </c>
      <c r="J208">
        <v>-47.91</v>
      </c>
    </row>
    <row r="209" spans="1:10" x14ac:dyDescent="0.3">
      <c r="A209" t="s">
        <v>21</v>
      </c>
      <c r="B209">
        <v>154</v>
      </c>
      <c r="C209" t="s">
        <v>14</v>
      </c>
      <c r="D209" t="s">
        <v>17</v>
      </c>
      <c r="E209" s="2">
        <v>40534</v>
      </c>
      <c r="F209" s="3">
        <v>52</v>
      </c>
      <c r="G209" s="4">
        <v>0.63541666666666663</v>
      </c>
      <c r="H209">
        <v>46.55</v>
      </c>
      <c r="I209">
        <v>47.1</v>
      </c>
      <c r="J209">
        <v>-49.09</v>
      </c>
    </row>
    <row r="210" spans="1:10" x14ac:dyDescent="0.3">
      <c r="A210" t="s">
        <v>21</v>
      </c>
      <c r="B210">
        <v>154</v>
      </c>
      <c r="C210" t="s">
        <v>14</v>
      </c>
      <c r="D210" t="s">
        <v>15</v>
      </c>
      <c r="E210" s="2">
        <v>40535</v>
      </c>
      <c r="F210" s="3">
        <v>52</v>
      </c>
      <c r="G210" s="4">
        <v>0.13541666666666666</v>
      </c>
      <c r="H210">
        <v>46.41</v>
      </c>
      <c r="I210">
        <v>46.41</v>
      </c>
      <c r="J210">
        <v>-48.91</v>
      </c>
    </row>
    <row r="211" spans="1:10" x14ac:dyDescent="0.3">
      <c r="A211" t="s">
        <v>21</v>
      </c>
      <c r="B211">
        <v>154</v>
      </c>
      <c r="C211" t="s">
        <v>14</v>
      </c>
      <c r="D211" t="s">
        <v>17</v>
      </c>
      <c r="E211" s="2">
        <v>40535</v>
      </c>
      <c r="F211" s="3">
        <v>52</v>
      </c>
      <c r="G211" s="4">
        <v>0.6381944444444444</v>
      </c>
      <c r="H211">
        <v>45.12</v>
      </c>
      <c r="I211">
        <v>45.71</v>
      </c>
      <c r="J211">
        <v>-49.97</v>
      </c>
    </row>
    <row r="212" spans="1:10" x14ac:dyDescent="0.3">
      <c r="A212" t="s">
        <v>21</v>
      </c>
      <c r="B212">
        <v>154</v>
      </c>
      <c r="C212" t="s">
        <v>14</v>
      </c>
      <c r="D212" t="s">
        <v>15</v>
      </c>
      <c r="E212" s="2">
        <v>40536</v>
      </c>
      <c r="F212" s="3">
        <v>52</v>
      </c>
      <c r="G212" s="4">
        <v>0.1361111111111111</v>
      </c>
      <c r="H212">
        <v>44.23</v>
      </c>
      <c r="I212">
        <v>44.83</v>
      </c>
      <c r="J212">
        <v>-49.16</v>
      </c>
    </row>
    <row r="213" spans="1:10" x14ac:dyDescent="0.3">
      <c r="A213" t="s">
        <v>21</v>
      </c>
      <c r="B213">
        <v>154</v>
      </c>
      <c r="C213" t="s">
        <v>14</v>
      </c>
      <c r="D213" t="s">
        <v>17</v>
      </c>
      <c r="E213" s="2">
        <v>40536</v>
      </c>
      <c r="F213" s="3">
        <v>52</v>
      </c>
      <c r="G213" s="4">
        <v>0.63194444444444442</v>
      </c>
      <c r="H213">
        <v>46.16</v>
      </c>
      <c r="I213">
        <v>45.29</v>
      </c>
      <c r="J213">
        <v>-47.47</v>
      </c>
    </row>
    <row r="214" spans="1:10" x14ac:dyDescent="0.3">
      <c r="A214" t="s">
        <v>21</v>
      </c>
      <c r="B214">
        <v>154</v>
      </c>
      <c r="C214" t="s">
        <v>14</v>
      </c>
      <c r="D214" t="s">
        <v>15</v>
      </c>
      <c r="E214" s="2">
        <v>40537</v>
      </c>
      <c r="F214" s="3">
        <v>52</v>
      </c>
      <c r="G214" s="4">
        <v>0.13125000000000001</v>
      </c>
      <c r="H214">
        <v>46.04</v>
      </c>
      <c r="I214">
        <v>46.04</v>
      </c>
      <c r="J214">
        <v>-47.28</v>
      </c>
    </row>
    <row r="215" spans="1:10" x14ac:dyDescent="0.3">
      <c r="A215" t="s">
        <v>21</v>
      </c>
      <c r="B215">
        <v>154</v>
      </c>
      <c r="C215" t="s">
        <v>14</v>
      </c>
      <c r="D215" t="s">
        <v>17</v>
      </c>
      <c r="E215" s="2">
        <v>40537</v>
      </c>
      <c r="F215" s="3">
        <v>52</v>
      </c>
      <c r="G215" s="4">
        <v>0.63055555555555554</v>
      </c>
      <c r="H215">
        <v>46.34</v>
      </c>
      <c r="I215">
        <v>46.34</v>
      </c>
      <c r="J215">
        <v>-46.97</v>
      </c>
    </row>
    <row r="216" spans="1:10" x14ac:dyDescent="0.3">
      <c r="A216" t="s">
        <v>21</v>
      </c>
      <c r="B216">
        <v>154</v>
      </c>
      <c r="C216" t="s">
        <v>14</v>
      </c>
      <c r="D216" t="s">
        <v>15</v>
      </c>
      <c r="E216" s="2">
        <v>40538</v>
      </c>
      <c r="F216" s="3">
        <v>53</v>
      </c>
      <c r="G216" s="4">
        <v>0.12916666666666668</v>
      </c>
      <c r="H216">
        <v>45.79</v>
      </c>
      <c r="I216">
        <v>46.08</v>
      </c>
      <c r="J216">
        <v>-46.41</v>
      </c>
    </row>
    <row r="217" spans="1:10" x14ac:dyDescent="0.3">
      <c r="A217" t="s">
        <v>21</v>
      </c>
      <c r="B217">
        <v>154</v>
      </c>
      <c r="C217" t="s">
        <v>14</v>
      </c>
      <c r="D217" t="s">
        <v>17</v>
      </c>
      <c r="E217" s="2">
        <v>40538</v>
      </c>
      <c r="F217" s="3">
        <v>53</v>
      </c>
      <c r="G217" s="4">
        <v>0.63055555555555554</v>
      </c>
      <c r="H217">
        <v>45.23</v>
      </c>
      <c r="I217">
        <v>45.52</v>
      </c>
      <c r="J217">
        <v>-46.85</v>
      </c>
    </row>
    <row r="218" spans="1:10" x14ac:dyDescent="0.3">
      <c r="A218" t="s">
        <v>21</v>
      </c>
      <c r="B218">
        <v>154</v>
      </c>
      <c r="C218" t="s">
        <v>14</v>
      </c>
      <c r="D218" t="s">
        <v>15</v>
      </c>
      <c r="E218" s="2">
        <v>40539</v>
      </c>
      <c r="F218" s="3">
        <v>53</v>
      </c>
      <c r="G218" s="4">
        <v>0.13263888888888889</v>
      </c>
      <c r="H218">
        <v>46.13</v>
      </c>
      <c r="I218">
        <v>45.55</v>
      </c>
      <c r="J218">
        <v>-47.54</v>
      </c>
    </row>
    <row r="219" spans="1:10" x14ac:dyDescent="0.3">
      <c r="A219" t="s">
        <v>21</v>
      </c>
      <c r="B219">
        <v>154</v>
      </c>
      <c r="C219" t="s">
        <v>14</v>
      </c>
      <c r="D219" t="s">
        <v>17</v>
      </c>
      <c r="E219" s="2">
        <v>40539</v>
      </c>
      <c r="F219" s="3">
        <v>53</v>
      </c>
      <c r="G219" s="4">
        <v>0.63263888888888886</v>
      </c>
      <c r="H219">
        <v>46.16</v>
      </c>
      <c r="I219">
        <v>46.16</v>
      </c>
      <c r="J219">
        <v>-47.47</v>
      </c>
    </row>
    <row r="220" spans="1:10" x14ac:dyDescent="0.3">
      <c r="A220" t="s">
        <v>21</v>
      </c>
      <c r="B220">
        <v>154</v>
      </c>
      <c r="C220" t="s">
        <v>14</v>
      </c>
      <c r="D220" t="s">
        <v>15</v>
      </c>
      <c r="E220" s="2">
        <v>40540</v>
      </c>
      <c r="F220" s="3">
        <v>53</v>
      </c>
      <c r="G220" s="4">
        <v>0.13472222222222222</v>
      </c>
      <c r="H220">
        <v>47.18</v>
      </c>
      <c r="I220">
        <v>46.62</v>
      </c>
      <c r="J220">
        <v>-48.29</v>
      </c>
    </row>
    <row r="221" spans="1:10" x14ac:dyDescent="0.3">
      <c r="A221" t="s">
        <v>21</v>
      </c>
      <c r="B221">
        <v>154</v>
      </c>
      <c r="C221" t="s">
        <v>14</v>
      </c>
      <c r="D221" t="s">
        <v>17</v>
      </c>
      <c r="E221" s="2">
        <v>40540</v>
      </c>
      <c r="F221" s="3">
        <v>53</v>
      </c>
      <c r="G221" s="4">
        <v>0.63611111111111118</v>
      </c>
      <c r="H221">
        <v>46.8</v>
      </c>
      <c r="I221">
        <v>46.8</v>
      </c>
      <c r="J221">
        <v>-48.6</v>
      </c>
    </row>
    <row r="222" spans="1:10" x14ac:dyDescent="0.3">
      <c r="A222" t="s">
        <v>21</v>
      </c>
      <c r="B222">
        <v>154</v>
      </c>
      <c r="C222" t="s">
        <v>14</v>
      </c>
      <c r="D222" t="s">
        <v>15</v>
      </c>
      <c r="E222" s="2">
        <v>40541</v>
      </c>
      <c r="F222" s="3">
        <v>53</v>
      </c>
      <c r="G222" s="4">
        <v>0.13541666666666666</v>
      </c>
      <c r="H222">
        <v>46.56</v>
      </c>
      <c r="I222">
        <v>46.84</v>
      </c>
      <c r="J222">
        <v>-48.29</v>
      </c>
    </row>
    <row r="223" spans="1:10" x14ac:dyDescent="0.3">
      <c r="A223" t="s">
        <v>21</v>
      </c>
      <c r="B223">
        <v>154</v>
      </c>
      <c r="C223" t="s">
        <v>14</v>
      </c>
      <c r="D223" t="s">
        <v>17</v>
      </c>
      <c r="E223" s="2">
        <v>40541</v>
      </c>
      <c r="F223" s="3">
        <v>53</v>
      </c>
      <c r="G223" s="4">
        <v>0.6381944444444444</v>
      </c>
      <c r="H223">
        <v>45.59</v>
      </c>
      <c r="I223">
        <v>45.88</v>
      </c>
      <c r="J223">
        <v>-49.1</v>
      </c>
    </row>
    <row r="224" spans="1:10" x14ac:dyDescent="0.3">
      <c r="A224" t="s">
        <v>21</v>
      </c>
      <c r="B224">
        <v>154</v>
      </c>
      <c r="C224" t="s">
        <v>14</v>
      </c>
      <c r="D224" t="s">
        <v>15</v>
      </c>
      <c r="E224" s="2">
        <v>40542</v>
      </c>
      <c r="F224" s="3">
        <v>53</v>
      </c>
      <c r="G224" s="4">
        <v>0.1361111111111111</v>
      </c>
      <c r="H224">
        <v>44.89</v>
      </c>
      <c r="I224">
        <v>45.49</v>
      </c>
      <c r="J224">
        <v>-48.42</v>
      </c>
    </row>
    <row r="225" spans="1:10" x14ac:dyDescent="0.3">
      <c r="A225" t="s">
        <v>21</v>
      </c>
      <c r="B225">
        <v>154</v>
      </c>
      <c r="C225" t="s">
        <v>14</v>
      </c>
      <c r="D225" t="s">
        <v>17</v>
      </c>
      <c r="E225" s="2">
        <v>40542</v>
      </c>
      <c r="F225" s="3">
        <v>53</v>
      </c>
      <c r="G225" s="4">
        <v>0.6381944444444444</v>
      </c>
      <c r="H225">
        <v>44.01</v>
      </c>
      <c r="I225">
        <v>44.32</v>
      </c>
      <c r="J225">
        <v>-49.11</v>
      </c>
    </row>
    <row r="226" spans="1:10" x14ac:dyDescent="0.3">
      <c r="A226" t="s">
        <v>21</v>
      </c>
      <c r="B226">
        <v>154</v>
      </c>
      <c r="C226" t="s">
        <v>14</v>
      </c>
      <c r="D226" t="s">
        <v>15</v>
      </c>
      <c r="E226" s="2">
        <v>40543</v>
      </c>
      <c r="F226" s="3">
        <v>53</v>
      </c>
      <c r="G226" s="4">
        <v>0.13749999999999998</v>
      </c>
      <c r="H226">
        <v>43.75</v>
      </c>
      <c r="I226">
        <v>44.06</v>
      </c>
      <c r="J226">
        <v>-48.8</v>
      </c>
    </row>
    <row r="227" spans="1:10" x14ac:dyDescent="0.3">
      <c r="A227" t="s">
        <v>21</v>
      </c>
      <c r="B227">
        <v>154</v>
      </c>
      <c r="C227" t="s">
        <v>14</v>
      </c>
      <c r="D227" t="s">
        <v>17</v>
      </c>
      <c r="E227" s="2">
        <v>40543</v>
      </c>
      <c r="F227" s="3">
        <v>53</v>
      </c>
      <c r="G227" s="4">
        <v>0.63750000000000007</v>
      </c>
      <c r="H227">
        <v>43.8</v>
      </c>
      <c r="I227">
        <v>43.8</v>
      </c>
      <c r="J227">
        <v>-48.74</v>
      </c>
    </row>
    <row r="228" spans="1:10" x14ac:dyDescent="0.3">
      <c r="A228" t="s">
        <v>21</v>
      </c>
      <c r="B228">
        <v>154</v>
      </c>
      <c r="C228" t="s">
        <v>14</v>
      </c>
      <c r="D228" t="s">
        <v>15</v>
      </c>
      <c r="E228" s="2">
        <v>40544</v>
      </c>
      <c r="F228" s="3">
        <v>1</v>
      </c>
      <c r="G228" s="4">
        <v>0.13749999999999998</v>
      </c>
      <c r="H228">
        <v>43.7</v>
      </c>
      <c r="I228">
        <v>43.7</v>
      </c>
      <c r="J228">
        <v>-48.55</v>
      </c>
    </row>
    <row r="229" spans="1:10" x14ac:dyDescent="0.3">
      <c r="A229" t="s">
        <v>21</v>
      </c>
      <c r="B229">
        <v>154</v>
      </c>
      <c r="C229" t="s">
        <v>14</v>
      </c>
      <c r="D229" t="s">
        <v>17</v>
      </c>
      <c r="E229" s="2">
        <v>40544</v>
      </c>
      <c r="F229" s="3">
        <v>1</v>
      </c>
      <c r="G229" s="4">
        <v>0.63750000000000007</v>
      </c>
      <c r="H229">
        <v>43.6</v>
      </c>
      <c r="I229">
        <v>43.6</v>
      </c>
      <c r="J229">
        <v>-48.62</v>
      </c>
    </row>
    <row r="230" spans="1:10" x14ac:dyDescent="0.3">
      <c r="A230" t="s">
        <v>21</v>
      </c>
      <c r="B230">
        <v>154</v>
      </c>
      <c r="C230" t="s">
        <v>14</v>
      </c>
      <c r="D230" t="s">
        <v>15</v>
      </c>
      <c r="E230" s="2">
        <v>40545</v>
      </c>
      <c r="F230" s="3">
        <v>2</v>
      </c>
      <c r="G230" s="4">
        <v>0.1361111111111111</v>
      </c>
      <c r="H230">
        <v>43.01</v>
      </c>
      <c r="I230">
        <v>43.34</v>
      </c>
      <c r="J230">
        <v>-48.06</v>
      </c>
    </row>
    <row r="231" spans="1:10" x14ac:dyDescent="0.3">
      <c r="A231" t="s">
        <v>21</v>
      </c>
      <c r="B231">
        <v>154</v>
      </c>
      <c r="C231" t="s">
        <v>14</v>
      </c>
      <c r="D231" t="s">
        <v>17</v>
      </c>
      <c r="E231" s="2">
        <v>40545</v>
      </c>
      <c r="F231" s="3">
        <v>2</v>
      </c>
      <c r="G231" s="4">
        <v>0.6381944444444444</v>
      </c>
      <c r="H231">
        <v>42.24</v>
      </c>
      <c r="I231">
        <v>42.58</v>
      </c>
      <c r="J231">
        <v>-48.63</v>
      </c>
    </row>
    <row r="232" spans="1:10" x14ac:dyDescent="0.3">
      <c r="A232" t="s">
        <v>21</v>
      </c>
      <c r="B232">
        <v>154</v>
      </c>
      <c r="C232" t="s">
        <v>14</v>
      </c>
      <c r="D232" t="s">
        <v>15</v>
      </c>
      <c r="E232" s="2">
        <v>40546</v>
      </c>
      <c r="F232" s="3">
        <v>2</v>
      </c>
      <c r="G232" s="4">
        <v>0.1423611111111111</v>
      </c>
      <c r="H232">
        <v>44.59</v>
      </c>
      <c r="I232">
        <v>43.31</v>
      </c>
      <c r="J232">
        <v>-50.32</v>
      </c>
    </row>
    <row r="233" spans="1:10" x14ac:dyDescent="0.3">
      <c r="A233" t="s">
        <v>21</v>
      </c>
      <c r="B233">
        <v>154</v>
      </c>
      <c r="C233" t="s">
        <v>14</v>
      </c>
      <c r="D233" t="s">
        <v>17</v>
      </c>
      <c r="E233" s="2">
        <v>40546</v>
      </c>
      <c r="F233" s="3">
        <v>2</v>
      </c>
      <c r="G233" s="4">
        <v>0.64097222222222217</v>
      </c>
      <c r="H233">
        <v>45.28</v>
      </c>
      <c r="I233">
        <v>44.97</v>
      </c>
      <c r="J233">
        <v>-49.76</v>
      </c>
    </row>
    <row r="234" spans="1:10" x14ac:dyDescent="0.3">
      <c r="A234" t="s">
        <v>21</v>
      </c>
      <c r="B234">
        <v>154</v>
      </c>
      <c r="C234" t="s">
        <v>14</v>
      </c>
      <c r="D234" t="s">
        <v>15</v>
      </c>
      <c r="E234" s="2">
        <v>40547</v>
      </c>
      <c r="F234" s="3">
        <v>2</v>
      </c>
      <c r="G234" s="4">
        <v>0.13749999999999998</v>
      </c>
      <c r="H234">
        <v>43.62</v>
      </c>
      <c r="I234">
        <v>44.58</v>
      </c>
      <c r="J234">
        <v>-48.33</v>
      </c>
    </row>
    <row r="235" spans="1:10" x14ac:dyDescent="0.3">
      <c r="A235" t="s">
        <v>21</v>
      </c>
      <c r="B235">
        <v>154</v>
      </c>
      <c r="C235" t="s">
        <v>14</v>
      </c>
      <c r="D235" t="s">
        <v>17</v>
      </c>
      <c r="E235" s="2">
        <v>40547</v>
      </c>
      <c r="F235" s="3">
        <v>2</v>
      </c>
      <c r="G235" s="4">
        <v>0.6381944444444444</v>
      </c>
      <c r="H235">
        <v>43.37</v>
      </c>
      <c r="I235">
        <v>43.37</v>
      </c>
      <c r="J235">
        <v>-48.52</v>
      </c>
    </row>
    <row r="236" spans="1:10" x14ac:dyDescent="0.3">
      <c r="A236" t="s">
        <v>21</v>
      </c>
      <c r="B236">
        <v>154</v>
      </c>
      <c r="C236" t="s">
        <v>14</v>
      </c>
      <c r="D236" t="s">
        <v>15</v>
      </c>
      <c r="E236" s="2">
        <v>40548</v>
      </c>
      <c r="F236" s="3">
        <v>2</v>
      </c>
      <c r="G236" s="4">
        <v>0.13958333333333334</v>
      </c>
      <c r="H236">
        <v>44.1</v>
      </c>
      <c r="I236">
        <v>43.78</v>
      </c>
      <c r="J236">
        <v>-48.97</v>
      </c>
    </row>
    <row r="237" spans="1:10" x14ac:dyDescent="0.3">
      <c r="A237" t="s">
        <v>21</v>
      </c>
      <c r="B237">
        <v>154</v>
      </c>
      <c r="C237" t="s">
        <v>14</v>
      </c>
      <c r="D237" t="s">
        <v>17</v>
      </c>
      <c r="E237" s="2">
        <v>40548</v>
      </c>
      <c r="F237" s="3">
        <v>2</v>
      </c>
      <c r="G237" s="4">
        <v>0.63958333333333328</v>
      </c>
      <c r="H237">
        <v>44.19</v>
      </c>
      <c r="I237">
        <v>44.19</v>
      </c>
      <c r="J237">
        <v>-48.91</v>
      </c>
    </row>
    <row r="238" spans="1:10" x14ac:dyDescent="0.3">
      <c r="A238" t="s">
        <v>21</v>
      </c>
      <c r="B238">
        <v>154</v>
      </c>
      <c r="C238" t="s">
        <v>14</v>
      </c>
      <c r="D238" t="s">
        <v>15</v>
      </c>
      <c r="E238" s="2">
        <v>40549</v>
      </c>
      <c r="F238" s="3">
        <v>2</v>
      </c>
      <c r="G238" s="4">
        <v>0.14097222222222222</v>
      </c>
      <c r="H238">
        <v>45.07</v>
      </c>
      <c r="I238">
        <v>44.75</v>
      </c>
      <c r="J238">
        <v>-49.48</v>
      </c>
    </row>
    <row r="239" spans="1:10" x14ac:dyDescent="0.3">
      <c r="A239" t="s">
        <v>21</v>
      </c>
      <c r="B239">
        <v>154</v>
      </c>
      <c r="C239" t="s">
        <v>14</v>
      </c>
      <c r="D239" t="s">
        <v>17</v>
      </c>
      <c r="E239" s="2">
        <v>40549</v>
      </c>
      <c r="F239" s="3">
        <v>2</v>
      </c>
      <c r="G239" s="4">
        <v>0.64444444444444449</v>
      </c>
      <c r="H239">
        <v>43.71</v>
      </c>
      <c r="I239">
        <v>44.36</v>
      </c>
      <c r="J239">
        <v>-50.55</v>
      </c>
    </row>
    <row r="240" spans="1:10" x14ac:dyDescent="0.3">
      <c r="A240" t="s">
        <v>21</v>
      </c>
      <c r="B240">
        <v>154</v>
      </c>
      <c r="C240" t="s">
        <v>14</v>
      </c>
      <c r="D240" t="s">
        <v>15</v>
      </c>
      <c r="E240" s="2">
        <v>40550</v>
      </c>
      <c r="F240" s="3">
        <v>2</v>
      </c>
      <c r="G240" s="4">
        <v>0.14375000000000002</v>
      </c>
      <c r="H240">
        <v>43.64</v>
      </c>
      <c r="I240">
        <v>43.64</v>
      </c>
      <c r="J240">
        <v>-50.37</v>
      </c>
    </row>
    <row r="241" spans="1:10" x14ac:dyDescent="0.3">
      <c r="A241" t="s">
        <v>21</v>
      </c>
      <c r="B241">
        <v>154</v>
      </c>
      <c r="C241" t="s">
        <v>14</v>
      </c>
      <c r="D241" t="s">
        <v>17</v>
      </c>
      <c r="E241" s="2">
        <v>40550</v>
      </c>
      <c r="F241" s="3">
        <v>2</v>
      </c>
      <c r="G241" s="4">
        <v>0.64166666666666672</v>
      </c>
      <c r="H241">
        <v>44.87</v>
      </c>
      <c r="I241">
        <v>44.55</v>
      </c>
      <c r="J241">
        <v>-49.44</v>
      </c>
    </row>
    <row r="242" spans="1:10" x14ac:dyDescent="0.3">
      <c r="A242" t="s">
        <v>21</v>
      </c>
      <c r="B242">
        <v>154</v>
      </c>
      <c r="C242" t="s">
        <v>14</v>
      </c>
      <c r="D242" t="s">
        <v>15</v>
      </c>
      <c r="E242" s="2">
        <v>40551</v>
      </c>
      <c r="F242" s="3">
        <v>2</v>
      </c>
      <c r="G242" s="4">
        <v>0.1388888888888889</v>
      </c>
      <c r="H242">
        <v>43.5</v>
      </c>
      <c r="I242">
        <v>44.49</v>
      </c>
      <c r="J242">
        <v>-48.26</v>
      </c>
    </row>
    <row r="243" spans="1:10" x14ac:dyDescent="0.3">
      <c r="A243" t="s">
        <v>21</v>
      </c>
      <c r="B243">
        <v>154</v>
      </c>
      <c r="C243" t="s">
        <v>14</v>
      </c>
      <c r="D243" t="s">
        <v>17</v>
      </c>
      <c r="E243" s="2">
        <v>40551</v>
      </c>
      <c r="F243" s="3">
        <v>2</v>
      </c>
      <c r="G243" s="4">
        <v>0.64166666666666672</v>
      </c>
      <c r="H243">
        <v>41.86</v>
      </c>
      <c r="I243">
        <v>42.57</v>
      </c>
      <c r="J243">
        <v>-49.46</v>
      </c>
    </row>
    <row r="244" spans="1:10" x14ac:dyDescent="0.3">
      <c r="A244" t="s">
        <v>21</v>
      </c>
      <c r="B244">
        <v>154</v>
      </c>
      <c r="C244" t="s">
        <v>14</v>
      </c>
      <c r="D244" t="s">
        <v>15</v>
      </c>
      <c r="E244" s="2">
        <v>40552</v>
      </c>
      <c r="F244" s="3">
        <v>3</v>
      </c>
      <c r="G244" s="4">
        <v>0.1423611111111111</v>
      </c>
      <c r="H244">
        <v>42.15</v>
      </c>
      <c r="I244">
        <v>42.15</v>
      </c>
      <c r="J244">
        <v>-49.53</v>
      </c>
    </row>
    <row r="245" spans="1:10" x14ac:dyDescent="0.3">
      <c r="A245" t="s">
        <v>21</v>
      </c>
      <c r="B245">
        <v>154</v>
      </c>
      <c r="C245" t="s">
        <v>14</v>
      </c>
      <c r="D245" t="s">
        <v>17</v>
      </c>
      <c r="E245" s="2">
        <v>40552</v>
      </c>
      <c r="F245" s="3">
        <v>3</v>
      </c>
      <c r="G245" s="4">
        <v>0.64236111111111105</v>
      </c>
      <c r="H245">
        <v>42.25</v>
      </c>
      <c r="I245">
        <v>42.25</v>
      </c>
      <c r="J245">
        <v>-49.48</v>
      </c>
    </row>
    <row r="246" spans="1:10" x14ac:dyDescent="0.3">
      <c r="A246" t="s">
        <v>21</v>
      </c>
      <c r="B246">
        <v>154</v>
      </c>
      <c r="C246" t="s">
        <v>14</v>
      </c>
      <c r="D246" t="s">
        <v>15</v>
      </c>
      <c r="E246" s="2">
        <v>40553</v>
      </c>
      <c r="F246" s="3">
        <v>3</v>
      </c>
      <c r="G246" s="4">
        <v>0.14166666666666666</v>
      </c>
      <c r="H246">
        <v>42.01</v>
      </c>
      <c r="I246">
        <v>42.36</v>
      </c>
      <c r="J246">
        <v>-49.18</v>
      </c>
    </row>
    <row r="247" spans="1:10" x14ac:dyDescent="0.3">
      <c r="A247" t="s">
        <v>21</v>
      </c>
      <c r="B247">
        <v>154</v>
      </c>
      <c r="C247" t="s">
        <v>14</v>
      </c>
      <c r="D247" t="s">
        <v>17</v>
      </c>
      <c r="E247" s="2">
        <v>40553</v>
      </c>
      <c r="F247" s="3">
        <v>3</v>
      </c>
      <c r="G247" s="4">
        <v>0.6430555555555556</v>
      </c>
      <c r="H247">
        <v>41.39</v>
      </c>
      <c r="I247">
        <v>41.76</v>
      </c>
      <c r="J247">
        <v>-49.63</v>
      </c>
    </row>
    <row r="248" spans="1:10" x14ac:dyDescent="0.3">
      <c r="A248" t="s">
        <v>21</v>
      </c>
      <c r="B248">
        <v>154</v>
      </c>
      <c r="C248" t="s">
        <v>14</v>
      </c>
      <c r="D248" t="s">
        <v>15</v>
      </c>
      <c r="E248" s="2">
        <v>40554</v>
      </c>
      <c r="F248" s="3">
        <v>3</v>
      </c>
      <c r="G248" s="4">
        <v>0.14444444444444446</v>
      </c>
      <c r="H248">
        <v>42.24</v>
      </c>
      <c r="I248">
        <v>41.87</v>
      </c>
      <c r="J248">
        <v>-50.08</v>
      </c>
    </row>
    <row r="249" spans="1:10" x14ac:dyDescent="0.3">
      <c r="A249" t="s">
        <v>21</v>
      </c>
      <c r="B249">
        <v>154</v>
      </c>
      <c r="C249" t="s">
        <v>14</v>
      </c>
      <c r="D249" t="s">
        <v>17</v>
      </c>
      <c r="E249" s="2">
        <v>40554</v>
      </c>
      <c r="F249" s="3">
        <v>3</v>
      </c>
      <c r="G249" s="4">
        <v>0.64374999999999993</v>
      </c>
      <c r="H249">
        <v>42.72</v>
      </c>
      <c r="I249">
        <v>42.72</v>
      </c>
      <c r="J249">
        <v>-49.78</v>
      </c>
    </row>
    <row r="250" spans="1:10" x14ac:dyDescent="0.3">
      <c r="A250" t="s">
        <v>21</v>
      </c>
      <c r="B250">
        <v>154</v>
      </c>
      <c r="C250" t="s">
        <v>14</v>
      </c>
      <c r="D250" t="s">
        <v>15</v>
      </c>
      <c r="E250" s="2">
        <v>40555</v>
      </c>
      <c r="F250" s="3">
        <v>3</v>
      </c>
      <c r="G250" s="4">
        <v>0.14305555555555557</v>
      </c>
      <c r="H250">
        <v>42.48</v>
      </c>
      <c r="I250">
        <v>42.84</v>
      </c>
      <c r="J250">
        <v>-49.48</v>
      </c>
    </row>
    <row r="251" spans="1:10" x14ac:dyDescent="0.3">
      <c r="A251" t="s">
        <v>21</v>
      </c>
      <c r="B251">
        <v>154</v>
      </c>
      <c r="C251" t="s">
        <v>14</v>
      </c>
      <c r="D251" t="s">
        <v>17</v>
      </c>
      <c r="E251" s="2">
        <v>40555</v>
      </c>
      <c r="F251" s="3">
        <v>3</v>
      </c>
      <c r="G251" s="4">
        <v>0.7416666666666667</v>
      </c>
      <c r="H251">
        <v>-32.520000000000003</v>
      </c>
      <c r="I251">
        <v>5.96</v>
      </c>
      <c r="J251">
        <v>-84.8</v>
      </c>
    </row>
    <row r="252" spans="1:10" x14ac:dyDescent="0.3">
      <c r="A252" t="s">
        <v>21</v>
      </c>
      <c r="B252">
        <v>154</v>
      </c>
      <c r="C252" t="s">
        <v>14</v>
      </c>
      <c r="D252" t="s">
        <v>15</v>
      </c>
      <c r="E252" s="2">
        <v>40556</v>
      </c>
      <c r="F252" s="3">
        <v>3</v>
      </c>
      <c r="G252" s="4">
        <v>0.24513888888888888</v>
      </c>
      <c r="H252">
        <v>-30.39</v>
      </c>
      <c r="I252">
        <v>-31.22</v>
      </c>
      <c r="J252">
        <v>-86.12</v>
      </c>
    </row>
    <row r="253" spans="1:10" x14ac:dyDescent="0.3">
      <c r="A253" t="s">
        <v>21</v>
      </c>
      <c r="B253">
        <v>154</v>
      </c>
      <c r="C253" t="s">
        <v>14</v>
      </c>
      <c r="D253" t="s">
        <v>17</v>
      </c>
      <c r="E253" s="2">
        <v>40556</v>
      </c>
      <c r="F253" s="3">
        <v>3</v>
      </c>
      <c r="G253" s="4">
        <v>0.64652777777777781</v>
      </c>
      <c r="H253">
        <v>44.8</v>
      </c>
      <c r="I253">
        <v>9.81</v>
      </c>
      <c r="J253">
        <v>-50.71</v>
      </c>
    </row>
    <row r="254" spans="1:10" x14ac:dyDescent="0.3">
      <c r="A254" t="s">
        <v>21</v>
      </c>
      <c r="B254">
        <v>154</v>
      </c>
      <c r="C254" t="s">
        <v>14</v>
      </c>
      <c r="D254" t="s">
        <v>15</v>
      </c>
      <c r="E254" s="2">
        <v>40557</v>
      </c>
      <c r="F254" s="3">
        <v>3</v>
      </c>
      <c r="G254" s="4">
        <v>0.13819444444444443</v>
      </c>
      <c r="H254">
        <v>40.15</v>
      </c>
      <c r="I254">
        <v>43.18</v>
      </c>
      <c r="J254">
        <v>-47.41</v>
      </c>
    </row>
    <row r="255" spans="1:10" x14ac:dyDescent="0.3">
      <c r="A255" t="s">
        <v>21</v>
      </c>
      <c r="B255">
        <v>154</v>
      </c>
      <c r="C255" t="s">
        <v>14</v>
      </c>
      <c r="D255" t="s">
        <v>17</v>
      </c>
      <c r="E255" s="2">
        <v>40557</v>
      </c>
      <c r="F255" s="3">
        <v>3</v>
      </c>
      <c r="G255" s="4">
        <v>0.7055555555555556</v>
      </c>
      <c r="H255">
        <v>-15.34</v>
      </c>
      <c r="I255">
        <v>14.01</v>
      </c>
      <c r="J255">
        <v>-71.739999999999995</v>
      </c>
    </row>
    <row r="256" spans="1:10" x14ac:dyDescent="0.3">
      <c r="A256" t="s">
        <v>21</v>
      </c>
      <c r="B256">
        <v>154</v>
      </c>
      <c r="C256" t="s">
        <v>14</v>
      </c>
      <c r="D256" t="s">
        <v>15</v>
      </c>
      <c r="E256" s="2">
        <v>40558</v>
      </c>
      <c r="F256" s="3">
        <v>3</v>
      </c>
      <c r="G256" s="4">
        <v>0.20694444444444446</v>
      </c>
      <c r="H256">
        <v>-13.97</v>
      </c>
      <c r="I256">
        <v>-14.55</v>
      </c>
      <c r="J256">
        <v>-72.319999999999993</v>
      </c>
    </row>
    <row r="257" spans="1:10" x14ac:dyDescent="0.3">
      <c r="A257" t="s">
        <v>21</v>
      </c>
      <c r="B257">
        <v>154</v>
      </c>
      <c r="C257" t="s">
        <v>14</v>
      </c>
      <c r="D257" t="s">
        <v>17</v>
      </c>
      <c r="E257" s="2">
        <v>40558</v>
      </c>
      <c r="F257" s="3">
        <v>3</v>
      </c>
      <c r="G257" s="4">
        <v>0.63750000000000007</v>
      </c>
      <c r="H257">
        <v>42.88</v>
      </c>
      <c r="I257">
        <v>19.38</v>
      </c>
      <c r="J257">
        <v>-47.03</v>
      </c>
    </row>
    <row r="258" spans="1:10" x14ac:dyDescent="0.3">
      <c r="A258" t="s">
        <v>21</v>
      </c>
      <c r="B258">
        <v>154</v>
      </c>
      <c r="C258" t="s">
        <v>14</v>
      </c>
      <c r="D258" t="s">
        <v>15</v>
      </c>
      <c r="E258" s="2">
        <v>40559</v>
      </c>
      <c r="F258" s="3">
        <v>4</v>
      </c>
      <c r="G258" s="4">
        <v>0.13680555555555554</v>
      </c>
      <c r="H258">
        <v>42.84</v>
      </c>
      <c r="I258">
        <v>42.84</v>
      </c>
      <c r="J258">
        <v>-46.86</v>
      </c>
    </row>
    <row r="259" spans="1:10" x14ac:dyDescent="0.3">
      <c r="A259" t="s">
        <v>21</v>
      </c>
      <c r="B259">
        <v>154</v>
      </c>
      <c r="C259" t="s">
        <v>14</v>
      </c>
      <c r="D259" t="s">
        <v>17</v>
      </c>
      <c r="E259" s="2">
        <v>40559</v>
      </c>
      <c r="F259" s="3">
        <v>4</v>
      </c>
      <c r="G259" s="4">
        <v>0.63541666666666663</v>
      </c>
      <c r="H259">
        <v>43.73</v>
      </c>
      <c r="I259">
        <v>43.37</v>
      </c>
      <c r="J259">
        <v>-46.32</v>
      </c>
    </row>
    <row r="260" spans="1:10" x14ac:dyDescent="0.3">
      <c r="A260" t="s">
        <v>21</v>
      </c>
      <c r="B260">
        <v>154</v>
      </c>
      <c r="C260" t="s">
        <v>14</v>
      </c>
      <c r="D260" t="s">
        <v>15</v>
      </c>
      <c r="E260" s="2">
        <v>40560</v>
      </c>
      <c r="F260" s="3">
        <v>4</v>
      </c>
      <c r="G260" s="4">
        <v>0.1423611111111111</v>
      </c>
      <c r="H260">
        <v>47.31</v>
      </c>
      <c r="I260">
        <v>45.31</v>
      </c>
      <c r="J260">
        <v>-48.77</v>
      </c>
    </row>
    <row r="261" spans="1:10" x14ac:dyDescent="0.3">
      <c r="A261" t="s">
        <v>21</v>
      </c>
      <c r="B261">
        <v>154</v>
      </c>
      <c r="C261" t="s">
        <v>14</v>
      </c>
      <c r="D261" t="s">
        <v>17</v>
      </c>
      <c r="E261" s="2">
        <v>40560</v>
      </c>
      <c r="F261" s="3">
        <v>4</v>
      </c>
      <c r="G261" s="4">
        <v>0.64513888888888882</v>
      </c>
      <c r="H261">
        <v>45.99</v>
      </c>
      <c r="I261">
        <v>46.66</v>
      </c>
      <c r="J261">
        <v>-49.86</v>
      </c>
    </row>
    <row r="262" spans="1:10" x14ac:dyDescent="0.3">
      <c r="A262" t="s">
        <v>21</v>
      </c>
      <c r="B262">
        <v>154</v>
      </c>
      <c r="C262" t="s">
        <v>14</v>
      </c>
      <c r="D262" t="s">
        <v>15</v>
      </c>
      <c r="E262" s="2">
        <v>40561</v>
      </c>
      <c r="F262" s="3">
        <v>4</v>
      </c>
      <c r="G262" s="4">
        <v>0.14375000000000002</v>
      </c>
      <c r="H262">
        <v>45.29</v>
      </c>
      <c r="I262">
        <v>45.98</v>
      </c>
      <c r="J262">
        <v>-49.19</v>
      </c>
    </row>
    <row r="263" spans="1:10" x14ac:dyDescent="0.3">
      <c r="A263" t="s">
        <v>21</v>
      </c>
      <c r="B263">
        <v>154</v>
      </c>
      <c r="C263" t="s">
        <v>14</v>
      </c>
      <c r="D263" t="s">
        <v>17</v>
      </c>
      <c r="E263" s="2">
        <v>40561</v>
      </c>
      <c r="F263" s="3">
        <v>4</v>
      </c>
      <c r="G263" s="4">
        <v>0.64097222222222217</v>
      </c>
      <c r="H263">
        <v>46.82</v>
      </c>
      <c r="I263">
        <v>46.15</v>
      </c>
      <c r="J263">
        <v>-48.15</v>
      </c>
    </row>
    <row r="264" spans="1:10" x14ac:dyDescent="0.3">
      <c r="A264" t="s">
        <v>21</v>
      </c>
      <c r="B264">
        <v>154</v>
      </c>
      <c r="C264" t="s">
        <v>14</v>
      </c>
      <c r="D264" t="s">
        <v>15</v>
      </c>
      <c r="E264" s="2">
        <v>40562</v>
      </c>
      <c r="F264" s="3">
        <v>4</v>
      </c>
      <c r="G264" s="4">
        <v>0.13680555555555554</v>
      </c>
      <c r="H264">
        <v>44.92</v>
      </c>
      <c r="I264">
        <v>46.32</v>
      </c>
      <c r="J264">
        <v>-46.61</v>
      </c>
    </row>
    <row r="265" spans="1:10" x14ac:dyDescent="0.3">
      <c r="A265" t="s">
        <v>21</v>
      </c>
      <c r="B265">
        <v>154</v>
      </c>
      <c r="C265" t="s">
        <v>14</v>
      </c>
      <c r="D265" t="s">
        <v>17</v>
      </c>
      <c r="E265" s="2">
        <v>40562</v>
      </c>
      <c r="F265" s="3">
        <v>4</v>
      </c>
      <c r="G265" s="4">
        <v>0.63888888888888895</v>
      </c>
      <c r="H265">
        <v>43.99</v>
      </c>
      <c r="I265">
        <v>44.36</v>
      </c>
      <c r="J265">
        <v>-47.32</v>
      </c>
    </row>
    <row r="266" spans="1:10" x14ac:dyDescent="0.3">
      <c r="A266" t="s">
        <v>21</v>
      </c>
      <c r="B266">
        <v>154</v>
      </c>
      <c r="C266" t="s">
        <v>14</v>
      </c>
      <c r="D266" t="s">
        <v>15</v>
      </c>
      <c r="E266" s="2">
        <v>40563</v>
      </c>
      <c r="F266" s="3">
        <v>4</v>
      </c>
      <c r="G266" s="4">
        <v>0.1423611111111111</v>
      </c>
      <c r="H266">
        <v>45.98</v>
      </c>
      <c r="I266">
        <v>44.91</v>
      </c>
      <c r="J266">
        <v>-48.54</v>
      </c>
    </row>
    <row r="267" spans="1:10" x14ac:dyDescent="0.3">
      <c r="A267" t="s">
        <v>21</v>
      </c>
      <c r="B267">
        <v>154</v>
      </c>
      <c r="C267" t="s">
        <v>14</v>
      </c>
      <c r="D267" t="s">
        <v>17</v>
      </c>
      <c r="E267" s="2">
        <v>40563</v>
      </c>
      <c r="F267" s="3">
        <v>4</v>
      </c>
      <c r="G267" s="4">
        <v>0.6430555555555556</v>
      </c>
      <c r="H267">
        <v>45.81</v>
      </c>
      <c r="I267">
        <v>45.81</v>
      </c>
      <c r="J267">
        <v>-48.75</v>
      </c>
    </row>
    <row r="268" spans="1:10" x14ac:dyDescent="0.3">
      <c r="A268" t="s">
        <v>21</v>
      </c>
      <c r="B268">
        <v>154</v>
      </c>
      <c r="C268" t="s">
        <v>14</v>
      </c>
      <c r="D268" t="s">
        <v>15</v>
      </c>
      <c r="E268" s="2">
        <v>40564</v>
      </c>
      <c r="F268" s="3">
        <v>4</v>
      </c>
      <c r="G268" s="4">
        <v>0.13958333333333334</v>
      </c>
      <c r="H268">
        <v>43.96</v>
      </c>
      <c r="I268">
        <v>45.09</v>
      </c>
      <c r="J268">
        <v>-47.34</v>
      </c>
    </row>
    <row r="269" spans="1:10" x14ac:dyDescent="0.3">
      <c r="A269" t="s">
        <v>21</v>
      </c>
      <c r="B269">
        <v>154</v>
      </c>
      <c r="C269" t="s">
        <v>14</v>
      </c>
      <c r="D269" t="s">
        <v>17</v>
      </c>
      <c r="E269" s="2">
        <v>40564</v>
      </c>
      <c r="F269" s="3">
        <v>4</v>
      </c>
      <c r="G269" s="4">
        <v>0.63888888888888895</v>
      </c>
      <c r="H269">
        <v>44.34</v>
      </c>
      <c r="I269">
        <v>44.34</v>
      </c>
      <c r="J269">
        <v>-47.18</v>
      </c>
    </row>
    <row r="270" spans="1:10" x14ac:dyDescent="0.3">
      <c r="A270" t="s">
        <v>21</v>
      </c>
      <c r="B270">
        <v>154</v>
      </c>
      <c r="C270" t="s">
        <v>14</v>
      </c>
      <c r="D270" t="s">
        <v>15</v>
      </c>
      <c r="E270" s="2">
        <v>40565</v>
      </c>
      <c r="F270" s="3">
        <v>4</v>
      </c>
      <c r="G270" s="4">
        <v>0.13749999999999998</v>
      </c>
      <c r="H270">
        <v>43.76</v>
      </c>
      <c r="I270">
        <v>44.15</v>
      </c>
      <c r="J270">
        <v>-46.64</v>
      </c>
    </row>
    <row r="271" spans="1:10" x14ac:dyDescent="0.3">
      <c r="A271" t="s">
        <v>21</v>
      </c>
      <c r="B271">
        <v>154</v>
      </c>
      <c r="C271" t="s">
        <v>14</v>
      </c>
      <c r="D271" t="s">
        <v>17</v>
      </c>
      <c r="E271" s="2">
        <v>40565</v>
      </c>
      <c r="F271" s="3">
        <v>4</v>
      </c>
      <c r="G271" s="4">
        <v>0.6381944444444444</v>
      </c>
      <c r="H271">
        <v>43.76</v>
      </c>
      <c r="I271">
        <v>43.76</v>
      </c>
      <c r="J271">
        <v>-46.73</v>
      </c>
    </row>
    <row r="272" spans="1:10" x14ac:dyDescent="0.3">
      <c r="A272" t="s">
        <v>21</v>
      </c>
      <c r="B272">
        <v>154</v>
      </c>
      <c r="C272" t="s">
        <v>14</v>
      </c>
      <c r="D272" t="s">
        <v>15</v>
      </c>
      <c r="E272" s="2">
        <v>40566</v>
      </c>
      <c r="F272" s="3">
        <v>5</v>
      </c>
      <c r="G272" s="4">
        <v>0.13819444444444443</v>
      </c>
      <c r="H272">
        <v>44.16</v>
      </c>
      <c r="I272">
        <v>44.16</v>
      </c>
      <c r="J272">
        <v>-46.83</v>
      </c>
    </row>
    <row r="273" spans="1:10" x14ac:dyDescent="0.3">
      <c r="A273" t="s">
        <v>21</v>
      </c>
      <c r="B273">
        <v>154</v>
      </c>
      <c r="C273" t="s">
        <v>14</v>
      </c>
      <c r="D273" t="s">
        <v>17</v>
      </c>
      <c r="E273" s="2">
        <v>40566</v>
      </c>
      <c r="F273" s="3">
        <v>5</v>
      </c>
      <c r="G273" s="4">
        <v>0.63472222222222219</v>
      </c>
      <c r="H273">
        <v>46.07</v>
      </c>
      <c r="I273">
        <v>45.32</v>
      </c>
      <c r="J273">
        <v>-45.67</v>
      </c>
    </row>
    <row r="274" spans="1:10" x14ac:dyDescent="0.3">
      <c r="A274" t="s">
        <v>21</v>
      </c>
      <c r="B274">
        <v>154</v>
      </c>
      <c r="C274" t="s">
        <v>14</v>
      </c>
      <c r="D274" t="s">
        <v>15</v>
      </c>
      <c r="E274" s="2">
        <v>40567</v>
      </c>
      <c r="F274" s="3">
        <v>5</v>
      </c>
      <c r="G274" s="4">
        <v>0.13819444444444443</v>
      </c>
      <c r="H274">
        <v>47.89</v>
      </c>
      <c r="I274">
        <v>46.83</v>
      </c>
      <c r="J274">
        <v>-46.76</v>
      </c>
    </row>
    <row r="275" spans="1:10" x14ac:dyDescent="0.3">
      <c r="A275" t="s">
        <v>21</v>
      </c>
      <c r="B275">
        <v>154</v>
      </c>
      <c r="C275" t="s">
        <v>14</v>
      </c>
      <c r="D275" t="s">
        <v>17</v>
      </c>
      <c r="E275" s="2">
        <v>40567</v>
      </c>
      <c r="F275" s="3">
        <v>5</v>
      </c>
      <c r="G275" s="4">
        <v>0.64097222222222217</v>
      </c>
      <c r="H275">
        <v>46.49</v>
      </c>
      <c r="I275">
        <v>47.22</v>
      </c>
      <c r="J275">
        <v>-47.86</v>
      </c>
    </row>
    <row r="276" spans="1:10" x14ac:dyDescent="0.3">
      <c r="A276" t="s">
        <v>21</v>
      </c>
      <c r="B276">
        <v>154</v>
      </c>
      <c r="C276" t="s">
        <v>14</v>
      </c>
      <c r="D276" t="s">
        <v>15</v>
      </c>
      <c r="E276" s="2">
        <v>40568</v>
      </c>
      <c r="F276" s="3">
        <v>5</v>
      </c>
      <c r="G276" s="4">
        <v>0.13680555555555554</v>
      </c>
      <c r="H276">
        <v>44.2</v>
      </c>
      <c r="I276">
        <v>45.77</v>
      </c>
      <c r="J276">
        <v>-46.2</v>
      </c>
    </row>
    <row r="277" spans="1:10" x14ac:dyDescent="0.3">
      <c r="A277" t="s">
        <v>21</v>
      </c>
      <c r="B277">
        <v>154</v>
      </c>
      <c r="C277" t="s">
        <v>14</v>
      </c>
      <c r="D277" t="s">
        <v>17</v>
      </c>
      <c r="E277" s="2">
        <v>40568</v>
      </c>
      <c r="F277" s="3">
        <v>5</v>
      </c>
      <c r="G277" s="4">
        <v>0.63680555555555551</v>
      </c>
      <c r="H277">
        <v>44.62</v>
      </c>
      <c r="I277">
        <v>44.62</v>
      </c>
      <c r="J277">
        <v>-46.05</v>
      </c>
    </row>
    <row r="278" spans="1:10" x14ac:dyDescent="0.3">
      <c r="A278" t="s">
        <v>21</v>
      </c>
      <c r="B278">
        <v>154</v>
      </c>
      <c r="C278" t="s">
        <v>14</v>
      </c>
      <c r="D278" t="s">
        <v>15</v>
      </c>
      <c r="E278" s="2">
        <v>40569</v>
      </c>
      <c r="F278" s="3">
        <v>5</v>
      </c>
      <c r="G278" s="4">
        <v>0.13819444444444443</v>
      </c>
      <c r="H278">
        <v>45.83</v>
      </c>
      <c r="I278">
        <v>45.44</v>
      </c>
      <c r="J278">
        <v>-46.64</v>
      </c>
    </row>
    <row r="279" spans="1:10" x14ac:dyDescent="0.3">
      <c r="A279" t="s">
        <v>21</v>
      </c>
      <c r="B279">
        <v>154</v>
      </c>
      <c r="C279" t="s">
        <v>14</v>
      </c>
      <c r="D279" t="s">
        <v>17</v>
      </c>
      <c r="E279" s="2">
        <v>40569</v>
      </c>
      <c r="F279" s="3">
        <v>5</v>
      </c>
      <c r="G279" s="4">
        <v>0.64027777777777783</v>
      </c>
      <c r="H279">
        <v>44.87</v>
      </c>
      <c r="I279">
        <v>45.27</v>
      </c>
      <c r="J279">
        <v>-47.37</v>
      </c>
    </row>
    <row r="280" spans="1:10" x14ac:dyDescent="0.3">
      <c r="A280" t="s">
        <v>21</v>
      </c>
      <c r="B280">
        <v>154</v>
      </c>
      <c r="C280" t="s">
        <v>14</v>
      </c>
      <c r="D280" t="s">
        <v>15</v>
      </c>
      <c r="E280" s="2">
        <v>40570</v>
      </c>
      <c r="F280" s="3">
        <v>5</v>
      </c>
      <c r="G280" s="4">
        <v>0.14027777777777778</v>
      </c>
      <c r="H280">
        <v>44.9</v>
      </c>
      <c r="I280">
        <v>44.9</v>
      </c>
      <c r="J280">
        <v>-47.22</v>
      </c>
    </row>
    <row r="281" spans="1:10" x14ac:dyDescent="0.3">
      <c r="A281" t="s">
        <v>21</v>
      </c>
      <c r="B281">
        <v>154</v>
      </c>
      <c r="C281" t="s">
        <v>14</v>
      </c>
      <c r="D281" t="s">
        <v>17</v>
      </c>
      <c r="E281" s="2">
        <v>40570</v>
      </c>
      <c r="F281" s="3">
        <v>5</v>
      </c>
      <c r="G281" s="4">
        <v>0.63958333333333328</v>
      </c>
      <c r="H281">
        <v>45.54</v>
      </c>
      <c r="I281">
        <v>45.54</v>
      </c>
      <c r="J281">
        <v>-46.94</v>
      </c>
    </row>
    <row r="282" spans="1:10" x14ac:dyDescent="0.3">
      <c r="A282" t="s">
        <v>21</v>
      </c>
      <c r="B282">
        <v>154</v>
      </c>
      <c r="C282" t="s">
        <v>14</v>
      </c>
      <c r="D282" t="s">
        <v>15</v>
      </c>
      <c r="E282" s="2">
        <v>40571</v>
      </c>
      <c r="F282" s="3">
        <v>5</v>
      </c>
      <c r="G282" s="4">
        <v>0.13958333333333334</v>
      </c>
      <c r="H282">
        <v>45.78</v>
      </c>
      <c r="I282">
        <v>45.78</v>
      </c>
      <c r="J282">
        <v>-46.92</v>
      </c>
    </row>
    <row r="283" spans="1:10" x14ac:dyDescent="0.3">
      <c r="A283" t="s">
        <v>21</v>
      </c>
      <c r="B283">
        <v>154</v>
      </c>
      <c r="C283" t="s">
        <v>14</v>
      </c>
      <c r="D283" t="s">
        <v>17</v>
      </c>
      <c r="E283" s="2">
        <v>40571</v>
      </c>
      <c r="F283" s="3">
        <v>5</v>
      </c>
      <c r="G283" s="4">
        <v>0.64166666666666672</v>
      </c>
      <c r="H283">
        <v>44.58</v>
      </c>
      <c r="I283">
        <v>45</v>
      </c>
      <c r="J283">
        <v>-47.77</v>
      </c>
    </row>
    <row r="284" spans="1:10" x14ac:dyDescent="0.3">
      <c r="A284" t="s">
        <v>21</v>
      </c>
      <c r="B284">
        <v>154</v>
      </c>
      <c r="C284" t="s">
        <v>14</v>
      </c>
      <c r="D284" t="s">
        <v>15</v>
      </c>
      <c r="E284" s="2">
        <v>40572</v>
      </c>
      <c r="F284" s="3">
        <v>5</v>
      </c>
      <c r="G284" s="4">
        <v>0.14097222222222222</v>
      </c>
      <c r="H284">
        <v>44.4</v>
      </c>
      <c r="I284">
        <v>44.83</v>
      </c>
      <c r="J284">
        <v>-47.49</v>
      </c>
    </row>
    <row r="285" spans="1:10" x14ac:dyDescent="0.3">
      <c r="A285" t="s">
        <v>21</v>
      </c>
      <c r="B285">
        <v>154</v>
      </c>
      <c r="C285" t="s">
        <v>14</v>
      </c>
      <c r="D285" t="s">
        <v>17</v>
      </c>
      <c r="E285" s="2">
        <v>40572</v>
      </c>
      <c r="F285" s="3">
        <v>5</v>
      </c>
      <c r="G285" s="4">
        <v>0.63958333333333328</v>
      </c>
      <c r="H285">
        <v>45.5</v>
      </c>
      <c r="I285">
        <v>45.08</v>
      </c>
      <c r="J285">
        <v>-46.97</v>
      </c>
    </row>
    <row r="286" spans="1:10" x14ac:dyDescent="0.3">
      <c r="A286" t="s">
        <v>21</v>
      </c>
      <c r="B286">
        <v>154</v>
      </c>
      <c r="C286" t="s">
        <v>14</v>
      </c>
      <c r="D286" t="s">
        <v>15</v>
      </c>
      <c r="E286" s="2">
        <v>40573</v>
      </c>
      <c r="F286" s="3">
        <v>6</v>
      </c>
      <c r="G286" s="4">
        <v>0.14027777777777778</v>
      </c>
      <c r="H286">
        <v>45.97</v>
      </c>
      <c r="I286">
        <v>45.97</v>
      </c>
      <c r="J286">
        <v>-47.07</v>
      </c>
    </row>
    <row r="287" spans="1:10" x14ac:dyDescent="0.3">
      <c r="A287" t="s">
        <v>21</v>
      </c>
      <c r="B287">
        <v>154</v>
      </c>
      <c r="C287" t="s">
        <v>14</v>
      </c>
      <c r="D287" t="s">
        <v>17</v>
      </c>
      <c r="E287" s="2">
        <v>40573</v>
      </c>
      <c r="F287" s="3">
        <v>6</v>
      </c>
      <c r="G287" s="4">
        <v>0.64513888888888882</v>
      </c>
      <c r="H287">
        <v>42.93</v>
      </c>
      <c r="I287">
        <v>44.3</v>
      </c>
      <c r="J287">
        <v>-48.93</v>
      </c>
    </row>
    <row r="288" spans="1:10" x14ac:dyDescent="0.3">
      <c r="A288" t="s">
        <v>21</v>
      </c>
      <c r="B288">
        <v>154</v>
      </c>
      <c r="C288" t="s">
        <v>14</v>
      </c>
      <c r="D288" t="s">
        <v>15</v>
      </c>
      <c r="E288" s="2">
        <v>40574</v>
      </c>
      <c r="F288" s="3">
        <v>6</v>
      </c>
      <c r="G288" s="4">
        <v>0.14375000000000002</v>
      </c>
      <c r="H288">
        <v>42.49</v>
      </c>
      <c r="I288">
        <v>42.96</v>
      </c>
      <c r="J288">
        <v>-48.53</v>
      </c>
    </row>
    <row r="289" spans="1:10" x14ac:dyDescent="0.3">
      <c r="A289" t="s">
        <v>21</v>
      </c>
      <c r="B289">
        <v>154</v>
      </c>
      <c r="C289" t="s">
        <v>14</v>
      </c>
      <c r="D289" t="s">
        <v>17</v>
      </c>
      <c r="E289" s="2">
        <v>40574</v>
      </c>
      <c r="F289" s="3">
        <v>6</v>
      </c>
      <c r="G289" s="4">
        <v>0.64444444444444449</v>
      </c>
      <c r="H289">
        <v>42.52</v>
      </c>
      <c r="I289">
        <v>42.52</v>
      </c>
      <c r="J289">
        <v>-48.64</v>
      </c>
    </row>
    <row r="290" spans="1:10" x14ac:dyDescent="0.3">
      <c r="A290" t="s">
        <v>21</v>
      </c>
      <c r="B290">
        <v>154</v>
      </c>
      <c r="C290" t="s">
        <v>14</v>
      </c>
      <c r="D290" t="s">
        <v>15</v>
      </c>
      <c r="E290" s="2">
        <v>40575</v>
      </c>
      <c r="F290" s="3">
        <v>6</v>
      </c>
      <c r="G290" s="4">
        <v>0.1423611111111111</v>
      </c>
      <c r="H290">
        <v>41.31</v>
      </c>
      <c r="I290">
        <v>42.3</v>
      </c>
      <c r="J290">
        <v>-47.87</v>
      </c>
    </row>
    <row r="291" spans="1:10" x14ac:dyDescent="0.3">
      <c r="A291" t="s">
        <v>21</v>
      </c>
      <c r="B291">
        <v>154</v>
      </c>
      <c r="C291" t="s">
        <v>14</v>
      </c>
      <c r="D291" t="s">
        <v>17</v>
      </c>
      <c r="E291" s="2">
        <v>40575</v>
      </c>
      <c r="F291" s="3">
        <v>6</v>
      </c>
      <c r="G291" s="4">
        <v>0.64097222222222217</v>
      </c>
      <c r="H291">
        <v>42.58</v>
      </c>
      <c r="I291">
        <v>42.08</v>
      </c>
      <c r="J291">
        <v>-47.36</v>
      </c>
    </row>
    <row r="292" spans="1:10" x14ac:dyDescent="0.3">
      <c r="A292" t="s">
        <v>21</v>
      </c>
      <c r="B292">
        <v>154</v>
      </c>
      <c r="C292" t="s">
        <v>14</v>
      </c>
      <c r="D292" t="s">
        <v>15</v>
      </c>
      <c r="E292" s="2">
        <v>40576</v>
      </c>
      <c r="F292" s="3">
        <v>6</v>
      </c>
      <c r="G292" s="4">
        <v>0.1451388888888889</v>
      </c>
      <c r="H292">
        <v>45.9</v>
      </c>
      <c r="I292">
        <v>44.07</v>
      </c>
      <c r="J292">
        <v>-48.96</v>
      </c>
    </row>
    <row r="293" spans="1:10" x14ac:dyDescent="0.3">
      <c r="A293" t="s">
        <v>21</v>
      </c>
      <c r="B293">
        <v>154</v>
      </c>
      <c r="C293" t="s">
        <v>14</v>
      </c>
      <c r="D293" t="s">
        <v>17</v>
      </c>
      <c r="E293" s="2">
        <v>40576</v>
      </c>
      <c r="F293" s="3">
        <v>6</v>
      </c>
      <c r="G293" s="4">
        <v>0.64374999999999993</v>
      </c>
      <c r="H293">
        <v>47.07</v>
      </c>
      <c r="I293">
        <v>46.63</v>
      </c>
      <c r="J293">
        <v>-48.45</v>
      </c>
    </row>
    <row r="294" spans="1:10" x14ac:dyDescent="0.3">
      <c r="A294" t="s">
        <v>21</v>
      </c>
      <c r="B294">
        <v>154</v>
      </c>
      <c r="C294" t="s">
        <v>14</v>
      </c>
      <c r="D294" t="s">
        <v>15</v>
      </c>
      <c r="E294" s="2">
        <v>40577</v>
      </c>
      <c r="F294" s="3">
        <v>6</v>
      </c>
      <c r="G294" s="4">
        <v>0.14375000000000002</v>
      </c>
      <c r="H294">
        <v>47.15</v>
      </c>
      <c r="I294">
        <v>47.15</v>
      </c>
      <c r="J294">
        <v>-48.31</v>
      </c>
    </row>
    <row r="295" spans="1:10" x14ac:dyDescent="0.3">
      <c r="A295" t="s">
        <v>21</v>
      </c>
      <c r="B295">
        <v>154</v>
      </c>
      <c r="C295" t="s">
        <v>14</v>
      </c>
      <c r="D295" t="s">
        <v>17</v>
      </c>
      <c r="E295" s="2">
        <v>40577</v>
      </c>
      <c r="F295" s="3">
        <v>6</v>
      </c>
      <c r="G295" s="4">
        <v>0.64444444444444449</v>
      </c>
      <c r="H295">
        <v>47.02</v>
      </c>
      <c r="I295">
        <v>47.02</v>
      </c>
      <c r="J295">
        <v>-48.55</v>
      </c>
    </row>
    <row r="296" spans="1:10" x14ac:dyDescent="0.3">
      <c r="A296" t="s">
        <v>21</v>
      </c>
      <c r="B296">
        <v>154</v>
      </c>
      <c r="C296" t="s">
        <v>14</v>
      </c>
      <c r="D296" t="s">
        <v>15</v>
      </c>
      <c r="E296" s="2">
        <v>40578</v>
      </c>
      <c r="F296" s="3">
        <v>6</v>
      </c>
      <c r="G296" s="4">
        <v>0.14097222222222222</v>
      </c>
      <c r="H296">
        <v>45.03</v>
      </c>
      <c r="I296">
        <v>46.43</v>
      </c>
      <c r="J296">
        <v>-47.28</v>
      </c>
    </row>
    <row r="297" spans="1:10" x14ac:dyDescent="0.3">
      <c r="A297" t="s">
        <v>21</v>
      </c>
      <c r="B297">
        <v>154</v>
      </c>
      <c r="C297" t="s">
        <v>14</v>
      </c>
      <c r="D297" t="s">
        <v>17</v>
      </c>
      <c r="E297" s="2">
        <v>40578</v>
      </c>
      <c r="F297" s="3">
        <v>6</v>
      </c>
      <c r="G297" s="4">
        <v>0.64444444444444449</v>
      </c>
      <c r="H297">
        <v>42.84</v>
      </c>
      <c r="I297">
        <v>43.87</v>
      </c>
      <c r="J297">
        <v>-48.52</v>
      </c>
    </row>
    <row r="298" spans="1:10" x14ac:dyDescent="0.3">
      <c r="A298" t="s">
        <v>21</v>
      </c>
      <c r="B298">
        <v>154</v>
      </c>
      <c r="C298" t="s">
        <v>14</v>
      </c>
      <c r="D298" t="s">
        <v>15</v>
      </c>
      <c r="E298" s="2">
        <v>40579</v>
      </c>
      <c r="F298" s="3">
        <v>6</v>
      </c>
      <c r="G298" s="4">
        <v>0.14305555555555557</v>
      </c>
      <c r="H298">
        <v>42.1</v>
      </c>
      <c r="I298">
        <v>42.63</v>
      </c>
      <c r="J298">
        <v>-48.01</v>
      </c>
    </row>
    <row r="299" spans="1:10" x14ac:dyDescent="0.3">
      <c r="A299" t="s">
        <v>21</v>
      </c>
      <c r="B299">
        <v>154</v>
      </c>
      <c r="C299" t="s">
        <v>14</v>
      </c>
      <c r="D299" t="s">
        <v>17</v>
      </c>
      <c r="E299" s="2">
        <v>40579</v>
      </c>
      <c r="F299" s="3">
        <v>6</v>
      </c>
      <c r="G299" s="4">
        <v>0.64097222222222217</v>
      </c>
      <c r="H299">
        <v>43.74</v>
      </c>
      <c r="I299">
        <v>43.22</v>
      </c>
      <c r="J299">
        <v>-47.37</v>
      </c>
    </row>
    <row r="300" spans="1:10" x14ac:dyDescent="0.3">
      <c r="A300" t="s">
        <v>21</v>
      </c>
      <c r="B300">
        <v>154</v>
      </c>
      <c r="C300" t="s">
        <v>14</v>
      </c>
      <c r="D300" t="s">
        <v>15</v>
      </c>
      <c r="E300" s="2">
        <v>40580</v>
      </c>
      <c r="F300" s="3">
        <v>7</v>
      </c>
      <c r="G300" s="4">
        <v>0.1423611111111111</v>
      </c>
      <c r="H300">
        <v>44.84</v>
      </c>
      <c r="I300">
        <v>44.33</v>
      </c>
      <c r="J300">
        <v>-47.74</v>
      </c>
    </row>
    <row r="301" spans="1:10" x14ac:dyDescent="0.3">
      <c r="A301" t="s">
        <v>21</v>
      </c>
      <c r="B301">
        <v>154</v>
      </c>
      <c r="C301" t="s">
        <v>14</v>
      </c>
      <c r="D301" t="s">
        <v>17</v>
      </c>
      <c r="E301" s="2">
        <v>40580</v>
      </c>
      <c r="F301" s="3">
        <v>7</v>
      </c>
      <c r="G301" s="4">
        <v>0.64097222222222217</v>
      </c>
      <c r="H301">
        <v>46.16</v>
      </c>
      <c r="I301">
        <v>45.67</v>
      </c>
      <c r="J301">
        <v>-47.23</v>
      </c>
    </row>
    <row r="302" spans="1:10" x14ac:dyDescent="0.3">
      <c r="A302" t="s">
        <v>21</v>
      </c>
      <c r="B302">
        <v>154</v>
      </c>
      <c r="C302" t="s">
        <v>14</v>
      </c>
      <c r="D302" t="s">
        <v>15</v>
      </c>
      <c r="E302" s="2">
        <v>40581</v>
      </c>
      <c r="F302" s="3">
        <v>7</v>
      </c>
      <c r="G302" s="4">
        <v>0.1388888888888889</v>
      </c>
      <c r="H302">
        <v>45</v>
      </c>
      <c r="I302">
        <v>46.01</v>
      </c>
      <c r="J302">
        <v>-46.47</v>
      </c>
    </row>
    <row r="303" spans="1:10" x14ac:dyDescent="0.3">
      <c r="A303" t="s">
        <v>21</v>
      </c>
      <c r="B303">
        <v>154</v>
      </c>
      <c r="C303" t="s">
        <v>14</v>
      </c>
      <c r="D303" t="s">
        <v>17</v>
      </c>
      <c r="E303" s="2">
        <v>40581</v>
      </c>
      <c r="F303" s="3">
        <v>7</v>
      </c>
      <c r="G303" s="4">
        <v>0.63750000000000007</v>
      </c>
      <c r="H303">
        <v>46.61</v>
      </c>
      <c r="I303">
        <v>46.11</v>
      </c>
      <c r="J303">
        <v>-45.84</v>
      </c>
    </row>
    <row r="304" spans="1:10" x14ac:dyDescent="0.3">
      <c r="A304" t="s">
        <v>21</v>
      </c>
      <c r="B304">
        <v>154</v>
      </c>
      <c r="C304" t="s">
        <v>14</v>
      </c>
      <c r="D304" t="s">
        <v>15</v>
      </c>
      <c r="E304" s="2">
        <v>40582</v>
      </c>
      <c r="F304" s="3">
        <v>7</v>
      </c>
      <c r="G304" s="4">
        <v>0.14027777777777778</v>
      </c>
      <c r="H304">
        <v>49.1</v>
      </c>
      <c r="I304">
        <v>47.7</v>
      </c>
      <c r="J304">
        <v>-46.96</v>
      </c>
    </row>
    <row r="305" spans="1:10" x14ac:dyDescent="0.3">
      <c r="A305" t="s">
        <v>21</v>
      </c>
      <c r="B305">
        <v>154</v>
      </c>
      <c r="C305" t="s">
        <v>14</v>
      </c>
      <c r="D305" t="s">
        <v>17</v>
      </c>
      <c r="E305" s="2">
        <v>40582</v>
      </c>
      <c r="F305" s="3">
        <v>7</v>
      </c>
      <c r="G305" s="4">
        <v>0.64236111111111105</v>
      </c>
      <c r="H305">
        <v>48.06</v>
      </c>
      <c r="I305">
        <v>48.54</v>
      </c>
      <c r="J305">
        <v>-47.7</v>
      </c>
    </row>
    <row r="306" spans="1:10" x14ac:dyDescent="0.3">
      <c r="A306" t="s">
        <v>21</v>
      </c>
      <c r="B306">
        <v>154</v>
      </c>
      <c r="C306" t="s">
        <v>14</v>
      </c>
      <c r="D306" t="s">
        <v>15</v>
      </c>
      <c r="E306" s="2">
        <v>40583</v>
      </c>
      <c r="F306" s="3">
        <v>7</v>
      </c>
      <c r="G306" s="4">
        <v>0.13680555555555554</v>
      </c>
      <c r="H306">
        <v>44.01</v>
      </c>
      <c r="I306">
        <v>46.69</v>
      </c>
      <c r="J306">
        <v>-45.57</v>
      </c>
    </row>
    <row r="307" spans="1:10" x14ac:dyDescent="0.3">
      <c r="A307" t="s">
        <v>21</v>
      </c>
      <c r="B307">
        <v>154</v>
      </c>
      <c r="C307" t="s">
        <v>14</v>
      </c>
      <c r="D307" t="s">
        <v>17</v>
      </c>
      <c r="E307" s="2">
        <v>40583</v>
      </c>
      <c r="F307" s="3">
        <v>7</v>
      </c>
      <c r="G307" s="4">
        <v>0.63750000000000007</v>
      </c>
      <c r="H307">
        <v>43.81</v>
      </c>
      <c r="I307">
        <v>43.81</v>
      </c>
      <c r="J307">
        <v>-45.82</v>
      </c>
    </row>
    <row r="308" spans="1:10" x14ac:dyDescent="0.3">
      <c r="A308" t="s">
        <v>21</v>
      </c>
      <c r="B308">
        <v>154</v>
      </c>
      <c r="C308" t="s">
        <v>14</v>
      </c>
      <c r="D308" t="s">
        <v>15</v>
      </c>
      <c r="E308" s="2">
        <v>40584</v>
      </c>
      <c r="F308" s="3">
        <v>7</v>
      </c>
      <c r="G308" s="4">
        <v>0.1388888888888889</v>
      </c>
      <c r="H308">
        <v>45.32</v>
      </c>
      <c r="I308">
        <v>44.76</v>
      </c>
      <c r="J308">
        <v>-46.32</v>
      </c>
    </row>
    <row r="309" spans="1:10" x14ac:dyDescent="0.3">
      <c r="A309" t="s">
        <v>21</v>
      </c>
      <c r="B309">
        <v>154</v>
      </c>
      <c r="C309" t="s">
        <v>14</v>
      </c>
      <c r="D309" t="s">
        <v>17</v>
      </c>
      <c r="E309" s="2">
        <v>40584</v>
      </c>
      <c r="F309" s="3">
        <v>7</v>
      </c>
      <c r="G309" s="4">
        <v>0.63750000000000007</v>
      </c>
      <c r="H309">
        <v>46.79</v>
      </c>
      <c r="I309">
        <v>46.25</v>
      </c>
      <c r="J309">
        <v>-45.82</v>
      </c>
    </row>
    <row r="310" spans="1:10" x14ac:dyDescent="0.3">
      <c r="A310" t="s">
        <v>21</v>
      </c>
      <c r="B310">
        <v>154</v>
      </c>
      <c r="C310" t="s">
        <v>14</v>
      </c>
      <c r="D310" t="s">
        <v>15</v>
      </c>
      <c r="E310" s="2">
        <v>40585</v>
      </c>
      <c r="F310" s="3">
        <v>7</v>
      </c>
      <c r="G310" s="4">
        <v>0.1361111111111111</v>
      </c>
      <c r="H310">
        <v>46.1</v>
      </c>
      <c r="I310">
        <v>46.65</v>
      </c>
      <c r="J310">
        <v>-45.31</v>
      </c>
    </row>
    <row r="311" spans="1:10" x14ac:dyDescent="0.3">
      <c r="A311" t="s">
        <v>21</v>
      </c>
      <c r="B311">
        <v>154</v>
      </c>
      <c r="C311" t="s">
        <v>14</v>
      </c>
      <c r="D311" t="s">
        <v>17</v>
      </c>
      <c r="E311" s="2">
        <v>40585</v>
      </c>
      <c r="F311" s="3">
        <v>7</v>
      </c>
      <c r="G311" s="4">
        <v>0.63888888888888895</v>
      </c>
      <c r="H311">
        <v>44.2</v>
      </c>
      <c r="I311">
        <v>45.38</v>
      </c>
      <c r="J311">
        <v>-46.31</v>
      </c>
    </row>
    <row r="312" spans="1:10" x14ac:dyDescent="0.3">
      <c r="A312" t="s">
        <v>21</v>
      </c>
      <c r="B312">
        <v>154</v>
      </c>
      <c r="C312" t="s">
        <v>14</v>
      </c>
      <c r="D312" t="s">
        <v>15</v>
      </c>
      <c r="E312" s="2">
        <v>40586</v>
      </c>
      <c r="F312" s="3">
        <v>7</v>
      </c>
      <c r="G312" s="4">
        <v>0.13333333333333333</v>
      </c>
      <c r="H312">
        <v>40.119999999999997</v>
      </c>
      <c r="I312">
        <v>42.76</v>
      </c>
      <c r="J312">
        <v>-44.56</v>
      </c>
    </row>
    <row r="313" spans="1:10" x14ac:dyDescent="0.3">
      <c r="A313" t="s">
        <v>21</v>
      </c>
      <c r="B313">
        <v>154</v>
      </c>
      <c r="C313" t="s">
        <v>14</v>
      </c>
      <c r="D313" t="s">
        <v>17</v>
      </c>
      <c r="E313" s="2">
        <v>40586</v>
      </c>
      <c r="F313" s="3">
        <v>7</v>
      </c>
      <c r="G313" s="4">
        <v>0.63263888888888886</v>
      </c>
      <c r="H313">
        <v>41.21</v>
      </c>
      <c r="I313">
        <v>41.21</v>
      </c>
      <c r="J313">
        <v>-44.32</v>
      </c>
    </row>
    <row r="314" spans="1:10" x14ac:dyDescent="0.3">
      <c r="A314" t="s">
        <v>21</v>
      </c>
      <c r="B314">
        <v>154</v>
      </c>
      <c r="C314" t="s">
        <v>14</v>
      </c>
      <c r="D314" t="s">
        <v>15</v>
      </c>
      <c r="E314" s="2">
        <v>40587</v>
      </c>
      <c r="F314" s="3">
        <v>8</v>
      </c>
      <c r="G314" s="4">
        <v>0.13541666666666666</v>
      </c>
      <c r="H314">
        <v>43.91</v>
      </c>
      <c r="I314">
        <v>42.63</v>
      </c>
      <c r="J314">
        <v>-45.19</v>
      </c>
    </row>
    <row r="315" spans="1:10" x14ac:dyDescent="0.3">
      <c r="A315" t="s">
        <v>21</v>
      </c>
      <c r="B315">
        <v>154</v>
      </c>
      <c r="C315" t="s">
        <v>14</v>
      </c>
      <c r="D315" t="s">
        <v>17</v>
      </c>
      <c r="E315" s="2">
        <v>40587</v>
      </c>
      <c r="F315" s="3">
        <v>8</v>
      </c>
      <c r="G315" s="4">
        <v>0.63541666666666663</v>
      </c>
      <c r="H315">
        <v>44.66</v>
      </c>
      <c r="I315">
        <v>44.66</v>
      </c>
      <c r="J315">
        <v>-45.07</v>
      </c>
    </row>
    <row r="316" spans="1:10" x14ac:dyDescent="0.3">
      <c r="A316" t="s">
        <v>21</v>
      </c>
      <c r="B316">
        <v>154</v>
      </c>
      <c r="C316" t="s">
        <v>14</v>
      </c>
      <c r="D316" t="s">
        <v>15</v>
      </c>
      <c r="E316" s="2">
        <v>40588</v>
      </c>
      <c r="F316" s="3">
        <v>8</v>
      </c>
      <c r="G316" s="4">
        <v>0.13055555555555556</v>
      </c>
      <c r="H316">
        <v>40.74</v>
      </c>
      <c r="I316">
        <v>43.49</v>
      </c>
      <c r="J316">
        <v>-43.45</v>
      </c>
    </row>
    <row r="317" spans="1:10" x14ac:dyDescent="0.3">
      <c r="A317" t="s">
        <v>21</v>
      </c>
      <c r="B317">
        <v>154</v>
      </c>
      <c r="C317" t="s">
        <v>14</v>
      </c>
      <c r="D317" t="s">
        <v>17</v>
      </c>
      <c r="E317" s="2">
        <v>40588</v>
      </c>
      <c r="F317" s="3">
        <v>8</v>
      </c>
      <c r="G317" s="4">
        <v>0.62986111111111109</v>
      </c>
      <c r="H317">
        <v>41.54</v>
      </c>
      <c r="I317">
        <v>41.54</v>
      </c>
      <c r="J317">
        <v>-43.33</v>
      </c>
    </row>
    <row r="318" spans="1:10" x14ac:dyDescent="0.3">
      <c r="A318" t="s">
        <v>21</v>
      </c>
      <c r="B318">
        <v>154</v>
      </c>
      <c r="C318" t="s">
        <v>14</v>
      </c>
      <c r="D318" t="s">
        <v>15</v>
      </c>
      <c r="E318" s="2">
        <v>40589</v>
      </c>
      <c r="F318" s="3">
        <v>8</v>
      </c>
      <c r="G318" s="4">
        <v>0.13263888888888889</v>
      </c>
      <c r="H318">
        <v>44.4</v>
      </c>
      <c r="I318">
        <v>43.05</v>
      </c>
      <c r="J318">
        <v>-44.21</v>
      </c>
    </row>
    <row r="319" spans="1:10" x14ac:dyDescent="0.3">
      <c r="A319" t="s">
        <v>21</v>
      </c>
      <c r="B319">
        <v>154</v>
      </c>
      <c r="C319" t="s">
        <v>14</v>
      </c>
      <c r="D319" t="s">
        <v>17</v>
      </c>
      <c r="E319" s="2">
        <v>40589</v>
      </c>
      <c r="F319" s="3">
        <v>8</v>
      </c>
      <c r="G319" s="4">
        <v>0.63611111111111118</v>
      </c>
      <c r="H319">
        <v>41.37</v>
      </c>
      <c r="I319">
        <v>42.82</v>
      </c>
      <c r="J319">
        <v>-45.46</v>
      </c>
    </row>
    <row r="320" spans="1:10" x14ac:dyDescent="0.3">
      <c r="A320" t="s">
        <v>21</v>
      </c>
      <c r="B320">
        <v>154</v>
      </c>
      <c r="C320" t="s">
        <v>14</v>
      </c>
      <c r="D320" t="s">
        <v>15</v>
      </c>
      <c r="E320" s="2">
        <v>40590</v>
      </c>
      <c r="F320" s="3">
        <v>8</v>
      </c>
      <c r="G320" s="4">
        <v>0.14027777777777778</v>
      </c>
      <c r="H320">
        <v>45.69</v>
      </c>
      <c r="I320">
        <v>43.65</v>
      </c>
      <c r="J320">
        <v>-46.84</v>
      </c>
    </row>
    <row r="321" spans="1:10" x14ac:dyDescent="0.3">
      <c r="A321" t="s">
        <v>21</v>
      </c>
      <c r="B321">
        <v>154</v>
      </c>
      <c r="C321" t="s">
        <v>14</v>
      </c>
      <c r="D321" t="s">
        <v>17</v>
      </c>
      <c r="E321" s="2">
        <v>40590</v>
      </c>
      <c r="F321" s="3">
        <v>8</v>
      </c>
      <c r="G321" s="4">
        <v>0.63958333333333328</v>
      </c>
      <c r="H321">
        <v>46.84</v>
      </c>
      <c r="I321">
        <v>46.84</v>
      </c>
      <c r="J321">
        <v>-46.6</v>
      </c>
    </row>
    <row r="322" spans="1:10" x14ac:dyDescent="0.3">
      <c r="A322" t="s">
        <v>21</v>
      </c>
      <c r="B322">
        <v>154</v>
      </c>
      <c r="C322" t="s">
        <v>14</v>
      </c>
      <c r="D322" t="s">
        <v>15</v>
      </c>
      <c r="E322" s="2">
        <v>40591</v>
      </c>
      <c r="F322" s="3">
        <v>8</v>
      </c>
      <c r="G322" s="4">
        <v>0.13749999999999998</v>
      </c>
      <c r="H322">
        <v>45.68</v>
      </c>
      <c r="I322">
        <v>46.36</v>
      </c>
      <c r="J322">
        <v>-45.98</v>
      </c>
    </row>
    <row r="323" spans="1:10" x14ac:dyDescent="0.3">
      <c r="A323" t="s">
        <v>21</v>
      </c>
      <c r="B323">
        <v>154</v>
      </c>
      <c r="C323" t="s">
        <v>14</v>
      </c>
      <c r="D323" t="s">
        <v>17</v>
      </c>
      <c r="E323" s="2">
        <v>40591</v>
      </c>
      <c r="F323" s="3">
        <v>8</v>
      </c>
      <c r="G323" s="4">
        <v>0.63680555555555551</v>
      </c>
      <c r="H323">
        <v>46.87</v>
      </c>
      <c r="I323">
        <v>46.87</v>
      </c>
      <c r="J323">
        <v>-45.74</v>
      </c>
    </row>
    <row r="324" spans="1:10" x14ac:dyDescent="0.3">
      <c r="A324" t="s">
        <v>21</v>
      </c>
      <c r="B324">
        <v>154</v>
      </c>
      <c r="C324" t="s">
        <v>14</v>
      </c>
      <c r="D324" t="s">
        <v>15</v>
      </c>
      <c r="E324" s="2">
        <v>40592</v>
      </c>
      <c r="F324" s="3">
        <v>8</v>
      </c>
      <c r="G324" s="4">
        <v>0.13541666666666666</v>
      </c>
      <c r="H324">
        <v>46.37</v>
      </c>
      <c r="I324">
        <v>47.06</v>
      </c>
      <c r="J324">
        <v>-45.38</v>
      </c>
    </row>
    <row r="325" spans="1:10" x14ac:dyDescent="0.3">
      <c r="A325" t="s">
        <v>21</v>
      </c>
      <c r="B325">
        <v>154</v>
      </c>
      <c r="C325" t="s">
        <v>14</v>
      </c>
      <c r="D325" t="s">
        <v>17</v>
      </c>
      <c r="E325" s="2">
        <v>40592</v>
      </c>
      <c r="F325" s="3">
        <v>8</v>
      </c>
      <c r="G325" s="4">
        <v>0.63402777777777775</v>
      </c>
      <c r="H325">
        <v>48.26</v>
      </c>
      <c r="I325">
        <v>47.6</v>
      </c>
      <c r="J325">
        <v>-44.89</v>
      </c>
    </row>
    <row r="326" spans="1:10" x14ac:dyDescent="0.3">
      <c r="A326" t="s">
        <v>21</v>
      </c>
      <c r="B326">
        <v>154</v>
      </c>
      <c r="C326" t="s">
        <v>14</v>
      </c>
      <c r="D326" t="s">
        <v>15</v>
      </c>
      <c r="E326" s="2">
        <v>40593</v>
      </c>
      <c r="F326" s="3">
        <v>8</v>
      </c>
      <c r="G326" s="4">
        <v>0.13194444444444445</v>
      </c>
      <c r="H326">
        <v>46.03</v>
      </c>
      <c r="I326">
        <v>47.46</v>
      </c>
      <c r="J326">
        <v>-43.9</v>
      </c>
    </row>
    <row r="327" spans="1:10" x14ac:dyDescent="0.3">
      <c r="A327" t="s">
        <v>21</v>
      </c>
      <c r="B327">
        <v>154</v>
      </c>
      <c r="C327" t="s">
        <v>14</v>
      </c>
      <c r="D327" t="s">
        <v>17</v>
      </c>
      <c r="E327" s="2">
        <v>40593</v>
      </c>
      <c r="F327" s="3">
        <v>8</v>
      </c>
      <c r="G327" s="4">
        <v>0.63263888888888886</v>
      </c>
      <c r="H327">
        <v>45.86</v>
      </c>
      <c r="I327">
        <v>45.86</v>
      </c>
      <c r="J327">
        <v>-44.16</v>
      </c>
    </row>
    <row r="328" spans="1:10" x14ac:dyDescent="0.3">
      <c r="A328" t="s">
        <v>21</v>
      </c>
      <c r="B328">
        <v>154</v>
      </c>
      <c r="C328" t="s">
        <v>14</v>
      </c>
      <c r="D328" t="s">
        <v>15</v>
      </c>
      <c r="E328" s="2">
        <v>40594</v>
      </c>
      <c r="F328" s="3">
        <v>9</v>
      </c>
      <c r="G328" s="4">
        <v>0.13680555555555554</v>
      </c>
      <c r="H328">
        <v>50.61</v>
      </c>
      <c r="I328">
        <v>48.6</v>
      </c>
      <c r="J328">
        <v>-45.67</v>
      </c>
    </row>
    <row r="329" spans="1:10" x14ac:dyDescent="0.3">
      <c r="A329" t="s">
        <v>21</v>
      </c>
      <c r="B329">
        <v>154</v>
      </c>
      <c r="C329" t="s">
        <v>14</v>
      </c>
      <c r="D329" t="s">
        <v>17</v>
      </c>
      <c r="E329" s="2">
        <v>40594</v>
      </c>
      <c r="F329" s="3">
        <v>9</v>
      </c>
      <c r="G329" s="4">
        <v>0.63958333333333328</v>
      </c>
      <c r="H329">
        <v>48.49</v>
      </c>
      <c r="I329">
        <v>49.88</v>
      </c>
      <c r="J329">
        <v>-46.69</v>
      </c>
    </row>
    <row r="330" spans="1:10" x14ac:dyDescent="0.3">
      <c r="A330" t="s">
        <v>22</v>
      </c>
      <c r="B330">
        <v>151</v>
      </c>
      <c r="C330" t="s">
        <v>18</v>
      </c>
      <c r="D330" t="s">
        <v>15</v>
      </c>
      <c r="E330" s="2">
        <v>40513</v>
      </c>
      <c r="F330" s="3">
        <v>49</v>
      </c>
      <c r="G330" s="4">
        <v>0.11180555555555556</v>
      </c>
      <c r="H330">
        <v>48.23</v>
      </c>
      <c r="I330">
        <v>48.8</v>
      </c>
      <c r="J330">
        <v>-43.03</v>
      </c>
    </row>
    <row r="331" spans="1:10" x14ac:dyDescent="0.3">
      <c r="A331" t="s">
        <v>22</v>
      </c>
      <c r="B331">
        <v>151</v>
      </c>
      <c r="C331" t="s">
        <v>18</v>
      </c>
      <c r="D331" t="s">
        <v>17</v>
      </c>
      <c r="E331" s="2">
        <v>40513</v>
      </c>
      <c r="F331" s="3">
        <v>49</v>
      </c>
      <c r="G331" s="4">
        <v>0.6166666666666667</v>
      </c>
      <c r="H331">
        <v>46.15</v>
      </c>
      <c r="I331">
        <v>46.77</v>
      </c>
      <c r="J331">
        <v>-44.61</v>
      </c>
    </row>
    <row r="332" spans="1:10" x14ac:dyDescent="0.3">
      <c r="A332" t="s">
        <v>22</v>
      </c>
      <c r="B332">
        <v>151</v>
      </c>
      <c r="C332" t="s">
        <v>18</v>
      </c>
      <c r="D332" t="s">
        <v>15</v>
      </c>
      <c r="E332" s="2">
        <v>40514</v>
      </c>
      <c r="F332" s="3">
        <v>49</v>
      </c>
      <c r="G332" s="4">
        <v>0.11527777777777777</v>
      </c>
      <c r="H332">
        <v>45.55</v>
      </c>
      <c r="I332">
        <v>45.87</v>
      </c>
      <c r="J332">
        <v>-44.19</v>
      </c>
    </row>
    <row r="333" spans="1:10" x14ac:dyDescent="0.3">
      <c r="A333" t="s">
        <v>22</v>
      </c>
      <c r="B333">
        <v>151</v>
      </c>
      <c r="C333" t="s">
        <v>18</v>
      </c>
      <c r="D333" t="s">
        <v>17</v>
      </c>
      <c r="E333" s="2">
        <v>40514</v>
      </c>
      <c r="F333" s="3">
        <v>49</v>
      </c>
      <c r="G333" s="4">
        <v>0.61388888888888882</v>
      </c>
      <c r="H333">
        <v>46.07</v>
      </c>
      <c r="I333">
        <v>45.76</v>
      </c>
      <c r="J333">
        <v>-43.64</v>
      </c>
    </row>
    <row r="334" spans="1:10" x14ac:dyDescent="0.3">
      <c r="A334" t="s">
        <v>22</v>
      </c>
      <c r="B334">
        <v>151</v>
      </c>
      <c r="C334" t="s">
        <v>18</v>
      </c>
      <c r="D334" t="s">
        <v>15</v>
      </c>
      <c r="E334" s="2">
        <v>40515</v>
      </c>
      <c r="F334" s="3">
        <v>49</v>
      </c>
      <c r="G334" s="4">
        <v>0.11527777777777777</v>
      </c>
      <c r="H334">
        <v>46.57</v>
      </c>
      <c r="I334">
        <v>46.27</v>
      </c>
      <c r="J334">
        <v>-44.09</v>
      </c>
    </row>
    <row r="335" spans="1:10" x14ac:dyDescent="0.3">
      <c r="A335" t="s">
        <v>22</v>
      </c>
      <c r="B335">
        <v>151</v>
      </c>
      <c r="C335" t="s">
        <v>18</v>
      </c>
      <c r="D335" t="s">
        <v>17</v>
      </c>
      <c r="E335" s="2">
        <v>40515</v>
      </c>
      <c r="F335" s="3">
        <v>49</v>
      </c>
      <c r="G335" s="4">
        <v>0.61249999999999993</v>
      </c>
      <c r="H335">
        <v>47.65</v>
      </c>
      <c r="I335">
        <v>47.07</v>
      </c>
      <c r="J335">
        <v>-43.04</v>
      </c>
    </row>
    <row r="336" spans="1:10" x14ac:dyDescent="0.3">
      <c r="A336" t="s">
        <v>22</v>
      </c>
      <c r="B336">
        <v>151</v>
      </c>
      <c r="C336" t="s">
        <v>18</v>
      </c>
      <c r="D336" t="s">
        <v>15</v>
      </c>
      <c r="E336" s="2">
        <v>40516</v>
      </c>
      <c r="F336" s="3">
        <v>49</v>
      </c>
      <c r="G336" s="4">
        <v>0.11527777777777777</v>
      </c>
      <c r="H336">
        <v>48.68</v>
      </c>
      <c r="I336">
        <v>48.12</v>
      </c>
      <c r="J336">
        <v>-43.99</v>
      </c>
    </row>
    <row r="337" spans="1:10" x14ac:dyDescent="0.3">
      <c r="A337" t="s">
        <v>22</v>
      </c>
      <c r="B337">
        <v>151</v>
      </c>
      <c r="C337" t="s">
        <v>18</v>
      </c>
      <c r="D337" t="s">
        <v>17</v>
      </c>
      <c r="E337" s="2">
        <v>40516</v>
      </c>
      <c r="F337" s="3">
        <v>49</v>
      </c>
      <c r="G337" s="4">
        <v>0.61736111111111114</v>
      </c>
      <c r="H337">
        <v>47.59</v>
      </c>
      <c r="I337">
        <v>47.87</v>
      </c>
      <c r="J337">
        <v>-44.82</v>
      </c>
    </row>
    <row r="338" spans="1:10" x14ac:dyDescent="0.3">
      <c r="A338" t="s">
        <v>22</v>
      </c>
      <c r="B338">
        <v>151</v>
      </c>
      <c r="C338" t="s">
        <v>18</v>
      </c>
      <c r="D338" t="s">
        <v>15</v>
      </c>
      <c r="E338" s="2">
        <v>40517</v>
      </c>
      <c r="F338" s="3">
        <v>50</v>
      </c>
      <c r="G338" s="4">
        <v>0.11666666666666665</v>
      </c>
      <c r="H338">
        <v>47.05</v>
      </c>
      <c r="I338">
        <v>47.34</v>
      </c>
      <c r="J338">
        <v>-44.39</v>
      </c>
    </row>
    <row r="339" spans="1:10" x14ac:dyDescent="0.3">
      <c r="A339" t="s">
        <v>22</v>
      </c>
      <c r="B339">
        <v>151</v>
      </c>
      <c r="C339" t="s">
        <v>18</v>
      </c>
      <c r="D339" t="s">
        <v>17</v>
      </c>
      <c r="E339" s="2">
        <v>40517</v>
      </c>
      <c r="F339" s="3">
        <v>50</v>
      </c>
      <c r="G339" s="4">
        <v>0.61527777777777781</v>
      </c>
      <c r="H339">
        <v>47.53</v>
      </c>
      <c r="I339">
        <v>47.24</v>
      </c>
      <c r="J339">
        <v>-43.84</v>
      </c>
    </row>
    <row r="340" spans="1:10" x14ac:dyDescent="0.3">
      <c r="A340" t="s">
        <v>22</v>
      </c>
      <c r="B340">
        <v>151</v>
      </c>
      <c r="C340" t="s">
        <v>18</v>
      </c>
      <c r="D340" t="s">
        <v>15</v>
      </c>
      <c r="E340" s="2">
        <v>40518</v>
      </c>
      <c r="F340" s="3">
        <v>50</v>
      </c>
      <c r="G340" s="4">
        <v>0.11180555555555556</v>
      </c>
      <c r="H340">
        <v>46.11</v>
      </c>
      <c r="I340">
        <v>47.01</v>
      </c>
      <c r="J340">
        <v>-42.66</v>
      </c>
    </row>
    <row r="341" spans="1:10" x14ac:dyDescent="0.3">
      <c r="A341" t="s">
        <v>22</v>
      </c>
      <c r="B341">
        <v>151</v>
      </c>
      <c r="C341" t="s">
        <v>18</v>
      </c>
      <c r="D341" t="s">
        <v>17</v>
      </c>
      <c r="E341" s="2">
        <v>40518</v>
      </c>
      <c r="F341" s="3">
        <v>50</v>
      </c>
      <c r="G341" s="4">
        <v>0.61249999999999993</v>
      </c>
      <c r="H341">
        <v>45.72</v>
      </c>
      <c r="I341">
        <v>45.72</v>
      </c>
      <c r="J341">
        <v>-42.86</v>
      </c>
    </row>
    <row r="342" spans="1:10" x14ac:dyDescent="0.3">
      <c r="A342" t="s">
        <v>22</v>
      </c>
      <c r="B342">
        <v>151</v>
      </c>
      <c r="C342" t="s">
        <v>18</v>
      </c>
      <c r="D342" t="s">
        <v>15</v>
      </c>
      <c r="E342" s="2">
        <v>40519</v>
      </c>
      <c r="F342" s="3">
        <v>50</v>
      </c>
      <c r="G342" s="4">
        <v>0.11388888888888889</v>
      </c>
      <c r="H342">
        <v>46.09</v>
      </c>
      <c r="I342">
        <v>45.78</v>
      </c>
      <c r="J342">
        <v>-43.18</v>
      </c>
    </row>
    <row r="343" spans="1:10" x14ac:dyDescent="0.3">
      <c r="A343" t="s">
        <v>22</v>
      </c>
      <c r="B343">
        <v>151</v>
      </c>
      <c r="C343" t="s">
        <v>18</v>
      </c>
      <c r="D343" t="s">
        <v>17</v>
      </c>
      <c r="E343" s="2">
        <v>40519</v>
      </c>
      <c r="F343" s="3">
        <v>50</v>
      </c>
      <c r="G343" s="4">
        <v>0.6118055555555556</v>
      </c>
      <c r="H343">
        <v>46.74</v>
      </c>
      <c r="I343">
        <v>46.45</v>
      </c>
      <c r="J343">
        <v>-42.5</v>
      </c>
    </row>
    <row r="344" spans="1:10" x14ac:dyDescent="0.3">
      <c r="A344" t="s">
        <v>22</v>
      </c>
      <c r="B344">
        <v>151</v>
      </c>
      <c r="C344" t="s">
        <v>18</v>
      </c>
      <c r="D344" t="s">
        <v>15</v>
      </c>
      <c r="E344" s="2">
        <v>40520</v>
      </c>
      <c r="F344" s="3">
        <v>50</v>
      </c>
      <c r="G344" s="4">
        <v>0.11875000000000001</v>
      </c>
      <c r="H344">
        <v>49.27</v>
      </c>
      <c r="I344">
        <v>47.66</v>
      </c>
      <c r="J344">
        <v>-44.82</v>
      </c>
    </row>
    <row r="345" spans="1:10" x14ac:dyDescent="0.3">
      <c r="A345" t="s">
        <v>22</v>
      </c>
      <c r="B345">
        <v>151</v>
      </c>
      <c r="C345" t="s">
        <v>18</v>
      </c>
      <c r="D345" t="s">
        <v>17</v>
      </c>
      <c r="E345" s="2">
        <v>40520</v>
      </c>
      <c r="F345" s="3">
        <v>50</v>
      </c>
      <c r="G345" s="4">
        <v>0.61527777777777781</v>
      </c>
      <c r="H345">
        <v>50.46</v>
      </c>
      <c r="I345">
        <v>49.96</v>
      </c>
      <c r="J345">
        <v>-43.52</v>
      </c>
    </row>
    <row r="346" spans="1:10" x14ac:dyDescent="0.3">
      <c r="A346" t="s">
        <v>22</v>
      </c>
      <c r="B346">
        <v>151</v>
      </c>
      <c r="C346" t="s">
        <v>18</v>
      </c>
      <c r="D346" t="s">
        <v>15</v>
      </c>
      <c r="E346" s="2">
        <v>40521</v>
      </c>
      <c r="F346" s="3">
        <v>50</v>
      </c>
      <c r="G346" s="4">
        <v>0.11041666666666666</v>
      </c>
      <c r="H346">
        <v>48.59</v>
      </c>
      <c r="I346">
        <v>49.89</v>
      </c>
      <c r="J346">
        <v>-41.71</v>
      </c>
    </row>
    <row r="347" spans="1:10" x14ac:dyDescent="0.3">
      <c r="A347" t="s">
        <v>22</v>
      </c>
      <c r="B347">
        <v>151</v>
      </c>
      <c r="C347" t="s">
        <v>18</v>
      </c>
      <c r="D347" t="s">
        <v>17</v>
      </c>
      <c r="E347" s="2">
        <v>40521</v>
      </c>
      <c r="F347" s="3">
        <v>50</v>
      </c>
      <c r="G347" s="4">
        <v>0.61388888888888882</v>
      </c>
      <c r="H347">
        <v>47.15</v>
      </c>
      <c r="I347">
        <v>47.71</v>
      </c>
      <c r="J347">
        <v>-42.91</v>
      </c>
    </row>
    <row r="348" spans="1:10" x14ac:dyDescent="0.3">
      <c r="A348" t="s">
        <v>22</v>
      </c>
      <c r="B348">
        <v>151</v>
      </c>
      <c r="C348" t="s">
        <v>18</v>
      </c>
      <c r="D348" t="s">
        <v>15</v>
      </c>
      <c r="E348" s="2">
        <v>40522</v>
      </c>
      <c r="F348" s="3">
        <v>50</v>
      </c>
      <c r="G348" s="4">
        <v>0.11666666666666665</v>
      </c>
      <c r="H348">
        <v>48.18</v>
      </c>
      <c r="I348">
        <v>47.64</v>
      </c>
      <c r="J348">
        <v>-43.85</v>
      </c>
    </row>
    <row r="349" spans="1:10" x14ac:dyDescent="0.3">
      <c r="A349" t="s">
        <v>22</v>
      </c>
      <c r="B349">
        <v>151</v>
      </c>
      <c r="C349" t="s">
        <v>18</v>
      </c>
      <c r="D349" t="s">
        <v>17</v>
      </c>
      <c r="E349" s="2">
        <v>40522</v>
      </c>
      <c r="F349" s="3">
        <v>50</v>
      </c>
      <c r="G349" s="4">
        <v>0.60833333333333328</v>
      </c>
      <c r="H349">
        <v>51.13</v>
      </c>
      <c r="I349">
        <v>50.18</v>
      </c>
      <c r="J349">
        <v>-40.79</v>
      </c>
    </row>
    <row r="350" spans="1:10" x14ac:dyDescent="0.3">
      <c r="A350" t="s">
        <v>22</v>
      </c>
      <c r="B350">
        <v>151</v>
      </c>
      <c r="C350" t="s">
        <v>18</v>
      </c>
      <c r="D350" t="s">
        <v>15</v>
      </c>
      <c r="E350" s="2">
        <v>40523</v>
      </c>
      <c r="F350" s="3">
        <v>50</v>
      </c>
      <c r="G350" s="4">
        <v>0.10625</v>
      </c>
      <c r="H350">
        <v>50.36</v>
      </c>
      <c r="I350">
        <v>50.83</v>
      </c>
      <c r="J350">
        <v>-39.99</v>
      </c>
    </row>
    <row r="351" spans="1:10" x14ac:dyDescent="0.3">
      <c r="A351" t="s">
        <v>22</v>
      </c>
      <c r="B351">
        <v>151</v>
      </c>
      <c r="C351" t="s">
        <v>18</v>
      </c>
      <c r="D351" t="s">
        <v>17</v>
      </c>
      <c r="E351" s="2">
        <v>40523</v>
      </c>
      <c r="F351" s="3">
        <v>50</v>
      </c>
      <c r="G351" s="4">
        <v>0.6166666666666667</v>
      </c>
      <c r="H351">
        <v>46.31</v>
      </c>
      <c r="I351">
        <v>47.99</v>
      </c>
      <c r="J351">
        <v>-43.68</v>
      </c>
    </row>
    <row r="352" spans="1:10" x14ac:dyDescent="0.3">
      <c r="A352" t="s">
        <v>22</v>
      </c>
      <c r="B352">
        <v>151</v>
      </c>
      <c r="C352" t="s">
        <v>18</v>
      </c>
      <c r="D352" t="s">
        <v>15</v>
      </c>
      <c r="E352" s="2">
        <v>40524</v>
      </c>
      <c r="F352" s="3">
        <v>51</v>
      </c>
      <c r="G352" s="4">
        <v>0.1173611111111111</v>
      </c>
      <c r="H352">
        <v>46.68</v>
      </c>
      <c r="I352">
        <v>46.4</v>
      </c>
      <c r="J352">
        <v>-44</v>
      </c>
    </row>
    <row r="353" spans="1:10" x14ac:dyDescent="0.3">
      <c r="A353" t="s">
        <v>22</v>
      </c>
      <c r="B353">
        <v>151</v>
      </c>
      <c r="C353" t="s">
        <v>18</v>
      </c>
      <c r="D353" t="s">
        <v>17</v>
      </c>
      <c r="E353" s="2">
        <v>40524</v>
      </c>
      <c r="F353" s="3">
        <v>51</v>
      </c>
      <c r="G353" s="4">
        <v>0.61527777777777781</v>
      </c>
      <c r="H353">
        <v>47.6</v>
      </c>
      <c r="I353">
        <v>47.33</v>
      </c>
      <c r="J353">
        <v>-43.06</v>
      </c>
    </row>
    <row r="354" spans="1:10" x14ac:dyDescent="0.3">
      <c r="A354" t="s">
        <v>22</v>
      </c>
      <c r="B354">
        <v>151</v>
      </c>
      <c r="C354" t="s">
        <v>18</v>
      </c>
      <c r="D354" t="s">
        <v>15</v>
      </c>
      <c r="E354" s="2">
        <v>40525</v>
      </c>
      <c r="F354" s="3">
        <v>51</v>
      </c>
      <c r="G354" s="4">
        <v>0.11944444444444445</v>
      </c>
      <c r="H354">
        <v>49</v>
      </c>
      <c r="I354">
        <v>48.22</v>
      </c>
      <c r="J354">
        <v>-44.38</v>
      </c>
    </row>
    <row r="355" spans="1:10" x14ac:dyDescent="0.3">
      <c r="A355" t="s">
        <v>22</v>
      </c>
      <c r="B355">
        <v>151</v>
      </c>
      <c r="C355" t="s">
        <v>18</v>
      </c>
      <c r="D355" t="s">
        <v>17</v>
      </c>
      <c r="E355" s="2">
        <v>40525</v>
      </c>
      <c r="F355" s="3">
        <v>51</v>
      </c>
      <c r="G355" s="4">
        <v>0.61875000000000002</v>
      </c>
      <c r="H355">
        <v>49.21</v>
      </c>
      <c r="I355">
        <v>49.21</v>
      </c>
      <c r="J355">
        <v>-44.07</v>
      </c>
    </row>
    <row r="356" spans="1:10" x14ac:dyDescent="0.3">
      <c r="A356" t="s">
        <v>22</v>
      </c>
      <c r="B356">
        <v>151</v>
      </c>
      <c r="C356" t="s">
        <v>18</v>
      </c>
      <c r="D356" t="s">
        <v>15</v>
      </c>
      <c r="E356" s="2">
        <v>40526</v>
      </c>
      <c r="F356" s="3">
        <v>51</v>
      </c>
      <c r="G356" s="4">
        <v>0.1125</v>
      </c>
      <c r="H356">
        <v>47.04</v>
      </c>
      <c r="I356">
        <v>48.39</v>
      </c>
      <c r="J356">
        <v>-42.01</v>
      </c>
    </row>
    <row r="357" spans="1:10" x14ac:dyDescent="0.3">
      <c r="A357" t="s">
        <v>22</v>
      </c>
      <c r="B357">
        <v>151</v>
      </c>
      <c r="C357" t="s">
        <v>18</v>
      </c>
      <c r="D357" t="s">
        <v>17</v>
      </c>
      <c r="E357" s="2">
        <v>40526</v>
      </c>
      <c r="F357" s="3">
        <v>51</v>
      </c>
      <c r="G357" s="4">
        <v>0.61597222222222225</v>
      </c>
      <c r="H357">
        <v>45.71</v>
      </c>
      <c r="I357">
        <v>46.29</v>
      </c>
      <c r="J357">
        <v>-43.08</v>
      </c>
    </row>
    <row r="358" spans="1:10" x14ac:dyDescent="0.3">
      <c r="A358" t="s">
        <v>22</v>
      </c>
      <c r="B358">
        <v>151</v>
      </c>
      <c r="C358" t="s">
        <v>18</v>
      </c>
      <c r="D358" t="s">
        <v>15</v>
      </c>
      <c r="E358" s="2">
        <v>40527</v>
      </c>
      <c r="F358" s="3">
        <v>51</v>
      </c>
      <c r="G358" s="4">
        <v>0.11666666666666665</v>
      </c>
      <c r="H358">
        <v>45.96</v>
      </c>
      <c r="I358">
        <v>45.96</v>
      </c>
      <c r="J358">
        <v>-43.27</v>
      </c>
    </row>
    <row r="359" spans="1:10" x14ac:dyDescent="0.3">
      <c r="A359" t="s">
        <v>22</v>
      </c>
      <c r="B359">
        <v>151</v>
      </c>
      <c r="C359" t="s">
        <v>18</v>
      </c>
      <c r="D359" t="s">
        <v>17</v>
      </c>
      <c r="E359" s="2">
        <v>40527</v>
      </c>
      <c r="F359" s="3">
        <v>51</v>
      </c>
      <c r="G359" s="4">
        <v>0.61875000000000002</v>
      </c>
      <c r="H359">
        <v>44.89</v>
      </c>
      <c r="I359">
        <v>45.19</v>
      </c>
      <c r="J359">
        <v>-44.08</v>
      </c>
    </row>
    <row r="360" spans="1:10" x14ac:dyDescent="0.3">
      <c r="A360" t="s">
        <v>22</v>
      </c>
      <c r="B360">
        <v>151</v>
      </c>
      <c r="C360" t="s">
        <v>18</v>
      </c>
      <c r="D360" t="s">
        <v>15</v>
      </c>
      <c r="E360" s="2">
        <v>40528</v>
      </c>
      <c r="F360" s="3">
        <v>51</v>
      </c>
      <c r="G360" s="4">
        <v>0.12013888888888889</v>
      </c>
      <c r="H360">
        <v>45.15</v>
      </c>
      <c r="I360">
        <v>45.15</v>
      </c>
      <c r="J360">
        <v>-44.27</v>
      </c>
    </row>
    <row r="361" spans="1:10" x14ac:dyDescent="0.3">
      <c r="A361" t="s">
        <v>22</v>
      </c>
      <c r="B361">
        <v>151</v>
      </c>
      <c r="C361" t="s">
        <v>18</v>
      </c>
      <c r="D361" t="s">
        <v>17</v>
      </c>
      <c r="E361" s="2">
        <v>40528</v>
      </c>
      <c r="F361" s="3">
        <v>51</v>
      </c>
      <c r="G361" s="4">
        <v>0.6166666666666667</v>
      </c>
      <c r="H361">
        <v>46.43</v>
      </c>
      <c r="I361">
        <v>45.86</v>
      </c>
      <c r="J361">
        <v>-43.09</v>
      </c>
    </row>
    <row r="362" spans="1:10" x14ac:dyDescent="0.3">
      <c r="A362" t="s">
        <v>22</v>
      </c>
      <c r="B362">
        <v>151</v>
      </c>
      <c r="C362" t="s">
        <v>18</v>
      </c>
      <c r="D362" t="s">
        <v>15</v>
      </c>
      <c r="E362" s="2">
        <v>40529</v>
      </c>
      <c r="F362" s="3">
        <v>51</v>
      </c>
      <c r="G362" s="4">
        <v>0.1173611111111111</v>
      </c>
      <c r="H362">
        <v>46.82</v>
      </c>
      <c r="I362">
        <v>46.54</v>
      </c>
      <c r="J362">
        <v>-43.4</v>
      </c>
    </row>
    <row r="363" spans="1:10" x14ac:dyDescent="0.3">
      <c r="A363" t="s">
        <v>22</v>
      </c>
      <c r="B363">
        <v>151</v>
      </c>
      <c r="C363" t="s">
        <v>18</v>
      </c>
      <c r="D363" t="s">
        <v>17</v>
      </c>
      <c r="E363" s="2">
        <v>40529</v>
      </c>
      <c r="F363" s="3">
        <v>51</v>
      </c>
      <c r="G363" s="4">
        <v>0.61805555555555558</v>
      </c>
      <c r="H363">
        <v>46.65</v>
      </c>
      <c r="I363">
        <v>46.65</v>
      </c>
      <c r="J363">
        <v>-43.46</v>
      </c>
    </row>
    <row r="364" spans="1:10" x14ac:dyDescent="0.3">
      <c r="A364" t="s">
        <v>22</v>
      </c>
      <c r="B364">
        <v>151</v>
      </c>
      <c r="C364" t="s">
        <v>18</v>
      </c>
      <c r="D364" t="s">
        <v>15</v>
      </c>
      <c r="E364" s="2">
        <v>40530</v>
      </c>
      <c r="F364" s="3">
        <v>51</v>
      </c>
      <c r="G364" s="4">
        <v>0.1173611111111111</v>
      </c>
      <c r="H364">
        <v>46.35</v>
      </c>
      <c r="I364">
        <v>46.63</v>
      </c>
      <c r="J364">
        <v>-43.15</v>
      </c>
    </row>
    <row r="365" spans="1:10" x14ac:dyDescent="0.3">
      <c r="A365" t="s">
        <v>22</v>
      </c>
      <c r="B365">
        <v>151</v>
      </c>
      <c r="C365" t="s">
        <v>18</v>
      </c>
      <c r="D365" t="s">
        <v>17</v>
      </c>
      <c r="E365" s="2">
        <v>40530</v>
      </c>
      <c r="F365" s="3">
        <v>51</v>
      </c>
      <c r="G365" s="4">
        <v>0.61944444444444446</v>
      </c>
      <c r="H365">
        <v>45.46</v>
      </c>
      <c r="I365">
        <v>45.76</v>
      </c>
      <c r="J365">
        <v>-43.84</v>
      </c>
    </row>
    <row r="366" spans="1:10" x14ac:dyDescent="0.3">
      <c r="A366" t="s">
        <v>22</v>
      </c>
      <c r="B366">
        <v>151</v>
      </c>
      <c r="C366" t="s">
        <v>18</v>
      </c>
      <c r="D366" t="s">
        <v>15</v>
      </c>
      <c r="E366" s="2">
        <v>40531</v>
      </c>
      <c r="F366" s="3">
        <v>52</v>
      </c>
      <c r="G366" s="4">
        <v>0.12638888888888888</v>
      </c>
      <c r="H366">
        <v>48.34</v>
      </c>
      <c r="I366">
        <v>46.73</v>
      </c>
      <c r="J366">
        <v>-46.4</v>
      </c>
    </row>
    <row r="367" spans="1:10" x14ac:dyDescent="0.3">
      <c r="A367" t="s">
        <v>22</v>
      </c>
      <c r="B367">
        <v>151</v>
      </c>
      <c r="C367" t="s">
        <v>18</v>
      </c>
      <c r="D367" t="s">
        <v>17</v>
      </c>
      <c r="E367" s="2">
        <v>40531</v>
      </c>
      <c r="F367" s="3">
        <v>52</v>
      </c>
      <c r="G367" s="4">
        <v>0.62291666666666667</v>
      </c>
      <c r="H367">
        <v>49.71</v>
      </c>
      <c r="I367">
        <v>49.22</v>
      </c>
      <c r="J367">
        <v>-44.97</v>
      </c>
    </row>
    <row r="368" spans="1:10" x14ac:dyDescent="0.3">
      <c r="A368" t="s">
        <v>22</v>
      </c>
      <c r="B368">
        <v>151</v>
      </c>
      <c r="C368" t="s">
        <v>18</v>
      </c>
      <c r="D368" t="s">
        <v>15</v>
      </c>
      <c r="E368" s="2">
        <v>40532</v>
      </c>
      <c r="F368" s="3">
        <v>52</v>
      </c>
      <c r="G368" s="4">
        <v>0.1173611111111111</v>
      </c>
      <c r="H368">
        <v>47.66</v>
      </c>
      <c r="I368">
        <v>48.95</v>
      </c>
      <c r="J368">
        <v>-42.91</v>
      </c>
    </row>
    <row r="369" spans="1:10" x14ac:dyDescent="0.3">
      <c r="A369" t="s">
        <v>22</v>
      </c>
      <c r="B369">
        <v>151</v>
      </c>
      <c r="C369" t="s">
        <v>18</v>
      </c>
      <c r="D369" t="s">
        <v>17</v>
      </c>
      <c r="E369" s="2">
        <v>40532</v>
      </c>
      <c r="F369" s="3">
        <v>52</v>
      </c>
      <c r="G369" s="4">
        <v>0.62222222222222223</v>
      </c>
      <c r="H369">
        <v>45.85</v>
      </c>
      <c r="I369">
        <v>46.41</v>
      </c>
      <c r="J369">
        <v>-44.47</v>
      </c>
    </row>
    <row r="370" spans="1:10" x14ac:dyDescent="0.3">
      <c r="A370" t="s">
        <v>22</v>
      </c>
      <c r="B370">
        <v>151</v>
      </c>
      <c r="C370" t="s">
        <v>18</v>
      </c>
      <c r="D370" t="s">
        <v>15</v>
      </c>
      <c r="E370" s="2">
        <v>40533</v>
      </c>
      <c r="F370" s="3">
        <v>52</v>
      </c>
      <c r="G370" s="4">
        <v>0.12222222222222223</v>
      </c>
      <c r="H370">
        <v>45.98</v>
      </c>
      <c r="I370">
        <v>45.98</v>
      </c>
      <c r="J370">
        <v>-44.53</v>
      </c>
    </row>
    <row r="371" spans="1:10" x14ac:dyDescent="0.3">
      <c r="A371" t="s">
        <v>22</v>
      </c>
      <c r="B371">
        <v>151</v>
      </c>
      <c r="C371" t="s">
        <v>18</v>
      </c>
      <c r="D371" t="s">
        <v>17</v>
      </c>
      <c r="E371" s="2">
        <v>40533</v>
      </c>
      <c r="F371" s="3">
        <v>52</v>
      </c>
      <c r="G371" s="4">
        <v>0.61875000000000002</v>
      </c>
      <c r="H371">
        <v>47.37</v>
      </c>
      <c r="I371">
        <v>46.82</v>
      </c>
      <c r="J371">
        <v>-43.22</v>
      </c>
    </row>
    <row r="372" spans="1:10" x14ac:dyDescent="0.3">
      <c r="A372" t="s">
        <v>22</v>
      </c>
      <c r="B372">
        <v>151</v>
      </c>
      <c r="C372" t="s">
        <v>18</v>
      </c>
      <c r="D372" t="s">
        <v>15</v>
      </c>
      <c r="E372" s="2">
        <v>40534</v>
      </c>
      <c r="F372" s="3">
        <v>52</v>
      </c>
      <c r="G372" s="4">
        <v>0.12291666666666667</v>
      </c>
      <c r="H372">
        <v>48.81</v>
      </c>
      <c r="I372">
        <v>48.03</v>
      </c>
      <c r="J372">
        <v>-44.53</v>
      </c>
    </row>
    <row r="373" spans="1:10" x14ac:dyDescent="0.3">
      <c r="A373" t="s">
        <v>22</v>
      </c>
      <c r="B373">
        <v>151</v>
      </c>
      <c r="C373" t="s">
        <v>18</v>
      </c>
      <c r="D373" t="s">
        <v>17</v>
      </c>
      <c r="E373" s="2">
        <v>40534</v>
      </c>
      <c r="F373" s="3">
        <v>52</v>
      </c>
      <c r="G373" s="4">
        <v>0.61736111111111114</v>
      </c>
      <c r="H373">
        <v>50.51</v>
      </c>
      <c r="I373">
        <v>49.8</v>
      </c>
      <c r="J373">
        <v>-42.72</v>
      </c>
    </row>
    <row r="374" spans="1:10" x14ac:dyDescent="0.3">
      <c r="A374" t="s">
        <v>22</v>
      </c>
      <c r="B374">
        <v>151</v>
      </c>
      <c r="C374" t="s">
        <v>18</v>
      </c>
      <c r="D374" t="s">
        <v>15</v>
      </c>
      <c r="E374" s="2">
        <v>40535</v>
      </c>
      <c r="F374" s="3">
        <v>52</v>
      </c>
      <c r="G374" s="4">
        <v>0.11597222222222221</v>
      </c>
      <c r="H374">
        <v>49.93</v>
      </c>
      <c r="I374">
        <v>50.4</v>
      </c>
      <c r="J374">
        <v>-42.03</v>
      </c>
    </row>
    <row r="375" spans="1:10" x14ac:dyDescent="0.3">
      <c r="A375" t="s">
        <v>22</v>
      </c>
      <c r="B375">
        <v>151</v>
      </c>
      <c r="C375" t="s">
        <v>18</v>
      </c>
      <c r="D375" t="s">
        <v>17</v>
      </c>
      <c r="E375" s="2">
        <v>40535</v>
      </c>
      <c r="F375" s="3">
        <v>52</v>
      </c>
      <c r="G375" s="4">
        <v>0.625</v>
      </c>
      <c r="H375">
        <v>46.56</v>
      </c>
      <c r="I375">
        <v>47.92</v>
      </c>
      <c r="J375">
        <v>-45.22</v>
      </c>
    </row>
    <row r="376" spans="1:10" x14ac:dyDescent="0.3">
      <c r="A376" t="s">
        <v>22</v>
      </c>
      <c r="B376">
        <v>151</v>
      </c>
      <c r="C376" t="s">
        <v>18</v>
      </c>
      <c r="D376" t="s">
        <v>15</v>
      </c>
      <c r="E376" s="2">
        <v>40536</v>
      </c>
      <c r="F376" s="3">
        <v>52</v>
      </c>
      <c r="G376" s="4">
        <v>0.12430555555555556</v>
      </c>
      <c r="H376">
        <v>46.15</v>
      </c>
      <c r="I376">
        <v>46.43</v>
      </c>
      <c r="J376">
        <v>-44.78</v>
      </c>
    </row>
    <row r="377" spans="1:10" x14ac:dyDescent="0.3">
      <c r="A377" t="s">
        <v>22</v>
      </c>
      <c r="B377">
        <v>151</v>
      </c>
      <c r="C377" t="s">
        <v>18</v>
      </c>
      <c r="D377" t="s">
        <v>17</v>
      </c>
      <c r="E377" s="2">
        <v>40536</v>
      </c>
      <c r="F377" s="3">
        <v>52</v>
      </c>
      <c r="G377" s="4">
        <v>0.62291666666666667</v>
      </c>
      <c r="H377">
        <v>46.58</v>
      </c>
      <c r="I377">
        <v>46.3</v>
      </c>
      <c r="J377">
        <v>-44.35</v>
      </c>
    </row>
    <row r="378" spans="1:10" x14ac:dyDescent="0.3">
      <c r="A378" t="s">
        <v>22</v>
      </c>
      <c r="B378">
        <v>151</v>
      </c>
      <c r="C378" t="s">
        <v>18</v>
      </c>
      <c r="D378" t="s">
        <v>15</v>
      </c>
      <c r="E378" s="2">
        <v>40537</v>
      </c>
      <c r="F378" s="3">
        <v>52</v>
      </c>
      <c r="G378" s="4">
        <v>0.12152777777777778</v>
      </c>
      <c r="H378">
        <v>45.89</v>
      </c>
      <c r="I378">
        <v>46.46</v>
      </c>
      <c r="J378">
        <v>-43.66</v>
      </c>
    </row>
    <row r="379" spans="1:10" x14ac:dyDescent="0.3">
      <c r="A379" t="s">
        <v>22</v>
      </c>
      <c r="B379">
        <v>151</v>
      </c>
      <c r="C379" t="s">
        <v>18</v>
      </c>
      <c r="D379" t="s">
        <v>17</v>
      </c>
      <c r="E379" s="2">
        <v>40537</v>
      </c>
      <c r="F379" s="3">
        <v>52</v>
      </c>
      <c r="G379" s="4">
        <v>0.62152777777777779</v>
      </c>
      <c r="H379">
        <v>45.77</v>
      </c>
      <c r="I379">
        <v>45.77</v>
      </c>
      <c r="J379">
        <v>-43.72</v>
      </c>
    </row>
    <row r="380" spans="1:10" x14ac:dyDescent="0.3">
      <c r="A380" t="s">
        <v>22</v>
      </c>
      <c r="B380">
        <v>151</v>
      </c>
      <c r="C380" t="s">
        <v>18</v>
      </c>
      <c r="D380" t="s">
        <v>15</v>
      </c>
      <c r="E380" s="2">
        <v>40538</v>
      </c>
      <c r="F380" s="3">
        <v>53</v>
      </c>
      <c r="G380" s="4">
        <v>0.12152777777777778</v>
      </c>
      <c r="H380">
        <v>45.64</v>
      </c>
      <c r="I380">
        <v>45.64</v>
      </c>
      <c r="J380">
        <v>-43.54</v>
      </c>
    </row>
    <row r="381" spans="1:10" x14ac:dyDescent="0.3">
      <c r="A381" t="s">
        <v>22</v>
      </c>
      <c r="B381">
        <v>151</v>
      </c>
      <c r="C381" t="s">
        <v>18</v>
      </c>
      <c r="D381" t="s">
        <v>17</v>
      </c>
      <c r="E381" s="2">
        <v>40538</v>
      </c>
      <c r="F381" s="3">
        <v>53</v>
      </c>
      <c r="G381" s="4">
        <v>0.61805555555555558</v>
      </c>
      <c r="H381">
        <v>46.81</v>
      </c>
      <c r="I381">
        <v>46.24</v>
      </c>
      <c r="J381">
        <v>-42.47</v>
      </c>
    </row>
    <row r="382" spans="1:10" x14ac:dyDescent="0.3">
      <c r="A382" t="s">
        <v>22</v>
      </c>
      <c r="B382">
        <v>151</v>
      </c>
      <c r="C382" t="s">
        <v>18</v>
      </c>
      <c r="D382" t="s">
        <v>15</v>
      </c>
      <c r="E382" s="2">
        <v>40539</v>
      </c>
      <c r="F382" s="3">
        <v>53</v>
      </c>
      <c r="G382" s="4">
        <v>0.11805555555555557</v>
      </c>
      <c r="H382">
        <v>46.84</v>
      </c>
      <c r="I382">
        <v>46.84</v>
      </c>
      <c r="J382">
        <v>-42.41</v>
      </c>
    </row>
    <row r="383" spans="1:10" x14ac:dyDescent="0.3">
      <c r="A383" t="s">
        <v>22</v>
      </c>
      <c r="B383">
        <v>151</v>
      </c>
      <c r="C383" t="s">
        <v>18</v>
      </c>
      <c r="D383" t="s">
        <v>17</v>
      </c>
      <c r="E383" s="2">
        <v>40539</v>
      </c>
      <c r="F383" s="3">
        <v>53</v>
      </c>
      <c r="G383" s="4">
        <v>0.62013888888888891</v>
      </c>
      <c r="H383">
        <v>46.16</v>
      </c>
      <c r="I383">
        <v>46.45</v>
      </c>
      <c r="J383">
        <v>-42.98</v>
      </c>
    </row>
    <row r="384" spans="1:10" x14ac:dyDescent="0.3">
      <c r="A384" t="s">
        <v>22</v>
      </c>
      <c r="B384">
        <v>151</v>
      </c>
      <c r="C384" t="s">
        <v>18</v>
      </c>
      <c r="D384" t="s">
        <v>15</v>
      </c>
      <c r="E384" s="2">
        <v>40540</v>
      </c>
      <c r="F384" s="3">
        <v>53</v>
      </c>
      <c r="G384" s="4">
        <v>0.12291666666666667</v>
      </c>
      <c r="H384">
        <v>47.18</v>
      </c>
      <c r="I384">
        <v>46.62</v>
      </c>
      <c r="J384">
        <v>-43.79</v>
      </c>
    </row>
    <row r="385" spans="1:10" x14ac:dyDescent="0.3">
      <c r="A385" t="s">
        <v>22</v>
      </c>
      <c r="B385">
        <v>151</v>
      </c>
      <c r="C385" t="s">
        <v>18</v>
      </c>
      <c r="D385" t="s">
        <v>17</v>
      </c>
      <c r="E385" s="2">
        <v>40540</v>
      </c>
      <c r="F385" s="3">
        <v>53</v>
      </c>
      <c r="G385" s="4">
        <v>0.61527777777777781</v>
      </c>
      <c r="H385">
        <v>49.93</v>
      </c>
      <c r="I385">
        <v>48.93</v>
      </c>
      <c r="J385">
        <v>-41.1</v>
      </c>
    </row>
    <row r="386" spans="1:10" x14ac:dyDescent="0.3">
      <c r="A386" t="s">
        <v>22</v>
      </c>
      <c r="B386">
        <v>151</v>
      </c>
      <c r="C386" t="s">
        <v>18</v>
      </c>
      <c r="D386" t="s">
        <v>15</v>
      </c>
      <c r="E386" s="2">
        <v>40541</v>
      </c>
      <c r="F386" s="3">
        <v>53</v>
      </c>
      <c r="G386" s="4">
        <v>0.11527777777777777</v>
      </c>
      <c r="H386">
        <v>49.85</v>
      </c>
      <c r="I386">
        <v>49.85</v>
      </c>
      <c r="J386">
        <v>-40.92</v>
      </c>
    </row>
    <row r="387" spans="1:10" x14ac:dyDescent="0.3">
      <c r="A387" t="s">
        <v>22</v>
      </c>
      <c r="B387">
        <v>151</v>
      </c>
      <c r="C387" t="s">
        <v>18</v>
      </c>
      <c r="D387" t="s">
        <v>17</v>
      </c>
      <c r="E387" s="2">
        <v>40541</v>
      </c>
      <c r="F387" s="3">
        <v>53</v>
      </c>
      <c r="G387" s="4">
        <v>0.62083333333333335</v>
      </c>
      <c r="H387">
        <v>47.84</v>
      </c>
      <c r="I387">
        <v>48.63</v>
      </c>
      <c r="J387">
        <v>-42.86</v>
      </c>
    </row>
    <row r="388" spans="1:10" x14ac:dyDescent="0.3">
      <c r="A388" t="s">
        <v>22</v>
      </c>
      <c r="B388">
        <v>151</v>
      </c>
      <c r="C388" t="s">
        <v>18</v>
      </c>
      <c r="D388" t="s">
        <v>15</v>
      </c>
      <c r="E388" s="2">
        <v>40542</v>
      </c>
      <c r="F388" s="3">
        <v>53</v>
      </c>
      <c r="G388" s="4">
        <v>0.1173611111111111</v>
      </c>
      <c r="H388">
        <v>46.79</v>
      </c>
      <c r="I388">
        <v>47.62</v>
      </c>
      <c r="J388">
        <v>-41.8</v>
      </c>
    </row>
    <row r="389" spans="1:10" x14ac:dyDescent="0.3">
      <c r="A389" t="s">
        <v>22</v>
      </c>
      <c r="B389">
        <v>151</v>
      </c>
      <c r="C389" t="s">
        <v>18</v>
      </c>
      <c r="D389" t="s">
        <v>17</v>
      </c>
      <c r="E389" s="2">
        <v>40542</v>
      </c>
      <c r="F389" s="3">
        <v>53</v>
      </c>
      <c r="G389" s="4">
        <v>0.61875000000000002</v>
      </c>
      <c r="H389">
        <v>46.41</v>
      </c>
      <c r="I389">
        <v>46.41</v>
      </c>
      <c r="J389">
        <v>-42.11</v>
      </c>
    </row>
    <row r="390" spans="1:10" x14ac:dyDescent="0.3">
      <c r="A390" t="s">
        <v>22</v>
      </c>
      <c r="B390">
        <v>151</v>
      </c>
      <c r="C390" t="s">
        <v>18</v>
      </c>
      <c r="D390" t="s">
        <v>15</v>
      </c>
      <c r="E390" s="2">
        <v>40543</v>
      </c>
      <c r="F390" s="3">
        <v>53</v>
      </c>
      <c r="G390" s="4">
        <v>0.11944444444444445</v>
      </c>
      <c r="H390">
        <v>46.75</v>
      </c>
      <c r="I390">
        <v>46.75</v>
      </c>
      <c r="J390">
        <v>-42.3</v>
      </c>
    </row>
    <row r="391" spans="1:10" x14ac:dyDescent="0.3">
      <c r="A391" t="s">
        <v>22</v>
      </c>
      <c r="B391">
        <v>151</v>
      </c>
      <c r="C391" t="s">
        <v>18</v>
      </c>
      <c r="D391" t="s">
        <v>17</v>
      </c>
      <c r="E391" s="2">
        <v>40543</v>
      </c>
      <c r="F391" s="3">
        <v>53</v>
      </c>
      <c r="G391" s="4">
        <v>0.61944444444444446</v>
      </c>
      <c r="H391">
        <v>46.8</v>
      </c>
      <c r="I391">
        <v>46.8</v>
      </c>
      <c r="J391">
        <v>-42.24</v>
      </c>
    </row>
    <row r="392" spans="1:10" x14ac:dyDescent="0.3">
      <c r="A392" t="s">
        <v>22</v>
      </c>
      <c r="B392">
        <v>151</v>
      </c>
      <c r="C392" t="s">
        <v>18</v>
      </c>
      <c r="D392" t="s">
        <v>15</v>
      </c>
      <c r="E392" s="2">
        <v>40544</v>
      </c>
      <c r="F392" s="3">
        <v>1</v>
      </c>
      <c r="G392" s="4">
        <v>0.11944444444444445</v>
      </c>
      <c r="H392">
        <v>46.86</v>
      </c>
      <c r="I392">
        <v>46.86</v>
      </c>
      <c r="J392">
        <v>-42.18</v>
      </c>
    </row>
    <row r="393" spans="1:10" x14ac:dyDescent="0.3">
      <c r="A393" t="s">
        <v>22</v>
      </c>
      <c r="B393">
        <v>151</v>
      </c>
      <c r="C393" t="s">
        <v>18</v>
      </c>
      <c r="D393" t="s">
        <v>17</v>
      </c>
      <c r="E393" s="2">
        <v>40544</v>
      </c>
      <c r="F393" s="3">
        <v>1</v>
      </c>
      <c r="G393" s="4">
        <v>0.61805555555555558</v>
      </c>
      <c r="H393">
        <v>47.34</v>
      </c>
      <c r="I393">
        <v>47.06</v>
      </c>
      <c r="J393">
        <v>-41.75</v>
      </c>
    </row>
    <row r="394" spans="1:10" x14ac:dyDescent="0.3">
      <c r="A394" t="s">
        <v>22</v>
      </c>
      <c r="B394">
        <v>151</v>
      </c>
      <c r="C394" t="s">
        <v>18</v>
      </c>
      <c r="D394" t="s">
        <v>15</v>
      </c>
      <c r="E394" s="2">
        <v>40545</v>
      </c>
      <c r="F394" s="3">
        <v>2</v>
      </c>
      <c r="G394" s="4">
        <v>0.12083333333333333</v>
      </c>
      <c r="H394">
        <v>48.22</v>
      </c>
      <c r="I394">
        <v>47.68</v>
      </c>
      <c r="J394">
        <v>-42.44</v>
      </c>
    </row>
    <row r="395" spans="1:10" x14ac:dyDescent="0.3">
      <c r="A395" t="s">
        <v>22</v>
      </c>
      <c r="B395">
        <v>151</v>
      </c>
      <c r="C395" t="s">
        <v>18</v>
      </c>
      <c r="D395" t="s">
        <v>17</v>
      </c>
      <c r="E395" s="2">
        <v>40545</v>
      </c>
      <c r="F395" s="3">
        <v>2</v>
      </c>
      <c r="G395" s="4">
        <v>0.62361111111111112</v>
      </c>
      <c r="H395">
        <v>47.19</v>
      </c>
      <c r="I395">
        <v>47.47</v>
      </c>
      <c r="J395">
        <v>-43.38</v>
      </c>
    </row>
    <row r="396" spans="1:10" x14ac:dyDescent="0.3">
      <c r="A396" t="s">
        <v>22</v>
      </c>
      <c r="B396">
        <v>151</v>
      </c>
      <c r="C396" t="s">
        <v>18</v>
      </c>
      <c r="D396" t="s">
        <v>15</v>
      </c>
      <c r="E396" s="2">
        <v>40546</v>
      </c>
      <c r="F396" s="3">
        <v>2</v>
      </c>
      <c r="G396" s="4">
        <v>0.12361111111111112</v>
      </c>
      <c r="H396">
        <v>47.4</v>
      </c>
      <c r="I396">
        <v>47.4</v>
      </c>
      <c r="J396">
        <v>-43.45</v>
      </c>
    </row>
    <row r="397" spans="1:10" x14ac:dyDescent="0.3">
      <c r="A397" t="s">
        <v>22</v>
      </c>
      <c r="B397">
        <v>151</v>
      </c>
      <c r="C397" t="s">
        <v>18</v>
      </c>
      <c r="D397" t="s">
        <v>17</v>
      </c>
      <c r="E397" s="2">
        <v>40546</v>
      </c>
      <c r="F397" s="3">
        <v>2</v>
      </c>
      <c r="G397" s="4">
        <v>0.62013888888888891</v>
      </c>
      <c r="H397">
        <v>48.96</v>
      </c>
      <c r="I397">
        <v>48.43</v>
      </c>
      <c r="J397">
        <v>-42.01</v>
      </c>
    </row>
    <row r="398" spans="1:10" x14ac:dyDescent="0.3">
      <c r="A398" t="s">
        <v>22</v>
      </c>
      <c r="B398">
        <v>151</v>
      </c>
      <c r="C398" t="s">
        <v>18</v>
      </c>
      <c r="D398" t="s">
        <v>15</v>
      </c>
      <c r="E398" s="2">
        <v>40547</v>
      </c>
      <c r="F398" s="3">
        <v>2</v>
      </c>
      <c r="G398" s="4">
        <v>0.12361111111111112</v>
      </c>
      <c r="H398">
        <v>50.31</v>
      </c>
      <c r="I398">
        <v>49.55</v>
      </c>
      <c r="J398">
        <v>-43.21</v>
      </c>
    </row>
    <row r="399" spans="1:10" x14ac:dyDescent="0.3">
      <c r="A399" t="s">
        <v>22</v>
      </c>
      <c r="B399">
        <v>151</v>
      </c>
      <c r="C399" t="s">
        <v>18</v>
      </c>
      <c r="D399" t="s">
        <v>17</v>
      </c>
      <c r="E399" s="2">
        <v>40547</v>
      </c>
      <c r="F399" s="3">
        <v>2</v>
      </c>
      <c r="G399" s="4">
        <v>0.62638888888888888</v>
      </c>
      <c r="H399">
        <v>49.11</v>
      </c>
      <c r="I399">
        <v>49.63</v>
      </c>
      <c r="J399">
        <v>-44.4</v>
      </c>
    </row>
    <row r="400" spans="1:10" x14ac:dyDescent="0.3">
      <c r="A400" t="s">
        <v>22</v>
      </c>
      <c r="B400">
        <v>151</v>
      </c>
      <c r="C400" t="s">
        <v>18</v>
      </c>
      <c r="D400" t="s">
        <v>15</v>
      </c>
      <c r="E400" s="2">
        <v>40548</v>
      </c>
      <c r="F400" s="3">
        <v>2</v>
      </c>
      <c r="G400" s="4">
        <v>0.125</v>
      </c>
      <c r="H400">
        <v>48.53</v>
      </c>
      <c r="I400">
        <v>49.06</v>
      </c>
      <c r="J400">
        <v>-43.72</v>
      </c>
    </row>
    <row r="401" spans="1:10" x14ac:dyDescent="0.3">
      <c r="A401" t="s">
        <v>22</v>
      </c>
      <c r="B401">
        <v>151</v>
      </c>
      <c r="C401" t="s">
        <v>18</v>
      </c>
      <c r="D401" t="s">
        <v>17</v>
      </c>
      <c r="E401" s="2">
        <v>40548</v>
      </c>
      <c r="F401" s="3">
        <v>2</v>
      </c>
      <c r="G401" s="4">
        <v>0.62222222222222223</v>
      </c>
      <c r="H401">
        <v>49.67</v>
      </c>
      <c r="I401">
        <v>49.15</v>
      </c>
      <c r="J401">
        <v>-42.66</v>
      </c>
    </row>
    <row r="402" spans="1:10" x14ac:dyDescent="0.3">
      <c r="A402" t="s">
        <v>22</v>
      </c>
      <c r="B402">
        <v>151</v>
      </c>
      <c r="C402" t="s">
        <v>18</v>
      </c>
      <c r="D402" t="s">
        <v>15</v>
      </c>
      <c r="E402" s="2">
        <v>40549</v>
      </c>
      <c r="F402" s="3">
        <v>2</v>
      </c>
      <c r="G402" s="4">
        <v>0.12430555555555556</v>
      </c>
      <c r="H402">
        <v>50.39</v>
      </c>
      <c r="I402">
        <v>50.14</v>
      </c>
      <c r="J402">
        <v>-43.23</v>
      </c>
    </row>
    <row r="403" spans="1:10" x14ac:dyDescent="0.3">
      <c r="A403" t="s">
        <v>22</v>
      </c>
      <c r="B403">
        <v>151</v>
      </c>
      <c r="C403" t="s">
        <v>18</v>
      </c>
      <c r="D403" t="s">
        <v>17</v>
      </c>
      <c r="E403" s="2">
        <v>40549</v>
      </c>
      <c r="F403" s="3">
        <v>2</v>
      </c>
      <c r="G403" s="4">
        <v>0.62708333333333333</v>
      </c>
      <c r="H403">
        <v>49.19</v>
      </c>
      <c r="I403">
        <v>49.72</v>
      </c>
      <c r="J403">
        <v>-44.43</v>
      </c>
    </row>
    <row r="404" spans="1:10" x14ac:dyDescent="0.3">
      <c r="A404" t="s">
        <v>22</v>
      </c>
      <c r="B404">
        <v>151</v>
      </c>
      <c r="C404" t="s">
        <v>18</v>
      </c>
      <c r="D404" t="s">
        <v>15</v>
      </c>
      <c r="E404" s="2">
        <v>40550</v>
      </c>
      <c r="F404" s="3">
        <v>2</v>
      </c>
      <c r="G404" s="4">
        <v>0.12638888888888888</v>
      </c>
      <c r="H404">
        <v>48.89</v>
      </c>
      <c r="I404">
        <v>49.15</v>
      </c>
      <c r="J404">
        <v>-44</v>
      </c>
    </row>
    <row r="405" spans="1:10" x14ac:dyDescent="0.3">
      <c r="A405" t="s">
        <v>22</v>
      </c>
      <c r="B405">
        <v>151</v>
      </c>
      <c r="C405" t="s">
        <v>18</v>
      </c>
      <c r="D405" t="s">
        <v>17</v>
      </c>
      <c r="E405" s="2">
        <v>40550</v>
      </c>
      <c r="F405" s="3">
        <v>2</v>
      </c>
      <c r="G405" s="4">
        <v>0.625</v>
      </c>
      <c r="H405">
        <v>49.38</v>
      </c>
      <c r="I405">
        <v>49.12</v>
      </c>
      <c r="J405">
        <v>-43.57</v>
      </c>
    </row>
    <row r="406" spans="1:10" x14ac:dyDescent="0.3">
      <c r="A406" t="s">
        <v>22</v>
      </c>
      <c r="B406">
        <v>151</v>
      </c>
      <c r="C406" t="s">
        <v>18</v>
      </c>
      <c r="D406" t="s">
        <v>15</v>
      </c>
      <c r="E406" s="2">
        <v>40551</v>
      </c>
      <c r="F406" s="3">
        <v>2</v>
      </c>
      <c r="G406" s="4">
        <v>0.12569444444444444</v>
      </c>
      <c r="H406">
        <v>49.61</v>
      </c>
      <c r="I406">
        <v>49.61</v>
      </c>
      <c r="J406">
        <v>-43.64</v>
      </c>
    </row>
    <row r="407" spans="1:10" x14ac:dyDescent="0.3">
      <c r="A407" t="s">
        <v>22</v>
      </c>
      <c r="B407">
        <v>151</v>
      </c>
      <c r="C407" t="s">
        <v>18</v>
      </c>
      <c r="D407" t="s">
        <v>17</v>
      </c>
      <c r="E407" s="2">
        <v>40551</v>
      </c>
      <c r="F407" s="3">
        <v>2</v>
      </c>
      <c r="G407" s="4">
        <v>0.62361111111111112</v>
      </c>
      <c r="H407">
        <v>50.61</v>
      </c>
      <c r="I407">
        <v>50.36</v>
      </c>
      <c r="J407">
        <v>-42.71</v>
      </c>
    </row>
    <row r="408" spans="1:10" x14ac:dyDescent="0.3">
      <c r="A408" t="s">
        <v>22</v>
      </c>
      <c r="B408">
        <v>151</v>
      </c>
      <c r="C408" t="s">
        <v>18</v>
      </c>
      <c r="D408" t="s">
        <v>15</v>
      </c>
      <c r="E408" s="2">
        <v>40552</v>
      </c>
      <c r="F408" s="3">
        <v>3</v>
      </c>
      <c r="G408" s="4">
        <v>0.12291666666666667</v>
      </c>
      <c r="H408">
        <v>50.59</v>
      </c>
      <c r="I408">
        <v>50.59</v>
      </c>
      <c r="J408">
        <v>-42.53</v>
      </c>
    </row>
    <row r="409" spans="1:10" x14ac:dyDescent="0.3">
      <c r="A409" t="s">
        <v>22</v>
      </c>
      <c r="B409">
        <v>151</v>
      </c>
      <c r="C409" t="s">
        <v>18</v>
      </c>
      <c r="D409" t="s">
        <v>17</v>
      </c>
      <c r="E409" s="2">
        <v>40552</v>
      </c>
      <c r="F409" s="3">
        <v>3</v>
      </c>
      <c r="G409" s="4">
        <v>0.62569444444444444</v>
      </c>
      <c r="H409">
        <v>49.53</v>
      </c>
      <c r="I409">
        <v>50.06</v>
      </c>
      <c r="J409">
        <v>-43.61</v>
      </c>
    </row>
    <row r="410" spans="1:10" x14ac:dyDescent="0.3">
      <c r="A410" t="s">
        <v>22</v>
      </c>
      <c r="B410">
        <v>151</v>
      </c>
      <c r="C410" t="s">
        <v>18</v>
      </c>
      <c r="D410" t="s">
        <v>15</v>
      </c>
      <c r="E410" s="2">
        <v>40553</v>
      </c>
      <c r="F410" s="3">
        <v>3</v>
      </c>
      <c r="G410" s="4">
        <v>0.125</v>
      </c>
      <c r="H410">
        <v>49.37</v>
      </c>
      <c r="I410">
        <v>49.64</v>
      </c>
      <c r="J410">
        <v>-43.3</v>
      </c>
    </row>
    <row r="411" spans="1:10" x14ac:dyDescent="0.3">
      <c r="A411" t="s">
        <v>22</v>
      </c>
      <c r="B411">
        <v>151</v>
      </c>
      <c r="C411" t="s">
        <v>18</v>
      </c>
      <c r="D411" t="s">
        <v>17</v>
      </c>
      <c r="E411" s="2">
        <v>40553</v>
      </c>
      <c r="F411" s="3">
        <v>3</v>
      </c>
      <c r="G411" s="4">
        <v>0.62638888888888888</v>
      </c>
      <c r="H411">
        <v>48.94</v>
      </c>
      <c r="I411">
        <v>49.22</v>
      </c>
      <c r="J411">
        <v>-43.75</v>
      </c>
    </row>
    <row r="412" spans="1:10" x14ac:dyDescent="0.3">
      <c r="A412" t="s">
        <v>22</v>
      </c>
      <c r="B412">
        <v>151</v>
      </c>
      <c r="C412" t="s">
        <v>18</v>
      </c>
      <c r="D412" t="s">
        <v>15</v>
      </c>
      <c r="E412" s="2">
        <v>40554</v>
      </c>
      <c r="F412" s="3">
        <v>3</v>
      </c>
      <c r="G412" s="4">
        <v>0.12638888888888888</v>
      </c>
      <c r="H412">
        <v>48.92</v>
      </c>
      <c r="I412">
        <v>48.92</v>
      </c>
      <c r="J412">
        <v>-43.58</v>
      </c>
    </row>
    <row r="413" spans="1:10" x14ac:dyDescent="0.3">
      <c r="A413" t="s">
        <v>22</v>
      </c>
      <c r="B413">
        <v>151</v>
      </c>
      <c r="C413" t="s">
        <v>18</v>
      </c>
      <c r="D413" t="s">
        <v>17</v>
      </c>
      <c r="E413" s="2">
        <v>40554</v>
      </c>
      <c r="F413" s="3">
        <v>3</v>
      </c>
      <c r="G413" s="4">
        <v>0.62430555555555556</v>
      </c>
      <c r="H413">
        <v>49.86</v>
      </c>
      <c r="I413">
        <v>49.59</v>
      </c>
      <c r="J413">
        <v>-42.78</v>
      </c>
    </row>
    <row r="414" spans="1:10" x14ac:dyDescent="0.3">
      <c r="A414" t="s">
        <v>22</v>
      </c>
      <c r="B414">
        <v>151</v>
      </c>
      <c r="C414" t="s">
        <v>18</v>
      </c>
      <c r="D414" t="s">
        <v>15</v>
      </c>
      <c r="E414" s="2">
        <v>40555</v>
      </c>
      <c r="F414" s="3">
        <v>3</v>
      </c>
      <c r="G414" s="4">
        <v>0.12361111111111112</v>
      </c>
      <c r="H414">
        <v>49.58</v>
      </c>
      <c r="I414">
        <v>49.85</v>
      </c>
      <c r="J414">
        <v>-42.36</v>
      </c>
    </row>
    <row r="415" spans="1:10" x14ac:dyDescent="0.3">
      <c r="A415" t="s">
        <v>22</v>
      </c>
      <c r="B415">
        <v>151</v>
      </c>
      <c r="C415" t="s">
        <v>18</v>
      </c>
      <c r="D415" t="s">
        <v>17</v>
      </c>
      <c r="E415" s="2">
        <v>40555</v>
      </c>
      <c r="F415" s="3">
        <v>3</v>
      </c>
      <c r="G415" s="4">
        <v>0.62638888888888888</v>
      </c>
      <c r="H415">
        <v>48.3</v>
      </c>
      <c r="I415">
        <v>48.87</v>
      </c>
      <c r="J415">
        <v>-43.56</v>
      </c>
    </row>
    <row r="416" spans="1:10" x14ac:dyDescent="0.3">
      <c r="A416" t="s">
        <v>22</v>
      </c>
      <c r="B416">
        <v>151</v>
      </c>
      <c r="C416" t="s">
        <v>18</v>
      </c>
      <c r="D416" t="s">
        <v>15</v>
      </c>
      <c r="E416" s="2">
        <v>40556</v>
      </c>
      <c r="F416" s="3">
        <v>3</v>
      </c>
      <c r="G416" s="4">
        <v>0.12638888888888888</v>
      </c>
      <c r="H416">
        <v>48.43</v>
      </c>
      <c r="I416">
        <v>48.43</v>
      </c>
      <c r="J416">
        <v>-43.51</v>
      </c>
    </row>
    <row r="417" spans="1:10" x14ac:dyDescent="0.3">
      <c r="A417" t="s">
        <v>22</v>
      </c>
      <c r="B417">
        <v>151</v>
      </c>
      <c r="C417" t="s">
        <v>18</v>
      </c>
      <c r="D417" t="s">
        <v>17</v>
      </c>
      <c r="E417" s="2">
        <v>40556</v>
      </c>
      <c r="F417" s="3">
        <v>3</v>
      </c>
      <c r="G417" s="4">
        <v>0.62222222222222223</v>
      </c>
      <c r="H417">
        <v>50.51</v>
      </c>
      <c r="I417">
        <v>49.69</v>
      </c>
      <c r="J417">
        <v>-41.71</v>
      </c>
    </row>
    <row r="418" spans="1:10" x14ac:dyDescent="0.3">
      <c r="A418" t="s">
        <v>22</v>
      </c>
      <c r="B418">
        <v>151</v>
      </c>
      <c r="C418" t="s">
        <v>18</v>
      </c>
      <c r="D418" t="s">
        <v>15</v>
      </c>
      <c r="E418" s="2">
        <v>40557</v>
      </c>
      <c r="F418" s="3">
        <v>3</v>
      </c>
      <c r="G418" s="4">
        <v>0.12152777777777778</v>
      </c>
      <c r="H418">
        <v>50.38</v>
      </c>
      <c r="I418">
        <v>50.64</v>
      </c>
      <c r="J418">
        <v>-41.42</v>
      </c>
    </row>
    <row r="419" spans="1:10" x14ac:dyDescent="0.3">
      <c r="A419" t="s">
        <v>22</v>
      </c>
      <c r="B419">
        <v>151</v>
      </c>
      <c r="C419" t="s">
        <v>18</v>
      </c>
      <c r="D419" t="s">
        <v>17</v>
      </c>
      <c r="E419" s="2">
        <v>40557</v>
      </c>
      <c r="F419" s="3">
        <v>3</v>
      </c>
      <c r="G419" s="4">
        <v>0.62777777777777777</v>
      </c>
      <c r="H419">
        <v>47.8</v>
      </c>
      <c r="I419">
        <v>48.98</v>
      </c>
      <c r="J419">
        <v>-43.74</v>
      </c>
    </row>
    <row r="420" spans="1:10" x14ac:dyDescent="0.3">
      <c r="A420" t="s">
        <v>22</v>
      </c>
      <c r="B420">
        <v>151</v>
      </c>
      <c r="C420" t="s">
        <v>18</v>
      </c>
      <c r="D420" t="s">
        <v>15</v>
      </c>
      <c r="E420" s="2">
        <v>40558</v>
      </c>
      <c r="F420" s="3">
        <v>3</v>
      </c>
      <c r="G420" s="4">
        <v>0.1277777777777778</v>
      </c>
      <c r="H420">
        <v>47.94</v>
      </c>
      <c r="I420">
        <v>47.94</v>
      </c>
      <c r="J420">
        <v>-43.7</v>
      </c>
    </row>
    <row r="421" spans="1:10" x14ac:dyDescent="0.3">
      <c r="A421" t="s">
        <v>22</v>
      </c>
      <c r="B421">
        <v>151</v>
      </c>
      <c r="C421" t="s">
        <v>18</v>
      </c>
      <c r="D421" t="s">
        <v>17</v>
      </c>
      <c r="E421" s="2">
        <v>40558</v>
      </c>
      <c r="F421" s="3">
        <v>3</v>
      </c>
      <c r="G421" s="4">
        <v>0.62916666666666665</v>
      </c>
      <c r="H421">
        <v>47.47</v>
      </c>
      <c r="I421">
        <v>47.78</v>
      </c>
      <c r="J421">
        <v>-44.15</v>
      </c>
    </row>
    <row r="422" spans="1:10" x14ac:dyDescent="0.3">
      <c r="A422" t="s">
        <v>22</v>
      </c>
      <c r="B422">
        <v>151</v>
      </c>
      <c r="C422" t="s">
        <v>18</v>
      </c>
      <c r="D422" t="s">
        <v>15</v>
      </c>
      <c r="E422" s="2">
        <v>40559</v>
      </c>
      <c r="F422" s="3">
        <v>4</v>
      </c>
      <c r="G422" s="4">
        <v>0.12847222222222224</v>
      </c>
      <c r="H422">
        <v>47.31</v>
      </c>
      <c r="I422">
        <v>47.62</v>
      </c>
      <c r="J422">
        <v>-43.86</v>
      </c>
    </row>
    <row r="423" spans="1:10" x14ac:dyDescent="0.3">
      <c r="A423" t="s">
        <v>22</v>
      </c>
      <c r="B423">
        <v>151</v>
      </c>
      <c r="C423" t="s">
        <v>18</v>
      </c>
      <c r="D423" t="s">
        <v>17</v>
      </c>
      <c r="E423" s="2">
        <v>40559</v>
      </c>
      <c r="F423" s="3">
        <v>4</v>
      </c>
      <c r="G423" s="4">
        <v>0.62708333333333333</v>
      </c>
      <c r="H423">
        <v>47.93</v>
      </c>
      <c r="I423">
        <v>47.62</v>
      </c>
      <c r="J423">
        <v>-43.44</v>
      </c>
    </row>
    <row r="424" spans="1:10" x14ac:dyDescent="0.3">
      <c r="A424" t="s">
        <v>22</v>
      </c>
      <c r="B424">
        <v>151</v>
      </c>
      <c r="C424" t="s">
        <v>18</v>
      </c>
      <c r="D424" t="s">
        <v>15</v>
      </c>
      <c r="E424" s="2">
        <v>40560</v>
      </c>
      <c r="F424" s="3">
        <v>4</v>
      </c>
      <c r="G424" s="4">
        <v>0.1277777777777778</v>
      </c>
      <c r="H424">
        <v>48.4</v>
      </c>
      <c r="I424">
        <v>48.09</v>
      </c>
      <c r="J424">
        <v>-43.65</v>
      </c>
    </row>
    <row r="425" spans="1:10" x14ac:dyDescent="0.3">
      <c r="A425" t="s">
        <v>22</v>
      </c>
      <c r="B425">
        <v>151</v>
      </c>
      <c r="C425" t="s">
        <v>18</v>
      </c>
      <c r="D425" t="s">
        <v>17</v>
      </c>
      <c r="E425" s="2">
        <v>40560</v>
      </c>
      <c r="F425" s="3">
        <v>4</v>
      </c>
      <c r="G425" s="4">
        <v>0.625</v>
      </c>
      <c r="H425">
        <v>50.04</v>
      </c>
      <c r="I425">
        <v>49.46</v>
      </c>
      <c r="J425">
        <v>-42.36</v>
      </c>
    </row>
    <row r="426" spans="1:10" x14ac:dyDescent="0.3">
      <c r="A426" t="s">
        <v>22</v>
      </c>
      <c r="B426">
        <v>151</v>
      </c>
      <c r="C426" t="s">
        <v>18</v>
      </c>
      <c r="D426" t="s">
        <v>15</v>
      </c>
      <c r="E426" s="2">
        <v>40561</v>
      </c>
      <c r="F426" s="3">
        <v>4</v>
      </c>
      <c r="G426" s="4">
        <v>0.12013888888888889</v>
      </c>
      <c r="H426">
        <v>48.41</v>
      </c>
      <c r="I426">
        <v>49.62</v>
      </c>
      <c r="J426">
        <v>-40.82</v>
      </c>
    </row>
    <row r="427" spans="1:10" x14ac:dyDescent="0.3">
      <c r="A427" t="s">
        <v>22</v>
      </c>
      <c r="B427">
        <v>151</v>
      </c>
      <c r="C427" t="s">
        <v>18</v>
      </c>
      <c r="D427" t="s">
        <v>17</v>
      </c>
      <c r="E427" s="2">
        <v>40561</v>
      </c>
      <c r="F427" s="3">
        <v>4</v>
      </c>
      <c r="G427" s="4">
        <v>0.62222222222222223</v>
      </c>
      <c r="H427">
        <v>47.8</v>
      </c>
      <c r="I427">
        <v>48.11</v>
      </c>
      <c r="J427">
        <v>-41.4</v>
      </c>
    </row>
    <row r="428" spans="1:10" x14ac:dyDescent="0.3">
      <c r="A428" t="s">
        <v>22</v>
      </c>
      <c r="B428">
        <v>151</v>
      </c>
      <c r="C428" t="s">
        <v>18</v>
      </c>
      <c r="D428" t="s">
        <v>15</v>
      </c>
      <c r="E428" s="2">
        <v>40562</v>
      </c>
      <c r="F428" s="3">
        <v>4</v>
      </c>
      <c r="G428" s="4">
        <v>0.12638888888888888</v>
      </c>
      <c r="H428">
        <v>49.81</v>
      </c>
      <c r="I428">
        <v>48.6</v>
      </c>
      <c r="J428">
        <v>-42.86</v>
      </c>
    </row>
    <row r="429" spans="1:10" x14ac:dyDescent="0.3">
      <c r="A429" t="s">
        <v>22</v>
      </c>
      <c r="B429">
        <v>151</v>
      </c>
      <c r="C429" t="s">
        <v>18</v>
      </c>
      <c r="D429" t="s">
        <v>17</v>
      </c>
      <c r="E429" s="2">
        <v>40562</v>
      </c>
      <c r="F429" s="3">
        <v>4</v>
      </c>
      <c r="G429" s="4">
        <v>0.62777777777777777</v>
      </c>
      <c r="H429">
        <v>49.39</v>
      </c>
      <c r="I429">
        <v>49.69</v>
      </c>
      <c r="J429">
        <v>-43.33</v>
      </c>
    </row>
    <row r="430" spans="1:10" x14ac:dyDescent="0.3">
      <c r="A430" t="s">
        <v>22</v>
      </c>
      <c r="B430">
        <v>151</v>
      </c>
      <c r="C430" t="s">
        <v>18</v>
      </c>
      <c r="D430" t="s">
        <v>15</v>
      </c>
      <c r="E430" s="2">
        <v>40563</v>
      </c>
      <c r="F430" s="3">
        <v>4</v>
      </c>
      <c r="G430" s="4">
        <v>0.13194444444444445</v>
      </c>
      <c r="H430">
        <v>51.31</v>
      </c>
      <c r="I430">
        <v>50.17</v>
      </c>
      <c r="J430">
        <v>-44.79</v>
      </c>
    </row>
    <row r="431" spans="1:10" x14ac:dyDescent="0.3">
      <c r="A431" t="s">
        <v>22</v>
      </c>
      <c r="B431">
        <v>151</v>
      </c>
      <c r="C431" t="s">
        <v>18</v>
      </c>
      <c r="D431" t="s">
        <v>17</v>
      </c>
      <c r="E431" s="2">
        <v>40563</v>
      </c>
      <c r="F431" s="3">
        <v>4</v>
      </c>
      <c r="G431" s="4">
        <v>0.63263888888888886</v>
      </c>
      <c r="H431">
        <v>51.35</v>
      </c>
      <c r="I431">
        <v>51.35</v>
      </c>
      <c r="J431">
        <v>-44.87</v>
      </c>
    </row>
    <row r="432" spans="1:10" x14ac:dyDescent="0.3">
      <c r="A432" t="s">
        <v>22</v>
      </c>
      <c r="B432">
        <v>151</v>
      </c>
      <c r="C432" t="s">
        <v>18</v>
      </c>
      <c r="D432" t="s">
        <v>15</v>
      </c>
      <c r="E432" s="2">
        <v>40564</v>
      </c>
      <c r="F432" s="3">
        <v>4</v>
      </c>
      <c r="G432" s="4">
        <v>0.12916666666666668</v>
      </c>
      <c r="H432">
        <v>50.23</v>
      </c>
      <c r="I432">
        <v>51.11</v>
      </c>
      <c r="J432">
        <v>-43.71</v>
      </c>
    </row>
    <row r="433" spans="1:10" x14ac:dyDescent="0.3">
      <c r="A433" t="s">
        <v>22</v>
      </c>
      <c r="B433">
        <v>151</v>
      </c>
      <c r="C433" t="s">
        <v>18</v>
      </c>
      <c r="D433" t="s">
        <v>17</v>
      </c>
      <c r="E433" s="2">
        <v>40564</v>
      </c>
      <c r="F433" s="3">
        <v>4</v>
      </c>
      <c r="G433" s="4">
        <v>0.62847222222222221</v>
      </c>
      <c r="H433">
        <v>50.72</v>
      </c>
      <c r="I433">
        <v>50.72</v>
      </c>
      <c r="J433">
        <v>-43.43</v>
      </c>
    </row>
    <row r="434" spans="1:10" x14ac:dyDescent="0.3">
      <c r="A434" t="s">
        <v>22</v>
      </c>
      <c r="B434">
        <v>151</v>
      </c>
      <c r="C434" t="s">
        <v>18</v>
      </c>
      <c r="D434" t="s">
        <v>15</v>
      </c>
      <c r="E434" s="2">
        <v>40565</v>
      </c>
      <c r="F434" s="3">
        <v>4</v>
      </c>
      <c r="G434" s="4">
        <v>0.125</v>
      </c>
      <c r="H434">
        <v>49.54</v>
      </c>
      <c r="I434">
        <v>50.46</v>
      </c>
      <c r="J434">
        <v>-42.27</v>
      </c>
    </row>
    <row r="435" spans="1:10" x14ac:dyDescent="0.3">
      <c r="A435" t="s">
        <v>22</v>
      </c>
      <c r="B435">
        <v>151</v>
      </c>
      <c r="C435" t="s">
        <v>18</v>
      </c>
      <c r="D435" t="s">
        <v>17</v>
      </c>
      <c r="E435" s="2">
        <v>40565</v>
      </c>
      <c r="F435" s="3">
        <v>4</v>
      </c>
      <c r="G435" s="4">
        <v>0.62638888888888888</v>
      </c>
      <c r="H435">
        <v>49.27</v>
      </c>
      <c r="I435">
        <v>49.58</v>
      </c>
      <c r="J435">
        <v>-42.61</v>
      </c>
    </row>
    <row r="436" spans="1:10" x14ac:dyDescent="0.3">
      <c r="A436" t="s">
        <v>22</v>
      </c>
      <c r="B436">
        <v>151</v>
      </c>
      <c r="C436" t="s">
        <v>18</v>
      </c>
      <c r="D436" t="s">
        <v>15</v>
      </c>
      <c r="E436" s="2">
        <v>40566</v>
      </c>
      <c r="F436" s="3">
        <v>5</v>
      </c>
      <c r="G436" s="4">
        <v>0.125</v>
      </c>
      <c r="H436">
        <v>48.82</v>
      </c>
      <c r="I436">
        <v>49.14</v>
      </c>
      <c r="J436">
        <v>-42.08</v>
      </c>
    </row>
    <row r="437" spans="1:10" x14ac:dyDescent="0.3">
      <c r="A437" t="s">
        <v>22</v>
      </c>
      <c r="B437">
        <v>151</v>
      </c>
      <c r="C437" t="s">
        <v>18</v>
      </c>
      <c r="D437" t="s">
        <v>17</v>
      </c>
      <c r="E437" s="2">
        <v>40566</v>
      </c>
      <c r="F437" s="3">
        <v>5</v>
      </c>
      <c r="G437" s="4">
        <v>0.62569444444444444</v>
      </c>
      <c r="H437">
        <v>48.53</v>
      </c>
      <c r="I437">
        <v>48.86</v>
      </c>
      <c r="J437">
        <v>-42.42</v>
      </c>
    </row>
    <row r="438" spans="1:10" x14ac:dyDescent="0.3">
      <c r="A438" t="s">
        <v>22</v>
      </c>
      <c r="B438">
        <v>151</v>
      </c>
      <c r="C438" t="s">
        <v>18</v>
      </c>
      <c r="D438" t="s">
        <v>15</v>
      </c>
      <c r="E438" s="2">
        <v>40567</v>
      </c>
      <c r="F438" s="3">
        <v>5</v>
      </c>
      <c r="G438" s="4">
        <v>0.13125000000000001</v>
      </c>
      <c r="H438">
        <v>50.97</v>
      </c>
      <c r="I438">
        <v>49.72</v>
      </c>
      <c r="J438">
        <v>-44.14</v>
      </c>
    </row>
    <row r="439" spans="1:10" x14ac:dyDescent="0.3">
      <c r="A439" t="s">
        <v>22</v>
      </c>
      <c r="B439">
        <v>151</v>
      </c>
      <c r="C439" t="s">
        <v>18</v>
      </c>
      <c r="D439" t="s">
        <v>17</v>
      </c>
      <c r="E439" s="2">
        <v>40567</v>
      </c>
      <c r="F439" s="3">
        <v>5</v>
      </c>
      <c r="G439" s="4">
        <v>0.62916666666666665</v>
      </c>
      <c r="H439">
        <v>51.77</v>
      </c>
      <c r="I439">
        <v>51.48</v>
      </c>
      <c r="J439">
        <v>-43.61</v>
      </c>
    </row>
    <row r="440" spans="1:10" x14ac:dyDescent="0.3">
      <c r="A440" t="s">
        <v>22</v>
      </c>
      <c r="B440">
        <v>151</v>
      </c>
      <c r="C440" t="s">
        <v>18</v>
      </c>
      <c r="D440" t="s">
        <v>15</v>
      </c>
      <c r="E440" s="2">
        <v>40568</v>
      </c>
      <c r="F440" s="3">
        <v>5</v>
      </c>
      <c r="G440" s="4">
        <v>0.12708333333333333</v>
      </c>
      <c r="H440">
        <v>51.08</v>
      </c>
      <c r="I440">
        <v>51.69</v>
      </c>
      <c r="J440">
        <v>-42.83</v>
      </c>
    </row>
    <row r="441" spans="1:10" x14ac:dyDescent="0.3">
      <c r="A441" t="s">
        <v>22</v>
      </c>
      <c r="B441">
        <v>151</v>
      </c>
      <c r="C441" t="s">
        <v>18</v>
      </c>
      <c r="D441" t="s">
        <v>17</v>
      </c>
      <c r="E441" s="2">
        <v>40568</v>
      </c>
      <c r="F441" s="3">
        <v>5</v>
      </c>
      <c r="G441" s="4">
        <v>0.62777777777777777</v>
      </c>
      <c r="H441">
        <v>50.99</v>
      </c>
      <c r="I441">
        <v>50.99</v>
      </c>
      <c r="J441">
        <v>-43.05</v>
      </c>
    </row>
    <row r="442" spans="1:10" x14ac:dyDescent="0.3">
      <c r="A442" t="s">
        <v>22</v>
      </c>
      <c r="B442">
        <v>151</v>
      </c>
      <c r="C442" t="s">
        <v>18</v>
      </c>
      <c r="D442" t="s">
        <v>15</v>
      </c>
      <c r="E442" s="2">
        <v>40569</v>
      </c>
      <c r="F442" s="3">
        <v>5</v>
      </c>
      <c r="G442" s="4">
        <v>0.1277777777777778</v>
      </c>
      <c r="H442">
        <v>51.22</v>
      </c>
      <c r="I442">
        <v>51.22</v>
      </c>
      <c r="J442">
        <v>-43.02</v>
      </c>
    </row>
    <row r="443" spans="1:10" x14ac:dyDescent="0.3">
      <c r="A443" t="s">
        <v>22</v>
      </c>
      <c r="B443">
        <v>151</v>
      </c>
      <c r="C443" t="s">
        <v>18</v>
      </c>
      <c r="D443" t="s">
        <v>17</v>
      </c>
      <c r="E443" s="2">
        <v>40569</v>
      </c>
      <c r="F443" s="3">
        <v>5</v>
      </c>
      <c r="G443" s="4">
        <v>0.62777777777777777</v>
      </c>
      <c r="H443">
        <v>51.6</v>
      </c>
      <c r="I443">
        <v>51.6</v>
      </c>
      <c r="J443">
        <v>-42.87</v>
      </c>
    </row>
    <row r="444" spans="1:10" x14ac:dyDescent="0.3">
      <c r="A444" t="s">
        <v>22</v>
      </c>
      <c r="B444">
        <v>151</v>
      </c>
      <c r="C444" t="s">
        <v>18</v>
      </c>
      <c r="D444" t="s">
        <v>15</v>
      </c>
      <c r="E444" s="2">
        <v>40570</v>
      </c>
      <c r="F444" s="3">
        <v>5</v>
      </c>
      <c r="G444" s="4">
        <v>0.12638888888888888</v>
      </c>
      <c r="H444">
        <v>51.36</v>
      </c>
      <c r="I444">
        <v>51.67</v>
      </c>
      <c r="J444">
        <v>-42.47</v>
      </c>
    </row>
    <row r="445" spans="1:10" x14ac:dyDescent="0.3">
      <c r="A445" t="s">
        <v>22</v>
      </c>
      <c r="B445">
        <v>151</v>
      </c>
      <c r="C445" t="s">
        <v>18</v>
      </c>
      <c r="D445" t="s">
        <v>17</v>
      </c>
      <c r="E445" s="2">
        <v>40570</v>
      </c>
      <c r="F445" s="3">
        <v>5</v>
      </c>
      <c r="G445" s="4">
        <v>0.63055555555555554</v>
      </c>
      <c r="H445">
        <v>49.63</v>
      </c>
      <c r="I445">
        <v>50.3</v>
      </c>
      <c r="J445">
        <v>-43.94</v>
      </c>
    </row>
    <row r="446" spans="1:10" x14ac:dyDescent="0.3">
      <c r="A446" t="s">
        <v>22</v>
      </c>
      <c r="B446">
        <v>151</v>
      </c>
      <c r="C446" t="s">
        <v>18</v>
      </c>
      <c r="D446" t="s">
        <v>15</v>
      </c>
      <c r="E446" s="2">
        <v>40571</v>
      </c>
      <c r="F446" s="3">
        <v>5</v>
      </c>
      <c r="G446" s="4">
        <v>0.1361111111111111</v>
      </c>
      <c r="H446">
        <v>52.3</v>
      </c>
      <c r="I446">
        <v>51.04</v>
      </c>
      <c r="J446">
        <v>-45.79</v>
      </c>
    </row>
    <row r="447" spans="1:10" x14ac:dyDescent="0.3">
      <c r="A447" t="s">
        <v>22</v>
      </c>
      <c r="B447">
        <v>151</v>
      </c>
      <c r="C447" t="s">
        <v>18</v>
      </c>
      <c r="D447" t="s">
        <v>17</v>
      </c>
      <c r="E447" s="2">
        <v>40571</v>
      </c>
      <c r="F447" s="3">
        <v>5</v>
      </c>
      <c r="G447" s="4">
        <v>0.63541666666666663</v>
      </c>
      <c r="H447">
        <v>52.69</v>
      </c>
      <c r="I447">
        <v>52.69</v>
      </c>
      <c r="J447">
        <v>-45.64</v>
      </c>
    </row>
    <row r="448" spans="1:10" x14ac:dyDescent="0.3">
      <c r="A448" t="s">
        <v>22</v>
      </c>
      <c r="B448">
        <v>151</v>
      </c>
      <c r="C448" t="s">
        <v>18</v>
      </c>
      <c r="D448" t="s">
        <v>15</v>
      </c>
      <c r="E448" s="2">
        <v>40572</v>
      </c>
      <c r="F448" s="3">
        <v>5</v>
      </c>
      <c r="G448" s="4">
        <v>0.13749999999999998</v>
      </c>
      <c r="H448">
        <v>53.53</v>
      </c>
      <c r="I448">
        <v>53.24</v>
      </c>
      <c r="J448">
        <v>-46.12</v>
      </c>
    </row>
    <row r="449" spans="1:10" x14ac:dyDescent="0.3">
      <c r="A449" t="s">
        <v>22</v>
      </c>
      <c r="B449">
        <v>151</v>
      </c>
      <c r="C449" t="s">
        <v>18</v>
      </c>
      <c r="D449" t="s">
        <v>17</v>
      </c>
      <c r="E449" s="2">
        <v>40572</v>
      </c>
      <c r="F449" s="3">
        <v>5</v>
      </c>
      <c r="G449" s="4">
        <v>0.63611111111111118</v>
      </c>
      <c r="H449">
        <v>54.36</v>
      </c>
      <c r="I449">
        <v>54.07</v>
      </c>
      <c r="J449">
        <v>-45.6</v>
      </c>
    </row>
    <row r="450" spans="1:10" x14ac:dyDescent="0.3">
      <c r="A450" t="s">
        <v>22</v>
      </c>
      <c r="B450">
        <v>151</v>
      </c>
      <c r="C450" t="s">
        <v>18</v>
      </c>
      <c r="D450" t="s">
        <v>15</v>
      </c>
      <c r="E450" s="2">
        <v>40573</v>
      </c>
      <c r="F450" s="3">
        <v>6</v>
      </c>
      <c r="G450" s="4">
        <v>0.13333333333333333</v>
      </c>
      <c r="H450">
        <v>53.59</v>
      </c>
      <c r="I450">
        <v>54.18</v>
      </c>
      <c r="J450">
        <v>-44.7</v>
      </c>
    </row>
    <row r="451" spans="1:10" x14ac:dyDescent="0.3">
      <c r="A451" t="s">
        <v>22</v>
      </c>
      <c r="B451">
        <v>151</v>
      </c>
      <c r="C451" t="s">
        <v>18</v>
      </c>
      <c r="D451" t="s">
        <v>17</v>
      </c>
      <c r="E451" s="2">
        <v>40573</v>
      </c>
      <c r="F451" s="3">
        <v>6</v>
      </c>
      <c r="G451" s="4">
        <v>0.63472222222222219</v>
      </c>
      <c r="H451">
        <v>53.08</v>
      </c>
      <c r="I451">
        <v>53.39</v>
      </c>
      <c r="J451">
        <v>-45.3</v>
      </c>
    </row>
    <row r="452" spans="1:10" x14ac:dyDescent="0.3">
      <c r="A452" t="s">
        <v>22</v>
      </c>
      <c r="B452">
        <v>151</v>
      </c>
      <c r="C452" t="s">
        <v>18</v>
      </c>
      <c r="D452" t="s">
        <v>15</v>
      </c>
      <c r="E452" s="2">
        <v>40574</v>
      </c>
      <c r="F452" s="3">
        <v>6</v>
      </c>
      <c r="G452" s="4">
        <v>0.13125000000000001</v>
      </c>
      <c r="H452">
        <v>51.73</v>
      </c>
      <c r="I452">
        <v>52.71</v>
      </c>
      <c r="J452">
        <v>-44.03</v>
      </c>
    </row>
    <row r="453" spans="1:10" x14ac:dyDescent="0.3">
      <c r="A453" t="s">
        <v>22</v>
      </c>
      <c r="B453">
        <v>151</v>
      </c>
      <c r="C453" t="s">
        <v>18</v>
      </c>
      <c r="D453" t="s">
        <v>17</v>
      </c>
      <c r="E453" s="2">
        <v>40574</v>
      </c>
      <c r="F453" s="3">
        <v>6</v>
      </c>
      <c r="G453" s="4">
        <v>0.6333333333333333</v>
      </c>
      <c r="H453">
        <v>51.15</v>
      </c>
      <c r="I453">
        <v>51.49</v>
      </c>
      <c r="J453">
        <v>-44.64</v>
      </c>
    </row>
    <row r="454" spans="1:10" x14ac:dyDescent="0.3">
      <c r="A454" t="s">
        <v>22</v>
      </c>
      <c r="B454">
        <v>151</v>
      </c>
      <c r="C454" t="s">
        <v>18</v>
      </c>
      <c r="D454" t="s">
        <v>15</v>
      </c>
      <c r="E454" s="2">
        <v>40575</v>
      </c>
      <c r="F454" s="3">
        <v>6</v>
      </c>
      <c r="G454" s="4">
        <v>0.13541666666666666</v>
      </c>
      <c r="H454">
        <v>52.44</v>
      </c>
      <c r="I454">
        <v>51.77</v>
      </c>
      <c r="J454">
        <v>-45.37</v>
      </c>
    </row>
    <row r="455" spans="1:10" x14ac:dyDescent="0.3">
      <c r="A455" t="s">
        <v>22</v>
      </c>
      <c r="B455">
        <v>151</v>
      </c>
      <c r="C455" t="s">
        <v>18</v>
      </c>
      <c r="D455" t="s">
        <v>17</v>
      </c>
      <c r="E455" s="2">
        <v>40575</v>
      </c>
      <c r="F455" s="3">
        <v>6</v>
      </c>
      <c r="G455" s="4">
        <v>0.63750000000000007</v>
      </c>
      <c r="H455">
        <v>51.88</v>
      </c>
      <c r="I455">
        <v>52.22</v>
      </c>
      <c r="J455">
        <v>-45.98</v>
      </c>
    </row>
    <row r="456" spans="1:10" x14ac:dyDescent="0.3">
      <c r="A456" t="s">
        <v>22</v>
      </c>
      <c r="B456">
        <v>151</v>
      </c>
      <c r="C456" t="s">
        <v>18</v>
      </c>
      <c r="D456" t="s">
        <v>15</v>
      </c>
      <c r="E456" s="2">
        <v>40576</v>
      </c>
      <c r="F456" s="3">
        <v>6</v>
      </c>
      <c r="G456" s="4">
        <v>0.13680555555555554</v>
      </c>
      <c r="H456">
        <v>51.99</v>
      </c>
      <c r="I456">
        <v>51.99</v>
      </c>
      <c r="J456">
        <v>-45.84</v>
      </c>
    </row>
    <row r="457" spans="1:10" x14ac:dyDescent="0.3">
      <c r="A457" t="s">
        <v>22</v>
      </c>
      <c r="B457">
        <v>151</v>
      </c>
      <c r="C457" t="s">
        <v>18</v>
      </c>
      <c r="D457" t="s">
        <v>17</v>
      </c>
      <c r="E457" s="2">
        <v>40576</v>
      </c>
      <c r="F457" s="3">
        <v>6</v>
      </c>
      <c r="G457" s="4">
        <v>0.63611111111111118</v>
      </c>
      <c r="H457">
        <v>52.79</v>
      </c>
      <c r="I457">
        <v>52.45</v>
      </c>
      <c r="J457">
        <v>-45.45</v>
      </c>
    </row>
    <row r="458" spans="1:10" x14ac:dyDescent="0.3">
      <c r="A458" t="s">
        <v>22</v>
      </c>
      <c r="B458">
        <v>151</v>
      </c>
      <c r="C458" t="s">
        <v>18</v>
      </c>
      <c r="D458" t="s">
        <v>15</v>
      </c>
      <c r="E458" s="2">
        <v>40577</v>
      </c>
      <c r="F458" s="3">
        <v>6</v>
      </c>
      <c r="G458" s="4">
        <v>0.13749999999999998</v>
      </c>
      <c r="H458">
        <v>53.74</v>
      </c>
      <c r="I458">
        <v>53.41</v>
      </c>
      <c r="J458">
        <v>-45.93</v>
      </c>
    </row>
    <row r="459" spans="1:10" x14ac:dyDescent="0.3">
      <c r="A459" t="s">
        <v>22</v>
      </c>
      <c r="B459">
        <v>151</v>
      </c>
      <c r="C459" t="s">
        <v>18</v>
      </c>
      <c r="D459" t="s">
        <v>17</v>
      </c>
      <c r="E459" s="2">
        <v>40577</v>
      </c>
      <c r="F459" s="3">
        <v>6</v>
      </c>
      <c r="G459" s="4">
        <v>0.64166666666666672</v>
      </c>
      <c r="H459">
        <v>51.81</v>
      </c>
      <c r="I459">
        <v>52.87</v>
      </c>
      <c r="J459">
        <v>-47.55</v>
      </c>
    </row>
    <row r="460" spans="1:10" x14ac:dyDescent="0.3">
      <c r="A460" t="s">
        <v>22</v>
      </c>
      <c r="B460">
        <v>151</v>
      </c>
      <c r="C460" t="s">
        <v>18</v>
      </c>
      <c r="D460" t="s">
        <v>15</v>
      </c>
      <c r="E460" s="2">
        <v>40578</v>
      </c>
      <c r="F460" s="3">
        <v>6</v>
      </c>
      <c r="G460" s="4">
        <v>0.13749999999999998</v>
      </c>
      <c r="H460">
        <v>49.84</v>
      </c>
      <c r="I460">
        <v>51.38</v>
      </c>
      <c r="J460">
        <v>-46.03</v>
      </c>
    </row>
    <row r="461" spans="1:10" x14ac:dyDescent="0.3">
      <c r="A461" t="s">
        <v>22</v>
      </c>
      <c r="B461">
        <v>151</v>
      </c>
      <c r="C461" t="s">
        <v>18</v>
      </c>
      <c r="D461" t="s">
        <v>17</v>
      </c>
      <c r="E461" s="2">
        <v>40578</v>
      </c>
      <c r="F461" s="3">
        <v>6</v>
      </c>
      <c r="G461" s="4">
        <v>0.63680555555555551</v>
      </c>
      <c r="H461">
        <v>50.54</v>
      </c>
      <c r="I461">
        <v>50.54</v>
      </c>
      <c r="J461">
        <v>-45.77</v>
      </c>
    </row>
    <row r="462" spans="1:10" x14ac:dyDescent="0.3">
      <c r="A462" t="s">
        <v>22</v>
      </c>
      <c r="B462">
        <v>151</v>
      </c>
      <c r="C462" t="s">
        <v>18</v>
      </c>
      <c r="D462" t="s">
        <v>15</v>
      </c>
      <c r="E462" s="2">
        <v>40579</v>
      </c>
      <c r="F462" s="3">
        <v>6</v>
      </c>
      <c r="G462" s="4">
        <v>0.13958333333333334</v>
      </c>
      <c r="H462">
        <v>52.19</v>
      </c>
      <c r="I462">
        <v>51.44</v>
      </c>
      <c r="J462">
        <v>-46.63</v>
      </c>
    </row>
    <row r="463" spans="1:10" x14ac:dyDescent="0.3">
      <c r="A463" t="s">
        <v>22</v>
      </c>
      <c r="B463">
        <v>151</v>
      </c>
      <c r="C463" t="s">
        <v>18</v>
      </c>
      <c r="D463" t="s">
        <v>17</v>
      </c>
      <c r="E463" s="2">
        <v>40579</v>
      </c>
      <c r="F463" s="3">
        <v>6</v>
      </c>
      <c r="G463" s="4">
        <v>0.64097222222222217</v>
      </c>
      <c r="H463">
        <v>51.38</v>
      </c>
      <c r="I463">
        <v>51.76</v>
      </c>
      <c r="J463">
        <v>-47.37</v>
      </c>
    </row>
    <row r="464" spans="1:10" x14ac:dyDescent="0.3">
      <c r="A464" t="s">
        <v>22</v>
      </c>
      <c r="B464">
        <v>151</v>
      </c>
      <c r="C464" t="s">
        <v>18</v>
      </c>
      <c r="D464" t="s">
        <v>15</v>
      </c>
      <c r="E464" s="2">
        <v>40580</v>
      </c>
      <c r="F464" s="3">
        <v>7</v>
      </c>
      <c r="G464" s="4">
        <v>0.13680555555555554</v>
      </c>
      <c r="H464">
        <v>49.05</v>
      </c>
      <c r="I464">
        <v>50.72</v>
      </c>
      <c r="J464">
        <v>-45.74</v>
      </c>
    </row>
    <row r="465" spans="1:10" x14ac:dyDescent="0.3">
      <c r="A465" t="s">
        <v>22</v>
      </c>
      <c r="B465">
        <v>151</v>
      </c>
      <c r="C465" t="s">
        <v>18</v>
      </c>
      <c r="D465" t="s">
        <v>17</v>
      </c>
      <c r="E465" s="2">
        <v>40580</v>
      </c>
      <c r="F465" s="3">
        <v>7</v>
      </c>
      <c r="G465" s="4">
        <v>0.62847222222222221</v>
      </c>
      <c r="H465">
        <v>53.88</v>
      </c>
      <c r="I465">
        <v>52.03</v>
      </c>
      <c r="J465">
        <v>-42.86</v>
      </c>
    </row>
    <row r="466" spans="1:10" x14ac:dyDescent="0.3">
      <c r="A466" t="s">
        <v>22</v>
      </c>
      <c r="B466">
        <v>151</v>
      </c>
      <c r="C466" t="s">
        <v>18</v>
      </c>
      <c r="D466" t="s">
        <v>15</v>
      </c>
      <c r="E466" s="2">
        <v>40581</v>
      </c>
      <c r="F466" s="3">
        <v>7</v>
      </c>
      <c r="G466" s="4">
        <v>0.1277777777777778</v>
      </c>
      <c r="H466">
        <v>53.86</v>
      </c>
      <c r="I466">
        <v>54.21</v>
      </c>
      <c r="J466">
        <v>-42.6</v>
      </c>
    </row>
    <row r="467" spans="1:10" x14ac:dyDescent="0.3">
      <c r="A467" t="s">
        <v>22</v>
      </c>
      <c r="B467">
        <v>151</v>
      </c>
      <c r="C467" t="s">
        <v>18</v>
      </c>
      <c r="D467" t="s">
        <v>17</v>
      </c>
      <c r="E467" s="2">
        <v>40581</v>
      </c>
      <c r="F467" s="3">
        <v>7</v>
      </c>
      <c r="G467" s="4">
        <v>0.63472222222222219</v>
      </c>
      <c r="H467">
        <v>50.28</v>
      </c>
      <c r="I467">
        <v>51.93</v>
      </c>
      <c r="J467">
        <v>-45.09</v>
      </c>
    </row>
    <row r="468" spans="1:10" x14ac:dyDescent="0.3">
      <c r="A468" t="s">
        <v>22</v>
      </c>
      <c r="B468">
        <v>151</v>
      </c>
      <c r="C468" t="s">
        <v>18</v>
      </c>
      <c r="D468" t="s">
        <v>15</v>
      </c>
      <c r="E468" s="2">
        <v>40582</v>
      </c>
      <c r="F468" s="3">
        <v>7</v>
      </c>
      <c r="G468" s="4">
        <v>0.13680555555555554</v>
      </c>
      <c r="H468">
        <v>51.48</v>
      </c>
      <c r="I468">
        <v>51.06</v>
      </c>
      <c r="J468">
        <v>-45.58</v>
      </c>
    </row>
    <row r="469" spans="1:10" x14ac:dyDescent="0.3">
      <c r="A469" t="s">
        <v>22</v>
      </c>
      <c r="B469">
        <v>151</v>
      </c>
      <c r="C469" t="s">
        <v>18</v>
      </c>
      <c r="D469" t="s">
        <v>17</v>
      </c>
      <c r="E469" s="2">
        <v>40582</v>
      </c>
      <c r="F469" s="3">
        <v>7</v>
      </c>
      <c r="G469" s="4">
        <v>0.63888888888888895</v>
      </c>
      <c r="H469">
        <v>50.57</v>
      </c>
      <c r="I469">
        <v>51</v>
      </c>
      <c r="J469">
        <v>-46.33</v>
      </c>
    </row>
    <row r="470" spans="1:10" x14ac:dyDescent="0.3">
      <c r="A470" t="s">
        <v>22</v>
      </c>
      <c r="B470">
        <v>151</v>
      </c>
      <c r="C470" t="s">
        <v>18</v>
      </c>
      <c r="D470" t="s">
        <v>15</v>
      </c>
      <c r="E470" s="2">
        <v>40583</v>
      </c>
      <c r="F470" s="3">
        <v>7</v>
      </c>
      <c r="G470" s="4">
        <v>0.13680555555555554</v>
      </c>
      <c r="H470">
        <v>49.6</v>
      </c>
      <c r="I470">
        <v>50.5</v>
      </c>
      <c r="J470">
        <v>-45.57</v>
      </c>
    </row>
    <row r="471" spans="1:10" x14ac:dyDescent="0.3">
      <c r="A471" t="s">
        <v>22</v>
      </c>
      <c r="B471">
        <v>151</v>
      </c>
      <c r="C471" t="s">
        <v>18</v>
      </c>
      <c r="D471" t="s">
        <v>17</v>
      </c>
      <c r="E471" s="2">
        <v>40583</v>
      </c>
      <c r="F471" s="3">
        <v>7</v>
      </c>
      <c r="G471" s="4">
        <v>0.64027777777777783</v>
      </c>
      <c r="H471">
        <v>47.32</v>
      </c>
      <c r="I471">
        <v>48.32</v>
      </c>
      <c r="J471">
        <v>-46.95</v>
      </c>
    </row>
    <row r="472" spans="1:10" x14ac:dyDescent="0.3">
      <c r="A472" t="s">
        <v>22</v>
      </c>
      <c r="B472">
        <v>151</v>
      </c>
      <c r="C472" t="s">
        <v>18</v>
      </c>
      <c r="D472" t="s">
        <v>15</v>
      </c>
      <c r="E472" s="2">
        <v>40584</v>
      </c>
      <c r="F472" s="3">
        <v>7</v>
      </c>
      <c r="G472" s="4">
        <v>0.13749999999999998</v>
      </c>
      <c r="H472">
        <v>45.59</v>
      </c>
      <c r="I472">
        <v>46.67</v>
      </c>
      <c r="J472">
        <v>-45.94</v>
      </c>
    </row>
    <row r="473" spans="1:10" x14ac:dyDescent="0.3">
      <c r="A473" t="s">
        <v>22</v>
      </c>
      <c r="B473">
        <v>151</v>
      </c>
      <c r="C473" t="s">
        <v>18</v>
      </c>
      <c r="D473" t="s">
        <v>17</v>
      </c>
      <c r="E473" s="2">
        <v>40584</v>
      </c>
      <c r="F473" s="3">
        <v>7</v>
      </c>
      <c r="G473" s="4">
        <v>0.63611111111111118</v>
      </c>
      <c r="H473">
        <v>47.06</v>
      </c>
      <c r="I473">
        <v>46.52</v>
      </c>
      <c r="J473">
        <v>-45.44</v>
      </c>
    </row>
    <row r="474" spans="1:10" x14ac:dyDescent="0.3">
      <c r="A474" t="s">
        <v>22</v>
      </c>
      <c r="B474">
        <v>151</v>
      </c>
      <c r="C474" t="s">
        <v>18</v>
      </c>
      <c r="D474" t="s">
        <v>15</v>
      </c>
      <c r="E474" s="2">
        <v>40585</v>
      </c>
      <c r="F474" s="3">
        <v>7</v>
      </c>
      <c r="G474" s="4">
        <v>0.13680555555555554</v>
      </c>
      <c r="H474">
        <v>47.98</v>
      </c>
      <c r="I474">
        <v>47.45</v>
      </c>
      <c r="J474">
        <v>-45.69</v>
      </c>
    </row>
    <row r="475" spans="1:10" x14ac:dyDescent="0.3">
      <c r="A475" t="s">
        <v>22</v>
      </c>
      <c r="B475">
        <v>151</v>
      </c>
      <c r="C475" t="s">
        <v>18</v>
      </c>
      <c r="D475" t="s">
        <v>17</v>
      </c>
      <c r="E475" s="2">
        <v>40585</v>
      </c>
      <c r="F475" s="3">
        <v>7</v>
      </c>
      <c r="G475" s="4">
        <v>0.63958333333333328</v>
      </c>
      <c r="H475">
        <v>46.51</v>
      </c>
      <c r="I475">
        <v>47.59</v>
      </c>
      <c r="J475">
        <v>-46.56</v>
      </c>
    </row>
    <row r="476" spans="1:10" x14ac:dyDescent="0.3">
      <c r="A476" t="s">
        <v>22</v>
      </c>
      <c r="B476">
        <v>151</v>
      </c>
      <c r="C476" t="s">
        <v>18</v>
      </c>
      <c r="D476" t="s">
        <v>15</v>
      </c>
      <c r="E476" s="2">
        <v>40586</v>
      </c>
      <c r="F476" s="3">
        <v>7</v>
      </c>
      <c r="G476" s="4">
        <v>0.1388888888888889</v>
      </c>
      <c r="H476">
        <v>46.36</v>
      </c>
      <c r="I476">
        <v>46.92</v>
      </c>
      <c r="J476">
        <v>-46.31</v>
      </c>
    </row>
    <row r="477" spans="1:10" x14ac:dyDescent="0.3">
      <c r="A477" t="s">
        <v>22</v>
      </c>
      <c r="B477">
        <v>151</v>
      </c>
      <c r="C477" t="s">
        <v>18</v>
      </c>
      <c r="D477" t="s">
        <v>17</v>
      </c>
      <c r="E477" s="2">
        <v>40586</v>
      </c>
      <c r="F477" s="3">
        <v>7</v>
      </c>
      <c r="G477" s="4">
        <v>0.63888888888888895</v>
      </c>
      <c r="H477">
        <v>46.78</v>
      </c>
      <c r="I477">
        <v>46.78</v>
      </c>
      <c r="J477">
        <v>-46.32</v>
      </c>
    </row>
    <row r="478" spans="1:10" x14ac:dyDescent="0.3">
      <c r="A478" t="s">
        <v>22</v>
      </c>
      <c r="B478">
        <v>151</v>
      </c>
      <c r="C478" t="s">
        <v>18</v>
      </c>
      <c r="D478" t="s">
        <v>15</v>
      </c>
      <c r="E478" s="2">
        <v>40587</v>
      </c>
      <c r="F478" s="3">
        <v>8</v>
      </c>
      <c r="G478" s="4">
        <v>0.14027777777777778</v>
      </c>
      <c r="H478">
        <v>48.59</v>
      </c>
      <c r="I478">
        <v>48.05</v>
      </c>
      <c r="J478">
        <v>-46.94</v>
      </c>
    </row>
    <row r="479" spans="1:10" x14ac:dyDescent="0.3">
      <c r="A479" t="s">
        <v>22</v>
      </c>
      <c r="B479">
        <v>151</v>
      </c>
      <c r="C479" t="s">
        <v>18</v>
      </c>
      <c r="D479" t="s">
        <v>17</v>
      </c>
      <c r="E479" s="2">
        <v>40587</v>
      </c>
      <c r="F479" s="3">
        <v>8</v>
      </c>
      <c r="G479" s="4">
        <v>0.64236111111111105</v>
      </c>
      <c r="H479">
        <v>47.37</v>
      </c>
      <c r="I479">
        <v>47.93</v>
      </c>
      <c r="J479">
        <v>-47.69</v>
      </c>
    </row>
    <row r="480" spans="1:10" x14ac:dyDescent="0.3">
      <c r="A480" t="s">
        <v>22</v>
      </c>
      <c r="B480">
        <v>151</v>
      </c>
      <c r="C480" t="s">
        <v>18</v>
      </c>
      <c r="D480" t="s">
        <v>15</v>
      </c>
      <c r="E480" s="2">
        <v>40588</v>
      </c>
      <c r="F480" s="3">
        <v>8</v>
      </c>
      <c r="G480" s="4">
        <v>0.14166666666666666</v>
      </c>
      <c r="H480">
        <v>47.52</v>
      </c>
      <c r="I480">
        <v>47.52</v>
      </c>
      <c r="J480">
        <v>-47.57</v>
      </c>
    </row>
    <row r="481" spans="1:10" x14ac:dyDescent="0.3">
      <c r="A481" t="s">
        <v>22</v>
      </c>
      <c r="B481">
        <v>151</v>
      </c>
      <c r="C481" t="s">
        <v>18</v>
      </c>
      <c r="D481" t="s">
        <v>17</v>
      </c>
      <c r="E481" s="2">
        <v>40588</v>
      </c>
      <c r="F481" s="3">
        <v>8</v>
      </c>
      <c r="G481" s="4">
        <v>0.64027777777777783</v>
      </c>
      <c r="H481">
        <v>49.11</v>
      </c>
      <c r="I481">
        <v>48.55</v>
      </c>
      <c r="J481">
        <v>-47.08</v>
      </c>
    </row>
    <row r="482" spans="1:10" x14ac:dyDescent="0.3">
      <c r="A482" t="s">
        <v>22</v>
      </c>
      <c r="B482">
        <v>151</v>
      </c>
      <c r="C482" t="s">
        <v>18</v>
      </c>
      <c r="D482" t="s">
        <v>15</v>
      </c>
      <c r="E482" s="2">
        <v>40589</v>
      </c>
      <c r="F482" s="3">
        <v>8</v>
      </c>
      <c r="G482" s="4">
        <v>0.13680555555555554</v>
      </c>
      <c r="H482">
        <v>46.02</v>
      </c>
      <c r="I482">
        <v>47.85</v>
      </c>
      <c r="J482">
        <v>-45.58</v>
      </c>
    </row>
    <row r="483" spans="1:10" x14ac:dyDescent="0.3">
      <c r="A483" t="s">
        <v>22</v>
      </c>
      <c r="B483">
        <v>151</v>
      </c>
      <c r="C483" t="s">
        <v>18</v>
      </c>
      <c r="D483" t="s">
        <v>17</v>
      </c>
      <c r="E483" s="2">
        <v>40589</v>
      </c>
      <c r="F483" s="3">
        <v>8</v>
      </c>
      <c r="G483" s="4">
        <v>0.63611111111111118</v>
      </c>
      <c r="H483">
        <v>46.81</v>
      </c>
      <c r="I483">
        <v>46.81</v>
      </c>
      <c r="J483">
        <v>-45.46</v>
      </c>
    </row>
    <row r="484" spans="1:10" x14ac:dyDescent="0.3">
      <c r="A484" t="s">
        <v>22</v>
      </c>
      <c r="B484">
        <v>151</v>
      </c>
      <c r="C484" t="s">
        <v>18</v>
      </c>
      <c r="D484" t="s">
        <v>15</v>
      </c>
      <c r="E484" s="2">
        <v>40590</v>
      </c>
      <c r="F484" s="3">
        <v>8</v>
      </c>
      <c r="G484" s="4">
        <v>0.14097222222222222</v>
      </c>
      <c r="H484">
        <v>51.34</v>
      </c>
      <c r="I484">
        <v>49.11</v>
      </c>
      <c r="J484">
        <v>-47.22</v>
      </c>
    </row>
    <row r="485" spans="1:10" x14ac:dyDescent="0.3">
      <c r="A485" t="s">
        <v>22</v>
      </c>
      <c r="B485">
        <v>151</v>
      </c>
      <c r="C485" t="s">
        <v>18</v>
      </c>
      <c r="D485" t="s">
        <v>17</v>
      </c>
      <c r="E485" s="2">
        <v>40590</v>
      </c>
      <c r="F485" s="3">
        <v>8</v>
      </c>
      <c r="G485" s="4">
        <v>0.63958333333333328</v>
      </c>
      <c r="H485">
        <v>52.87</v>
      </c>
      <c r="I485">
        <v>52.36</v>
      </c>
      <c r="J485">
        <v>-46.73</v>
      </c>
    </row>
    <row r="486" spans="1:10" x14ac:dyDescent="0.3">
      <c r="A486" t="s">
        <v>22</v>
      </c>
      <c r="B486">
        <v>151</v>
      </c>
      <c r="C486" t="s">
        <v>18</v>
      </c>
      <c r="D486" t="s">
        <v>15</v>
      </c>
      <c r="E486" s="2">
        <v>40591</v>
      </c>
      <c r="F486" s="3">
        <v>8</v>
      </c>
      <c r="G486" s="4">
        <v>0.13819444444444443</v>
      </c>
      <c r="H486">
        <v>52.33</v>
      </c>
      <c r="I486">
        <v>52.85</v>
      </c>
      <c r="J486">
        <v>-46.23</v>
      </c>
    </row>
    <row r="487" spans="1:10" x14ac:dyDescent="0.3">
      <c r="A487" t="s">
        <v>22</v>
      </c>
      <c r="B487">
        <v>151</v>
      </c>
      <c r="C487" t="s">
        <v>18</v>
      </c>
      <c r="D487" t="s">
        <v>17</v>
      </c>
      <c r="E487" s="2">
        <v>40591</v>
      </c>
      <c r="F487" s="3">
        <v>8</v>
      </c>
      <c r="G487" s="4">
        <v>0.64027777777777783</v>
      </c>
      <c r="H487">
        <v>51.48</v>
      </c>
      <c r="I487">
        <v>52.03</v>
      </c>
      <c r="J487">
        <v>-46.87</v>
      </c>
    </row>
    <row r="488" spans="1:10" x14ac:dyDescent="0.3">
      <c r="A488" t="s">
        <v>22</v>
      </c>
      <c r="B488">
        <v>151</v>
      </c>
      <c r="C488" t="s">
        <v>18</v>
      </c>
      <c r="D488" t="s">
        <v>15</v>
      </c>
      <c r="E488" s="2">
        <v>40592</v>
      </c>
      <c r="F488" s="3">
        <v>8</v>
      </c>
      <c r="G488" s="4">
        <v>0.13680555555555554</v>
      </c>
      <c r="H488">
        <v>49.02</v>
      </c>
      <c r="I488">
        <v>50.85</v>
      </c>
      <c r="J488">
        <v>-45.63</v>
      </c>
    </row>
    <row r="489" spans="1:10" x14ac:dyDescent="0.3">
      <c r="A489" t="s">
        <v>22</v>
      </c>
      <c r="B489">
        <v>151</v>
      </c>
      <c r="C489" t="s">
        <v>18</v>
      </c>
      <c r="D489" t="s">
        <v>17</v>
      </c>
      <c r="E489" s="2">
        <v>40592</v>
      </c>
      <c r="F489" s="3">
        <v>8</v>
      </c>
      <c r="G489" s="4">
        <v>0.63472222222222219</v>
      </c>
      <c r="H489">
        <v>51.09</v>
      </c>
      <c r="I489">
        <v>50.49</v>
      </c>
      <c r="J489">
        <v>-45.01</v>
      </c>
    </row>
    <row r="490" spans="1:10" x14ac:dyDescent="0.3">
      <c r="A490" t="s">
        <v>22</v>
      </c>
      <c r="B490">
        <v>151</v>
      </c>
      <c r="C490" t="s">
        <v>18</v>
      </c>
      <c r="D490" t="s">
        <v>15</v>
      </c>
      <c r="E490" s="2">
        <v>40593</v>
      </c>
      <c r="F490" s="3">
        <v>8</v>
      </c>
      <c r="G490" s="4">
        <v>0.13402777777777777</v>
      </c>
      <c r="H490">
        <v>51.03</v>
      </c>
      <c r="I490">
        <v>51.63</v>
      </c>
      <c r="J490">
        <v>-44.77</v>
      </c>
    </row>
    <row r="491" spans="1:10" x14ac:dyDescent="0.3">
      <c r="A491" t="s">
        <v>22</v>
      </c>
      <c r="B491">
        <v>151</v>
      </c>
      <c r="C491" t="s">
        <v>18</v>
      </c>
      <c r="D491" t="s">
        <v>17</v>
      </c>
      <c r="E491" s="2">
        <v>40593</v>
      </c>
      <c r="F491" s="3">
        <v>8</v>
      </c>
      <c r="G491" s="4">
        <v>0.6381944444444444</v>
      </c>
      <c r="H491">
        <v>47.68</v>
      </c>
      <c r="I491">
        <v>49.71</v>
      </c>
      <c r="J491">
        <v>-46.29</v>
      </c>
    </row>
    <row r="492" spans="1:10" x14ac:dyDescent="0.3">
      <c r="A492" t="s">
        <v>22</v>
      </c>
      <c r="B492">
        <v>151</v>
      </c>
      <c r="C492" t="s">
        <v>18</v>
      </c>
      <c r="D492" t="s">
        <v>15</v>
      </c>
      <c r="E492" s="2">
        <v>40594</v>
      </c>
      <c r="F492" s="3">
        <v>9</v>
      </c>
      <c r="G492" s="4">
        <v>0.14375000000000002</v>
      </c>
      <c r="H492">
        <v>53.36</v>
      </c>
      <c r="I492">
        <v>50.94</v>
      </c>
      <c r="J492">
        <v>-48.3</v>
      </c>
    </row>
    <row r="493" spans="1:10" x14ac:dyDescent="0.3">
      <c r="A493" t="s">
        <v>22</v>
      </c>
      <c r="B493">
        <v>151</v>
      </c>
      <c r="C493" t="s">
        <v>18</v>
      </c>
      <c r="D493" t="s">
        <v>17</v>
      </c>
      <c r="E493" s="2">
        <v>40594</v>
      </c>
      <c r="F493" s="3">
        <v>9</v>
      </c>
      <c r="G493" s="4">
        <v>0.64097222222222217</v>
      </c>
      <c r="H493">
        <v>55.85</v>
      </c>
      <c r="I493">
        <v>54.77</v>
      </c>
      <c r="J493">
        <v>-47.44</v>
      </c>
    </row>
    <row r="494" spans="1:10" x14ac:dyDescent="0.3">
      <c r="A494" t="s">
        <v>23</v>
      </c>
      <c r="B494">
        <v>149</v>
      </c>
      <c r="C494" t="s">
        <v>18</v>
      </c>
      <c r="D494" t="s">
        <v>15</v>
      </c>
      <c r="E494" s="2">
        <v>40513</v>
      </c>
      <c r="F494" s="3">
        <v>49</v>
      </c>
      <c r="G494" s="4">
        <v>0.12430555555555556</v>
      </c>
      <c r="H494">
        <v>44.14</v>
      </c>
      <c r="I494">
        <v>44.14</v>
      </c>
      <c r="J494">
        <v>-47.53</v>
      </c>
    </row>
    <row r="495" spans="1:10" x14ac:dyDescent="0.3">
      <c r="A495" t="s">
        <v>23</v>
      </c>
      <c r="B495">
        <v>149</v>
      </c>
      <c r="C495" t="s">
        <v>18</v>
      </c>
      <c r="D495" t="s">
        <v>17</v>
      </c>
      <c r="E495" s="2">
        <v>40513</v>
      </c>
      <c r="F495" s="3">
        <v>49</v>
      </c>
      <c r="G495" s="4">
        <v>0.62361111111111112</v>
      </c>
      <c r="H495">
        <v>44.53</v>
      </c>
      <c r="I495">
        <v>44.19</v>
      </c>
      <c r="J495">
        <v>-47.11</v>
      </c>
    </row>
    <row r="496" spans="1:10" x14ac:dyDescent="0.3">
      <c r="A496" t="s">
        <v>23</v>
      </c>
      <c r="B496">
        <v>149</v>
      </c>
      <c r="C496" t="s">
        <v>18</v>
      </c>
      <c r="D496" t="s">
        <v>15</v>
      </c>
      <c r="E496" s="2">
        <v>40514</v>
      </c>
      <c r="F496" s="3">
        <v>49</v>
      </c>
      <c r="G496" s="4">
        <v>0.12430555555555556</v>
      </c>
      <c r="H496">
        <v>44.74</v>
      </c>
      <c r="I496">
        <v>44.74</v>
      </c>
      <c r="J496">
        <v>-47.31</v>
      </c>
    </row>
    <row r="497" spans="1:10" x14ac:dyDescent="0.3">
      <c r="A497" t="s">
        <v>23</v>
      </c>
      <c r="B497">
        <v>149</v>
      </c>
      <c r="C497" t="s">
        <v>18</v>
      </c>
      <c r="D497" t="s">
        <v>17</v>
      </c>
      <c r="E497" s="2">
        <v>40514</v>
      </c>
      <c r="F497" s="3">
        <v>49</v>
      </c>
      <c r="G497" s="4">
        <v>0.625</v>
      </c>
      <c r="H497">
        <v>44.29</v>
      </c>
      <c r="I497">
        <v>44.29</v>
      </c>
      <c r="J497">
        <v>-47.51</v>
      </c>
    </row>
    <row r="498" spans="1:10" x14ac:dyDescent="0.3">
      <c r="A498" t="s">
        <v>23</v>
      </c>
      <c r="B498">
        <v>149</v>
      </c>
      <c r="C498" t="s">
        <v>18</v>
      </c>
      <c r="D498" t="s">
        <v>15</v>
      </c>
      <c r="E498" s="2">
        <v>40515</v>
      </c>
      <c r="F498" s="3">
        <v>49</v>
      </c>
      <c r="G498" s="4">
        <v>0.12708333333333333</v>
      </c>
      <c r="H498">
        <v>45.32</v>
      </c>
      <c r="I498">
        <v>44.68</v>
      </c>
      <c r="J498">
        <v>-48.34</v>
      </c>
    </row>
    <row r="499" spans="1:10" x14ac:dyDescent="0.3">
      <c r="A499" t="s">
        <v>23</v>
      </c>
      <c r="B499">
        <v>149</v>
      </c>
      <c r="C499" t="s">
        <v>18</v>
      </c>
      <c r="D499" t="s">
        <v>17</v>
      </c>
      <c r="E499" s="2">
        <v>40515</v>
      </c>
      <c r="F499" s="3">
        <v>49</v>
      </c>
      <c r="G499" s="4">
        <v>0.625</v>
      </c>
      <c r="H499">
        <v>46</v>
      </c>
      <c r="I499">
        <v>45.69</v>
      </c>
      <c r="J499">
        <v>-47.67</v>
      </c>
    </row>
    <row r="500" spans="1:10" x14ac:dyDescent="0.3">
      <c r="A500" t="s">
        <v>23</v>
      </c>
      <c r="B500">
        <v>149</v>
      </c>
      <c r="C500" t="s">
        <v>18</v>
      </c>
      <c r="D500" t="s">
        <v>15</v>
      </c>
      <c r="E500" s="2">
        <v>40516</v>
      </c>
      <c r="F500" s="3">
        <v>49</v>
      </c>
      <c r="G500" s="4">
        <v>0.12638888888888888</v>
      </c>
      <c r="H500">
        <v>46.51</v>
      </c>
      <c r="I500">
        <v>46.2</v>
      </c>
      <c r="J500">
        <v>-48.12</v>
      </c>
    </row>
    <row r="501" spans="1:10" x14ac:dyDescent="0.3">
      <c r="A501" t="s">
        <v>23</v>
      </c>
      <c r="B501">
        <v>149</v>
      </c>
      <c r="C501" t="s">
        <v>18</v>
      </c>
      <c r="D501" t="s">
        <v>17</v>
      </c>
      <c r="E501" s="2">
        <v>40516</v>
      </c>
      <c r="F501" s="3">
        <v>49</v>
      </c>
      <c r="G501" s="4">
        <v>0.63055555555555554</v>
      </c>
      <c r="H501">
        <v>44.52</v>
      </c>
      <c r="I501">
        <v>45.16</v>
      </c>
      <c r="J501">
        <v>-49.56</v>
      </c>
    </row>
    <row r="502" spans="1:10" x14ac:dyDescent="0.3">
      <c r="A502" t="s">
        <v>23</v>
      </c>
      <c r="B502">
        <v>149</v>
      </c>
      <c r="C502" t="s">
        <v>18</v>
      </c>
      <c r="D502" t="s">
        <v>15</v>
      </c>
      <c r="E502" s="2">
        <v>40517</v>
      </c>
      <c r="F502" s="3">
        <v>50</v>
      </c>
      <c r="G502" s="4">
        <v>0.12708333333333333</v>
      </c>
      <c r="H502">
        <v>42.75</v>
      </c>
      <c r="I502">
        <v>43.76</v>
      </c>
      <c r="J502">
        <v>-48.26</v>
      </c>
    </row>
    <row r="503" spans="1:10" x14ac:dyDescent="0.3">
      <c r="A503" t="s">
        <v>23</v>
      </c>
      <c r="B503">
        <v>149</v>
      </c>
      <c r="C503" t="s">
        <v>18</v>
      </c>
      <c r="D503" t="s">
        <v>17</v>
      </c>
      <c r="E503" s="2">
        <v>40517</v>
      </c>
      <c r="F503" s="3">
        <v>50</v>
      </c>
      <c r="G503" s="4">
        <v>0.625</v>
      </c>
      <c r="H503">
        <v>43.67</v>
      </c>
      <c r="I503">
        <v>43.33</v>
      </c>
      <c r="J503">
        <v>-47.46</v>
      </c>
    </row>
    <row r="504" spans="1:10" x14ac:dyDescent="0.3">
      <c r="A504" t="s">
        <v>23</v>
      </c>
      <c r="B504">
        <v>149</v>
      </c>
      <c r="C504" t="s">
        <v>18</v>
      </c>
      <c r="D504" t="s">
        <v>15</v>
      </c>
      <c r="E504" s="2">
        <v>40518</v>
      </c>
      <c r="F504" s="3">
        <v>50</v>
      </c>
      <c r="G504" s="4">
        <v>0.12569444444444444</v>
      </c>
      <c r="H504">
        <v>43.74</v>
      </c>
      <c r="I504">
        <v>43.74</v>
      </c>
      <c r="J504">
        <v>-47.54</v>
      </c>
    </row>
    <row r="505" spans="1:10" x14ac:dyDescent="0.3">
      <c r="A505" t="s">
        <v>23</v>
      </c>
      <c r="B505">
        <v>149</v>
      </c>
      <c r="C505" t="s">
        <v>18</v>
      </c>
      <c r="D505" t="s">
        <v>17</v>
      </c>
      <c r="E505" s="2">
        <v>40518</v>
      </c>
      <c r="F505" s="3">
        <v>50</v>
      </c>
      <c r="G505" s="4">
        <v>0.62847222222222221</v>
      </c>
      <c r="H505">
        <v>42.3</v>
      </c>
      <c r="I505">
        <v>42.98</v>
      </c>
      <c r="J505">
        <v>-48.48</v>
      </c>
    </row>
    <row r="506" spans="1:10" x14ac:dyDescent="0.3">
      <c r="A506" t="s">
        <v>23</v>
      </c>
      <c r="B506">
        <v>149</v>
      </c>
      <c r="C506" t="s">
        <v>18</v>
      </c>
      <c r="D506" t="s">
        <v>15</v>
      </c>
      <c r="E506" s="2">
        <v>40519</v>
      </c>
      <c r="F506" s="3">
        <v>50</v>
      </c>
      <c r="G506" s="4">
        <v>0.13402777777777777</v>
      </c>
      <c r="H506">
        <v>44.85</v>
      </c>
      <c r="I506">
        <v>43.23</v>
      </c>
      <c r="J506">
        <v>-50.43</v>
      </c>
    </row>
    <row r="507" spans="1:10" x14ac:dyDescent="0.3">
      <c r="A507" t="s">
        <v>23</v>
      </c>
      <c r="B507">
        <v>149</v>
      </c>
      <c r="C507" t="s">
        <v>18</v>
      </c>
      <c r="D507" t="s">
        <v>17</v>
      </c>
      <c r="E507" s="2">
        <v>40519</v>
      </c>
      <c r="F507" s="3">
        <v>50</v>
      </c>
      <c r="G507" s="4">
        <v>0.625</v>
      </c>
      <c r="H507">
        <v>48.7</v>
      </c>
      <c r="I507">
        <v>47.31</v>
      </c>
      <c r="J507">
        <v>-47</v>
      </c>
    </row>
    <row r="508" spans="1:10" x14ac:dyDescent="0.3">
      <c r="A508" t="s">
        <v>23</v>
      </c>
      <c r="B508">
        <v>149</v>
      </c>
      <c r="C508" t="s">
        <v>18</v>
      </c>
      <c r="D508" t="s">
        <v>15</v>
      </c>
      <c r="E508" s="2">
        <v>40520</v>
      </c>
      <c r="F508" s="3">
        <v>50</v>
      </c>
      <c r="G508" s="4">
        <v>0.12083333333333333</v>
      </c>
      <c r="H508">
        <v>47.09</v>
      </c>
      <c r="I508">
        <v>48.21</v>
      </c>
      <c r="J508">
        <v>-45.57</v>
      </c>
    </row>
    <row r="509" spans="1:10" x14ac:dyDescent="0.3">
      <c r="A509" t="s">
        <v>23</v>
      </c>
      <c r="B509">
        <v>149</v>
      </c>
      <c r="C509" t="s">
        <v>18</v>
      </c>
      <c r="D509" t="s">
        <v>17</v>
      </c>
      <c r="E509" s="2">
        <v>40520</v>
      </c>
      <c r="F509" s="3">
        <v>50</v>
      </c>
      <c r="G509" s="4">
        <v>0.62638888888888888</v>
      </c>
      <c r="H509">
        <v>44.61</v>
      </c>
      <c r="I509">
        <v>45.54</v>
      </c>
      <c r="J509">
        <v>-47.52</v>
      </c>
    </row>
    <row r="510" spans="1:10" x14ac:dyDescent="0.3">
      <c r="A510" t="s">
        <v>23</v>
      </c>
      <c r="B510">
        <v>149</v>
      </c>
      <c r="C510" t="s">
        <v>18</v>
      </c>
      <c r="D510" t="s">
        <v>15</v>
      </c>
      <c r="E510" s="2">
        <v>40521</v>
      </c>
      <c r="F510" s="3">
        <v>50</v>
      </c>
      <c r="G510" s="4">
        <v>0.125</v>
      </c>
      <c r="H510">
        <v>43.89</v>
      </c>
      <c r="I510">
        <v>44.21</v>
      </c>
      <c r="J510">
        <v>-46.96</v>
      </c>
    </row>
    <row r="511" spans="1:10" x14ac:dyDescent="0.3">
      <c r="A511" t="s">
        <v>23</v>
      </c>
      <c r="B511">
        <v>149</v>
      </c>
      <c r="C511" t="s">
        <v>18</v>
      </c>
      <c r="D511" t="s">
        <v>17</v>
      </c>
      <c r="E511" s="2">
        <v>40521</v>
      </c>
      <c r="F511" s="3">
        <v>50</v>
      </c>
      <c r="G511" s="4">
        <v>0.62430555555555556</v>
      </c>
      <c r="H511">
        <v>44.3</v>
      </c>
      <c r="I511">
        <v>43.98</v>
      </c>
      <c r="J511">
        <v>-46.53</v>
      </c>
    </row>
    <row r="512" spans="1:10" x14ac:dyDescent="0.3">
      <c r="A512" t="s">
        <v>23</v>
      </c>
      <c r="B512">
        <v>149</v>
      </c>
      <c r="C512" t="s">
        <v>18</v>
      </c>
      <c r="D512" t="s">
        <v>15</v>
      </c>
      <c r="E512" s="2">
        <v>40522</v>
      </c>
      <c r="F512" s="3">
        <v>50</v>
      </c>
      <c r="G512" s="4">
        <v>0.13125000000000001</v>
      </c>
      <c r="H512">
        <v>47.36</v>
      </c>
      <c r="I512">
        <v>45.62</v>
      </c>
      <c r="J512">
        <v>-49.1</v>
      </c>
    </row>
    <row r="513" spans="1:10" x14ac:dyDescent="0.3">
      <c r="A513" t="s">
        <v>23</v>
      </c>
      <c r="B513">
        <v>149</v>
      </c>
      <c r="C513" t="s">
        <v>18</v>
      </c>
      <c r="D513" t="s">
        <v>17</v>
      </c>
      <c r="E513" s="2">
        <v>40522</v>
      </c>
      <c r="F513" s="3">
        <v>50</v>
      </c>
      <c r="G513" s="4">
        <v>0.63194444444444442</v>
      </c>
      <c r="H513">
        <v>47.01</v>
      </c>
      <c r="I513">
        <v>47.01</v>
      </c>
      <c r="J513">
        <v>-49.29</v>
      </c>
    </row>
    <row r="514" spans="1:10" x14ac:dyDescent="0.3">
      <c r="A514" t="s">
        <v>23</v>
      </c>
      <c r="B514">
        <v>149</v>
      </c>
      <c r="C514" t="s">
        <v>18</v>
      </c>
      <c r="D514" t="s">
        <v>15</v>
      </c>
      <c r="E514" s="2">
        <v>40523</v>
      </c>
      <c r="F514" s="3">
        <v>50</v>
      </c>
      <c r="G514" s="4">
        <v>0.12430555555555556</v>
      </c>
      <c r="H514">
        <v>43.46</v>
      </c>
      <c r="I514">
        <v>45.64</v>
      </c>
      <c r="J514">
        <v>-46.36</v>
      </c>
    </row>
    <row r="515" spans="1:10" x14ac:dyDescent="0.3">
      <c r="A515" t="s">
        <v>23</v>
      </c>
      <c r="B515">
        <v>149</v>
      </c>
      <c r="C515" t="s">
        <v>18</v>
      </c>
      <c r="D515" t="s">
        <v>17</v>
      </c>
      <c r="E515" s="2">
        <v>40523</v>
      </c>
      <c r="F515" s="3">
        <v>50</v>
      </c>
      <c r="G515" s="4">
        <v>0.62430555555555556</v>
      </c>
      <c r="H515">
        <v>43.4</v>
      </c>
      <c r="I515">
        <v>43.4</v>
      </c>
      <c r="J515">
        <v>-46.3</v>
      </c>
    </row>
    <row r="516" spans="1:10" x14ac:dyDescent="0.3">
      <c r="A516" t="s">
        <v>23</v>
      </c>
      <c r="B516">
        <v>149</v>
      </c>
      <c r="C516" t="s">
        <v>18</v>
      </c>
      <c r="D516" t="s">
        <v>15</v>
      </c>
      <c r="E516" s="2">
        <v>40524</v>
      </c>
      <c r="F516" s="3">
        <v>51</v>
      </c>
      <c r="G516" s="4">
        <v>0.12638888888888888</v>
      </c>
      <c r="H516">
        <v>44.45</v>
      </c>
      <c r="I516">
        <v>43.82</v>
      </c>
      <c r="J516">
        <v>-47.12</v>
      </c>
    </row>
    <row r="517" spans="1:10" x14ac:dyDescent="0.3">
      <c r="A517" t="s">
        <v>23</v>
      </c>
      <c r="B517">
        <v>149</v>
      </c>
      <c r="C517" t="s">
        <v>18</v>
      </c>
      <c r="D517" t="s">
        <v>17</v>
      </c>
      <c r="E517" s="2">
        <v>40524</v>
      </c>
      <c r="F517" s="3">
        <v>51</v>
      </c>
      <c r="G517" s="4">
        <v>0.62430555555555556</v>
      </c>
      <c r="H517">
        <v>45.31</v>
      </c>
      <c r="I517">
        <v>45.01</v>
      </c>
      <c r="J517">
        <v>-46.31</v>
      </c>
    </row>
    <row r="518" spans="1:10" x14ac:dyDescent="0.3">
      <c r="A518" t="s">
        <v>23</v>
      </c>
      <c r="B518">
        <v>149</v>
      </c>
      <c r="C518" t="s">
        <v>18</v>
      </c>
      <c r="D518" t="s">
        <v>15</v>
      </c>
      <c r="E518" s="2">
        <v>40525</v>
      </c>
      <c r="F518" s="3">
        <v>51</v>
      </c>
      <c r="G518" s="4">
        <v>0.125</v>
      </c>
      <c r="H518">
        <v>45.56</v>
      </c>
      <c r="I518">
        <v>45.56</v>
      </c>
      <c r="J518">
        <v>-46.5</v>
      </c>
    </row>
    <row r="519" spans="1:10" x14ac:dyDescent="0.3">
      <c r="A519" t="s">
        <v>23</v>
      </c>
      <c r="B519">
        <v>149</v>
      </c>
      <c r="C519" t="s">
        <v>18</v>
      </c>
      <c r="D519" t="s">
        <v>17</v>
      </c>
      <c r="E519" s="2">
        <v>40525</v>
      </c>
      <c r="F519" s="3">
        <v>51</v>
      </c>
      <c r="G519" s="4">
        <v>0.62777777777777777</v>
      </c>
      <c r="H519">
        <v>44.29</v>
      </c>
      <c r="I519">
        <v>44.6</v>
      </c>
      <c r="J519">
        <v>-47.44</v>
      </c>
    </row>
    <row r="520" spans="1:10" x14ac:dyDescent="0.3">
      <c r="A520" t="s">
        <v>23</v>
      </c>
      <c r="B520">
        <v>149</v>
      </c>
      <c r="C520" t="s">
        <v>18</v>
      </c>
      <c r="D520" t="s">
        <v>15</v>
      </c>
      <c r="E520" s="2">
        <v>40526</v>
      </c>
      <c r="F520" s="3">
        <v>51</v>
      </c>
      <c r="G520" s="4">
        <v>0.12708333333333333</v>
      </c>
      <c r="H520">
        <v>43.93</v>
      </c>
      <c r="I520">
        <v>44.25</v>
      </c>
      <c r="J520">
        <v>-47.14</v>
      </c>
    </row>
    <row r="521" spans="1:10" x14ac:dyDescent="0.3">
      <c r="A521" t="s">
        <v>23</v>
      </c>
      <c r="B521">
        <v>149</v>
      </c>
      <c r="C521" t="s">
        <v>18</v>
      </c>
      <c r="D521" t="s">
        <v>17</v>
      </c>
      <c r="E521" s="2">
        <v>40526</v>
      </c>
      <c r="F521" s="3">
        <v>51</v>
      </c>
      <c r="G521" s="4">
        <v>0.62847222222222221</v>
      </c>
      <c r="H521">
        <v>43.25</v>
      </c>
      <c r="I521">
        <v>43.57</v>
      </c>
      <c r="J521">
        <v>-47.58</v>
      </c>
    </row>
    <row r="522" spans="1:10" x14ac:dyDescent="0.3">
      <c r="A522" t="s">
        <v>23</v>
      </c>
      <c r="B522">
        <v>149</v>
      </c>
      <c r="C522" t="s">
        <v>18</v>
      </c>
      <c r="D522" t="s">
        <v>15</v>
      </c>
      <c r="E522" s="2">
        <v>40527</v>
      </c>
      <c r="F522" s="3">
        <v>51</v>
      </c>
      <c r="G522" s="4">
        <v>0.12986111111111112</v>
      </c>
      <c r="H522">
        <v>43.85</v>
      </c>
      <c r="I522">
        <v>43.53</v>
      </c>
      <c r="J522">
        <v>-48.02</v>
      </c>
    </row>
    <row r="523" spans="1:10" x14ac:dyDescent="0.3">
      <c r="A523" t="s">
        <v>23</v>
      </c>
      <c r="B523">
        <v>149</v>
      </c>
      <c r="C523" t="s">
        <v>18</v>
      </c>
      <c r="D523" t="s">
        <v>17</v>
      </c>
      <c r="E523" s="2">
        <v>40527</v>
      </c>
      <c r="F523" s="3">
        <v>51</v>
      </c>
      <c r="G523" s="4">
        <v>0.62638888888888888</v>
      </c>
      <c r="H523">
        <v>45.19</v>
      </c>
      <c r="I523">
        <v>44.59</v>
      </c>
      <c r="J523">
        <v>-46.83</v>
      </c>
    </row>
    <row r="524" spans="1:10" x14ac:dyDescent="0.3">
      <c r="A524" t="s">
        <v>23</v>
      </c>
      <c r="B524">
        <v>149</v>
      </c>
      <c r="C524" t="s">
        <v>18</v>
      </c>
      <c r="D524" t="s">
        <v>15</v>
      </c>
      <c r="E524" s="2">
        <v>40528</v>
      </c>
      <c r="F524" s="3">
        <v>51</v>
      </c>
      <c r="G524" s="4">
        <v>0.12430555555555556</v>
      </c>
      <c r="H524">
        <v>43.93</v>
      </c>
      <c r="I524">
        <v>44.85</v>
      </c>
      <c r="J524">
        <v>-45.77</v>
      </c>
    </row>
    <row r="525" spans="1:10" x14ac:dyDescent="0.3">
      <c r="A525" t="s">
        <v>23</v>
      </c>
      <c r="B525">
        <v>149</v>
      </c>
      <c r="C525" t="s">
        <v>18</v>
      </c>
      <c r="D525" t="s">
        <v>17</v>
      </c>
      <c r="E525" s="2">
        <v>40528</v>
      </c>
      <c r="F525" s="3">
        <v>51</v>
      </c>
      <c r="G525" s="4">
        <v>0.625</v>
      </c>
      <c r="H525">
        <v>43.43</v>
      </c>
      <c r="I525">
        <v>43.43</v>
      </c>
      <c r="J525">
        <v>-46.08</v>
      </c>
    </row>
    <row r="526" spans="1:10" x14ac:dyDescent="0.3">
      <c r="A526" t="s">
        <v>23</v>
      </c>
      <c r="B526">
        <v>149</v>
      </c>
      <c r="C526" t="s">
        <v>18</v>
      </c>
      <c r="D526" t="s">
        <v>15</v>
      </c>
      <c r="E526" s="2">
        <v>40529</v>
      </c>
      <c r="F526" s="3">
        <v>51</v>
      </c>
      <c r="G526" s="4">
        <v>0.12916666666666668</v>
      </c>
      <c r="H526">
        <v>45.39</v>
      </c>
      <c r="I526">
        <v>44.18</v>
      </c>
      <c r="J526">
        <v>-47.65</v>
      </c>
    </row>
    <row r="527" spans="1:10" x14ac:dyDescent="0.3">
      <c r="A527" t="s">
        <v>23</v>
      </c>
      <c r="B527">
        <v>149</v>
      </c>
      <c r="C527" t="s">
        <v>18</v>
      </c>
      <c r="D527" t="s">
        <v>17</v>
      </c>
      <c r="E527" s="2">
        <v>40529</v>
      </c>
      <c r="F527" s="3">
        <v>51</v>
      </c>
      <c r="G527" s="4">
        <v>0.62777777777777777</v>
      </c>
      <c r="H527">
        <v>45.94</v>
      </c>
      <c r="I527">
        <v>45.65</v>
      </c>
      <c r="J527">
        <v>-47.09</v>
      </c>
    </row>
    <row r="528" spans="1:10" x14ac:dyDescent="0.3">
      <c r="A528" t="s">
        <v>23</v>
      </c>
      <c r="B528">
        <v>149</v>
      </c>
      <c r="C528" t="s">
        <v>18</v>
      </c>
      <c r="D528" t="s">
        <v>15</v>
      </c>
      <c r="E528" s="2">
        <v>40530</v>
      </c>
      <c r="F528" s="3">
        <v>51</v>
      </c>
      <c r="G528" s="4">
        <v>0.12638888888888888</v>
      </c>
      <c r="H528">
        <v>45.34</v>
      </c>
      <c r="I528">
        <v>45.63</v>
      </c>
      <c r="J528">
        <v>-46.53</v>
      </c>
    </row>
    <row r="529" spans="1:10" x14ac:dyDescent="0.3">
      <c r="A529" t="s">
        <v>23</v>
      </c>
      <c r="B529">
        <v>149</v>
      </c>
      <c r="C529" t="s">
        <v>18</v>
      </c>
      <c r="D529" t="s">
        <v>17</v>
      </c>
      <c r="E529" s="2">
        <v>40530</v>
      </c>
      <c r="F529" s="3">
        <v>51</v>
      </c>
      <c r="G529" s="4">
        <v>0.62361111111111112</v>
      </c>
      <c r="H529">
        <v>46.75</v>
      </c>
      <c r="I529">
        <v>46.19</v>
      </c>
      <c r="J529">
        <v>-45.22</v>
      </c>
    </row>
    <row r="530" spans="1:10" x14ac:dyDescent="0.3">
      <c r="A530" t="s">
        <v>23</v>
      </c>
      <c r="B530">
        <v>149</v>
      </c>
      <c r="C530" t="s">
        <v>18</v>
      </c>
      <c r="D530" t="s">
        <v>15</v>
      </c>
      <c r="E530" s="2">
        <v>40531</v>
      </c>
      <c r="F530" s="3">
        <v>52</v>
      </c>
      <c r="G530" s="4">
        <v>0.12569444444444444</v>
      </c>
      <c r="H530">
        <v>47.82</v>
      </c>
      <c r="I530">
        <v>47.28</v>
      </c>
      <c r="J530">
        <v>-46.15</v>
      </c>
    </row>
    <row r="531" spans="1:10" x14ac:dyDescent="0.3">
      <c r="A531" t="s">
        <v>23</v>
      </c>
      <c r="B531">
        <v>149</v>
      </c>
      <c r="C531" t="s">
        <v>18</v>
      </c>
      <c r="D531" t="s">
        <v>17</v>
      </c>
      <c r="E531" s="2">
        <v>40531</v>
      </c>
      <c r="F531" s="3">
        <v>52</v>
      </c>
      <c r="G531" s="4">
        <v>0.63124999999999998</v>
      </c>
      <c r="H531">
        <v>45.58</v>
      </c>
      <c r="I531">
        <v>46.44</v>
      </c>
      <c r="J531">
        <v>-48.09</v>
      </c>
    </row>
    <row r="532" spans="1:10" x14ac:dyDescent="0.3">
      <c r="A532" t="s">
        <v>23</v>
      </c>
      <c r="B532">
        <v>149</v>
      </c>
      <c r="C532" t="s">
        <v>18</v>
      </c>
      <c r="D532" t="s">
        <v>15</v>
      </c>
      <c r="E532" s="2">
        <v>40532</v>
      </c>
      <c r="F532" s="3">
        <v>52</v>
      </c>
      <c r="G532" s="4">
        <v>0.12986111111111112</v>
      </c>
      <c r="H532">
        <v>44.83</v>
      </c>
      <c r="I532">
        <v>45.42</v>
      </c>
      <c r="J532">
        <v>-47.4</v>
      </c>
    </row>
    <row r="533" spans="1:10" x14ac:dyDescent="0.3">
      <c r="A533" t="s">
        <v>23</v>
      </c>
      <c r="B533">
        <v>149</v>
      </c>
      <c r="C533" t="s">
        <v>18</v>
      </c>
      <c r="D533" t="s">
        <v>17</v>
      </c>
      <c r="E533" s="2">
        <v>40532</v>
      </c>
      <c r="F533" s="3">
        <v>52</v>
      </c>
      <c r="G533" s="4">
        <v>0.62916666666666665</v>
      </c>
      <c r="H533">
        <v>45.12</v>
      </c>
      <c r="I533">
        <v>45.12</v>
      </c>
      <c r="J533">
        <v>-47.09</v>
      </c>
    </row>
    <row r="534" spans="1:10" x14ac:dyDescent="0.3">
      <c r="A534" t="s">
        <v>23</v>
      </c>
      <c r="B534">
        <v>149</v>
      </c>
      <c r="C534" t="s">
        <v>18</v>
      </c>
      <c r="D534" t="s">
        <v>15</v>
      </c>
      <c r="E534" s="2">
        <v>40533</v>
      </c>
      <c r="F534" s="3">
        <v>52</v>
      </c>
      <c r="G534" s="4">
        <v>0.13263888888888889</v>
      </c>
      <c r="H534">
        <v>46.55</v>
      </c>
      <c r="I534">
        <v>45.69</v>
      </c>
      <c r="J534">
        <v>-48.28</v>
      </c>
    </row>
    <row r="535" spans="1:10" x14ac:dyDescent="0.3">
      <c r="A535" t="s">
        <v>23</v>
      </c>
      <c r="B535">
        <v>149</v>
      </c>
      <c r="C535" t="s">
        <v>18</v>
      </c>
      <c r="D535" t="s">
        <v>17</v>
      </c>
      <c r="E535" s="2">
        <v>40533</v>
      </c>
      <c r="F535" s="3">
        <v>52</v>
      </c>
      <c r="G535" s="4">
        <v>0.62986111111111109</v>
      </c>
      <c r="H535">
        <v>47.64</v>
      </c>
      <c r="I535">
        <v>47.1</v>
      </c>
      <c r="J535">
        <v>-47.22</v>
      </c>
    </row>
    <row r="536" spans="1:10" x14ac:dyDescent="0.3">
      <c r="A536" t="s">
        <v>23</v>
      </c>
      <c r="B536">
        <v>149</v>
      </c>
      <c r="C536" t="s">
        <v>18</v>
      </c>
      <c r="D536" t="s">
        <v>15</v>
      </c>
      <c r="E536" s="2">
        <v>40534</v>
      </c>
      <c r="F536" s="3">
        <v>52</v>
      </c>
      <c r="G536" s="4">
        <v>0.13125000000000001</v>
      </c>
      <c r="H536">
        <v>48.16</v>
      </c>
      <c r="I536">
        <v>47.9</v>
      </c>
      <c r="J536">
        <v>-47.66</v>
      </c>
    </row>
    <row r="537" spans="1:10" x14ac:dyDescent="0.3">
      <c r="A537" t="s">
        <v>23</v>
      </c>
      <c r="B537">
        <v>149</v>
      </c>
      <c r="C537" t="s">
        <v>18</v>
      </c>
      <c r="D537" t="s">
        <v>17</v>
      </c>
      <c r="E537" s="2">
        <v>40534</v>
      </c>
      <c r="F537" s="3">
        <v>52</v>
      </c>
      <c r="G537" s="4">
        <v>0.63750000000000007</v>
      </c>
      <c r="H537">
        <v>45.69</v>
      </c>
      <c r="I537">
        <v>46.55</v>
      </c>
      <c r="J537">
        <v>-49.84</v>
      </c>
    </row>
    <row r="538" spans="1:10" x14ac:dyDescent="0.3">
      <c r="A538" t="s">
        <v>23</v>
      </c>
      <c r="B538">
        <v>149</v>
      </c>
      <c r="C538" t="s">
        <v>18</v>
      </c>
      <c r="D538" t="s">
        <v>15</v>
      </c>
      <c r="E538" s="2">
        <v>40535</v>
      </c>
      <c r="F538" s="3">
        <v>52</v>
      </c>
      <c r="G538" s="4">
        <v>0.1361111111111111</v>
      </c>
      <c r="H538">
        <v>45.11</v>
      </c>
      <c r="I538">
        <v>45.41</v>
      </c>
      <c r="J538">
        <v>-49.28</v>
      </c>
    </row>
    <row r="539" spans="1:10" x14ac:dyDescent="0.3">
      <c r="A539" t="s">
        <v>23</v>
      </c>
      <c r="B539">
        <v>149</v>
      </c>
      <c r="C539" t="s">
        <v>18</v>
      </c>
      <c r="D539" t="s">
        <v>17</v>
      </c>
      <c r="E539" s="2">
        <v>40535</v>
      </c>
      <c r="F539" s="3">
        <v>52</v>
      </c>
      <c r="G539" s="4">
        <v>0.63055555555555554</v>
      </c>
      <c r="H539">
        <v>47.52</v>
      </c>
      <c r="I539">
        <v>46.7</v>
      </c>
      <c r="J539">
        <v>-47.09</v>
      </c>
    </row>
    <row r="540" spans="1:10" x14ac:dyDescent="0.3">
      <c r="A540" t="s">
        <v>23</v>
      </c>
      <c r="B540">
        <v>149</v>
      </c>
      <c r="C540" t="s">
        <v>18</v>
      </c>
      <c r="D540" t="s">
        <v>15</v>
      </c>
      <c r="E540" s="2">
        <v>40536</v>
      </c>
      <c r="F540" s="3">
        <v>52</v>
      </c>
      <c r="G540" s="4">
        <v>0.12847222222222224</v>
      </c>
      <c r="H540">
        <v>46.99</v>
      </c>
      <c r="I540">
        <v>47.26</v>
      </c>
      <c r="J540">
        <v>-46.53</v>
      </c>
    </row>
    <row r="541" spans="1:10" x14ac:dyDescent="0.3">
      <c r="A541" t="s">
        <v>23</v>
      </c>
      <c r="B541">
        <v>149</v>
      </c>
      <c r="C541" t="s">
        <v>18</v>
      </c>
      <c r="D541" t="s">
        <v>17</v>
      </c>
      <c r="E541" s="2">
        <v>40536</v>
      </c>
      <c r="F541" s="3">
        <v>52</v>
      </c>
      <c r="G541" s="4">
        <v>0.62916666666666665</v>
      </c>
      <c r="H541">
        <v>46.86</v>
      </c>
      <c r="I541">
        <v>46.86</v>
      </c>
      <c r="J541">
        <v>-46.6</v>
      </c>
    </row>
    <row r="542" spans="1:10" x14ac:dyDescent="0.3">
      <c r="A542" t="s">
        <v>23</v>
      </c>
      <c r="B542">
        <v>149</v>
      </c>
      <c r="C542" t="s">
        <v>18</v>
      </c>
      <c r="D542" t="s">
        <v>15</v>
      </c>
      <c r="E542" s="2">
        <v>40537</v>
      </c>
      <c r="F542" s="3">
        <v>52</v>
      </c>
      <c r="G542" s="4">
        <v>0.13055555555555556</v>
      </c>
      <c r="H542">
        <v>47.29</v>
      </c>
      <c r="I542">
        <v>47.02</v>
      </c>
      <c r="J542">
        <v>-46.91</v>
      </c>
    </row>
    <row r="543" spans="1:10" x14ac:dyDescent="0.3">
      <c r="A543" t="s">
        <v>23</v>
      </c>
      <c r="B543">
        <v>149</v>
      </c>
      <c r="C543" t="s">
        <v>18</v>
      </c>
      <c r="D543" t="s">
        <v>17</v>
      </c>
      <c r="E543" s="2">
        <v>40537</v>
      </c>
      <c r="F543" s="3">
        <v>52</v>
      </c>
      <c r="G543" s="4">
        <v>0.63263888888888886</v>
      </c>
      <c r="H543">
        <v>46.34</v>
      </c>
      <c r="I543">
        <v>46.62</v>
      </c>
      <c r="J543">
        <v>-47.72</v>
      </c>
    </row>
    <row r="544" spans="1:10" x14ac:dyDescent="0.3">
      <c r="A544" t="s">
        <v>23</v>
      </c>
      <c r="B544">
        <v>149</v>
      </c>
      <c r="C544" t="s">
        <v>18</v>
      </c>
      <c r="D544" t="s">
        <v>15</v>
      </c>
      <c r="E544" s="2">
        <v>40538</v>
      </c>
      <c r="F544" s="3">
        <v>53</v>
      </c>
      <c r="G544" s="4">
        <v>0.13055555555555556</v>
      </c>
      <c r="H544">
        <v>45.64</v>
      </c>
      <c r="I544">
        <v>46.22</v>
      </c>
      <c r="J544">
        <v>-47.03</v>
      </c>
    </row>
    <row r="545" spans="1:10" x14ac:dyDescent="0.3">
      <c r="A545" t="s">
        <v>23</v>
      </c>
      <c r="B545">
        <v>149</v>
      </c>
      <c r="C545" t="s">
        <v>18</v>
      </c>
      <c r="D545" t="s">
        <v>17</v>
      </c>
      <c r="E545" s="2">
        <v>40538</v>
      </c>
      <c r="F545" s="3">
        <v>53</v>
      </c>
      <c r="G545" s="4">
        <v>0.62986111111111109</v>
      </c>
      <c r="H545">
        <v>46.1</v>
      </c>
      <c r="I545">
        <v>45.81</v>
      </c>
      <c r="J545">
        <v>-46.6</v>
      </c>
    </row>
    <row r="546" spans="1:10" x14ac:dyDescent="0.3">
      <c r="A546" t="s">
        <v>23</v>
      </c>
      <c r="B546">
        <v>149</v>
      </c>
      <c r="C546" t="s">
        <v>18</v>
      </c>
      <c r="D546" t="s">
        <v>15</v>
      </c>
      <c r="E546" s="2">
        <v>40539</v>
      </c>
      <c r="F546" s="3">
        <v>53</v>
      </c>
      <c r="G546" s="4">
        <v>0.12986111111111112</v>
      </c>
      <c r="H546">
        <v>46.13</v>
      </c>
      <c r="I546">
        <v>46.13</v>
      </c>
      <c r="J546">
        <v>-46.54</v>
      </c>
    </row>
    <row r="547" spans="1:10" x14ac:dyDescent="0.3">
      <c r="A547" t="s">
        <v>23</v>
      </c>
      <c r="B547">
        <v>149</v>
      </c>
      <c r="C547" t="s">
        <v>18</v>
      </c>
      <c r="D547" t="s">
        <v>17</v>
      </c>
      <c r="E547" s="2">
        <v>40539</v>
      </c>
      <c r="F547" s="3">
        <v>53</v>
      </c>
      <c r="G547" s="4">
        <v>0.62708333333333333</v>
      </c>
      <c r="H547">
        <v>47.28</v>
      </c>
      <c r="I547">
        <v>46.73</v>
      </c>
      <c r="J547">
        <v>-45.47</v>
      </c>
    </row>
    <row r="548" spans="1:10" x14ac:dyDescent="0.3">
      <c r="A548" t="s">
        <v>23</v>
      </c>
      <c r="B548">
        <v>149</v>
      </c>
      <c r="C548" t="s">
        <v>18</v>
      </c>
      <c r="D548" t="s">
        <v>15</v>
      </c>
      <c r="E548" s="2">
        <v>40540</v>
      </c>
      <c r="F548" s="3">
        <v>53</v>
      </c>
      <c r="G548" s="4">
        <v>0.13263888888888889</v>
      </c>
      <c r="H548">
        <v>49.53</v>
      </c>
      <c r="I548">
        <v>48.25</v>
      </c>
      <c r="J548">
        <v>-47.54</v>
      </c>
    </row>
    <row r="549" spans="1:10" x14ac:dyDescent="0.3">
      <c r="A549" t="s">
        <v>23</v>
      </c>
      <c r="B549">
        <v>149</v>
      </c>
      <c r="C549" t="s">
        <v>18</v>
      </c>
      <c r="D549" t="s">
        <v>17</v>
      </c>
      <c r="E549" s="2">
        <v>40540</v>
      </c>
      <c r="F549" s="3">
        <v>53</v>
      </c>
      <c r="G549" s="4">
        <v>0.63541666666666663</v>
      </c>
      <c r="H549">
        <v>48.81</v>
      </c>
      <c r="I549">
        <v>49.06</v>
      </c>
      <c r="J549">
        <v>-48.23</v>
      </c>
    </row>
    <row r="550" spans="1:10" x14ac:dyDescent="0.3">
      <c r="A550" t="s">
        <v>23</v>
      </c>
      <c r="B550">
        <v>149</v>
      </c>
      <c r="C550" t="s">
        <v>18</v>
      </c>
      <c r="D550" t="s">
        <v>15</v>
      </c>
      <c r="E550" s="2">
        <v>40541</v>
      </c>
      <c r="F550" s="3">
        <v>53</v>
      </c>
      <c r="G550" s="4">
        <v>0.12916666666666668</v>
      </c>
      <c r="H550">
        <v>46.56</v>
      </c>
      <c r="I550">
        <v>48.2</v>
      </c>
      <c r="J550">
        <v>-46.04</v>
      </c>
    </row>
    <row r="551" spans="1:10" x14ac:dyDescent="0.3">
      <c r="A551" t="s">
        <v>23</v>
      </c>
      <c r="B551">
        <v>149</v>
      </c>
      <c r="C551" t="s">
        <v>18</v>
      </c>
      <c r="D551" t="s">
        <v>17</v>
      </c>
      <c r="E551" s="2">
        <v>40541</v>
      </c>
      <c r="F551" s="3">
        <v>53</v>
      </c>
      <c r="G551" s="4">
        <v>0.62916666666666665</v>
      </c>
      <c r="H551">
        <v>46.46</v>
      </c>
      <c r="I551">
        <v>46.46</v>
      </c>
      <c r="J551">
        <v>-46.1</v>
      </c>
    </row>
    <row r="552" spans="1:10" x14ac:dyDescent="0.3">
      <c r="A552" t="s">
        <v>23</v>
      </c>
      <c r="B552">
        <v>149</v>
      </c>
      <c r="C552" t="s">
        <v>18</v>
      </c>
      <c r="D552" t="s">
        <v>15</v>
      </c>
      <c r="E552" s="2">
        <v>40542</v>
      </c>
      <c r="F552" s="3">
        <v>53</v>
      </c>
      <c r="G552" s="4">
        <v>0.13402777777777777</v>
      </c>
      <c r="H552">
        <v>48.29</v>
      </c>
      <c r="I552">
        <v>47.21</v>
      </c>
      <c r="J552">
        <v>-47.67</v>
      </c>
    </row>
    <row r="553" spans="1:10" x14ac:dyDescent="0.3">
      <c r="A553" t="s">
        <v>23</v>
      </c>
      <c r="B553">
        <v>149</v>
      </c>
      <c r="C553" t="s">
        <v>18</v>
      </c>
      <c r="D553" t="s">
        <v>17</v>
      </c>
      <c r="E553" s="2">
        <v>40542</v>
      </c>
      <c r="F553" s="3">
        <v>53</v>
      </c>
      <c r="G553" s="4">
        <v>0.63472222222222219</v>
      </c>
      <c r="H553">
        <v>47.94</v>
      </c>
      <c r="I553">
        <v>47.94</v>
      </c>
      <c r="J553">
        <v>-47.98</v>
      </c>
    </row>
    <row r="554" spans="1:10" x14ac:dyDescent="0.3">
      <c r="A554" t="s">
        <v>23</v>
      </c>
      <c r="B554">
        <v>149</v>
      </c>
      <c r="C554" t="s">
        <v>18</v>
      </c>
      <c r="D554" t="s">
        <v>15</v>
      </c>
      <c r="E554" s="2">
        <v>40543</v>
      </c>
      <c r="F554" s="3">
        <v>53</v>
      </c>
      <c r="G554" s="4">
        <v>0.13333333333333333</v>
      </c>
      <c r="H554">
        <v>47.44</v>
      </c>
      <c r="I554">
        <v>47.72</v>
      </c>
      <c r="J554">
        <v>-47.42</v>
      </c>
    </row>
    <row r="555" spans="1:10" x14ac:dyDescent="0.3">
      <c r="A555" t="s">
        <v>23</v>
      </c>
      <c r="B555">
        <v>149</v>
      </c>
      <c r="C555" t="s">
        <v>18</v>
      </c>
      <c r="D555" t="s">
        <v>17</v>
      </c>
      <c r="E555" s="2">
        <v>40543</v>
      </c>
      <c r="F555" s="3">
        <v>53</v>
      </c>
      <c r="G555" s="4">
        <v>0.63402777777777775</v>
      </c>
      <c r="H555">
        <v>47.22</v>
      </c>
      <c r="I555">
        <v>47.22</v>
      </c>
      <c r="J555">
        <v>-47.61</v>
      </c>
    </row>
    <row r="556" spans="1:10" x14ac:dyDescent="0.3">
      <c r="A556" t="s">
        <v>23</v>
      </c>
      <c r="B556">
        <v>149</v>
      </c>
      <c r="C556" t="s">
        <v>18</v>
      </c>
      <c r="D556" t="s">
        <v>15</v>
      </c>
      <c r="E556" s="2">
        <v>40544</v>
      </c>
      <c r="F556" s="3">
        <v>1</v>
      </c>
      <c r="G556" s="4">
        <v>0.13263888888888889</v>
      </c>
      <c r="H556">
        <v>46.43</v>
      </c>
      <c r="I556">
        <v>47</v>
      </c>
      <c r="J556">
        <v>-46.8</v>
      </c>
    </row>
    <row r="557" spans="1:10" x14ac:dyDescent="0.3">
      <c r="A557" t="s">
        <v>23</v>
      </c>
      <c r="B557">
        <v>149</v>
      </c>
      <c r="C557" t="s">
        <v>18</v>
      </c>
      <c r="D557" t="s">
        <v>17</v>
      </c>
      <c r="E557" s="2">
        <v>40544</v>
      </c>
      <c r="F557" s="3">
        <v>1</v>
      </c>
      <c r="G557" s="4">
        <v>0.63402777777777775</v>
      </c>
      <c r="H557">
        <v>45.76</v>
      </c>
      <c r="I557">
        <v>46.06</v>
      </c>
      <c r="J557">
        <v>-47.37</v>
      </c>
    </row>
    <row r="558" spans="1:10" x14ac:dyDescent="0.3">
      <c r="A558" t="s">
        <v>23</v>
      </c>
      <c r="B558">
        <v>149</v>
      </c>
      <c r="C558" t="s">
        <v>18</v>
      </c>
      <c r="D558" t="s">
        <v>15</v>
      </c>
      <c r="E558" s="2">
        <v>40545</v>
      </c>
      <c r="F558" s="3">
        <v>2</v>
      </c>
      <c r="G558" s="4">
        <v>0.13333333333333333</v>
      </c>
      <c r="H558">
        <v>45.68</v>
      </c>
      <c r="I558">
        <v>45.68</v>
      </c>
      <c r="J558">
        <v>-47.19</v>
      </c>
    </row>
    <row r="559" spans="1:10" x14ac:dyDescent="0.3">
      <c r="A559" t="s">
        <v>23</v>
      </c>
      <c r="B559">
        <v>149</v>
      </c>
      <c r="C559" t="s">
        <v>18</v>
      </c>
      <c r="D559" t="s">
        <v>17</v>
      </c>
      <c r="E559" s="2">
        <v>40545</v>
      </c>
      <c r="F559" s="3">
        <v>2</v>
      </c>
      <c r="G559" s="4">
        <v>0.63402777777777775</v>
      </c>
      <c r="H559">
        <v>45.44</v>
      </c>
      <c r="I559">
        <v>45.44</v>
      </c>
      <c r="J559">
        <v>-47.38</v>
      </c>
    </row>
    <row r="560" spans="1:10" x14ac:dyDescent="0.3">
      <c r="A560" t="s">
        <v>23</v>
      </c>
      <c r="B560">
        <v>149</v>
      </c>
      <c r="C560" t="s">
        <v>18</v>
      </c>
      <c r="D560" t="s">
        <v>15</v>
      </c>
      <c r="E560" s="2">
        <v>40546</v>
      </c>
      <c r="F560" s="3">
        <v>2</v>
      </c>
      <c r="G560" s="4">
        <v>0.13680555555555554</v>
      </c>
      <c r="H560">
        <v>46.55</v>
      </c>
      <c r="I560">
        <v>45.96</v>
      </c>
      <c r="J560">
        <v>-48.19</v>
      </c>
    </row>
    <row r="561" spans="1:10" x14ac:dyDescent="0.3">
      <c r="A561" t="s">
        <v>23</v>
      </c>
      <c r="B561">
        <v>149</v>
      </c>
      <c r="C561" t="s">
        <v>18</v>
      </c>
      <c r="D561" t="s">
        <v>17</v>
      </c>
      <c r="E561" s="2">
        <v>40546</v>
      </c>
      <c r="F561" s="3">
        <v>2</v>
      </c>
      <c r="G561" s="4">
        <v>0.64027777777777783</v>
      </c>
      <c r="H561">
        <v>45.13</v>
      </c>
      <c r="I561">
        <v>45.74</v>
      </c>
      <c r="J561">
        <v>-49.39</v>
      </c>
    </row>
    <row r="562" spans="1:10" x14ac:dyDescent="0.3">
      <c r="A562" t="s">
        <v>23</v>
      </c>
      <c r="B562">
        <v>149</v>
      </c>
      <c r="C562" t="s">
        <v>18</v>
      </c>
      <c r="D562" t="s">
        <v>15</v>
      </c>
      <c r="E562" s="2">
        <v>40547</v>
      </c>
      <c r="F562" s="3">
        <v>2</v>
      </c>
      <c r="G562" s="4">
        <v>0.13819444444444443</v>
      </c>
      <c r="H562">
        <v>44.1</v>
      </c>
      <c r="I562">
        <v>44.74</v>
      </c>
      <c r="J562">
        <v>-48.45</v>
      </c>
    </row>
    <row r="563" spans="1:10" x14ac:dyDescent="0.3">
      <c r="A563" t="s">
        <v>23</v>
      </c>
      <c r="B563">
        <v>149</v>
      </c>
      <c r="C563" t="s">
        <v>18</v>
      </c>
      <c r="D563" t="s">
        <v>17</v>
      </c>
      <c r="E563" s="2">
        <v>40547</v>
      </c>
      <c r="F563" s="3">
        <v>2</v>
      </c>
      <c r="G563" s="4">
        <v>0.63472222222222219</v>
      </c>
      <c r="H563">
        <v>45.43</v>
      </c>
      <c r="I563">
        <v>44.81</v>
      </c>
      <c r="J563">
        <v>-47.4</v>
      </c>
    </row>
    <row r="564" spans="1:10" x14ac:dyDescent="0.3">
      <c r="A564" t="s">
        <v>23</v>
      </c>
      <c r="B564">
        <v>149</v>
      </c>
      <c r="C564" t="s">
        <v>18</v>
      </c>
      <c r="D564" t="s">
        <v>15</v>
      </c>
      <c r="E564" s="2">
        <v>40548</v>
      </c>
      <c r="F564" s="3">
        <v>2</v>
      </c>
      <c r="G564" s="4">
        <v>0.13541666666666666</v>
      </c>
      <c r="H564">
        <v>45.67</v>
      </c>
      <c r="I564">
        <v>45.67</v>
      </c>
      <c r="J564">
        <v>-47.47</v>
      </c>
    </row>
    <row r="565" spans="1:10" x14ac:dyDescent="0.3">
      <c r="A565" t="s">
        <v>23</v>
      </c>
      <c r="B565">
        <v>149</v>
      </c>
      <c r="C565" t="s">
        <v>18</v>
      </c>
      <c r="D565" t="s">
        <v>17</v>
      </c>
      <c r="E565" s="2">
        <v>40548</v>
      </c>
      <c r="F565" s="3">
        <v>2</v>
      </c>
      <c r="G565" s="4">
        <v>0.63541666666666663</v>
      </c>
      <c r="H565">
        <v>45.75</v>
      </c>
      <c r="I565">
        <v>45.75</v>
      </c>
      <c r="J565">
        <v>-47.41</v>
      </c>
    </row>
    <row r="566" spans="1:10" x14ac:dyDescent="0.3">
      <c r="A566" t="s">
        <v>23</v>
      </c>
      <c r="B566">
        <v>149</v>
      </c>
      <c r="C566" t="s">
        <v>18</v>
      </c>
      <c r="D566" t="s">
        <v>15</v>
      </c>
      <c r="E566" s="2">
        <v>40549</v>
      </c>
      <c r="F566" s="3">
        <v>2</v>
      </c>
      <c r="G566" s="4">
        <v>0.13680555555555554</v>
      </c>
      <c r="H566">
        <v>46.29</v>
      </c>
      <c r="I566">
        <v>45.99</v>
      </c>
      <c r="J566">
        <v>-47.73</v>
      </c>
    </row>
    <row r="567" spans="1:10" x14ac:dyDescent="0.3">
      <c r="A567" t="s">
        <v>23</v>
      </c>
      <c r="B567">
        <v>149</v>
      </c>
      <c r="C567" t="s">
        <v>18</v>
      </c>
      <c r="D567" t="s">
        <v>17</v>
      </c>
      <c r="E567" s="2">
        <v>40549</v>
      </c>
      <c r="F567" s="3">
        <v>2</v>
      </c>
      <c r="G567" s="4">
        <v>0.63888888888888895</v>
      </c>
      <c r="H567">
        <v>45.47</v>
      </c>
      <c r="I567">
        <v>45.78</v>
      </c>
      <c r="J567">
        <v>-48.42</v>
      </c>
    </row>
    <row r="568" spans="1:10" x14ac:dyDescent="0.3">
      <c r="A568" t="s">
        <v>23</v>
      </c>
      <c r="B568">
        <v>149</v>
      </c>
      <c r="C568" t="s">
        <v>18</v>
      </c>
      <c r="D568" t="s">
        <v>15</v>
      </c>
      <c r="E568" s="2">
        <v>40550</v>
      </c>
      <c r="F568" s="3">
        <v>2</v>
      </c>
      <c r="G568" s="4">
        <v>0.13749999999999998</v>
      </c>
      <c r="H568">
        <v>44.94</v>
      </c>
      <c r="I568">
        <v>45.25</v>
      </c>
      <c r="J568">
        <v>-47.87</v>
      </c>
    </row>
    <row r="569" spans="1:10" x14ac:dyDescent="0.3">
      <c r="A569" t="s">
        <v>23</v>
      </c>
      <c r="B569">
        <v>149</v>
      </c>
      <c r="C569" t="s">
        <v>18</v>
      </c>
      <c r="D569" t="s">
        <v>17</v>
      </c>
      <c r="E569" s="2">
        <v>40550</v>
      </c>
      <c r="F569" s="3">
        <v>2</v>
      </c>
      <c r="G569" s="4">
        <v>0.63263888888888886</v>
      </c>
      <c r="H569">
        <v>47.01</v>
      </c>
      <c r="I569">
        <v>46.12</v>
      </c>
      <c r="J569">
        <v>-46.19</v>
      </c>
    </row>
    <row r="570" spans="1:10" x14ac:dyDescent="0.3">
      <c r="A570" t="s">
        <v>23</v>
      </c>
      <c r="B570">
        <v>149</v>
      </c>
      <c r="C570" t="s">
        <v>18</v>
      </c>
      <c r="D570" t="s">
        <v>15</v>
      </c>
      <c r="E570" s="2">
        <v>40551</v>
      </c>
      <c r="F570" s="3">
        <v>2</v>
      </c>
      <c r="G570" s="4">
        <v>0.13541666666666666</v>
      </c>
      <c r="H570">
        <v>48.26</v>
      </c>
      <c r="I570">
        <v>47.69</v>
      </c>
      <c r="J570">
        <v>-47.14</v>
      </c>
    </row>
    <row r="571" spans="1:10" x14ac:dyDescent="0.3">
      <c r="A571" t="s">
        <v>23</v>
      </c>
      <c r="B571">
        <v>149</v>
      </c>
      <c r="C571" t="s">
        <v>18</v>
      </c>
      <c r="D571" t="s">
        <v>17</v>
      </c>
      <c r="E571" s="2">
        <v>40551</v>
      </c>
      <c r="F571" s="3">
        <v>2</v>
      </c>
      <c r="G571" s="4">
        <v>0.64236111111111105</v>
      </c>
      <c r="H571">
        <v>45.39</v>
      </c>
      <c r="I571">
        <v>46.63</v>
      </c>
      <c r="J571">
        <v>-49.58</v>
      </c>
    </row>
    <row r="572" spans="1:10" x14ac:dyDescent="0.3">
      <c r="A572" t="s">
        <v>23</v>
      </c>
      <c r="B572">
        <v>149</v>
      </c>
      <c r="C572" t="s">
        <v>18</v>
      </c>
      <c r="D572" t="s">
        <v>15</v>
      </c>
      <c r="E572" s="2">
        <v>40552</v>
      </c>
      <c r="F572" s="3">
        <v>3</v>
      </c>
      <c r="G572" s="4">
        <v>0.14097222222222222</v>
      </c>
      <c r="H572">
        <v>44.86</v>
      </c>
      <c r="I572">
        <v>45.18</v>
      </c>
      <c r="J572">
        <v>-49.03</v>
      </c>
    </row>
    <row r="573" spans="1:10" x14ac:dyDescent="0.3">
      <c r="A573" t="s">
        <v>23</v>
      </c>
      <c r="B573">
        <v>149</v>
      </c>
      <c r="C573" t="s">
        <v>18</v>
      </c>
      <c r="D573" t="s">
        <v>17</v>
      </c>
      <c r="E573" s="2">
        <v>40552</v>
      </c>
      <c r="F573" s="3">
        <v>3</v>
      </c>
      <c r="G573" s="4">
        <v>0.63611111111111118</v>
      </c>
      <c r="H573">
        <v>47.29</v>
      </c>
      <c r="I573">
        <v>46.38</v>
      </c>
      <c r="J573">
        <v>-47.1</v>
      </c>
    </row>
    <row r="574" spans="1:10" x14ac:dyDescent="0.3">
      <c r="A574" t="s">
        <v>23</v>
      </c>
      <c r="B574">
        <v>149</v>
      </c>
      <c r="C574" t="s">
        <v>18</v>
      </c>
      <c r="D574" t="s">
        <v>15</v>
      </c>
      <c r="E574" s="2">
        <v>40553</v>
      </c>
      <c r="F574" s="3">
        <v>3</v>
      </c>
      <c r="G574" s="4">
        <v>0.13263888888888889</v>
      </c>
      <c r="H574">
        <v>46.19</v>
      </c>
      <c r="I574">
        <v>47.1</v>
      </c>
      <c r="J574">
        <v>-46.05</v>
      </c>
    </row>
    <row r="575" spans="1:10" x14ac:dyDescent="0.3">
      <c r="A575" t="s">
        <v>23</v>
      </c>
      <c r="B575">
        <v>149</v>
      </c>
      <c r="C575" t="s">
        <v>18</v>
      </c>
      <c r="D575" t="s">
        <v>17</v>
      </c>
      <c r="E575" s="2">
        <v>40553</v>
      </c>
      <c r="F575" s="3">
        <v>3</v>
      </c>
      <c r="G575" s="4">
        <v>0.63888888888888895</v>
      </c>
      <c r="H575">
        <v>43.53</v>
      </c>
      <c r="I575">
        <v>44.54</v>
      </c>
      <c r="J575">
        <v>-48.13</v>
      </c>
    </row>
    <row r="576" spans="1:10" x14ac:dyDescent="0.3">
      <c r="A576" t="s">
        <v>23</v>
      </c>
      <c r="B576">
        <v>149</v>
      </c>
      <c r="C576" t="s">
        <v>18</v>
      </c>
      <c r="D576" t="s">
        <v>15</v>
      </c>
      <c r="E576" s="2">
        <v>40554</v>
      </c>
      <c r="F576" s="3">
        <v>3</v>
      </c>
      <c r="G576" s="4">
        <v>0.13958333333333334</v>
      </c>
      <c r="H576">
        <v>43.99</v>
      </c>
      <c r="I576">
        <v>43.99</v>
      </c>
      <c r="J576">
        <v>-48.33</v>
      </c>
    </row>
    <row r="577" spans="1:10" x14ac:dyDescent="0.3">
      <c r="A577" t="s">
        <v>23</v>
      </c>
      <c r="B577">
        <v>149</v>
      </c>
      <c r="C577" t="s">
        <v>18</v>
      </c>
      <c r="D577" t="s">
        <v>17</v>
      </c>
      <c r="E577" s="2">
        <v>40554</v>
      </c>
      <c r="F577" s="3">
        <v>3</v>
      </c>
      <c r="G577" s="4">
        <v>0.63680555555555551</v>
      </c>
      <c r="H577">
        <v>45.43</v>
      </c>
      <c r="I577">
        <v>44.78</v>
      </c>
      <c r="J577">
        <v>-47.28</v>
      </c>
    </row>
    <row r="578" spans="1:10" x14ac:dyDescent="0.3">
      <c r="A578" t="s">
        <v>23</v>
      </c>
      <c r="B578">
        <v>149</v>
      </c>
      <c r="C578" t="s">
        <v>18</v>
      </c>
      <c r="D578" t="s">
        <v>15</v>
      </c>
      <c r="E578" s="2">
        <v>40555</v>
      </c>
      <c r="F578" s="3">
        <v>3</v>
      </c>
      <c r="G578" s="4">
        <v>0.13541666666666666</v>
      </c>
      <c r="H578">
        <v>44.9</v>
      </c>
      <c r="I578">
        <v>45.23</v>
      </c>
      <c r="J578">
        <v>-46.73</v>
      </c>
    </row>
    <row r="579" spans="1:10" x14ac:dyDescent="0.3">
      <c r="A579" t="s">
        <v>23</v>
      </c>
      <c r="B579">
        <v>149</v>
      </c>
      <c r="C579" t="s">
        <v>18</v>
      </c>
      <c r="D579" t="s">
        <v>17</v>
      </c>
      <c r="E579" s="2">
        <v>40555</v>
      </c>
      <c r="F579" s="3">
        <v>3</v>
      </c>
      <c r="G579" s="4">
        <v>0.63611111111111118</v>
      </c>
      <c r="H579">
        <v>44.7</v>
      </c>
      <c r="I579">
        <v>44.7</v>
      </c>
      <c r="J579">
        <v>-46.93</v>
      </c>
    </row>
    <row r="580" spans="1:10" x14ac:dyDescent="0.3">
      <c r="A580" t="s">
        <v>23</v>
      </c>
      <c r="B580">
        <v>149</v>
      </c>
      <c r="C580" t="s">
        <v>18</v>
      </c>
      <c r="D580" t="s">
        <v>15</v>
      </c>
      <c r="E580" s="2">
        <v>40556</v>
      </c>
      <c r="F580" s="3">
        <v>3</v>
      </c>
      <c r="G580" s="4">
        <v>0.13958333333333334</v>
      </c>
      <c r="H580">
        <v>46.3</v>
      </c>
      <c r="I580">
        <v>45.33</v>
      </c>
      <c r="J580">
        <v>-48.01</v>
      </c>
    </row>
    <row r="581" spans="1:10" x14ac:dyDescent="0.3">
      <c r="A581" t="s">
        <v>23</v>
      </c>
      <c r="B581">
        <v>149</v>
      </c>
      <c r="C581" t="s">
        <v>18</v>
      </c>
      <c r="D581" t="s">
        <v>17</v>
      </c>
      <c r="E581" s="2">
        <v>40556</v>
      </c>
      <c r="F581" s="3">
        <v>3</v>
      </c>
      <c r="G581" s="4">
        <v>0.63958333333333328</v>
      </c>
      <c r="H581">
        <v>46.27</v>
      </c>
      <c r="I581">
        <v>46.27</v>
      </c>
      <c r="J581">
        <v>-48.09</v>
      </c>
    </row>
    <row r="582" spans="1:10" x14ac:dyDescent="0.3">
      <c r="A582" t="s">
        <v>23</v>
      </c>
      <c r="B582">
        <v>149</v>
      </c>
      <c r="C582" t="s">
        <v>18</v>
      </c>
      <c r="D582" t="s">
        <v>15</v>
      </c>
      <c r="E582" s="2">
        <v>40557</v>
      </c>
      <c r="F582" s="3">
        <v>3</v>
      </c>
      <c r="G582" s="4">
        <v>0.13958333333333334</v>
      </c>
      <c r="H582">
        <v>46.41</v>
      </c>
      <c r="I582">
        <v>46.41</v>
      </c>
      <c r="J582">
        <v>-48.04</v>
      </c>
    </row>
    <row r="583" spans="1:10" x14ac:dyDescent="0.3">
      <c r="A583" t="s">
        <v>23</v>
      </c>
      <c r="B583">
        <v>149</v>
      </c>
      <c r="C583" t="s">
        <v>18</v>
      </c>
      <c r="D583" t="s">
        <v>17</v>
      </c>
      <c r="E583" s="2">
        <v>40557</v>
      </c>
      <c r="F583" s="3">
        <v>3</v>
      </c>
      <c r="G583" s="4">
        <v>0.63958333333333328</v>
      </c>
      <c r="H583">
        <v>46.55</v>
      </c>
      <c r="I583">
        <v>46.55</v>
      </c>
      <c r="J583">
        <v>-47.99</v>
      </c>
    </row>
    <row r="584" spans="1:10" x14ac:dyDescent="0.3">
      <c r="A584" t="s">
        <v>23</v>
      </c>
      <c r="B584">
        <v>149</v>
      </c>
      <c r="C584" t="s">
        <v>18</v>
      </c>
      <c r="D584" t="s">
        <v>15</v>
      </c>
      <c r="E584" s="2">
        <v>40558</v>
      </c>
      <c r="F584" s="3">
        <v>3</v>
      </c>
      <c r="G584" s="4">
        <v>0.13680555555555554</v>
      </c>
      <c r="H584">
        <v>45.38</v>
      </c>
      <c r="I584">
        <v>46.37</v>
      </c>
      <c r="J584">
        <v>-46.95</v>
      </c>
    </row>
    <row r="585" spans="1:10" x14ac:dyDescent="0.3">
      <c r="A585" t="s">
        <v>23</v>
      </c>
      <c r="B585">
        <v>149</v>
      </c>
      <c r="C585" t="s">
        <v>18</v>
      </c>
      <c r="D585" t="s">
        <v>17</v>
      </c>
      <c r="E585" s="2">
        <v>40558</v>
      </c>
      <c r="F585" s="3">
        <v>3</v>
      </c>
      <c r="G585" s="4">
        <v>0.64097222222222217</v>
      </c>
      <c r="H585">
        <v>43.25</v>
      </c>
      <c r="I585">
        <v>44.33</v>
      </c>
      <c r="J585">
        <v>-48.53</v>
      </c>
    </row>
    <row r="586" spans="1:10" x14ac:dyDescent="0.3">
      <c r="A586" t="s">
        <v>23</v>
      </c>
      <c r="B586">
        <v>149</v>
      </c>
      <c r="C586" t="s">
        <v>18</v>
      </c>
      <c r="D586" t="s">
        <v>15</v>
      </c>
      <c r="E586" s="2">
        <v>40559</v>
      </c>
      <c r="F586" s="3">
        <v>4</v>
      </c>
      <c r="G586" s="4">
        <v>0.14027777777777778</v>
      </c>
      <c r="H586">
        <v>43.03</v>
      </c>
      <c r="I586">
        <v>43.4</v>
      </c>
      <c r="J586">
        <v>-48.23</v>
      </c>
    </row>
    <row r="587" spans="1:10" x14ac:dyDescent="0.3">
      <c r="A587" t="s">
        <v>23</v>
      </c>
      <c r="B587">
        <v>149</v>
      </c>
      <c r="C587" t="s">
        <v>18</v>
      </c>
      <c r="D587" t="s">
        <v>17</v>
      </c>
      <c r="E587" s="2">
        <v>40559</v>
      </c>
      <c r="F587" s="3">
        <v>4</v>
      </c>
      <c r="G587" s="4">
        <v>0.63472222222222219</v>
      </c>
      <c r="H587">
        <v>46.17</v>
      </c>
      <c r="I587">
        <v>45.15</v>
      </c>
      <c r="J587">
        <v>-46.07</v>
      </c>
    </row>
    <row r="588" spans="1:10" x14ac:dyDescent="0.3">
      <c r="A588" t="s">
        <v>23</v>
      </c>
      <c r="B588">
        <v>149</v>
      </c>
      <c r="C588" t="s">
        <v>18</v>
      </c>
      <c r="D588" t="s">
        <v>15</v>
      </c>
      <c r="E588" s="2">
        <v>40560</v>
      </c>
      <c r="F588" s="3">
        <v>4</v>
      </c>
      <c r="G588" s="4">
        <v>0.13402777777777777</v>
      </c>
      <c r="H588">
        <v>45.99</v>
      </c>
      <c r="I588">
        <v>46.33</v>
      </c>
      <c r="J588">
        <v>-45.77</v>
      </c>
    </row>
    <row r="589" spans="1:10" x14ac:dyDescent="0.3">
      <c r="A589" t="s">
        <v>23</v>
      </c>
      <c r="B589">
        <v>149</v>
      </c>
      <c r="C589" t="s">
        <v>18</v>
      </c>
      <c r="D589" t="s">
        <v>17</v>
      </c>
      <c r="E589" s="2">
        <v>40560</v>
      </c>
      <c r="F589" s="3">
        <v>4</v>
      </c>
      <c r="G589" s="4">
        <v>0.63611111111111118</v>
      </c>
      <c r="H589">
        <v>45.12</v>
      </c>
      <c r="I589">
        <v>45.47</v>
      </c>
      <c r="J589">
        <v>-46.48</v>
      </c>
    </row>
    <row r="590" spans="1:10" x14ac:dyDescent="0.3">
      <c r="A590" t="s">
        <v>23</v>
      </c>
      <c r="B590">
        <v>149</v>
      </c>
      <c r="C590" t="s">
        <v>18</v>
      </c>
      <c r="D590" t="s">
        <v>15</v>
      </c>
      <c r="E590" s="2">
        <v>40561</v>
      </c>
      <c r="F590" s="3">
        <v>4</v>
      </c>
      <c r="G590" s="4">
        <v>0.13749999999999998</v>
      </c>
      <c r="H590">
        <v>45.98</v>
      </c>
      <c r="I590">
        <v>45.64</v>
      </c>
      <c r="J590">
        <v>-46.94</v>
      </c>
    </row>
    <row r="591" spans="1:10" x14ac:dyDescent="0.3">
      <c r="A591" t="s">
        <v>23</v>
      </c>
      <c r="B591">
        <v>149</v>
      </c>
      <c r="C591" t="s">
        <v>18</v>
      </c>
      <c r="D591" t="s">
        <v>17</v>
      </c>
      <c r="E591" s="2">
        <v>40561</v>
      </c>
      <c r="F591" s="3">
        <v>4</v>
      </c>
      <c r="G591" s="4">
        <v>0.6381944444444444</v>
      </c>
      <c r="H591">
        <v>45.8</v>
      </c>
      <c r="I591">
        <v>45.8</v>
      </c>
      <c r="J591">
        <v>-47.15</v>
      </c>
    </row>
    <row r="592" spans="1:10" x14ac:dyDescent="0.3">
      <c r="A592" t="s">
        <v>23</v>
      </c>
      <c r="B592">
        <v>149</v>
      </c>
      <c r="C592" t="s">
        <v>18</v>
      </c>
      <c r="D592" t="s">
        <v>15</v>
      </c>
      <c r="E592" s="2">
        <v>40562</v>
      </c>
      <c r="F592" s="3">
        <v>4</v>
      </c>
      <c r="G592" s="4">
        <v>0.13472222222222222</v>
      </c>
      <c r="H592">
        <v>44.37</v>
      </c>
      <c r="I592">
        <v>45.45</v>
      </c>
      <c r="J592">
        <v>-45.99</v>
      </c>
    </row>
    <row r="593" spans="1:10" x14ac:dyDescent="0.3">
      <c r="A593" t="s">
        <v>23</v>
      </c>
      <c r="B593">
        <v>149</v>
      </c>
      <c r="C593" t="s">
        <v>18</v>
      </c>
      <c r="D593" t="s">
        <v>17</v>
      </c>
      <c r="E593" s="2">
        <v>40562</v>
      </c>
      <c r="F593" s="3">
        <v>4</v>
      </c>
      <c r="G593" s="4">
        <v>0.63472222222222219</v>
      </c>
      <c r="H593">
        <v>44.73</v>
      </c>
      <c r="I593">
        <v>44.73</v>
      </c>
      <c r="J593">
        <v>-45.82</v>
      </c>
    </row>
    <row r="594" spans="1:10" x14ac:dyDescent="0.3">
      <c r="A594" t="s">
        <v>23</v>
      </c>
      <c r="B594">
        <v>149</v>
      </c>
      <c r="C594" t="s">
        <v>18</v>
      </c>
      <c r="D594" t="s">
        <v>15</v>
      </c>
      <c r="E594" s="2">
        <v>40563</v>
      </c>
      <c r="F594" s="3">
        <v>4</v>
      </c>
      <c r="G594" s="4">
        <v>0.13749999999999998</v>
      </c>
      <c r="H594">
        <v>46.33</v>
      </c>
      <c r="I594">
        <v>45.63</v>
      </c>
      <c r="J594">
        <v>-46.79</v>
      </c>
    </row>
    <row r="595" spans="1:10" x14ac:dyDescent="0.3">
      <c r="A595" t="s">
        <v>23</v>
      </c>
      <c r="B595">
        <v>149</v>
      </c>
      <c r="C595" t="s">
        <v>18</v>
      </c>
      <c r="D595" t="s">
        <v>17</v>
      </c>
      <c r="E595" s="2">
        <v>40563</v>
      </c>
      <c r="F595" s="3">
        <v>4</v>
      </c>
      <c r="G595" s="4">
        <v>0.64166666666666672</v>
      </c>
      <c r="H595">
        <v>44.35</v>
      </c>
      <c r="I595">
        <v>45.09</v>
      </c>
      <c r="J595">
        <v>-48.25</v>
      </c>
    </row>
    <row r="596" spans="1:10" x14ac:dyDescent="0.3">
      <c r="A596" t="s">
        <v>23</v>
      </c>
      <c r="B596">
        <v>149</v>
      </c>
      <c r="C596" t="s">
        <v>18</v>
      </c>
      <c r="D596" t="s">
        <v>15</v>
      </c>
      <c r="E596" s="2">
        <v>40564</v>
      </c>
      <c r="F596" s="3">
        <v>4</v>
      </c>
      <c r="G596" s="4">
        <v>0.13819444444444443</v>
      </c>
      <c r="H596">
        <v>42.59</v>
      </c>
      <c r="I596">
        <v>43.77</v>
      </c>
      <c r="J596">
        <v>-46.96</v>
      </c>
    </row>
    <row r="597" spans="1:10" x14ac:dyDescent="0.3">
      <c r="A597" t="s">
        <v>23</v>
      </c>
      <c r="B597">
        <v>149</v>
      </c>
      <c r="C597" t="s">
        <v>18</v>
      </c>
      <c r="D597" t="s">
        <v>17</v>
      </c>
      <c r="E597" s="2">
        <v>40564</v>
      </c>
      <c r="F597" s="3">
        <v>4</v>
      </c>
      <c r="G597" s="4">
        <v>0.6381944444444444</v>
      </c>
      <c r="H597">
        <v>42.78</v>
      </c>
      <c r="I597">
        <v>42.78</v>
      </c>
      <c r="J597">
        <v>-46.93</v>
      </c>
    </row>
    <row r="598" spans="1:10" x14ac:dyDescent="0.3">
      <c r="A598" t="s">
        <v>23</v>
      </c>
      <c r="B598">
        <v>149</v>
      </c>
      <c r="C598" t="s">
        <v>18</v>
      </c>
      <c r="D598" t="s">
        <v>15</v>
      </c>
      <c r="E598" s="2">
        <v>40565</v>
      </c>
      <c r="F598" s="3">
        <v>4</v>
      </c>
      <c r="G598" s="4">
        <v>0.1388888888888889</v>
      </c>
      <c r="H598">
        <v>43.37</v>
      </c>
      <c r="I598">
        <v>43.37</v>
      </c>
      <c r="J598">
        <v>-47.14</v>
      </c>
    </row>
    <row r="599" spans="1:10" x14ac:dyDescent="0.3">
      <c r="A599" t="s">
        <v>23</v>
      </c>
      <c r="B599">
        <v>149</v>
      </c>
      <c r="C599" t="s">
        <v>18</v>
      </c>
      <c r="D599" t="s">
        <v>17</v>
      </c>
      <c r="E599" s="2">
        <v>40565</v>
      </c>
      <c r="F599" s="3">
        <v>4</v>
      </c>
      <c r="G599" s="4">
        <v>0.63263888888888886</v>
      </c>
      <c r="H599">
        <v>46.93</v>
      </c>
      <c r="I599">
        <v>45.48</v>
      </c>
      <c r="J599">
        <v>-44.86</v>
      </c>
    </row>
    <row r="600" spans="1:10" x14ac:dyDescent="0.3">
      <c r="A600" t="s">
        <v>23</v>
      </c>
      <c r="B600">
        <v>149</v>
      </c>
      <c r="C600" t="s">
        <v>18</v>
      </c>
      <c r="D600" t="s">
        <v>15</v>
      </c>
      <c r="E600" s="2">
        <v>40566</v>
      </c>
      <c r="F600" s="3">
        <v>5</v>
      </c>
      <c r="G600" s="4">
        <v>0.13055555555555556</v>
      </c>
      <c r="H600">
        <v>46.05</v>
      </c>
      <c r="I600">
        <v>46.77</v>
      </c>
      <c r="J600">
        <v>-44.08</v>
      </c>
    </row>
    <row r="601" spans="1:10" x14ac:dyDescent="0.3">
      <c r="A601" t="s">
        <v>23</v>
      </c>
      <c r="B601">
        <v>149</v>
      </c>
      <c r="C601" t="s">
        <v>18</v>
      </c>
      <c r="D601" t="s">
        <v>17</v>
      </c>
      <c r="E601" s="2">
        <v>40566</v>
      </c>
      <c r="F601" s="3">
        <v>5</v>
      </c>
      <c r="G601" s="4">
        <v>0.63541666666666663</v>
      </c>
      <c r="H601">
        <v>43.77</v>
      </c>
      <c r="I601">
        <v>44.94</v>
      </c>
      <c r="J601">
        <v>-45.67</v>
      </c>
    </row>
    <row r="602" spans="1:10" x14ac:dyDescent="0.3">
      <c r="A602" t="s">
        <v>23</v>
      </c>
      <c r="B602">
        <v>149</v>
      </c>
      <c r="C602" t="s">
        <v>18</v>
      </c>
      <c r="D602" t="s">
        <v>15</v>
      </c>
      <c r="E602" s="2">
        <v>40567</v>
      </c>
      <c r="F602" s="3">
        <v>5</v>
      </c>
      <c r="G602" s="4">
        <v>0.13749999999999998</v>
      </c>
      <c r="H602">
        <v>45.34</v>
      </c>
      <c r="I602">
        <v>44.57</v>
      </c>
      <c r="J602">
        <v>-46.51</v>
      </c>
    </row>
    <row r="603" spans="1:10" x14ac:dyDescent="0.3">
      <c r="A603" t="s">
        <v>23</v>
      </c>
      <c r="B603">
        <v>149</v>
      </c>
      <c r="C603" t="s">
        <v>18</v>
      </c>
      <c r="D603" t="s">
        <v>17</v>
      </c>
      <c r="E603" s="2">
        <v>40567</v>
      </c>
      <c r="F603" s="3">
        <v>5</v>
      </c>
      <c r="G603" s="4">
        <v>0.64097222222222217</v>
      </c>
      <c r="H603">
        <v>43.37</v>
      </c>
      <c r="I603">
        <v>44.19</v>
      </c>
      <c r="J603">
        <v>-47.86</v>
      </c>
    </row>
    <row r="604" spans="1:10" x14ac:dyDescent="0.3">
      <c r="A604" t="s">
        <v>23</v>
      </c>
      <c r="B604">
        <v>149</v>
      </c>
      <c r="C604" t="s">
        <v>18</v>
      </c>
      <c r="D604" t="s">
        <v>15</v>
      </c>
      <c r="E604" s="2">
        <v>40568</v>
      </c>
      <c r="F604" s="3">
        <v>5</v>
      </c>
      <c r="G604" s="4">
        <v>0.1423611111111111</v>
      </c>
      <c r="H604">
        <v>44.4</v>
      </c>
      <c r="I604">
        <v>44</v>
      </c>
      <c r="J604">
        <v>-48.33</v>
      </c>
    </row>
    <row r="605" spans="1:10" x14ac:dyDescent="0.3">
      <c r="A605" t="s">
        <v>23</v>
      </c>
      <c r="B605">
        <v>149</v>
      </c>
      <c r="C605" t="s">
        <v>18</v>
      </c>
      <c r="D605" t="s">
        <v>17</v>
      </c>
      <c r="E605" s="2">
        <v>40568</v>
      </c>
      <c r="F605" s="3">
        <v>5</v>
      </c>
      <c r="G605" s="4">
        <v>0.64027777777777783</v>
      </c>
      <c r="H605">
        <v>46.18</v>
      </c>
      <c r="I605">
        <v>45.41</v>
      </c>
      <c r="J605">
        <v>-47.3</v>
      </c>
    </row>
    <row r="606" spans="1:10" x14ac:dyDescent="0.3">
      <c r="A606" t="s">
        <v>23</v>
      </c>
      <c r="B606">
        <v>149</v>
      </c>
      <c r="C606" t="s">
        <v>18</v>
      </c>
      <c r="D606" t="s">
        <v>15</v>
      </c>
      <c r="E606" s="2">
        <v>40569</v>
      </c>
      <c r="F606" s="3">
        <v>5</v>
      </c>
      <c r="G606" s="4">
        <v>0.13819444444444443</v>
      </c>
      <c r="H606">
        <v>45.24</v>
      </c>
      <c r="I606">
        <v>46.02</v>
      </c>
      <c r="J606">
        <v>-46.52</v>
      </c>
    </row>
    <row r="607" spans="1:10" x14ac:dyDescent="0.3">
      <c r="A607" t="s">
        <v>23</v>
      </c>
      <c r="B607">
        <v>149</v>
      </c>
      <c r="C607" t="s">
        <v>18</v>
      </c>
      <c r="D607" t="s">
        <v>17</v>
      </c>
      <c r="E607" s="2">
        <v>40569</v>
      </c>
      <c r="F607" s="3">
        <v>5</v>
      </c>
      <c r="G607" s="4">
        <v>0.63750000000000007</v>
      </c>
      <c r="H607">
        <v>45.86</v>
      </c>
      <c r="I607">
        <v>45.86</v>
      </c>
      <c r="J607">
        <v>-46.24</v>
      </c>
    </row>
    <row r="608" spans="1:10" x14ac:dyDescent="0.3">
      <c r="A608" t="s">
        <v>23</v>
      </c>
      <c r="B608">
        <v>149</v>
      </c>
      <c r="C608" t="s">
        <v>18</v>
      </c>
      <c r="D608" t="s">
        <v>15</v>
      </c>
      <c r="E608" s="2">
        <v>40570</v>
      </c>
      <c r="F608" s="3">
        <v>5</v>
      </c>
      <c r="G608" s="4">
        <v>0.13749999999999998</v>
      </c>
      <c r="H608">
        <v>46.1</v>
      </c>
      <c r="I608">
        <v>46.1</v>
      </c>
      <c r="J608">
        <v>-46.22</v>
      </c>
    </row>
    <row r="609" spans="1:10" x14ac:dyDescent="0.3">
      <c r="A609" t="s">
        <v>23</v>
      </c>
      <c r="B609">
        <v>149</v>
      </c>
      <c r="C609" t="s">
        <v>18</v>
      </c>
      <c r="D609" t="s">
        <v>17</v>
      </c>
      <c r="E609" s="2">
        <v>40570</v>
      </c>
      <c r="F609" s="3">
        <v>5</v>
      </c>
      <c r="G609" s="4">
        <v>0.64097222222222217</v>
      </c>
      <c r="H609">
        <v>44.09</v>
      </c>
      <c r="I609">
        <v>44.93</v>
      </c>
      <c r="J609">
        <v>-47.57</v>
      </c>
    </row>
    <row r="610" spans="1:10" x14ac:dyDescent="0.3">
      <c r="A610" t="s">
        <v>23</v>
      </c>
      <c r="B610">
        <v>149</v>
      </c>
      <c r="C610" t="s">
        <v>18</v>
      </c>
      <c r="D610" t="s">
        <v>15</v>
      </c>
      <c r="E610" s="2">
        <v>40571</v>
      </c>
      <c r="F610" s="3">
        <v>5</v>
      </c>
      <c r="G610" s="4">
        <v>0.14027777777777778</v>
      </c>
      <c r="H610">
        <v>44.12</v>
      </c>
      <c r="I610">
        <v>44.12</v>
      </c>
      <c r="J610">
        <v>-47.42</v>
      </c>
    </row>
    <row r="611" spans="1:10" x14ac:dyDescent="0.3">
      <c r="A611" t="s">
        <v>23</v>
      </c>
      <c r="B611">
        <v>149</v>
      </c>
      <c r="C611" t="s">
        <v>18</v>
      </c>
      <c r="D611" t="s">
        <v>17</v>
      </c>
      <c r="E611" s="2">
        <v>40571</v>
      </c>
      <c r="F611" s="3">
        <v>5</v>
      </c>
      <c r="G611" s="4">
        <v>0.63750000000000007</v>
      </c>
      <c r="H611">
        <v>46.22</v>
      </c>
      <c r="I611">
        <v>45.41</v>
      </c>
      <c r="J611">
        <v>-46.27</v>
      </c>
    </row>
    <row r="612" spans="1:10" x14ac:dyDescent="0.3">
      <c r="A612" t="s">
        <v>23</v>
      </c>
      <c r="B612">
        <v>149</v>
      </c>
      <c r="C612" t="s">
        <v>18</v>
      </c>
      <c r="D612" t="s">
        <v>15</v>
      </c>
      <c r="E612" s="2">
        <v>40572</v>
      </c>
      <c r="F612" s="3">
        <v>5</v>
      </c>
      <c r="G612" s="4">
        <v>0.1361111111111111</v>
      </c>
      <c r="H612">
        <v>45.45</v>
      </c>
      <c r="I612">
        <v>46.27</v>
      </c>
      <c r="J612">
        <v>-45.62</v>
      </c>
    </row>
    <row r="613" spans="1:10" x14ac:dyDescent="0.3">
      <c r="A613" t="s">
        <v>23</v>
      </c>
      <c r="B613">
        <v>149</v>
      </c>
      <c r="C613" t="s">
        <v>18</v>
      </c>
      <c r="D613" t="s">
        <v>17</v>
      </c>
      <c r="E613" s="2">
        <v>40572</v>
      </c>
      <c r="F613" s="3">
        <v>5</v>
      </c>
      <c r="G613" s="4">
        <v>0.63680555555555551</v>
      </c>
      <c r="H613">
        <v>45.29</v>
      </c>
      <c r="I613">
        <v>45.29</v>
      </c>
      <c r="J613">
        <v>-45.85</v>
      </c>
    </row>
    <row r="614" spans="1:10" x14ac:dyDescent="0.3">
      <c r="A614" t="s">
        <v>23</v>
      </c>
      <c r="B614">
        <v>149</v>
      </c>
      <c r="C614" t="s">
        <v>18</v>
      </c>
      <c r="D614" t="s">
        <v>15</v>
      </c>
      <c r="E614" s="2">
        <v>40573</v>
      </c>
      <c r="F614" s="3">
        <v>6</v>
      </c>
      <c r="G614" s="4">
        <v>0.13680555555555554</v>
      </c>
      <c r="H614">
        <v>45.55</v>
      </c>
      <c r="I614">
        <v>45.55</v>
      </c>
      <c r="J614">
        <v>-45.82</v>
      </c>
    </row>
    <row r="615" spans="1:10" x14ac:dyDescent="0.3">
      <c r="A615" t="s">
        <v>23</v>
      </c>
      <c r="B615">
        <v>149</v>
      </c>
      <c r="C615" t="s">
        <v>18</v>
      </c>
      <c r="D615" t="s">
        <v>17</v>
      </c>
      <c r="E615" s="2">
        <v>40573</v>
      </c>
      <c r="F615" s="3">
        <v>6</v>
      </c>
      <c r="G615" s="4">
        <v>0.64166666666666672</v>
      </c>
      <c r="H615">
        <v>42.46</v>
      </c>
      <c r="I615">
        <v>43.85</v>
      </c>
      <c r="J615">
        <v>-47.68</v>
      </c>
    </row>
    <row r="616" spans="1:10" x14ac:dyDescent="0.3">
      <c r="A616" t="s">
        <v>23</v>
      </c>
      <c r="B616">
        <v>149</v>
      </c>
      <c r="C616" t="s">
        <v>18</v>
      </c>
      <c r="D616" t="s">
        <v>15</v>
      </c>
      <c r="E616" s="2">
        <v>40574</v>
      </c>
      <c r="F616" s="3">
        <v>6</v>
      </c>
      <c r="G616" s="4">
        <v>0.14166666666666666</v>
      </c>
      <c r="H616">
        <v>42.96</v>
      </c>
      <c r="I616">
        <v>42.96</v>
      </c>
      <c r="J616">
        <v>-47.78</v>
      </c>
    </row>
    <row r="617" spans="1:10" x14ac:dyDescent="0.3">
      <c r="A617" t="s">
        <v>23</v>
      </c>
      <c r="B617">
        <v>149</v>
      </c>
      <c r="C617" t="s">
        <v>18</v>
      </c>
      <c r="D617" t="s">
        <v>17</v>
      </c>
      <c r="E617" s="2">
        <v>40574</v>
      </c>
      <c r="F617" s="3">
        <v>6</v>
      </c>
      <c r="G617" s="4">
        <v>0.64236111111111105</v>
      </c>
      <c r="H617">
        <v>42.99</v>
      </c>
      <c r="I617">
        <v>42.99</v>
      </c>
      <c r="J617">
        <v>-47.89</v>
      </c>
    </row>
    <row r="618" spans="1:10" x14ac:dyDescent="0.3">
      <c r="A618" t="s">
        <v>23</v>
      </c>
      <c r="B618">
        <v>149</v>
      </c>
      <c r="C618" t="s">
        <v>18</v>
      </c>
      <c r="D618" t="s">
        <v>15</v>
      </c>
      <c r="E618" s="2">
        <v>40575</v>
      </c>
      <c r="F618" s="3">
        <v>6</v>
      </c>
      <c r="G618" s="4">
        <v>0.1423611111111111</v>
      </c>
      <c r="H618">
        <v>43.5</v>
      </c>
      <c r="I618">
        <v>43.5</v>
      </c>
      <c r="J618">
        <v>-48</v>
      </c>
    </row>
    <row r="619" spans="1:10" x14ac:dyDescent="0.3">
      <c r="A619" t="s">
        <v>23</v>
      </c>
      <c r="B619">
        <v>149</v>
      </c>
      <c r="C619" t="s">
        <v>18</v>
      </c>
      <c r="D619" t="s">
        <v>17</v>
      </c>
      <c r="E619" s="2">
        <v>40575</v>
      </c>
      <c r="F619" s="3">
        <v>6</v>
      </c>
      <c r="G619" s="4">
        <v>0.64097222222222217</v>
      </c>
      <c r="H619">
        <v>44.71</v>
      </c>
      <c r="I619">
        <v>44.25</v>
      </c>
      <c r="J619">
        <v>-47.48</v>
      </c>
    </row>
    <row r="620" spans="1:10" x14ac:dyDescent="0.3">
      <c r="A620" t="s">
        <v>23</v>
      </c>
      <c r="B620">
        <v>149</v>
      </c>
      <c r="C620" t="s">
        <v>18</v>
      </c>
      <c r="D620" t="s">
        <v>15</v>
      </c>
      <c r="E620" s="2">
        <v>40576</v>
      </c>
      <c r="F620" s="3">
        <v>6</v>
      </c>
      <c r="G620" s="4">
        <v>0.14444444444444446</v>
      </c>
      <c r="H620">
        <v>46.99</v>
      </c>
      <c r="I620">
        <v>45.68</v>
      </c>
      <c r="J620">
        <v>-48.59</v>
      </c>
    </row>
    <row r="621" spans="1:10" x14ac:dyDescent="0.3">
      <c r="A621" t="s">
        <v>23</v>
      </c>
      <c r="B621">
        <v>149</v>
      </c>
      <c r="C621" t="s">
        <v>18</v>
      </c>
      <c r="D621" t="s">
        <v>17</v>
      </c>
      <c r="E621" s="2">
        <v>40576</v>
      </c>
      <c r="F621" s="3">
        <v>6</v>
      </c>
      <c r="G621" s="4">
        <v>0.64236111111111105</v>
      </c>
      <c r="H621">
        <v>48.53</v>
      </c>
      <c r="I621">
        <v>48.12</v>
      </c>
      <c r="J621">
        <v>-47.82</v>
      </c>
    </row>
    <row r="622" spans="1:10" x14ac:dyDescent="0.3">
      <c r="A622" t="s">
        <v>23</v>
      </c>
      <c r="B622">
        <v>149</v>
      </c>
      <c r="C622" t="s">
        <v>18</v>
      </c>
      <c r="D622" t="s">
        <v>15</v>
      </c>
      <c r="E622" s="2">
        <v>40577</v>
      </c>
      <c r="F622" s="3">
        <v>6</v>
      </c>
      <c r="G622" s="4">
        <v>0.14166666666666666</v>
      </c>
      <c r="H622">
        <v>48.62</v>
      </c>
      <c r="I622">
        <v>48.62</v>
      </c>
      <c r="J622">
        <v>-47.68</v>
      </c>
    </row>
    <row r="623" spans="1:10" x14ac:dyDescent="0.3">
      <c r="A623" t="s">
        <v>23</v>
      </c>
      <c r="B623">
        <v>149</v>
      </c>
      <c r="C623" t="s">
        <v>18</v>
      </c>
      <c r="D623" t="s">
        <v>17</v>
      </c>
      <c r="E623" s="2">
        <v>40577</v>
      </c>
      <c r="F623" s="3">
        <v>6</v>
      </c>
      <c r="G623" s="4">
        <v>0.64513888888888882</v>
      </c>
      <c r="H623">
        <v>46.8</v>
      </c>
      <c r="I623">
        <v>47.67</v>
      </c>
      <c r="J623">
        <v>-48.92</v>
      </c>
    </row>
    <row r="624" spans="1:10" x14ac:dyDescent="0.3">
      <c r="A624" t="s">
        <v>23</v>
      </c>
      <c r="B624">
        <v>149</v>
      </c>
      <c r="C624" t="s">
        <v>18</v>
      </c>
      <c r="D624" t="s">
        <v>15</v>
      </c>
      <c r="E624" s="2">
        <v>40578</v>
      </c>
      <c r="F624" s="3">
        <v>6</v>
      </c>
      <c r="G624" s="4">
        <v>0.14166666666666666</v>
      </c>
      <c r="H624">
        <v>44.79</v>
      </c>
      <c r="I624">
        <v>46.2</v>
      </c>
      <c r="J624">
        <v>-47.66</v>
      </c>
    </row>
    <row r="625" spans="1:10" x14ac:dyDescent="0.3">
      <c r="A625" t="s">
        <v>23</v>
      </c>
      <c r="B625">
        <v>149</v>
      </c>
      <c r="C625" t="s">
        <v>18</v>
      </c>
      <c r="D625" t="s">
        <v>17</v>
      </c>
      <c r="E625" s="2">
        <v>40578</v>
      </c>
      <c r="F625" s="3">
        <v>6</v>
      </c>
      <c r="G625" s="4">
        <v>0.6430555555555556</v>
      </c>
      <c r="H625">
        <v>44.37</v>
      </c>
      <c r="I625">
        <v>44.86</v>
      </c>
      <c r="J625">
        <v>-48.02</v>
      </c>
    </row>
    <row r="626" spans="1:10" x14ac:dyDescent="0.3">
      <c r="A626" t="s">
        <v>23</v>
      </c>
      <c r="B626">
        <v>149</v>
      </c>
      <c r="C626" t="s">
        <v>18</v>
      </c>
      <c r="D626" t="s">
        <v>15</v>
      </c>
      <c r="E626" s="2">
        <v>40579</v>
      </c>
      <c r="F626" s="3">
        <v>6</v>
      </c>
      <c r="G626" s="4">
        <v>0.14722222222222223</v>
      </c>
      <c r="H626">
        <v>47.52</v>
      </c>
      <c r="I626">
        <v>46.14</v>
      </c>
      <c r="J626">
        <v>-49.51</v>
      </c>
    </row>
    <row r="627" spans="1:10" x14ac:dyDescent="0.3">
      <c r="A627" t="s">
        <v>23</v>
      </c>
      <c r="B627">
        <v>149</v>
      </c>
      <c r="C627" t="s">
        <v>18</v>
      </c>
      <c r="D627" t="s">
        <v>17</v>
      </c>
      <c r="E627" s="2">
        <v>40579</v>
      </c>
      <c r="F627" s="3">
        <v>6</v>
      </c>
      <c r="G627" s="4">
        <v>0.6479166666666667</v>
      </c>
      <c r="H627">
        <v>47.62</v>
      </c>
      <c r="I627">
        <v>47.62</v>
      </c>
      <c r="J627">
        <v>-49.62</v>
      </c>
    </row>
    <row r="628" spans="1:10" x14ac:dyDescent="0.3">
      <c r="A628" t="s">
        <v>23</v>
      </c>
      <c r="B628">
        <v>149</v>
      </c>
      <c r="C628" t="s">
        <v>18</v>
      </c>
      <c r="D628" t="s">
        <v>15</v>
      </c>
      <c r="E628" s="2">
        <v>40580</v>
      </c>
      <c r="F628" s="3">
        <v>7</v>
      </c>
      <c r="G628" s="4">
        <v>0.14444444444444446</v>
      </c>
      <c r="H628">
        <v>46.07</v>
      </c>
      <c r="I628">
        <v>47.03</v>
      </c>
      <c r="J628">
        <v>-48.61</v>
      </c>
    </row>
    <row r="629" spans="1:10" x14ac:dyDescent="0.3">
      <c r="A629" t="s">
        <v>23</v>
      </c>
      <c r="B629">
        <v>149</v>
      </c>
      <c r="C629" t="s">
        <v>18</v>
      </c>
      <c r="D629" t="s">
        <v>17</v>
      </c>
      <c r="E629" s="2">
        <v>40580</v>
      </c>
      <c r="F629" s="3">
        <v>7</v>
      </c>
      <c r="G629" s="4">
        <v>0.64236111111111105</v>
      </c>
      <c r="H629">
        <v>48.05</v>
      </c>
      <c r="I629">
        <v>47.13</v>
      </c>
      <c r="J629">
        <v>-47.73</v>
      </c>
    </row>
    <row r="630" spans="1:10" x14ac:dyDescent="0.3">
      <c r="A630" t="s">
        <v>23</v>
      </c>
      <c r="B630">
        <v>149</v>
      </c>
      <c r="C630" t="s">
        <v>18</v>
      </c>
      <c r="D630" t="s">
        <v>15</v>
      </c>
      <c r="E630" s="2">
        <v>40581</v>
      </c>
      <c r="F630" s="3">
        <v>7</v>
      </c>
      <c r="G630" s="4">
        <v>0.13958333333333334</v>
      </c>
      <c r="H630">
        <v>46.51</v>
      </c>
      <c r="I630">
        <v>47.47</v>
      </c>
      <c r="J630">
        <v>-46.72</v>
      </c>
    </row>
    <row r="631" spans="1:10" x14ac:dyDescent="0.3">
      <c r="A631" t="s">
        <v>23</v>
      </c>
      <c r="B631">
        <v>149</v>
      </c>
      <c r="C631" t="s">
        <v>18</v>
      </c>
      <c r="D631" t="s">
        <v>17</v>
      </c>
      <c r="E631" s="2">
        <v>40581</v>
      </c>
      <c r="F631" s="3">
        <v>7</v>
      </c>
      <c r="G631" s="4">
        <v>0.64236111111111105</v>
      </c>
      <c r="H631">
        <v>44.57</v>
      </c>
      <c r="I631">
        <v>45.61</v>
      </c>
      <c r="J631">
        <v>-47.84</v>
      </c>
    </row>
    <row r="632" spans="1:10" x14ac:dyDescent="0.3">
      <c r="A632" t="s">
        <v>23</v>
      </c>
      <c r="B632">
        <v>149</v>
      </c>
      <c r="C632" t="s">
        <v>18</v>
      </c>
      <c r="D632" t="s">
        <v>15</v>
      </c>
      <c r="E632" s="2">
        <v>40582</v>
      </c>
      <c r="F632" s="3">
        <v>7</v>
      </c>
      <c r="G632" s="4">
        <v>0.14444444444444446</v>
      </c>
      <c r="H632">
        <v>46.47</v>
      </c>
      <c r="I632">
        <v>45.45</v>
      </c>
      <c r="J632">
        <v>-48.58</v>
      </c>
    </row>
    <row r="633" spans="1:10" x14ac:dyDescent="0.3">
      <c r="A633" t="s">
        <v>23</v>
      </c>
      <c r="B633">
        <v>149</v>
      </c>
      <c r="C633" t="s">
        <v>18</v>
      </c>
      <c r="D633" t="s">
        <v>17</v>
      </c>
      <c r="E633" s="2">
        <v>40582</v>
      </c>
      <c r="F633" s="3">
        <v>7</v>
      </c>
      <c r="G633" s="4">
        <v>0.63958333333333328</v>
      </c>
      <c r="H633">
        <v>50.57</v>
      </c>
      <c r="I633">
        <v>49.23</v>
      </c>
      <c r="J633">
        <v>-46.58</v>
      </c>
    </row>
    <row r="634" spans="1:10" x14ac:dyDescent="0.3">
      <c r="A634" t="s">
        <v>23</v>
      </c>
      <c r="B634">
        <v>149</v>
      </c>
      <c r="C634" t="s">
        <v>18</v>
      </c>
      <c r="D634" t="s">
        <v>15</v>
      </c>
      <c r="E634" s="2">
        <v>40583</v>
      </c>
      <c r="F634" s="3">
        <v>7</v>
      </c>
      <c r="G634" s="4">
        <v>0.13402777777777777</v>
      </c>
      <c r="H634">
        <v>47.44</v>
      </c>
      <c r="I634">
        <v>49.36</v>
      </c>
      <c r="J634">
        <v>-44.7</v>
      </c>
    </row>
    <row r="635" spans="1:10" x14ac:dyDescent="0.3">
      <c r="A635" t="s">
        <v>23</v>
      </c>
      <c r="B635">
        <v>149</v>
      </c>
      <c r="C635" t="s">
        <v>18</v>
      </c>
      <c r="D635" t="s">
        <v>17</v>
      </c>
      <c r="E635" s="2">
        <v>40583</v>
      </c>
      <c r="F635" s="3">
        <v>7</v>
      </c>
      <c r="G635" s="4">
        <v>0.63888888888888895</v>
      </c>
      <c r="H635">
        <v>44.1</v>
      </c>
      <c r="I635">
        <v>45.75</v>
      </c>
      <c r="J635">
        <v>-46.45</v>
      </c>
    </row>
    <row r="636" spans="1:10" x14ac:dyDescent="0.3">
      <c r="A636" t="s">
        <v>23</v>
      </c>
      <c r="B636">
        <v>149</v>
      </c>
      <c r="C636" t="s">
        <v>18</v>
      </c>
      <c r="D636" t="s">
        <v>15</v>
      </c>
      <c r="E636" s="2">
        <v>40584</v>
      </c>
      <c r="F636" s="3">
        <v>7</v>
      </c>
      <c r="G636" s="4">
        <v>0.14027777777777778</v>
      </c>
      <c r="H636">
        <v>45.87</v>
      </c>
      <c r="I636">
        <v>45.32</v>
      </c>
      <c r="J636">
        <v>-47.07</v>
      </c>
    </row>
    <row r="637" spans="1:10" x14ac:dyDescent="0.3">
      <c r="A637" t="s">
        <v>23</v>
      </c>
      <c r="B637">
        <v>149</v>
      </c>
      <c r="C637" t="s">
        <v>18</v>
      </c>
      <c r="D637" t="s">
        <v>17</v>
      </c>
      <c r="E637" s="2">
        <v>40584</v>
      </c>
      <c r="F637" s="3">
        <v>7</v>
      </c>
      <c r="G637" s="4">
        <v>0.64166666666666672</v>
      </c>
      <c r="H637">
        <v>45.15</v>
      </c>
      <c r="I637">
        <v>45.71</v>
      </c>
      <c r="J637">
        <v>-47.57</v>
      </c>
    </row>
    <row r="638" spans="1:10" x14ac:dyDescent="0.3">
      <c r="A638" t="s">
        <v>23</v>
      </c>
      <c r="B638">
        <v>149</v>
      </c>
      <c r="C638" t="s">
        <v>18</v>
      </c>
      <c r="D638" t="s">
        <v>15</v>
      </c>
      <c r="E638" s="2">
        <v>40585</v>
      </c>
      <c r="F638" s="3">
        <v>7</v>
      </c>
      <c r="G638" s="4">
        <v>0.13958333333333334</v>
      </c>
      <c r="H638">
        <v>43.5</v>
      </c>
      <c r="I638">
        <v>44.69</v>
      </c>
      <c r="J638">
        <v>-46.69</v>
      </c>
    </row>
    <row r="639" spans="1:10" x14ac:dyDescent="0.3">
      <c r="A639" t="s">
        <v>23</v>
      </c>
      <c r="B639">
        <v>149</v>
      </c>
      <c r="C639" t="s">
        <v>18</v>
      </c>
      <c r="D639" t="s">
        <v>17</v>
      </c>
      <c r="E639" s="2">
        <v>40585</v>
      </c>
      <c r="F639" s="3">
        <v>7</v>
      </c>
      <c r="G639" s="4">
        <v>0.64027777777777783</v>
      </c>
      <c r="H639">
        <v>42.99</v>
      </c>
      <c r="I639">
        <v>43.6</v>
      </c>
      <c r="J639">
        <v>-47.06</v>
      </c>
    </row>
    <row r="640" spans="1:10" x14ac:dyDescent="0.3">
      <c r="A640" t="s">
        <v>23</v>
      </c>
      <c r="B640">
        <v>149</v>
      </c>
      <c r="C640" t="s">
        <v>18</v>
      </c>
      <c r="D640" t="s">
        <v>15</v>
      </c>
      <c r="E640" s="2">
        <v>40586</v>
      </c>
      <c r="F640" s="3">
        <v>7</v>
      </c>
      <c r="G640" s="4">
        <v>0.13819444444444443</v>
      </c>
      <c r="H640">
        <v>41.14</v>
      </c>
      <c r="I640">
        <v>42.44</v>
      </c>
      <c r="J640">
        <v>-46.19</v>
      </c>
    </row>
    <row r="641" spans="1:10" x14ac:dyDescent="0.3">
      <c r="A641" t="s">
        <v>23</v>
      </c>
      <c r="B641">
        <v>149</v>
      </c>
      <c r="C641" t="s">
        <v>18</v>
      </c>
      <c r="D641" t="s">
        <v>17</v>
      </c>
      <c r="E641" s="2">
        <v>40586</v>
      </c>
      <c r="F641" s="3">
        <v>7</v>
      </c>
      <c r="G641" s="4">
        <v>0.63750000000000007</v>
      </c>
      <c r="H641">
        <v>42.21</v>
      </c>
      <c r="I641">
        <v>42.21</v>
      </c>
      <c r="J641">
        <v>-45.94</v>
      </c>
    </row>
    <row r="642" spans="1:10" x14ac:dyDescent="0.3">
      <c r="A642" t="s">
        <v>23</v>
      </c>
      <c r="B642">
        <v>149</v>
      </c>
      <c r="C642" t="s">
        <v>18</v>
      </c>
      <c r="D642" t="s">
        <v>15</v>
      </c>
      <c r="E642" s="2">
        <v>40587</v>
      </c>
      <c r="F642" s="3">
        <v>8</v>
      </c>
      <c r="G642" s="4">
        <v>0.14027777777777778</v>
      </c>
      <c r="H642">
        <v>45.46</v>
      </c>
      <c r="I642">
        <v>44.23</v>
      </c>
      <c r="J642">
        <v>-47.07</v>
      </c>
    </row>
    <row r="643" spans="1:10" x14ac:dyDescent="0.3">
      <c r="A643" t="s">
        <v>23</v>
      </c>
      <c r="B643">
        <v>149</v>
      </c>
      <c r="C643" t="s">
        <v>18</v>
      </c>
      <c r="D643" t="s">
        <v>17</v>
      </c>
      <c r="E643" s="2">
        <v>40587</v>
      </c>
      <c r="F643" s="3">
        <v>8</v>
      </c>
      <c r="G643" s="4">
        <v>0.64374999999999993</v>
      </c>
      <c r="H643">
        <v>43.06</v>
      </c>
      <c r="I643">
        <v>44.36</v>
      </c>
      <c r="J643">
        <v>-48.19</v>
      </c>
    </row>
    <row r="644" spans="1:10" x14ac:dyDescent="0.3">
      <c r="A644" t="s">
        <v>23</v>
      </c>
      <c r="B644">
        <v>149</v>
      </c>
      <c r="C644" t="s">
        <v>18</v>
      </c>
      <c r="D644" t="s">
        <v>15</v>
      </c>
      <c r="E644" s="2">
        <v>40588</v>
      </c>
      <c r="F644" s="3">
        <v>8</v>
      </c>
      <c r="G644" s="4">
        <v>0.14097222222222222</v>
      </c>
      <c r="H644">
        <v>41.1</v>
      </c>
      <c r="I644">
        <v>42.49</v>
      </c>
      <c r="J644">
        <v>-47.32</v>
      </c>
    </row>
    <row r="645" spans="1:10" x14ac:dyDescent="0.3">
      <c r="A645" t="s">
        <v>23</v>
      </c>
      <c r="B645">
        <v>149</v>
      </c>
      <c r="C645" t="s">
        <v>18</v>
      </c>
      <c r="D645" t="s">
        <v>17</v>
      </c>
      <c r="E645" s="2">
        <v>40588</v>
      </c>
      <c r="F645" s="3">
        <v>8</v>
      </c>
      <c r="G645" s="4">
        <v>0.63958333333333328</v>
      </c>
      <c r="H645">
        <v>43.28</v>
      </c>
      <c r="I645">
        <v>42.6</v>
      </c>
      <c r="J645">
        <v>-46.7</v>
      </c>
    </row>
    <row r="646" spans="1:10" x14ac:dyDescent="0.3">
      <c r="A646" t="s">
        <v>23</v>
      </c>
      <c r="B646">
        <v>149</v>
      </c>
      <c r="C646" t="s">
        <v>18</v>
      </c>
      <c r="D646" t="s">
        <v>15</v>
      </c>
      <c r="E646" s="2">
        <v>40589</v>
      </c>
      <c r="F646" s="3">
        <v>8</v>
      </c>
      <c r="G646" s="4">
        <v>0.14583333333333334</v>
      </c>
      <c r="H646">
        <v>49.58</v>
      </c>
      <c r="I646">
        <v>46.66</v>
      </c>
      <c r="J646">
        <v>-49.08</v>
      </c>
    </row>
    <row r="647" spans="1:10" x14ac:dyDescent="0.3">
      <c r="A647" t="s">
        <v>23</v>
      </c>
      <c r="B647">
        <v>149</v>
      </c>
      <c r="C647" t="s">
        <v>18</v>
      </c>
      <c r="D647" t="s">
        <v>17</v>
      </c>
      <c r="E647" s="2">
        <v>40589</v>
      </c>
      <c r="F647" s="3">
        <v>8</v>
      </c>
      <c r="G647" s="4">
        <v>0.64166666666666672</v>
      </c>
      <c r="H647">
        <v>53.39</v>
      </c>
      <c r="I647">
        <v>51.91</v>
      </c>
      <c r="J647">
        <v>-47.46</v>
      </c>
    </row>
    <row r="648" spans="1:10" x14ac:dyDescent="0.3">
      <c r="A648" t="s">
        <v>23</v>
      </c>
      <c r="B648">
        <v>149</v>
      </c>
      <c r="C648" t="s">
        <v>18</v>
      </c>
      <c r="D648" t="s">
        <v>15</v>
      </c>
      <c r="E648" s="2">
        <v>40590</v>
      </c>
      <c r="F648" s="3">
        <v>8</v>
      </c>
      <c r="G648" s="4">
        <v>0.1388888888888889</v>
      </c>
      <c r="H648">
        <v>51.87</v>
      </c>
      <c r="I648">
        <v>52.89</v>
      </c>
      <c r="J648">
        <v>-46.47</v>
      </c>
    </row>
    <row r="649" spans="1:10" x14ac:dyDescent="0.3">
      <c r="A649" t="s">
        <v>23</v>
      </c>
      <c r="B649">
        <v>149</v>
      </c>
      <c r="C649" t="s">
        <v>18</v>
      </c>
      <c r="D649" t="s">
        <v>17</v>
      </c>
      <c r="E649" s="2">
        <v>40590</v>
      </c>
      <c r="F649" s="3">
        <v>8</v>
      </c>
      <c r="G649" s="4">
        <v>0.64374999999999993</v>
      </c>
      <c r="H649">
        <v>48.11</v>
      </c>
      <c r="I649">
        <v>49.9</v>
      </c>
      <c r="J649">
        <v>-48.35</v>
      </c>
    </row>
    <row r="650" spans="1:10" x14ac:dyDescent="0.3">
      <c r="A650" t="s">
        <v>23</v>
      </c>
      <c r="B650">
        <v>149</v>
      </c>
      <c r="C650" t="s">
        <v>18</v>
      </c>
      <c r="D650" t="s">
        <v>15</v>
      </c>
      <c r="E650" s="2">
        <v>40591</v>
      </c>
      <c r="F650" s="3">
        <v>8</v>
      </c>
      <c r="G650" s="4">
        <v>0.14027777777777778</v>
      </c>
      <c r="H650">
        <v>44.64</v>
      </c>
      <c r="I650">
        <v>46.69</v>
      </c>
      <c r="J650">
        <v>-46.86</v>
      </c>
    </row>
    <row r="651" spans="1:10" x14ac:dyDescent="0.3">
      <c r="A651" t="s">
        <v>23</v>
      </c>
      <c r="B651">
        <v>149</v>
      </c>
      <c r="C651" t="s">
        <v>18</v>
      </c>
      <c r="D651" t="s">
        <v>17</v>
      </c>
      <c r="E651" s="2">
        <v>40591</v>
      </c>
      <c r="F651" s="3">
        <v>8</v>
      </c>
      <c r="G651" s="4">
        <v>0.64027777777777783</v>
      </c>
      <c r="H651">
        <v>44.43</v>
      </c>
      <c r="I651">
        <v>44.43</v>
      </c>
      <c r="J651">
        <v>-47.12</v>
      </c>
    </row>
    <row r="652" spans="1:10" x14ac:dyDescent="0.3">
      <c r="A652" t="s">
        <v>23</v>
      </c>
      <c r="B652">
        <v>149</v>
      </c>
      <c r="C652" t="s">
        <v>18</v>
      </c>
      <c r="D652" t="s">
        <v>15</v>
      </c>
      <c r="E652" s="2">
        <v>40592</v>
      </c>
      <c r="F652" s="3">
        <v>8</v>
      </c>
      <c r="G652" s="4">
        <v>0.13958333333333334</v>
      </c>
      <c r="H652">
        <v>43.47</v>
      </c>
      <c r="I652">
        <v>44.22</v>
      </c>
      <c r="J652">
        <v>-46.63</v>
      </c>
    </row>
    <row r="653" spans="1:10" x14ac:dyDescent="0.3">
      <c r="A653" t="s">
        <v>23</v>
      </c>
      <c r="B653">
        <v>149</v>
      </c>
      <c r="C653" t="s">
        <v>18</v>
      </c>
      <c r="D653" t="s">
        <v>17</v>
      </c>
      <c r="E653" s="2">
        <v>40592</v>
      </c>
      <c r="F653" s="3">
        <v>8</v>
      </c>
      <c r="G653" s="4">
        <v>0.63750000000000007</v>
      </c>
      <c r="H653">
        <v>46.21</v>
      </c>
      <c r="I653">
        <v>45.49</v>
      </c>
      <c r="J653">
        <v>-45.89</v>
      </c>
    </row>
    <row r="654" spans="1:10" x14ac:dyDescent="0.3">
      <c r="A654" t="s">
        <v>23</v>
      </c>
      <c r="B654">
        <v>149</v>
      </c>
      <c r="C654" t="s">
        <v>18</v>
      </c>
      <c r="D654" t="s">
        <v>15</v>
      </c>
      <c r="E654" s="2">
        <v>40593</v>
      </c>
      <c r="F654" s="3">
        <v>8</v>
      </c>
      <c r="G654" s="4">
        <v>0.13472222222222222</v>
      </c>
      <c r="H654">
        <v>44.16</v>
      </c>
      <c r="I654">
        <v>45.67</v>
      </c>
      <c r="J654">
        <v>-45.02</v>
      </c>
    </row>
    <row r="655" spans="1:10" x14ac:dyDescent="0.3">
      <c r="A655" t="s">
        <v>23</v>
      </c>
      <c r="B655">
        <v>149</v>
      </c>
      <c r="C655" t="s">
        <v>18</v>
      </c>
      <c r="D655" t="s">
        <v>17</v>
      </c>
      <c r="E655" s="2">
        <v>40593</v>
      </c>
      <c r="F655" s="3">
        <v>8</v>
      </c>
      <c r="G655" s="4">
        <v>0.63124999999999998</v>
      </c>
      <c r="H655">
        <v>48.71</v>
      </c>
      <c r="I655">
        <v>47.32</v>
      </c>
      <c r="J655">
        <v>-43.66</v>
      </c>
    </row>
    <row r="656" spans="1:10" x14ac:dyDescent="0.3">
      <c r="A656" t="s">
        <v>23</v>
      </c>
      <c r="B656">
        <v>149</v>
      </c>
      <c r="C656" t="s">
        <v>18</v>
      </c>
      <c r="D656" t="s">
        <v>15</v>
      </c>
      <c r="E656" s="2">
        <v>40594</v>
      </c>
      <c r="F656" s="3">
        <v>9</v>
      </c>
      <c r="G656" s="4">
        <v>0.13333333333333333</v>
      </c>
      <c r="H656">
        <v>51.55</v>
      </c>
      <c r="I656">
        <v>50.28</v>
      </c>
      <c r="J656">
        <v>-44.55</v>
      </c>
    </row>
    <row r="657" spans="1:10" x14ac:dyDescent="0.3">
      <c r="A657" t="s">
        <v>23</v>
      </c>
      <c r="B657">
        <v>149</v>
      </c>
      <c r="C657" t="s">
        <v>18</v>
      </c>
      <c r="D657" t="s">
        <v>17</v>
      </c>
      <c r="E657" s="2">
        <v>40594</v>
      </c>
      <c r="F657" s="3">
        <v>9</v>
      </c>
      <c r="G657" s="4">
        <v>0.63541666666666663</v>
      </c>
      <c r="H657">
        <v>50.22</v>
      </c>
      <c r="I657">
        <v>50.87</v>
      </c>
      <c r="J657">
        <v>-45.31</v>
      </c>
    </row>
    <row r="658" spans="1:10" x14ac:dyDescent="0.3">
      <c r="A658" t="s">
        <v>24</v>
      </c>
      <c r="B658">
        <v>157</v>
      </c>
      <c r="C658" t="s">
        <v>18</v>
      </c>
      <c r="D658" t="s">
        <v>15</v>
      </c>
      <c r="E658" s="2">
        <v>40513</v>
      </c>
      <c r="F658" s="3">
        <v>49</v>
      </c>
      <c r="G658" s="4">
        <v>9.6527777777777768E-2</v>
      </c>
      <c r="H658">
        <v>54.13</v>
      </c>
      <c r="I658">
        <v>53.91</v>
      </c>
      <c r="J658">
        <v>-37.659999999999997</v>
      </c>
    </row>
    <row r="659" spans="1:10" x14ac:dyDescent="0.3">
      <c r="A659" t="s">
        <v>24</v>
      </c>
      <c r="B659">
        <v>157</v>
      </c>
      <c r="C659" t="s">
        <v>18</v>
      </c>
      <c r="D659" t="s">
        <v>17</v>
      </c>
      <c r="E659" s="2">
        <v>40513</v>
      </c>
      <c r="F659" s="3">
        <v>49</v>
      </c>
      <c r="G659" s="4">
        <v>0.59722222222222221</v>
      </c>
      <c r="H659">
        <v>53.79</v>
      </c>
      <c r="I659">
        <v>53.79</v>
      </c>
      <c r="J659">
        <v>-37.86</v>
      </c>
    </row>
    <row r="660" spans="1:10" x14ac:dyDescent="0.3">
      <c r="A660" t="s">
        <v>24</v>
      </c>
      <c r="B660">
        <v>157</v>
      </c>
      <c r="C660" t="s">
        <v>18</v>
      </c>
      <c r="D660" t="s">
        <v>15</v>
      </c>
      <c r="E660" s="2">
        <v>40514</v>
      </c>
      <c r="F660" s="3">
        <v>49</v>
      </c>
      <c r="G660" s="4">
        <v>9.7916666666666666E-2</v>
      </c>
      <c r="H660">
        <v>53.9</v>
      </c>
      <c r="I660">
        <v>53.68</v>
      </c>
      <c r="J660">
        <v>-38.06</v>
      </c>
    </row>
    <row r="661" spans="1:10" x14ac:dyDescent="0.3">
      <c r="A661" t="s">
        <v>24</v>
      </c>
      <c r="B661">
        <v>157</v>
      </c>
      <c r="C661" t="s">
        <v>18</v>
      </c>
      <c r="D661" t="s">
        <v>17</v>
      </c>
      <c r="E661" s="2">
        <v>40514</v>
      </c>
      <c r="F661" s="3">
        <v>49</v>
      </c>
      <c r="G661" s="4">
        <v>0.59861111111111109</v>
      </c>
      <c r="H661">
        <v>53.67</v>
      </c>
      <c r="I661">
        <v>53.67</v>
      </c>
      <c r="J661">
        <v>-38.14</v>
      </c>
    </row>
    <row r="662" spans="1:10" x14ac:dyDescent="0.3">
      <c r="A662" t="s">
        <v>24</v>
      </c>
      <c r="B662">
        <v>157</v>
      </c>
      <c r="C662" t="s">
        <v>18</v>
      </c>
      <c r="D662" t="s">
        <v>15</v>
      </c>
      <c r="E662" s="2">
        <v>40515</v>
      </c>
      <c r="F662" s="3">
        <v>49</v>
      </c>
      <c r="G662" s="4">
        <v>9.930555555555555E-2</v>
      </c>
      <c r="H662">
        <v>53.89</v>
      </c>
      <c r="I662">
        <v>53.67</v>
      </c>
      <c r="J662">
        <v>-38.47</v>
      </c>
    </row>
    <row r="663" spans="1:10" x14ac:dyDescent="0.3">
      <c r="A663" t="s">
        <v>24</v>
      </c>
      <c r="B663">
        <v>157</v>
      </c>
      <c r="C663" t="s">
        <v>18</v>
      </c>
      <c r="D663" t="s">
        <v>17</v>
      </c>
      <c r="E663" s="2">
        <v>40515</v>
      </c>
      <c r="F663" s="3">
        <v>49</v>
      </c>
      <c r="G663" s="4">
        <v>0.59375</v>
      </c>
      <c r="H663">
        <v>55.42</v>
      </c>
      <c r="I663">
        <v>54.83</v>
      </c>
      <c r="J663">
        <v>-36.42</v>
      </c>
    </row>
    <row r="664" spans="1:10" x14ac:dyDescent="0.3">
      <c r="A664" t="s">
        <v>24</v>
      </c>
      <c r="B664">
        <v>157</v>
      </c>
      <c r="C664" t="s">
        <v>18</v>
      </c>
      <c r="D664" t="s">
        <v>15</v>
      </c>
      <c r="E664" s="2">
        <v>40516</v>
      </c>
      <c r="F664" s="3">
        <v>49</v>
      </c>
      <c r="G664" s="4">
        <v>9.4444444444444442E-2</v>
      </c>
      <c r="H664">
        <v>55.42</v>
      </c>
      <c r="I664">
        <v>55.42</v>
      </c>
      <c r="J664">
        <v>-36.49</v>
      </c>
    </row>
    <row r="665" spans="1:10" x14ac:dyDescent="0.3">
      <c r="A665" t="s">
        <v>24</v>
      </c>
      <c r="B665">
        <v>157</v>
      </c>
      <c r="C665" t="s">
        <v>18</v>
      </c>
      <c r="D665" t="s">
        <v>17</v>
      </c>
      <c r="E665" s="2">
        <v>40516</v>
      </c>
      <c r="F665" s="3">
        <v>49</v>
      </c>
      <c r="G665" s="4">
        <v>0.6</v>
      </c>
      <c r="H665">
        <v>53.69</v>
      </c>
      <c r="I665">
        <v>54.32</v>
      </c>
      <c r="J665">
        <v>-38.44</v>
      </c>
    </row>
    <row r="666" spans="1:10" x14ac:dyDescent="0.3">
      <c r="A666" t="s">
        <v>24</v>
      </c>
      <c r="B666">
        <v>157</v>
      </c>
      <c r="C666" t="s">
        <v>18</v>
      </c>
      <c r="D666" t="s">
        <v>15</v>
      </c>
      <c r="E666" s="2">
        <v>40517</v>
      </c>
      <c r="F666" s="3">
        <v>50</v>
      </c>
      <c r="G666" s="4">
        <v>9.8611111111111108E-2</v>
      </c>
      <c r="H666">
        <v>53.27</v>
      </c>
      <c r="I666">
        <v>53.48</v>
      </c>
      <c r="J666">
        <v>-38.020000000000003</v>
      </c>
    </row>
    <row r="667" spans="1:10" x14ac:dyDescent="0.3">
      <c r="A667" t="s">
        <v>24</v>
      </c>
      <c r="B667">
        <v>157</v>
      </c>
      <c r="C667" t="s">
        <v>18</v>
      </c>
      <c r="D667" t="s">
        <v>17</v>
      </c>
      <c r="E667" s="2">
        <v>40517</v>
      </c>
      <c r="F667" s="3">
        <v>50</v>
      </c>
      <c r="G667" s="4">
        <v>0.59861111111111109</v>
      </c>
      <c r="H667">
        <v>53.17</v>
      </c>
      <c r="I667">
        <v>53.17</v>
      </c>
      <c r="J667">
        <v>-37.97</v>
      </c>
    </row>
    <row r="668" spans="1:10" x14ac:dyDescent="0.3">
      <c r="A668" t="s">
        <v>24</v>
      </c>
      <c r="B668">
        <v>157</v>
      </c>
      <c r="C668" t="s">
        <v>18</v>
      </c>
      <c r="D668" t="s">
        <v>15</v>
      </c>
      <c r="E668" s="2">
        <v>40518</v>
      </c>
      <c r="F668" s="3">
        <v>50</v>
      </c>
      <c r="G668" s="4">
        <v>9.930555555555555E-2</v>
      </c>
      <c r="H668">
        <v>53.3</v>
      </c>
      <c r="I668">
        <v>53.3</v>
      </c>
      <c r="J668">
        <v>-38.159999999999997</v>
      </c>
    </row>
    <row r="669" spans="1:10" x14ac:dyDescent="0.3">
      <c r="A669" t="s">
        <v>24</v>
      </c>
      <c r="B669">
        <v>157</v>
      </c>
      <c r="C669" t="s">
        <v>18</v>
      </c>
      <c r="D669" t="s">
        <v>17</v>
      </c>
      <c r="E669" s="2">
        <v>40518</v>
      </c>
      <c r="F669" s="3">
        <v>50</v>
      </c>
      <c r="G669" s="4">
        <v>0.59861111111111109</v>
      </c>
      <c r="H669">
        <v>53.42</v>
      </c>
      <c r="I669">
        <v>53.42</v>
      </c>
      <c r="J669">
        <v>-37.86</v>
      </c>
    </row>
    <row r="670" spans="1:10" x14ac:dyDescent="0.3">
      <c r="A670" t="s">
        <v>24</v>
      </c>
      <c r="B670">
        <v>157</v>
      </c>
      <c r="C670" t="s">
        <v>18</v>
      </c>
      <c r="D670" t="s">
        <v>15</v>
      </c>
      <c r="E670" s="2">
        <v>40519</v>
      </c>
      <c r="F670" s="3">
        <v>50</v>
      </c>
      <c r="G670" s="4">
        <v>0.1013888888888889</v>
      </c>
      <c r="H670">
        <v>54.07</v>
      </c>
      <c r="I670">
        <v>53.65</v>
      </c>
      <c r="J670">
        <v>-38.68</v>
      </c>
    </row>
    <row r="671" spans="1:10" x14ac:dyDescent="0.3">
      <c r="A671" t="s">
        <v>24</v>
      </c>
      <c r="B671">
        <v>157</v>
      </c>
      <c r="C671" t="s">
        <v>18</v>
      </c>
      <c r="D671" t="s">
        <v>17</v>
      </c>
      <c r="E671" s="2">
        <v>40519</v>
      </c>
      <c r="F671" s="3">
        <v>50</v>
      </c>
      <c r="G671" s="4">
        <v>0.60138888888888886</v>
      </c>
      <c r="H671">
        <v>53.98</v>
      </c>
      <c r="I671">
        <v>53.98</v>
      </c>
      <c r="J671">
        <v>-38.630000000000003</v>
      </c>
    </row>
    <row r="672" spans="1:10" x14ac:dyDescent="0.3">
      <c r="A672" t="s">
        <v>24</v>
      </c>
      <c r="B672">
        <v>157</v>
      </c>
      <c r="C672" t="s">
        <v>18</v>
      </c>
      <c r="D672" t="s">
        <v>15</v>
      </c>
      <c r="E672" s="2">
        <v>40520</v>
      </c>
      <c r="F672" s="3">
        <v>50</v>
      </c>
      <c r="G672" s="4">
        <v>0.10416666666666667</v>
      </c>
      <c r="H672">
        <v>54.7</v>
      </c>
      <c r="I672">
        <v>54.31</v>
      </c>
      <c r="J672">
        <v>-39.57</v>
      </c>
    </row>
    <row r="673" spans="1:10" x14ac:dyDescent="0.3">
      <c r="A673" t="s">
        <v>24</v>
      </c>
      <c r="B673">
        <v>157</v>
      </c>
      <c r="C673" t="s">
        <v>18</v>
      </c>
      <c r="D673" t="s">
        <v>17</v>
      </c>
      <c r="E673" s="2">
        <v>40520</v>
      </c>
      <c r="F673" s="3">
        <v>50</v>
      </c>
      <c r="G673" s="4">
        <v>0.59861111111111109</v>
      </c>
      <c r="H673">
        <v>56.12</v>
      </c>
      <c r="I673">
        <v>55.58</v>
      </c>
      <c r="J673">
        <v>-37.520000000000003</v>
      </c>
    </row>
    <row r="674" spans="1:10" x14ac:dyDescent="0.3">
      <c r="A674" t="s">
        <v>24</v>
      </c>
      <c r="B674">
        <v>157</v>
      </c>
      <c r="C674" t="s">
        <v>18</v>
      </c>
      <c r="D674" t="s">
        <v>15</v>
      </c>
      <c r="E674" s="2">
        <v>40521</v>
      </c>
      <c r="F674" s="3">
        <v>50</v>
      </c>
      <c r="G674" s="4">
        <v>9.8611111111111108E-2</v>
      </c>
      <c r="H674">
        <v>56.14</v>
      </c>
      <c r="I674">
        <v>56.14</v>
      </c>
      <c r="J674">
        <v>-37.590000000000003</v>
      </c>
    </row>
    <row r="675" spans="1:10" x14ac:dyDescent="0.3">
      <c r="A675" t="s">
        <v>24</v>
      </c>
      <c r="B675">
        <v>157</v>
      </c>
      <c r="C675" t="s">
        <v>18</v>
      </c>
      <c r="D675" t="s">
        <v>17</v>
      </c>
      <c r="E675" s="2">
        <v>40521</v>
      </c>
      <c r="F675" s="3">
        <v>50</v>
      </c>
      <c r="G675" s="4">
        <v>0.60347222222222219</v>
      </c>
      <c r="H675">
        <v>54.87</v>
      </c>
      <c r="I675">
        <v>55.25</v>
      </c>
      <c r="J675">
        <v>-39.159999999999997</v>
      </c>
    </row>
    <row r="676" spans="1:10" x14ac:dyDescent="0.3">
      <c r="A676" t="s">
        <v>24</v>
      </c>
      <c r="B676">
        <v>157</v>
      </c>
      <c r="C676" t="s">
        <v>18</v>
      </c>
      <c r="D676" t="s">
        <v>15</v>
      </c>
      <c r="E676" s="2">
        <v>40522</v>
      </c>
      <c r="F676" s="3">
        <v>50</v>
      </c>
      <c r="G676" s="4">
        <v>0.1013888888888889</v>
      </c>
      <c r="H676">
        <v>54.32</v>
      </c>
      <c r="I676">
        <v>54.71</v>
      </c>
      <c r="J676">
        <v>-38.479999999999997</v>
      </c>
    </row>
    <row r="677" spans="1:10" x14ac:dyDescent="0.3">
      <c r="A677" t="s">
        <v>24</v>
      </c>
      <c r="B677">
        <v>157</v>
      </c>
      <c r="C677" t="s">
        <v>18</v>
      </c>
      <c r="D677" t="s">
        <v>17</v>
      </c>
      <c r="E677" s="2">
        <v>40522</v>
      </c>
      <c r="F677" s="3">
        <v>50</v>
      </c>
      <c r="G677" s="4">
        <v>0.59861111111111109</v>
      </c>
      <c r="H677">
        <v>55.02</v>
      </c>
      <c r="I677">
        <v>54.83</v>
      </c>
      <c r="J677">
        <v>-37.42</v>
      </c>
    </row>
    <row r="678" spans="1:10" x14ac:dyDescent="0.3">
      <c r="A678" t="s">
        <v>24</v>
      </c>
      <c r="B678">
        <v>157</v>
      </c>
      <c r="C678" t="s">
        <v>18</v>
      </c>
      <c r="D678" t="s">
        <v>15</v>
      </c>
      <c r="E678" s="2">
        <v>40523</v>
      </c>
      <c r="F678" s="3">
        <v>50</v>
      </c>
      <c r="G678" s="4">
        <v>0.10208333333333335</v>
      </c>
      <c r="H678">
        <v>55.79</v>
      </c>
      <c r="I678">
        <v>55.24</v>
      </c>
      <c r="J678">
        <v>-38.49</v>
      </c>
    </row>
    <row r="679" spans="1:10" x14ac:dyDescent="0.3">
      <c r="A679" t="s">
        <v>24</v>
      </c>
      <c r="B679">
        <v>157</v>
      </c>
      <c r="C679" t="s">
        <v>18</v>
      </c>
      <c r="D679" t="s">
        <v>17</v>
      </c>
      <c r="E679" s="2">
        <v>40523</v>
      </c>
      <c r="F679" s="3">
        <v>50</v>
      </c>
      <c r="G679" s="4">
        <v>0.60416666666666663</v>
      </c>
      <c r="H679">
        <v>55.18</v>
      </c>
      <c r="I679">
        <v>55.37</v>
      </c>
      <c r="J679">
        <v>-39.18</v>
      </c>
    </row>
    <row r="680" spans="1:10" x14ac:dyDescent="0.3">
      <c r="A680" t="s">
        <v>24</v>
      </c>
      <c r="B680">
        <v>157</v>
      </c>
      <c r="C680" t="s">
        <v>18</v>
      </c>
      <c r="D680" t="s">
        <v>15</v>
      </c>
      <c r="E680" s="2">
        <v>40524</v>
      </c>
      <c r="F680" s="3">
        <v>51</v>
      </c>
      <c r="G680" s="4">
        <v>0.10694444444444444</v>
      </c>
      <c r="H680">
        <v>55.85</v>
      </c>
      <c r="I680">
        <v>55.31</v>
      </c>
      <c r="J680">
        <v>-40.119999999999997</v>
      </c>
    </row>
    <row r="681" spans="1:10" x14ac:dyDescent="0.3">
      <c r="A681" t="s">
        <v>24</v>
      </c>
      <c r="B681">
        <v>157</v>
      </c>
      <c r="C681" t="s">
        <v>18</v>
      </c>
      <c r="D681" t="s">
        <v>17</v>
      </c>
      <c r="E681" s="2">
        <v>40524</v>
      </c>
      <c r="F681" s="3">
        <v>51</v>
      </c>
      <c r="G681" s="4">
        <v>0.60972222222222217</v>
      </c>
      <c r="H681">
        <v>54.98</v>
      </c>
      <c r="I681">
        <v>55.17</v>
      </c>
      <c r="J681">
        <v>-41.19</v>
      </c>
    </row>
    <row r="682" spans="1:10" x14ac:dyDescent="0.3">
      <c r="A682" t="s">
        <v>24</v>
      </c>
      <c r="B682">
        <v>157</v>
      </c>
      <c r="C682" t="s">
        <v>18</v>
      </c>
      <c r="D682" t="s">
        <v>15</v>
      </c>
      <c r="E682" s="2">
        <v>40525</v>
      </c>
      <c r="F682" s="3">
        <v>51</v>
      </c>
      <c r="G682" s="4">
        <v>0.10833333333333334</v>
      </c>
      <c r="H682">
        <v>54.36</v>
      </c>
      <c r="I682">
        <v>54.74</v>
      </c>
      <c r="J682">
        <v>-40.380000000000003</v>
      </c>
    </row>
    <row r="683" spans="1:10" x14ac:dyDescent="0.3">
      <c r="A683" t="s">
        <v>24</v>
      </c>
      <c r="B683">
        <v>157</v>
      </c>
      <c r="C683" t="s">
        <v>18</v>
      </c>
      <c r="D683" t="s">
        <v>17</v>
      </c>
      <c r="E683" s="2">
        <v>40525</v>
      </c>
      <c r="F683" s="3">
        <v>51</v>
      </c>
      <c r="G683" s="4">
        <v>0.60972222222222217</v>
      </c>
      <c r="H683">
        <v>53.72</v>
      </c>
      <c r="I683">
        <v>53.92</v>
      </c>
      <c r="J683">
        <v>-41.07</v>
      </c>
    </row>
    <row r="684" spans="1:10" x14ac:dyDescent="0.3">
      <c r="A684" t="s">
        <v>24</v>
      </c>
      <c r="B684">
        <v>157</v>
      </c>
      <c r="C684" t="s">
        <v>18</v>
      </c>
      <c r="D684" t="s">
        <v>15</v>
      </c>
      <c r="E684" s="2">
        <v>40526</v>
      </c>
      <c r="F684" s="3">
        <v>51</v>
      </c>
      <c r="G684" s="4">
        <v>0.1111111111111111</v>
      </c>
      <c r="H684">
        <v>53.97</v>
      </c>
      <c r="I684">
        <v>53.78</v>
      </c>
      <c r="J684">
        <v>-41.39</v>
      </c>
    </row>
    <row r="685" spans="1:10" x14ac:dyDescent="0.3">
      <c r="A685" t="s">
        <v>24</v>
      </c>
      <c r="B685">
        <v>157</v>
      </c>
      <c r="C685" t="s">
        <v>18</v>
      </c>
      <c r="D685" t="s">
        <v>17</v>
      </c>
      <c r="E685" s="2">
        <v>40526</v>
      </c>
      <c r="F685" s="3">
        <v>51</v>
      </c>
      <c r="G685" s="4">
        <v>0.61041666666666672</v>
      </c>
      <c r="H685">
        <v>54.03</v>
      </c>
      <c r="I685">
        <v>54.03</v>
      </c>
      <c r="J685">
        <v>-41.2</v>
      </c>
    </row>
    <row r="686" spans="1:10" x14ac:dyDescent="0.3">
      <c r="A686" t="s">
        <v>24</v>
      </c>
      <c r="B686">
        <v>157</v>
      </c>
      <c r="C686" t="s">
        <v>18</v>
      </c>
      <c r="D686" t="s">
        <v>15</v>
      </c>
      <c r="E686" s="2">
        <v>40527</v>
      </c>
      <c r="F686" s="3">
        <v>51</v>
      </c>
      <c r="G686" s="4">
        <v>0.1111111111111111</v>
      </c>
      <c r="H686">
        <v>54.18</v>
      </c>
      <c r="I686">
        <v>53.99</v>
      </c>
      <c r="J686">
        <v>-41.39</v>
      </c>
    </row>
    <row r="687" spans="1:10" x14ac:dyDescent="0.3">
      <c r="A687" t="s">
        <v>24</v>
      </c>
      <c r="B687">
        <v>157</v>
      </c>
      <c r="C687" t="s">
        <v>18</v>
      </c>
      <c r="D687" t="s">
        <v>17</v>
      </c>
      <c r="E687" s="2">
        <v>40527</v>
      </c>
      <c r="F687" s="3">
        <v>51</v>
      </c>
      <c r="G687" s="4">
        <v>0.61041666666666672</v>
      </c>
      <c r="H687">
        <v>54.44</v>
      </c>
      <c r="I687">
        <v>54.24</v>
      </c>
      <c r="J687">
        <v>-40.96</v>
      </c>
    </row>
    <row r="688" spans="1:10" x14ac:dyDescent="0.3">
      <c r="A688" t="s">
        <v>24</v>
      </c>
      <c r="B688">
        <v>157</v>
      </c>
      <c r="C688" t="s">
        <v>18</v>
      </c>
      <c r="D688" t="s">
        <v>15</v>
      </c>
      <c r="E688" s="2">
        <v>40528</v>
      </c>
      <c r="F688" s="3">
        <v>51</v>
      </c>
      <c r="G688" s="4">
        <v>0.11458333333333333</v>
      </c>
      <c r="H688">
        <v>55.59</v>
      </c>
      <c r="I688">
        <v>54.87</v>
      </c>
      <c r="J688">
        <v>-42.52</v>
      </c>
    </row>
    <row r="689" spans="1:10" x14ac:dyDescent="0.3">
      <c r="A689" t="s">
        <v>24</v>
      </c>
      <c r="B689">
        <v>157</v>
      </c>
      <c r="C689" t="s">
        <v>18</v>
      </c>
      <c r="D689" t="s">
        <v>17</v>
      </c>
      <c r="E689" s="2">
        <v>40528</v>
      </c>
      <c r="F689" s="3">
        <v>51</v>
      </c>
      <c r="G689" s="4">
        <v>0.6166666666666667</v>
      </c>
      <c r="H689">
        <v>55.11</v>
      </c>
      <c r="I689">
        <v>55.3</v>
      </c>
      <c r="J689">
        <v>-43.09</v>
      </c>
    </row>
    <row r="690" spans="1:10" x14ac:dyDescent="0.3">
      <c r="A690" t="s">
        <v>24</v>
      </c>
      <c r="B690">
        <v>157</v>
      </c>
      <c r="C690" t="s">
        <v>18</v>
      </c>
      <c r="D690" t="s">
        <v>15</v>
      </c>
      <c r="E690" s="2">
        <v>40529</v>
      </c>
      <c r="F690" s="3">
        <v>51</v>
      </c>
      <c r="G690" s="4">
        <v>0.11388888888888889</v>
      </c>
      <c r="H690">
        <v>54.44</v>
      </c>
      <c r="I690">
        <v>55</v>
      </c>
      <c r="J690">
        <v>-42.15</v>
      </c>
    </row>
    <row r="691" spans="1:10" x14ac:dyDescent="0.3">
      <c r="A691" t="s">
        <v>24</v>
      </c>
      <c r="B691">
        <v>157</v>
      </c>
      <c r="C691" t="s">
        <v>18</v>
      </c>
      <c r="D691" t="s">
        <v>17</v>
      </c>
      <c r="E691" s="2">
        <v>40529</v>
      </c>
      <c r="F691" s="3">
        <v>51</v>
      </c>
      <c r="G691" s="4">
        <v>0.61527777777777781</v>
      </c>
      <c r="H691">
        <v>54.03</v>
      </c>
      <c r="I691">
        <v>54.22</v>
      </c>
      <c r="J691">
        <v>-42.59</v>
      </c>
    </row>
    <row r="692" spans="1:10" x14ac:dyDescent="0.3">
      <c r="A692" t="s">
        <v>24</v>
      </c>
      <c r="B692">
        <v>157</v>
      </c>
      <c r="C692" t="s">
        <v>18</v>
      </c>
      <c r="D692" t="s">
        <v>15</v>
      </c>
      <c r="E692" s="2">
        <v>40530</v>
      </c>
      <c r="F692" s="3">
        <v>51</v>
      </c>
      <c r="G692" s="4">
        <v>0.11388888888888889</v>
      </c>
      <c r="H692">
        <v>53.51</v>
      </c>
      <c r="I692">
        <v>53.91</v>
      </c>
      <c r="J692">
        <v>-41.9</v>
      </c>
    </row>
    <row r="693" spans="1:10" x14ac:dyDescent="0.3">
      <c r="A693" t="s">
        <v>24</v>
      </c>
      <c r="B693">
        <v>157</v>
      </c>
      <c r="C693" t="s">
        <v>18</v>
      </c>
      <c r="D693" t="s">
        <v>17</v>
      </c>
      <c r="E693" s="2">
        <v>40530</v>
      </c>
      <c r="F693" s="3">
        <v>51</v>
      </c>
      <c r="G693" s="4">
        <v>0.6118055555555556</v>
      </c>
      <c r="H693">
        <v>53.98</v>
      </c>
      <c r="I693">
        <v>53.79</v>
      </c>
      <c r="J693">
        <v>-41.22</v>
      </c>
    </row>
    <row r="694" spans="1:10" x14ac:dyDescent="0.3">
      <c r="A694" t="s">
        <v>24</v>
      </c>
      <c r="B694">
        <v>157</v>
      </c>
      <c r="C694" t="s">
        <v>18</v>
      </c>
      <c r="D694" t="s">
        <v>15</v>
      </c>
      <c r="E694" s="2">
        <v>40531</v>
      </c>
      <c r="F694" s="3">
        <v>52</v>
      </c>
      <c r="G694" s="4">
        <v>0.11388888888888889</v>
      </c>
      <c r="H694">
        <v>54.45</v>
      </c>
      <c r="I694">
        <v>54.26</v>
      </c>
      <c r="J694">
        <v>-41.78</v>
      </c>
    </row>
    <row r="695" spans="1:10" x14ac:dyDescent="0.3">
      <c r="A695" t="s">
        <v>24</v>
      </c>
      <c r="B695">
        <v>157</v>
      </c>
      <c r="C695" t="s">
        <v>18</v>
      </c>
      <c r="D695" t="s">
        <v>17</v>
      </c>
      <c r="E695" s="2">
        <v>40531</v>
      </c>
      <c r="F695" s="3">
        <v>52</v>
      </c>
      <c r="G695" s="4">
        <v>0.61736111111111114</v>
      </c>
      <c r="H695">
        <v>53.36</v>
      </c>
      <c r="I695">
        <v>53.76</v>
      </c>
      <c r="J695">
        <v>-43.09</v>
      </c>
    </row>
    <row r="696" spans="1:10" x14ac:dyDescent="0.3">
      <c r="A696" t="s">
        <v>24</v>
      </c>
      <c r="B696">
        <v>157</v>
      </c>
      <c r="C696" t="s">
        <v>18</v>
      </c>
      <c r="D696" t="s">
        <v>15</v>
      </c>
      <c r="E696" s="2">
        <v>40532</v>
      </c>
      <c r="F696" s="3">
        <v>52</v>
      </c>
      <c r="G696" s="4">
        <v>0.1173611111111111</v>
      </c>
      <c r="H696">
        <v>53.15</v>
      </c>
      <c r="I696">
        <v>53.35</v>
      </c>
      <c r="J696">
        <v>-42.78</v>
      </c>
    </row>
    <row r="697" spans="1:10" x14ac:dyDescent="0.3">
      <c r="A697" t="s">
        <v>24</v>
      </c>
      <c r="B697">
        <v>157</v>
      </c>
      <c r="C697" t="s">
        <v>18</v>
      </c>
      <c r="D697" t="s">
        <v>17</v>
      </c>
      <c r="E697" s="2">
        <v>40532</v>
      </c>
      <c r="F697" s="3">
        <v>52</v>
      </c>
      <c r="G697" s="4">
        <v>0.61736111111111114</v>
      </c>
      <c r="H697">
        <v>53.04</v>
      </c>
      <c r="I697">
        <v>53.04</v>
      </c>
      <c r="J697">
        <v>-42.84</v>
      </c>
    </row>
    <row r="698" spans="1:10" x14ac:dyDescent="0.3">
      <c r="A698" t="s">
        <v>24</v>
      </c>
      <c r="B698">
        <v>157</v>
      </c>
      <c r="C698" t="s">
        <v>18</v>
      </c>
      <c r="D698" t="s">
        <v>15</v>
      </c>
      <c r="E698" s="2">
        <v>40533</v>
      </c>
      <c r="F698" s="3">
        <v>52</v>
      </c>
      <c r="G698" s="4">
        <v>0.11805555555555557</v>
      </c>
      <c r="H698">
        <v>53.23</v>
      </c>
      <c r="I698">
        <v>53.03</v>
      </c>
      <c r="J698">
        <v>-43.03</v>
      </c>
    </row>
    <row r="699" spans="1:10" x14ac:dyDescent="0.3">
      <c r="A699" t="s">
        <v>24</v>
      </c>
      <c r="B699">
        <v>157</v>
      </c>
      <c r="C699" t="s">
        <v>18</v>
      </c>
      <c r="D699" t="s">
        <v>17</v>
      </c>
      <c r="E699" s="2">
        <v>40533</v>
      </c>
      <c r="F699" s="3">
        <v>52</v>
      </c>
      <c r="G699" s="4">
        <v>0.61458333333333337</v>
      </c>
      <c r="H699">
        <v>54.11</v>
      </c>
      <c r="I699">
        <v>53.73</v>
      </c>
      <c r="J699">
        <v>-41.85</v>
      </c>
    </row>
    <row r="700" spans="1:10" x14ac:dyDescent="0.3">
      <c r="A700" t="s">
        <v>24</v>
      </c>
      <c r="B700">
        <v>157</v>
      </c>
      <c r="C700" t="s">
        <v>18</v>
      </c>
      <c r="D700" t="s">
        <v>15</v>
      </c>
      <c r="E700" s="2">
        <v>40534</v>
      </c>
      <c r="F700" s="3">
        <v>52</v>
      </c>
      <c r="G700" s="4">
        <v>0.11527777777777777</v>
      </c>
      <c r="H700">
        <v>54.21</v>
      </c>
      <c r="I700">
        <v>54.21</v>
      </c>
      <c r="J700">
        <v>-41.91</v>
      </c>
    </row>
    <row r="701" spans="1:10" x14ac:dyDescent="0.3">
      <c r="A701" t="s">
        <v>24</v>
      </c>
      <c r="B701">
        <v>157</v>
      </c>
      <c r="C701" t="s">
        <v>18</v>
      </c>
      <c r="D701" t="s">
        <v>17</v>
      </c>
      <c r="E701" s="2">
        <v>40534</v>
      </c>
      <c r="F701" s="3">
        <v>52</v>
      </c>
      <c r="G701" s="4">
        <v>0.61527777777777781</v>
      </c>
      <c r="H701">
        <v>54.21</v>
      </c>
      <c r="I701">
        <v>54.21</v>
      </c>
      <c r="J701">
        <v>-41.85</v>
      </c>
    </row>
    <row r="702" spans="1:10" x14ac:dyDescent="0.3">
      <c r="A702" t="s">
        <v>24</v>
      </c>
      <c r="B702">
        <v>157</v>
      </c>
      <c r="C702" t="s">
        <v>18</v>
      </c>
      <c r="D702" t="s">
        <v>15</v>
      </c>
      <c r="E702" s="2">
        <v>40535</v>
      </c>
      <c r="F702" s="3">
        <v>52</v>
      </c>
      <c r="G702" s="4">
        <v>0.1173611111111111</v>
      </c>
      <c r="H702">
        <v>54.69</v>
      </c>
      <c r="I702">
        <v>54.5</v>
      </c>
      <c r="J702">
        <v>-42.41</v>
      </c>
    </row>
    <row r="703" spans="1:10" x14ac:dyDescent="0.3">
      <c r="A703" t="s">
        <v>24</v>
      </c>
      <c r="B703">
        <v>157</v>
      </c>
      <c r="C703" t="s">
        <v>18</v>
      </c>
      <c r="D703" t="s">
        <v>17</v>
      </c>
      <c r="E703" s="2">
        <v>40535</v>
      </c>
      <c r="F703" s="3">
        <v>52</v>
      </c>
      <c r="G703" s="4">
        <v>0.61805555555555558</v>
      </c>
      <c r="H703">
        <v>54.41</v>
      </c>
      <c r="I703">
        <v>54.41</v>
      </c>
      <c r="J703">
        <v>-42.72</v>
      </c>
    </row>
    <row r="704" spans="1:10" x14ac:dyDescent="0.3">
      <c r="A704" t="s">
        <v>24</v>
      </c>
      <c r="B704">
        <v>157</v>
      </c>
      <c r="C704" t="s">
        <v>18</v>
      </c>
      <c r="D704" t="s">
        <v>15</v>
      </c>
      <c r="E704" s="2">
        <v>40536</v>
      </c>
      <c r="F704" s="3">
        <v>52</v>
      </c>
      <c r="G704" s="4">
        <v>0.12152777777777778</v>
      </c>
      <c r="H704">
        <v>55.25</v>
      </c>
      <c r="I704">
        <v>54.71</v>
      </c>
      <c r="J704">
        <v>-43.78</v>
      </c>
    </row>
    <row r="705" spans="1:10" x14ac:dyDescent="0.3">
      <c r="A705" t="s">
        <v>24</v>
      </c>
      <c r="B705">
        <v>157</v>
      </c>
      <c r="C705" t="s">
        <v>18</v>
      </c>
      <c r="D705" t="s">
        <v>17</v>
      </c>
      <c r="E705" s="2">
        <v>40536</v>
      </c>
      <c r="F705" s="3">
        <v>52</v>
      </c>
      <c r="G705" s="4">
        <v>0.62361111111111112</v>
      </c>
      <c r="H705">
        <v>54.63</v>
      </c>
      <c r="I705">
        <v>54.81</v>
      </c>
      <c r="J705">
        <v>-44.6</v>
      </c>
    </row>
    <row r="706" spans="1:10" x14ac:dyDescent="0.3">
      <c r="A706" t="s">
        <v>24</v>
      </c>
      <c r="B706">
        <v>157</v>
      </c>
      <c r="C706" t="s">
        <v>18</v>
      </c>
      <c r="D706" t="s">
        <v>15</v>
      </c>
      <c r="E706" s="2">
        <v>40537</v>
      </c>
      <c r="F706" s="3">
        <v>52</v>
      </c>
      <c r="G706" s="4">
        <v>0.12361111111111112</v>
      </c>
      <c r="H706">
        <v>54.64</v>
      </c>
      <c r="I706">
        <v>54.64</v>
      </c>
      <c r="J706">
        <v>-44.53</v>
      </c>
    </row>
    <row r="707" spans="1:10" x14ac:dyDescent="0.3">
      <c r="A707" t="s">
        <v>24</v>
      </c>
      <c r="B707">
        <v>157</v>
      </c>
      <c r="C707" t="s">
        <v>18</v>
      </c>
      <c r="D707" t="s">
        <v>17</v>
      </c>
      <c r="E707" s="2">
        <v>40537</v>
      </c>
      <c r="F707" s="3">
        <v>52</v>
      </c>
      <c r="G707" s="4">
        <v>0.625</v>
      </c>
      <c r="H707">
        <v>54.19</v>
      </c>
      <c r="I707">
        <v>54.38</v>
      </c>
      <c r="J707">
        <v>-45.1</v>
      </c>
    </row>
    <row r="708" spans="1:10" x14ac:dyDescent="0.3">
      <c r="A708" t="s">
        <v>24</v>
      </c>
      <c r="B708">
        <v>157</v>
      </c>
      <c r="C708" t="s">
        <v>18</v>
      </c>
      <c r="D708" t="s">
        <v>15</v>
      </c>
      <c r="E708" s="2">
        <v>40538</v>
      </c>
      <c r="F708" s="3">
        <v>53</v>
      </c>
      <c r="G708" s="4">
        <v>0.125</v>
      </c>
      <c r="H708">
        <v>54.11</v>
      </c>
      <c r="I708">
        <v>54.31</v>
      </c>
      <c r="J708">
        <v>-44.91</v>
      </c>
    </row>
    <row r="709" spans="1:10" x14ac:dyDescent="0.3">
      <c r="A709" t="s">
        <v>24</v>
      </c>
      <c r="B709">
        <v>157</v>
      </c>
      <c r="C709" t="s">
        <v>18</v>
      </c>
      <c r="D709" t="s">
        <v>17</v>
      </c>
      <c r="E709" s="2">
        <v>40538</v>
      </c>
      <c r="F709" s="3">
        <v>53</v>
      </c>
      <c r="G709" s="4">
        <v>0.62847222222222221</v>
      </c>
      <c r="H709">
        <v>53.04</v>
      </c>
      <c r="I709">
        <v>53.45</v>
      </c>
      <c r="J709">
        <v>-46.22</v>
      </c>
    </row>
    <row r="710" spans="1:10" x14ac:dyDescent="0.3">
      <c r="A710" t="s">
        <v>24</v>
      </c>
      <c r="B710">
        <v>157</v>
      </c>
      <c r="C710" t="s">
        <v>18</v>
      </c>
      <c r="D710" t="s">
        <v>15</v>
      </c>
      <c r="E710" s="2">
        <v>40539</v>
      </c>
      <c r="F710" s="3">
        <v>53</v>
      </c>
      <c r="G710" s="4">
        <v>0.12569444444444444</v>
      </c>
      <c r="H710">
        <v>52.23</v>
      </c>
      <c r="I710">
        <v>52.87</v>
      </c>
      <c r="J710">
        <v>-45.16</v>
      </c>
    </row>
    <row r="711" spans="1:10" x14ac:dyDescent="0.3">
      <c r="A711" t="s">
        <v>24</v>
      </c>
      <c r="B711">
        <v>157</v>
      </c>
      <c r="C711" t="s">
        <v>18</v>
      </c>
      <c r="D711" t="s">
        <v>17</v>
      </c>
      <c r="E711" s="2">
        <v>40539</v>
      </c>
      <c r="F711" s="3">
        <v>53</v>
      </c>
      <c r="G711" s="4">
        <v>0.625</v>
      </c>
      <c r="H711">
        <v>52.48</v>
      </c>
      <c r="I711">
        <v>52.48</v>
      </c>
      <c r="J711">
        <v>-44.85</v>
      </c>
    </row>
    <row r="712" spans="1:10" x14ac:dyDescent="0.3">
      <c r="A712" t="s">
        <v>24</v>
      </c>
      <c r="B712">
        <v>157</v>
      </c>
      <c r="C712" t="s">
        <v>18</v>
      </c>
      <c r="D712" t="s">
        <v>15</v>
      </c>
      <c r="E712" s="2">
        <v>40540</v>
      </c>
      <c r="F712" s="3">
        <v>53</v>
      </c>
      <c r="G712" s="4">
        <v>0.12847222222222224</v>
      </c>
      <c r="H712">
        <v>53.44</v>
      </c>
      <c r="I712">
        <v>52.82</v>
      </c>
      <c r="J712">
        <v>-45.91</v>
      </c>
    </row>
    <row r="713" spans="1:10" x14ac:dyDescent="0.3">
      <c r="A713" t="s">
        <v>24</v>
      </c>
      <c r="B713">
        <v>157</v>
      </c>
      <c r="C713" t="s">
        <v>18</v>
      </c>
      <c r="D713" t="s">
        <v>17</v>
      </c>
      <c r="E713" s="2">
        <v>40540</v>
      </c>
      <c r="F713" s="3">
        <v>53</v>
      </c>
      <c r="G713" s="4">
        <v>0.625</v>
      </c>
      <c r="H713">
        <v>54.46</v>
      </c>
      <c r="I713">
        <v>54.07</v>
      </c>
      <c r="J713">
        <v>-44.6</v>
      </c>
    </row>
    <row r="714" spans="1:10" x14ac:dyDescent="0.3">
      <c r="A714" t="s">
        <v>24</v>
      </c>
      <c r="B714">
        <v>157</v>
      </c>
      <c r="C714" t="s">
        <v>18</v>
      </c>
      <c r="D714" t="s">
        <v>15</v>
      </c>
      <c r="E714" s="2">
        <v>40541</v>
      </c>
      <c r="F714" s="3">
        <v>53</v>
      </c>
      <c r="G714" s="4">
        <v>0.12430555555555556</v>
      </c>
      <c r="H714">
        <v>54.3</v>
      </c>
      <c r="I714">
        <v>54.49</v>
      </c>
      <c r="J714">
        <v>-44.29</v>
      </c>
    </row>
    <row r="715" spans="1:10" x14ac:dyDescent="0.3">
      <c r="A715" t="s">
        <v>24</v>
      </c>
      <c r="B715">
        <v>157</v>
      </c>
      <c r="C715" t="s">
        <v>18</v>
      </c>
      <c r="D715" t="s">
        <v>17</v>
      </c>
      <c r="E715" s="2">
        <v>40541</v>
      </c>
      <c r="F715" s="3">
        <v>53</v>
      </c>
      <c r="G715" s="4">
        <v>0.62708333333333333</v>
      </c>
      <c r="H715">
        <v>53.46</v>
      </c>
      <c r="I715">
        <v>53.66</v>
      </c>
      <c r="J715">
        <v>-45.36</v>
      </c>
    </row>
    <row r="716" spans="1:10" x14ac:dyDescent="0.3">
      <c r="A716" t="s">
        <v>24</v>
      </c>
      <c r="B716">
        <v>157</v>
      </c>
      <c r="C716" t="s">
        <v>18</v>
      </c>
      <c r="D716" t="s">
        <v>15</v>
      </c>
      <c r="E716" s="2">
        <v>40542</v>
      </c>
      <c r="F716" s="3">
        <v>53</v>
      </c>
      <c r="G716" s="4">
        <v>0.12291666666666667</v>
      </c>
      <c r="H716">
        <v>52.13</v>
      </c>
      <c r="I716">
        <v>52.99</v>
      </c>
      <c r="J716">
        <v>-43.67</v>
      </c>
    </row>
    <row r="717" spans="1:10" x14ac:dyDescent="0.3">
      <c r="A717" t="s">
        <v>24</v>
      </c>
      <c r="B717">
        <v>157</v>
      </c>
      <c r="C717" t="s">
        <v>18</v>
      </c>
      <c r="D717" t="s">
        <v>17</v>
      </c>
      <c r="E717" s="2">
        <v>40542</v>
      </c>
      <c r="F717" s="3">
        <v>53</v>
      </c>
      <c r="G717" s="4">
        <v>0.62361111111111112</v>
      </c>
      <c r="H717">
        <v>51.96</v>
      </c>
      <c r="I717">
        <v>51.96</v>
      </c>
      <c r="J717">
        <v>-43.86</v>
      </c>
    </row>
    <row r="718" spans="1:10" x14ac:dyDescent="0.3">
      <c r="A718" t="s">
        <v>24</v>
      </c>
      <c r="B718">
        <v>157</v>
      </c>
      <c r="C718" t="s">
        <v>18</v>
      </c>
      <c r="D718" t="s">
        <v>15</v>
      </c>
      <c r="E718" s="2">
        <v>40543</v>
      </c>
      <c r="F718" s="3">
        <v>53</v>
      </c>
      <c r="G718" s="4">
        <v>0.12291666666666667</v>
      </c>
      <c r="H718">
        <v>51.79</v>
      </c>
      <c r="I718">
        <v>52.01</v>
      </c>
      <c r="J718">
        <v>-43.55</v>
      </c>
    </row>
    <row r="719" spans="1:10" x14ac:dyDescent="0.3">
      <c r="A719" t="s">
        <v>24</v>
      </c>
      <c r="B719">
        <v>157</v>
      </c>
      <c r="C719" t="s">
        <v>18</v>
      </c>
      <c r="D719" t="s">
        <v>17</v>
      </c>
      <c r="E719" s="2">
        <v>40543</v>
      </c>
      <c r="F719" s="3">
        <v>53</v>
      </c>
      <c r="G719" s="4">
        <v>0.62430555555555556</v>
      </c>
      <c r="H719">
        <v>51.39</v>
      </c>
      <c r="I719">
        <v>51.62</v>
      </c>
      <c r="J719">
        <v>-43.99</v>
      </c>
    </row>
    <row r="720" spans="1:10" x14ac:dyDescent="0.3">
      <c r="A720" t="s">
        <v>24</v>
      </c>
      <c r="B720">
        <v>157</v>
      </c>
      <c r="C720" t="s">
        <v>18</v>
      </c>
      <c r="D720" t="s">
        <v>15</v>
      </c>
      <c r="E720" s="2">
        <v>40544</v>
      </c>
      <c r="F720" s="3">
        <v>1</v>
      </c>
      <c r="G720" s="4">
        <v>0.12708333333333333</v>
      </c>
      <c r="H720">
        <v>52.34</v>
      </c>
      <c r="I720">
        <v>51.9</v>
      </c>
      <c r="J720">
        <v>-44.93</v>
      </c>
    </row>
    <row r="721" spans="1:10" x14ac:dyDescent="0.3">
      <c r="A721" t="s">
        <v>24</v>
      </c>
      <c r="B721">
        <v>157</v>
      </c>
      <c r="C721" t="s">
        <v>18</v>
      </c>
      <c r="D721" t="s">
        <v>17</v>
      </c>
      <c r="E721" s="2">
        <v>40544</v>
      </c>
      <c r="F721" s="3">
        <v>1</v>
      </c>
      <c r="G721" s="4">
        <v>0.62361111111111112</v>
      </c>
      <c r="H721">
        <v>53.46</v>
      </c>
      <c r="I721">
        <v>53.04</v>
      </c>
      <c r="J721">
        <v>-43.62</v>
      </c>
    </row>
    <row r="722" spans="1:10" x14ac:dyDescent="0.3">
      <c r="A722" t="s">
        <v>24</v>
      </c>
      <c r="B722">
        <v>157</v>
      </c>
      <c r="C722" t="s">
        <v>18</v>
      </c>
      <c r="D722" t="s">
        <v>15</v>
      </c>
      <c r="E722" s="2">
        <v>40545</v>
      </c>
      <c r="F722" s="3">
        <v>2</v>
      </c>
      <c r="G722" s="4">
        <v>0.12430555555555556</v>
      </c>
      <c r="H722">
        <v>53.62</v>
      </c>
      <c r="I722">
        <v>53.62</v>
      </c>
      <c r="J722">
        <v>-43.69</v>
      </c>
    </row>
    <row r="723" spans="1:10" x14ac:dyDescent="0.3">
      <c r="A723" t="s">
        <v>24</v>
      </c>
      <c r="B723">
        <v>157</v>
      </c>
      <c r="C723" t="s">
        <v>18</v>
      </c>
      <c r="D723" t="s">
        <v>17</v>
      </c>
      <c r="E723" s="2">
        <v>40545</v>
      </c>
      <c r="F723" s="3">
        <v>2</v>
      </c>
      <c r="G723" s="4">
        <v>0.62569444444444444</v>
      </c>
      <c r="H723">
        <v>53.17</v>
      </c>
      <c r="I723">
        <v>53.38</v>
      </c>
      <c r="J723">
        <v>-44.25</v>
      </c>
    </row>
    <row r="724" spans="1:10" x14ac:dyDescent="0.3">
      <c r="A724" t="s">
        <v>24</v>
      </c>
      <c r="B724">
        <v>157</v>
      </c>
      <c r="C724" t="s">
        <v>18</v>
      </c>
      <c r="D724" t="s">
        <v>15</v>
      </c>
      <c r="E724" s="2">
        <v>40546</v>
      </c>
      <c r="F724" s="3">
        <v>2</v>
      </c>
      <c r="G724" s="4">
        <v>0.12638888888888888</v>
      </c>
      <c r="H724">
        <v>53.55</v>
      </c>
      <c r="I724">
        <v>53.34</v>
      </c>
      <c r="J724">
        <v>-44.57</v>
      </c>
    </row>
    <row r="725" spans="1:10" x14ac:dyDescent="0.3">
      <c r="A725" t="s">
        <v>24</v>
      </c>
      <c r="B725">
        <v>157</v>
      </c>
      <c r="C725" t="s">
        <v>18</v>
      </c>
      <c r="D725" t="s">
        <v>17</v>
      </c>
      <c r="E725" s="2">
        <v>40546</v>
      </c>
      <c r="F725" s="3">
        <v>2</v>
      </c>
      <c r="G725" s="4">
        <v>0.62777777777777777</v>
      </c>
      <c r="H725">
        <v>53.2</v>
      </c>
      <c r="I725">
        <v>53.41</v>
      </c>
      <c r="J725">
        <v>-45.01</v>
      </c>
    </row>
    <row r="726" spans="1:10" x14ac:dyDescent="0.3">
      <c r="A726" t="s">
        <v>24</v>
      </c>
      <c r="B726">
        <v>157</v>
      </c>
      <c r="C726" t="s">
        <v>18</v>
      </c>
      <c r="D726" t="s">
        <v>15</v>
      </c>
      <c r="E726" s="2">
        <v>40547</v>
      </c>
      <c r="F726" s="3">
        <v>2</v>
      </c>
      <c r="G726" s="4">
        <v>0.12569444444444444</v>
      </c>
      <c r="H726">
        <v>52.63</v>
      </c>
      <c r="I726">
        <v>53.06</v>
      </c>
      <c r="J726">
        <v>-44.21</v>
      </c>
    </row>
    <row r="727" spans="1:10" x14ac:dyDescent="0.3">
      <c r="A727" t="s">
        <v>24</v>
      </c>
      <c r="B727">
        <v>157</v>
      </c>
      <c r="C727" t="s">
        <v>18</v>
      </c>
      <c r="D727" t="s">
        <v>17</v>
      </c>
      <c r="E727" s="2">
        <v>40547</v>
      </c>
      <c r="F727" s="3">
        <v>2</v>
      </c>
      <c r="G727" s="4">
        <v>0.62708333333333333</v>
      </c>
      <c r="H727">
        <v>52.38</v>
      </c>
      <c r="I727">
        <v>52.38</v>
      </c>
      <c r="J727">
        <v>-44.52</v>
      </c>
    </row>
    <row r="728" spans="1:10" x14ac:dyDescent="0.3">
      <c r="A728" t="s">
        <v>24</v>
      </c>
      <c r="B728">
        <v>157</v>
      </c>
      <c r="C728" t="s">
        <v>18</v>
      </c>
      <c r="D728" t="s">
        <v>15</v>
      </c>
      <c r="E728" s="2">
        <v>40548</v>
      </c>
      <c r="F728" s="3">
        <v>2</v>
      </c>
      <c r="G728" s="4">
        <v>0.1277777777777778</v>
      </c>
      <c r="H728">
        <v>52.79</v>
      </c>
      <c r="I728">
        <v>52.57</v>
      </c>
      <c r="J728">
        <v>-44.84</v>
      </c>
    </row>
    <row r="729" spans="1:10" x14ac:dyDescent="0.3">
      <c r="A729" t="s">
        <v>24</v>
      </c>
      <c r="B729">
        <v>157</v>
      </c>
      <c r="C729" t="s">
        <v>18</v>
      </c>
      <c r="D729" t="s">
        <v>17</v>
      </c>
      <c r="E729" s="2">
        <v>40548</v>
      </c>
      <c r="F729" s="3">
        <v>2</v>
      </c>
      <c r="G729" s="4">
        <v>0.62847222222222221</v>
      </c>
      <c r="H729">
        <v>52.65</v>
      </c>
      <c r="I729">
        <v>52.65</v>
      </c>
      <c r="J729">
        <v>-45.04</v>
      </c>
    </row>
    <row r="730" spans="1:10" x14ac:dyDescent="0.3">
      <c r="A730" t="s">
        <v>24</v>
      </c>
      <c r="B730">
        <v>157</v>
      </c>
      <c r="C730" t="s">
        <v>18</v>
      </c>
      <c r="D730" t="s">
        <v>15</v>
      </c>
      <c r="E730" s="2">
        <v>40549</v>
      </c>
      <c r="F730" s="3">
        <v>2</v>
      </c>
      <c r="G730" s="4">
        <v>0.12638888888888888</v>
      </c>
      <c r="H730">
        <v>51.94</v>
      </c>
      <c r="I730">
        <v>52.4</v>
      </c>
      <c r="J730">
        <v>-44.11</v>
      </c>
    </row>
    <row r="731" spans="1:10" x14ac:dyDescent="0.3">
      <c r="A731" t="s">
        <v>24</v>
      </c>
      <c r="B731">
        <v>157</v>
      </c>
      <c r="C731" t="s">
        <v>18</v>
      </c>
      <c r="D731" t="s">
        <v>17</v>
      </c>
      <c r="E731" s="2">
        <v>40549</v>
      </c>
      <c r="F731" s="3">
        <v>2</v>
      </c>
      <c r="G731" s="4">
        <v>0.62847222222222221</v>
      </c>
      <c r="H731">
        <v>51.33</v>
      </c>
      <c r="I731">
        <v>51.57</v>
      </c>
      <c r="J731">
        <v>-44.8</v>
      </c>
    </row>
    <row r="732" spans="1:10" x14ac:dyDescent="0.3">
      <c r="A732" t="s">
        <v>24</v>
      </c>
      <c r="B732">
        <v>157</v>
      </c>
      <c r="C732" t="s">
        <v>18</v>
      </c>
      <c r="D732" t="s">
        <v>15</v>
      </c>
      <c r="E732" s="2">
        <v>40550</v>
      </c>
      <c r="F732" s="3">
        <v>2</v>
      </c>
      <c r="G732" s="4">
        <v>0.12986111111111112</v>
      </c>
      <c r="H732">
        <v>52.01</v>
      </c>
      <c r="I732">
        <v>51.78</v>
      </c>
      <c r="J732">
        <v>-45.37</v>
      </c>
    </row>
    <row r="733" spans="1:10" x14ac:dyDescent="0.3">
      <c r="A733" t="s">
        <v>24</v>
      </c>
      <c r="B733">
        <v>157</v>
      </c>
      <c r="C733" t="s">
        <v>18</v>
      </c>
      <c r="D733" t="s">
        <v>17</v>
      </c>
      <c r="E733" s="2">
        <v>40550</v>
      </c>
      <c r="F733" s="3">
        <v>2</v>
      </c>
      <c r="G733" s="4">
        <v>0.62916666666666665</v>
      </c>
      <c r="H733">
        <v>52.45</v>
      </c>
      <c r="I733">
        <v>52.22</v>
      </c>
      <c r="J733">
        <v>-44.94</v>
      </c>
    </row>
    <row r="734" spans="1:10" x14ac:dyDescent="0.3">
      <c r="A734" t="s">
        <v>24</v>
      </c>
      <c r="B734">
        <v>157</v>
      </c>
      <c r="C734" t="s">
        <v>18</v>
      </c>
      <c r="D734" t="s">
        <v>15</v>
      </c>
      <c r="E734" s="2">
        <v>40551</v>
      </c>
      <c r="F734" s="3">
        <v>2</v>
      </c>
      <c r="G734" s="4">
        <v>0.12916666666666668</v>
      </c>
      <c r="H734">
        <v>52.66</v>
      </c>
      <c r="I734">
        <v>52.66</v>
      </c>
      <c r="J734">
        <v>-45.01</v>
      </c>
    </row>
    <row r="735" spans="1:10" x14ac:dyDescent="0.3">
      <c r="A735" t="s">
        <v>24</v>
      </c>
      <c r="B735">
        <v>157</v>
      </c>
      <c r="C735" t="s">
        <v>18</v>
      </c>
      <c r="D735" t="s">
        <v>17</v>
      </c>
      <c r="E735" s="2">
        <v>40551</v>
      </c>
      <c r="F735" s="3">
        <v>2</v>
      </c>
      <c r="G735" s="4">
        <v>0.62986111111111109</v>
      </c>
      <c r="H735">
        <v>52.65</v>
      </c>
      <c r="I735">
        <v>52.65</v>
      </c>
      <c r="J735">
        <v>-45.09</v>
      </c>
    </row>
    <row r="736" spans="1:10" x14ac:dyDescent="0.3">
      <c r="A736" t="s">
        <v>24</v>
      </c>
      <c r="B736">
        <v>157</v>
      </c>
      <c r="C736" t="s">
        <v>18</v>
      </c>
      <c r="D736" t="s">
        <v>15</v>
      </c>
      <c r="E736" s="2">
        <v>40552</v>
      </c>
      <c r="F736" s="3">
        <v>3</v>
      </c>
      <c r="G736" s="4">
        <v>0.1277777777777778</v>
      </c>
      <c r="H736">
        <v>52.06</v>
      </c>
      <c r="I736">
        <v>52.52</v>
      </c>
      <c r="J736">
        <v>-44.28</v>
      </c>
    </row>
    <row r="737" spans="1:10" x14ac:dyDescent="0.3">
      <c r="A737" t="s">
        <v>24</v>
      </c>
      <c r="B737">
        <v>157</v>
      </c>
      <c r="C737" t="s">
        <v>18</v>
      </c>
      <c r="D737" t="s">
        <v>17</v>
      </c>
      <c r="E737" s="2">
        <v>40552</v>
      </c>
      <c r="F737" s="3">
        <v>3</v>
      </c>
      <c r="G737" s="4">
        <v>0.62638888888888888</v>
      </c>
      <c r="H737">
        <v>52.51</v>
      </c>
      <c r="I737">
        <v>52.28</v>
      </c>
      <c r="J737">
        <v>-43.86</v>
      </c>
    </row>
    <row r="738" spans="1:10" x14ac:dyDescent="0.3">
      <c r="A738" t="s">
        <v>24</v>
      </c>
      <c r="B738">
        <v>157</v>
      </c>
      <c r="C738" t="s">
        <v>18</v>
      </c>
      <c r="D738" t="s">
        <v>15</v>
      </c>
      <c r="E738" s="2">
        <v>40553</v>
      </c>
      <c r="F738" s="3">
        <v>3</v>
      </c>
      <c r="G738" s="4">
        <v>0.13055555555555556</v>
      </c>
      <c r="H738">
        <v>53.96</v>
      </c>
      <c r="I738">
        <v>53.08</v>
      </c>
      <c r="J738">
        <v>-45.3</v>
      </c>
    </row>
    <row r="739" spans="1:10" x14ac:dyDescent="0.3">
      <c r="A739" t="s">
        <v>24</v>
      </c>
      <c r="B739">
        <v>157</v>
      </c>
      <c r="C739" t="s">
        <v>18</v>
      </c>
      <c r="D739" t="s">
        <v>17</v>
      </c>
      <c r="E739" s="2">
        <v>40553</v>
      </c>
      <c r="F739" s="3">
        <v>3</v>
      </c>
      <c r="G739" s="4">
        <v>0.62916666666666665</v>
      </c>
      <c r="H739">
        <v>54.6</v>
      </c>
      <c r="I739">
        <v>54.39</v>
      </c>
      <c r="J739">
        <v>-44.63</v>
      </c>
    </row>
    <row r="740" spans="1:10" x14ac:dyDescent="0.3">
      <c r="A740" t="s">
        <v>24</v>
      </c>
      <c r="B740">
        <v>157</v>
      </c>
      <c r="C740" t="s">
        <v>18</v>
      </c>
      <c r="D740" t="s">
        <v>15</v>
      </c>
      <c r="E740" s="2">
        <v>40554</v>
      </c>
      <c r="F740" s="3">
        <v>3</v>
      </c>
      <c r="G740" s="4">
        <v>0.12916666666666668</v>
      </c>
      <c r="H740">
        <v>54.71</v>
      </c>
      <c r="I740">
        <v>54.71</v>
      </c>
      <c r="J740">
        <v>-44.58</v>
      </c>
    </row>
    <row r="741" spans="1:10" x14ac:dyDescent="0.3">
      <c r="A741" t="s">
        <v>24</v>
      </c>
      <c r="B741">
        <v>157</v>
      </c>
      <c r="C741" t="s">
        <v>18</v>
      </c>
      <c r="D741" t="s">
        <v>17</v>
      </c>
      <c r="E741" s="2">
        <v>40554</v>
      </c>
      <c r="F741" s="3">
        <v>3</v>
      </c>
      <c r="G741" s="4">
        <v>0.63402777777777775</v>
      </c>
      <c r="H741">
        <v>53.31</v>
      </c>
      <c r="I741">
        <v>53.76</v>
      </c>
      <c r="J741">
        <v>-46.28</v>
      </c>
    </row>
    <row r="742" spans="1:10" x14ac:dyDescent="0.3">
      <c r="A742" t="s">
        <v>24</v>
      </c>
      <c r="B742">
        <v>157</v>
      </c>
      <c r="C742" t="s">
        <v>18</v>
      </c>
      <c r="D742" t="s">
        <v>15</v>
      </c>
      <c r="E742" s="2">
        <v>40555</v>
      </c>
      <c r="F742" s="3">
        <v>3</v>
      </c>
      <c r="G742" s="4">
        <v>0.12986111111111112</v>
      </c>
      <c r="H742">
        <v>52.03</v>
      </c>
      <c r="I742">
        <v>52.98</v>
      </c>
      <c r="J742">
        <v>-44.73</v>
      </c>
    </row>
    <row r="743" spans="1:10" x14ac:dyDescent="0.3">
      <c r="A743" t="s">
        <v>24</v>
      </c>
      <c r="B743">
        <v>157</v>
      </c>
      <c r="C743" t="s">
        <v>18</v>
      </c>
      <c r="D743" t="s">
        <v>17</v>
      </c>
      <c r="E743" s="2">
        <v>40555</v>
      </c>
      <c r="F743" s="3">
        <v>3</v>
      </c>
      <c r="G743" s="4">
        <v>0.63055555555555554</v>
      </c>
      <c r="H743">
        <v>51.79</v>
      </c>
      <c r="I743">
        <v>51.79</v>
      </c>
      <c r="J743">
        <v>-45.06</v>
      </c>
    </row>
    <row r="744" spans="1:10" x14ac:dyDescent="0.3">
      <c r="A744" t="s">
        <v>24</v>
      </c>
      <c r="B744">
        <v>157</v>
      </c>
      <c r="C744" t="s">
        <v>18</v>
      </c>
      <c r="D744" t="s">
        <v>15</v>
      </c>
      <c r="E744" s="2">
        <v>40556</v>
      </c>
      <c r="F744" s="3">
        <v>3</v>
      </c>
      <c r="G744" s="4">
        <v>0.13402777777777777</v>
      </c>
      <c r="H744">
        <v>53</v>
      </c>
      <c r="I744">
        <v>52.29</v>
      </c>
      <c r="J744">
        <v>-46.13</v>
      </c>
    </row>
    <row r="745" spans="1:10" x14ac:dyDescent="0.3">
      <c r="A745" t="s">
        <v>24</v>
      </c>
      <c r="B745">
        <v>157</v>
      </c>
      <c r="C745" t="s">
        <v>18</v>
      </c>
      <c r="D745" t="s">
        <v>17</v>
      </c>
      <c r="E745" s="2">
        <v>40556</v>
      </c>
      <c r="F745" s="3">
        <v>3</v>
      </c>
      <c r="G745" s="4">
        <v>0.63472222222222219</v>
      </c>
      <c r="H745">
        <v>52.9</v>
      </c>
      <c r="I745">
        <v>52.9</v>
      </c>
      <c r="J745">
        <v>-46.34</v>
      </c>
    </row>
    <row r="746" spans="1:10" x14ac:dyDescent="0.3">
      <c r="A746" t="s">
        <v>24</v>
      </c>
      <c r="B746">
        <v>157</v>
      </c>
      <c r="C746" t="s">
        <v>18</v>
      </c>
      <c r="D746" t="s">
        <v>15</v>
      </c>
      <c r="E746" s="2">
        <v>40557</v>
      </c>
      <c r="F746" s="3">
        <v>3</v>
      </c>
      <c r="G746" s="4">
        <v>0.13125000000000001</v>
      </c>
      <c r="H746">
        <v>51.94</v>
      </c>
      <c r="I746">
        <v>52.67</v>
      </c>
      <c r="J746">
        <v>-45.16</v>
      </c>
    </row>
    <row r="747" spans="1:10" x14ac:dyDescent="0.3">
      <c r="A747" t="s">
        <v>24</v>
      </c>
      <c r="B747">
        <v>157</v>
      </c>
      <c r="C747" t="s">
        <v>18</v>
      </c>
      <c r="D747" t="s">
        <v>17</v>
      </c>
      <c r="E747" s="2">
        <v>40557</v>
      </c>
      <c r="F747" s="3">
        <v>3</v>
      </c>
      <c r="G747" s="4">
        <v>0.63402777777777775</v>
      </c>
      <c r="H747">
        <v>51.18</v>
      </c>
      <c r="I747">
        <v>51.44</v>
      </c>
      <c r="J747">
        <v>-45.99</v>
      </c>
    </row>
    <row r="748" spans="1:10" x14ac:dyDescent="0.3">
      <c r="A748" t="s">
        <v>24</v>
      </c>
      <c r="B748">
        <v>157</v>
      </c>
      <c r="C748" t="s">
        <v>18</v>
      </c>
      <c r="D748" t="s">
        <v>15</v>
      </c>
      <c r="E748" s="2">
        <v>40558</v>
      </c>
      <c r="F748" s="3">
        <v>3</v>
      </c>
      <c r="G748" s="4">
        <v>0.13055555555555556</v>
      </c>
      <c r="H748">
        <v>49.98</v>
      </c>
      <c r="I748">
        <v>50.8</v>
      </c>
      <c r="J748">
        <v>-44.7</v>
      </c>
    </row>
    <row r="749" spans="1:10" x14ac:dyDescent="0.3">
      <c r="A749" t="s">
        <v>24</v>
      </c>
      <c r="B749">
        <v>157</v>
      </c>
      <c r="C749" t="s">
        <v>18</v>
      </c>
      <c r="D749" t="s">
        <v>17</v>
      </c>
      <c r="E749" s="2">
        <v>40558</v>
      </c>
      <c r="F749" s="3">
        <v>3</v>
      </c>
      <c r="G749" s="4">
        <v>0.63055555555555554</v>
      </c>
      <c r="H749">
        <v>50.12</v>
      </c>
      <c r="I749">
        <v>50.12</v>
      </c>
      <c r="J749">
        <v>-44.65</v>
      </c>
    </row>
    <row r="750" spans="1:10" x14ac:dyDescent="0.3">
      <c r="A750" t="s">
        <v>24</v>
      </c>
      <c r="B750">
        <v>157</v>
      </c>
      <c r="C750" t="s">
        <v>18</v>
      </c>
      <c r="D750" t="s">
        <v>15</v>
      </c>
      <c r="E750" s="2">
        <v>40559</v>
      </c>
      <c r="F750" s="3">
        <v>4</v>
      </c>
      <c r="G750" s="4">
        <v>0.13194444444444445</v>
      </c>
      <c r="H750">
        <v>50.82</v>
      </c>
      <c r="I750">
        <v>50.55</v>
      </c>
      <c r="J750">
        <v>-45.11</v>
      </c>
    </row>
    <row r="751" spans="1:10" x14ac:dyDescent="0.3">
      <c r="A751" t="s">
        <v>24</v>
      </c>
      <c r="B751">
        <v>157</v>
      </c>
      <c r="C751" t="s">
        <v>18</v>
      </c>
      <c r="D751" t="s">
        <v>17</v>
      </c>
      <c r="E751" s="2">
        <v>40559</v>
      </c>
      <c r="F751" s="3">
        <v>4</v>
      </c>
      <c r="G751" s="4">
        <v>0.63124999999999998</v>
      </c>
      <c r="H751">
        <v>51.38</v>
      </c>
      <c r="I751">
        <v>51.11</v>
      </c>
      <c r="J751">
        <v>-44.69</v>
      </c>
    </row>
    <row r="752" spans="1:10" x14ac:dyDescent="0.3">
      <c r="A752" t="s">
        <v>24</v>
      </c>
      <c r="B752">
        <v>157</v>
      </c>
      <c r="C752" t="s">
        <v>18</v>
      </c>
      <c r="D752" t="s">
        <v>15</v>
      </c>
      <c r="E752" s="2">
        <v>40560</v>
      </c>
      <c r="F752" s="3">
        <v>4</v>
      </c>
      <c r="G752" s="4">
        <v>0.1361111111111111</v>
      </c>
      <c r="H752">
        <v>53.31</v>
      </c>
      <c r="I752">
        <v>52.31</v>
      </c>
      <c r="J752">
        <v>-46.4</v>
      </c>
    </row>
    <row r="753" spans="1:10" x14ac:dyDescent="0.3">
      <c r="A753" t="s">
        <v>24</v>
      </c>
      <c r="B753">
        <v>157</v>
      </c>
      <c r="C753" t="s">
        <v>18</v>
      </c>
      <c r="D753" t="s">
        <v>17</v>
      </c>
      <c r="E753" s="2">
        <v>40560</v>
      </c>
      <c r="F753" s="3">
        <v>4</v>
      </c>
      <c r="G753" s="4">
        <v>0.63472222222222219</v>
      </c>
      <c r="H753">
        <v>53.7</v>
      </c>
      <c r="I753">
        <v>53.7</v>
      </c>
      <c r="J753">
        <v>-46.11</v>
      </c>
    </row>
    <row r="754" spans="1:10" x14ac:dyDescent="0.3">
      <c r="A754" t="s">
        <v>24</v>
      </c>
      <c r="B754">
        <v>157</v>
      </c>
      <c r="C754" t="s">
        <v>18</v>
      </c>
      <c r="D754" t="s">
        <v>15</v>
      </c>
      <c r="E754" s="2">
        <v>40561</v>
      </c>
      <c r="F754" s="3">
        <v>4</v>
      </c>
      <c r="G754" s="4">
        <v>0.12847222222222224</v>
      </c>
      <c r="H754">
        <v>51.59</v>
      </c>
      <c r="I754">
        <v>53.13</v>
      </c>
      <c r="J754">
        <v>-43.82</v>
      </c>
    </row>
    <row r="755" spans="1:10" x14ac:dyDescent="0.3">
      <c r="A755" t="s">
        <v>24</v>
      </c>
      <c r="B755">
        <v>157</v>
      </c>
      <c r="C755" t="s">
        <v>18</v>
      </c>
      <c r="D755" t="s">
        <v>17</v>
      </c>
      <c r="E755" s="2">
        <v>40561</v>
      </c>
      <c r="F755" s="3">
        <v>4</v>
      </c>
      <c r="G755" s="4">
        <v>0.63194444444444442</v>
      </c>
      <c r="H755">
        <v>50.65</v>
      </c>
      <c r="I755">
        <v>50.93</v>
      </c>
      <c r="J755">
        <v>-44.78</v>
      </c>
    </row>
    <row r="756" spans="1:10" x14ac:dyDescent="0.3">
      <c r="A756" t="s">
        <v>24</v>
      </c>
      <c r="B756">
        <v>157</v>
      </c>
      <c r="C756" t="s">
        <v>18</v>
      </c>
      <c r="D756" t="s">
        <v>15</v>
      </c>
      <c r="E756" s="2">
        <v>40562</v>
      </c>
      <c r="F756" s="3">
        <v>4</v>
      </c>
      <c r="G756" s="4">
        <v>0.13333333333333333</v>
      </c>
      <c r="H756">
        <v>51.52</v>
      </c>
      <c r="I756">
        <v>51.24</v>
      </c>
      <c r="J756">
        <v>-45.36</v>
      </c>
    </row>
    <row r="757" spans="1:10" x14ac:dyDescent="0.3">
      <c r="A757" t="s">
        <v>24</v>
      </c>
      <c r="B757">
        <v>157</v>
      </c>
      <c r="C757" t="s">
        <v>18</v>
      </c>
      <c r="D757" t="s">
        <v>17</v>
      </c>
      <c r="E757" s="2">
        <v>40562</v>
      </c>
      <c r="F757" s="3">
        <v>4</v>
      </c>
      <c r="G757" s="4">
        <v>0.62986111111111109</v>
      </c>
      <c r="H757">
        <v>52.88</v>
      </c>
      <c r="I757">
        <v>52.36</v>
      </c>
      <c r="J757">
        <v>-44.2</v>
      </c>
    </row>
    <row r="758" spans="1:10" x14ac:dyDescent="0.3">
      <c r="A758" t="s">
        <v>24</v>
      </c>
      <c r="B758">
        <v>157</v>
      </c>
      <c r="C758" t="s">
        <v>18</v>
      </c>
      <c r="D758" t="s">
        <v>15</v>
      </c>
      <c r="E758" s="2">
        <v>40563</v>
      </c>
      <c r="F758" s="3">
        <v>4</v>
      </c>
      <c r="G758" s="4">
        <v>0.12986111111111112</v>
      </c>
      <c r="H758">
        <v>53.05</v>
      </c>
      <c r="I758">
        <v>53.05</v>
      </c>
      <c r="J758">
        <v>-44.16</v>
      </c>
    </row>
    <row r="759" spans="1:10" x14ac:dyDescent="0.3">
      <c r="A759" t="s">
        <v>24</v>
      </c>
      <c r="B759">
        <v>157</v>
      </c>
      <c r="C759" t="s">
        <v>18</v>
      </c>
      <c r="D759" t="s">
        <v>17</v>
      </c>
      <c r="E759" s="2">
        <v>40563</v>
      </c>
      <c r="F759" s="3">
        <v>4</v>
      </c>
      <c r="G759" s="4">
        <v>0.63263888888888886</v>
      </c>
      <c r="H759">
        <v>52.18</v>
      </c>
      <c r="I759">
        <v>52.45</v>
      </c>
      <c r="J759">
        <v>-45.12</v>
      </c>
    </row>
    <row r="760" spans="1:10" x14ac:dyDescent="0.3">
      <c r="A760" t="s">
        <v>24</v>
      </c>
      <c r="B760">
        <v>157</v>
      </c>
      <c r="C760" t="s">
        <v>18</v>
      </c>
      <c r="D760" t="s">
        <v>15</v>
      </c>
      <c r="E760" s="2">
        <v>40564</v>
      </c>
      <c r="F760" s="3">
        <v>4</v>
      </c>
      <c r="G760" s="4">
        <v>0.13125000000000001</v>
      </c>
      <c r="H760">
        <v>51.68</v>
      </c>
      <c r="I760">
        <v>52.23</v>
      </c>
      <c r="J760">
        <v>-44.46</v>
      </c>
    </row>
    <row r="761" spans="1:10" x14ac:dyDescent="0.3">
      <c r="A761" t="s">
        <v>24</v>
      </c>
      <c r="B761">
        <v>157</v>
      </c>
      <c r="C761" t="s">
        <v>18</v>
      </c>
      <c r="D761" t="s">
        <v>17</v>
      </c>
      <c r="E761" s="2">
        <v>40564</v>
      </c>
      <c r="F761" s="3">
        <v>4</v>
      </c>
      <c r="G761" s="4">
        <v>0.63055555555555554</v>
      </c>
      <c r="H761">
        <v>52.28</v>
      </c>
      <c r="I761">
        <v>52</v>
      </c>
      <c r="J761">
        <v>-44.05</v>
      </c>
    </row>
    <row r="762" spans="1:10" x14ac:dyDescent="0.3">
      <c r="A762" t="s">
        <v>24</v>
      </c>
      <c r="B762">
        <v>157</v>
      </c>
      <c r="C762" t="s">
        <v>18</v>
      </c>
      <c r="D762" t="s">
        <v>15</v>
      </c>
      <c r="E762" s="2">
        <v>40565</v>
      </c>
      <c r="F762" s="3">
        <v>4</v>
      </c>
      <c r="G762" s="4">
        <v>0.12916666666666668</v>
      </c>
      <c r="H762">
        <v>52.19</v>
      </c>
      <c r="I762">
        <v>52.47</v>
      </c>
      <c r="J762">
        <v>-43.77</v>
      </c>
    </row>
    <row r="763" spans="1:10" x14ac:dyDescent="0.3">
      <c r="A763" t="s">
        <v>24</v>
      </c>
      <c r="B763">
        <v>157</v>
      </c>
      <c r="C763" t="s">
        <v>18</v>
      </c>
      <c r="D763" t="s">
        <v>17</v>
      </c>
      <c r="E763" s="2">
        <v>40565</v>
      </c>
      <c r="F763" s="3">
        <v>4</v>
      </c>
      <c r="G763" s="4">
        <v>0.63055555555555554</v>
      </c>
      <c r="H763">
        <v>51.83</v>
      </c>
      <c r="I763">
        <v>52.11</v>
      </c>
      <c r="J763">
        <v>-44.23</v>
      </c>
    </row>
    <row r="764" spans="1:10" x14ac:dyDescent="0.3">
      <c r="A764" t="s">
        <v>24</v>
      </c>
      <c r="B764">
        <v>157</v>
      </c>
      <c r="C764" t="s">
        <v>18</v>
      </c>
      <c r="D764" t="s">
        <v>15</v>
      </c>
      <c r="E764" s="2">
        <v>40566</v>
      </c>
      <c r="F764" s="3">
        <v>5</v>
      </c>
      <c r="G764" s="4">
        <v>0.13263888888888889</v>
      </c>
      <c r="H764">
        <v>52.86</v>
      </c>
      <c r="I764">
        <v>52.31</v>
      </c>
      <c r="J764">
        <v>-44.95</v>
      </c>
    </row>
    <row r="765" spans="1:10" x14ac:dyDescent="0.3">
      <c r="A765" t="s">
        <v>24</v>
      </c>
      <c r="B765">
        <v>157</v>
      </c>
      <c r="C765" t="s">
        <v>18</v>
      </c>
      <c r="D765" t="s">
        <v>17</v>
      </c>
      <c r="E765" s="2">
        <v>40566</v>
      </c>
      <c r="F765" s="3">
        <v>5</v>
      </c>
      <c r="G765" s="4">
        <v>0.63680555555555551</v>
      </c>
      <c r="H765">
        <v>51.51</v>
      </c>
      <c r="I765">
        <v>52.09</v>
      </c>
      <c r="J765">
        <v>-46.29</v>
      </c>
    </row>
    <row r="766" spans="1:10" x14ac:dyDescent="0.3">
      <c r="A766" t="s">
        <v>24</v>
      </c>
      <c r="B766">
        <v>157</v>
      </c>
      <c r="C766" t="s">
        <v>18</v>
      </c>
      <c r="D766" t="s">
        <v>15</v>
      </c>
      <c r="E766" s="2">
        <v>40567</v>
      </c>
      <c r="F766" s="3">
        <v>5</v>
      </c>
      <c r="G766" s="4">
        <v>0.13819444444444443</v>
      </c>
      <c r="H766">
        <v>52.29</v>
      </c>
      <c r="I766">
        <v>52</v>
      </c>
      <c r="J766">
        <v>-46.76</v>
      </c>
    </row>
    <row r="767" spans="1:10" x14ac:dyDescent="0.3">
      <c r="A767" t="s">
        <v>24</v>
      </c>
      <c r="B767">
        <v>157</v>
      </c>
      <c r="C767" t="s">
        <v>18</v>
      </c>
      <c r="D767" t="s">
        <v>17</v>
      </c>
      <c r="E767" s="2">
        <v>40567</v>
      </c>
      <c r="F767" s="3">
        <v>5</v>
      </c>
      <c r="G767" s="4">
        <v>0.63750000000000007</v>
      </c>
      <c r="H767">
        <v>52.78</v>
      </c>
      <c r="I767">
        <v>52.78</v>
      </c>
      <c r="J767">
        <v>-46.48</v>
      </c>
    </row>
    <row r="768" spans="1:10" x14ac:dyDescent="0.3">
      <c r="A768" t="s">
        <v>24</v>
      </c>
      <c r="B768">
        <v>157</v>
      </c>
      <c r="C768" t="s">
        <v>18</v>
      </c>
      <c r="D768" t="s">
        <v>15</v>
      </c>
      <c r="E768" s="2">
        <v>40568</v>
      </c>
      <c r="F768" s="3">
        <v>5</v>
      </c>
      <c r="G768" s="4">
        <v>0.13194444444444445</v>
      </c>
      <c r="H768">
        <v>50.62</v>
      </c>
      <c r="I768">
        <v>52.13</v>
      </c>
      <c r="J768">
        <v>-44.45</v>
      </c>
    </row>
    <row r="769" spans="1:10" x14ac:dyDescent="0.3">
      <c r="A769" t="s">
        <v>24</v>
      </c>
      <c r="B769">
        <v>157</v>
      </c>
      <c r="C769" t="s">
        <v>18</v>
      </c>
      <c r="D769" t="s">
        <v>17</v>
      </c>
      <c r="E769" s="2">
        <v>40568</v>
      </c>
      <c r="F769" s="3">
        <v>5</v>
      </c>
      <c r="G769" s="4">
        <v>0.63055555555555554</v>
      </c>
      <c r="H769">
        <v>51.61</v>
      </c>
      <c r="I769">
        <v>51.3</v>
      </c>
      <c r="J769">
        <v>-43.8</v>
      </c>
    </row>
    <row r="770" spans="1:10" x14ac:dyDescent="0.3">
      <c r="A770" t="s">
        <v>24</v>
      </c>
      <c r="B770">
        <v>157</v>
      </c>
      <c r="C770" t="s">
        <v>18</v>
      </c>
      <c r="D770" t="s">
        <v>15</v>
      </c>
      <c r="E770" s="2">
        <v>40569</v>
      </c>
      <c r="F770" s="3">
        <v>5</v>
      </c>
      <c r="G770" s="4">
        <v>0.13194444444444445</v>
      </c>
      <c r="H770">
        <v>52.42</v>
      </c>
      <c r="I770">
        <v>52.13</v>
      </c>
      <c r="J770">
        <v>-44.27</v>
      </c>
    </row>
    <row r="771" spans="1:10" x14ac:dyDescent="0.3">
      <c r="A771" t="s">
        <v>24</v>
      </c>
      <c r="B771">
        <v>157</v>
      </c>
      <c r="C771" t="s">
        <v>18</v>
      </c>
      <c r="D771" t="s">
        <v>17</v>
      </c>
      <c r="E771" s="2">
        <v>40569</v>
      </c>
      <c r="F771" s="3">
        <v>5</v>
      </c>
      <c r="G771" s="4">
        <v>0.63263888888888886</v>
      </c>
      <c r="H771">
        <v>52.2</v>
      </c>
      <c r="I771">
        <v>52.5</v>
      </c>
      <c r="J771">
        <v>-44.62</v>
      </c>
    </row>
    <row r="772" spans="1:10" x14ac:dyDescent="0.3">
      <c r="A772" t="s">
        <v>24</v>
      </c>
      <c r="B772">
        <v>157</v>
      </c>
      <c r="C772" t="s">
        <v>18</v>
      </c>
      <c r="D772" t="s">
        <v>15</v>
      </c>
      <c r="E772" s="2">
        <v>40570</v>
      </c>
      <c r="F772" s="3">
        <v>5</v>
      </c>
      <c r="G772" s="4">
        <v>0.13194444444444445</v>
      </c>
      <c r="H772">
        <v>52.13</v>
      </c>
      <c r="I772">
        <v>52.43</v>
      </c>
      <c r="J772">
        <v>-44.34</v>
      </c>
    </row>
    <row r="773" spans="1:10" x14ac:dyDescent="0.3">
      <c r="A773" t="s">
        <v>24</v>
      </c>
      <c r="B773">
        <v>157</v>
      </c>
      <c r="C773" t="s">
        <v>18</v>
      </c>
      <c r="D773" t="s">
        <v>17</v>
      </c>
      <c r="E773" s="2">
        <v>40570</v>
      </c>
      <c r="F773" s="3">
        <v>5</v>
      </c>
      <c r="G773" s="4">
        <v>0.63124999999999998</v>
      </c>
      <c r="H773">
        <v>52.66</v>
      </c>
      <c r="I773">
        <v>52.66</v>
      </c>
      <c r="J773">
        <v>-44.07</v>
      </c>
    </row>
    <row r="774" spans="1:10" x14ac:dyDescent="0.3">
      <c r="A774" t="s">
        <v>24</v>
      </c>
      <c r="B774">
        <v>157</v>
      </c>
      <c r="C774" t="s">
        <v>18</v>
      </c>
      <c r="D774" t="s">
        <v>15</v>
      </c>
      <c r="E774" s="2">
        <v>40571</v>
      </c>
      <c r="F774" s="3">
        <v>5</v>
      </c>
      <c r="G774" s="4">
        <v>0.13194444444444445</v>
      </c>
      <c r="H774">
        <v>53.05</v>
      </c>
      <c r="I774">
        <v>53.05</v>
      </c>
      <c r="J774">
        <v>-44.17</v>
      </c>
    </row>
    <row r="775" spans="1:10" x14ac:dyDescent="0.3">
      <c r="A775" t="s">
        <v>24</v>
      </c>
      <c r="B775">
        <v>157</v>
      </c>
      <c r="C775" t="s">
        <v>18</v>
      </c>
      <c r="D775" t="s">
        <v>17</v>
      </c>
      <c r="E775" s="2">
        <v>40571</v>
      </c>
      <c r="F775" s="3">
        <v>5</v>
      </c>
      <c r="G775" s="4">
        <v>0.63263888888888886</v>
      </c>
      <c r="H775">
        <v>52.84</v>
      </c>
      <c r="I775">
        <v>53.14</v>
      </c>
      <c r="J775">
        <v>-44.52</v>
      </c>
    </row>
    <row r="776" spans="1:10" x14ac:dyDescent="0.3">
      <c r="A776" t="s">
        <v>24</v>
      </c>
      <c r="B776">
        <v>157</v>
      </c>
      <c r="C776" t="s">
        <v>18</v>
      </c>
      <c r="D776" t="s">
        <v>15</v>
      </c>
      <c r="E776" s="2">
        <v>40572</v>
      </c>
      <c r="F776" s="3">
        <v>5</v>
      </c>
      <c r="G776" s="4">
        <v>0.12847222222222224</v>
      </c>
      <c r="H776">
        <v>51.36</v>
      </c>
      <c r="I776">
        <v>52.32</v>
      </c>
      <c r="J776">
        <v>-43.12</v>
      </c>
    </row>
    <row r="777" spans="1:10" x14ac:dyDescent="0.3">
      <c r="A777" t="s">
        <v>24</v>
      </c>
      <c r="B777">
        <v>157</v>
      </c>
      <c r="C777" t="s">
        <v>18</v>
      </c>
      <c r="D777" t="s">
        <v>17</v>
      </c>
      <c r="E777" s="2">
        <v>40572</v>
      </c>
      <c r="F777" s="3">
        <v>5</v>
      </c>
      <c r="G777" s="4">
        <v>0.62916666666666665</v>
      </c>
      <c r="H777">
        <v>51.45</v>
      </c>
      <c r="I777">
        <v>51.45</v>
      </c>
      <c r="J777">
        <v>-43.22</v>
      </c>
    </row>
    <row r="778" spans="1:10" x14ac:dyDescent="0.3">
      <c r="A778" t="s">
        <v>24</v>
      </c>
      <c r="B778">
        <v>157</v>
      </c>
      <c r="C778" t="s">
        <v>18</v>
      </c>
      <c r="D778" t="s">
        <v>15</v>
      </c>
      <c r="E778" s="2">
        <v>40573</v>
      </c>
      <c r="F778" s="3">
        <v>6</v>
      </c>
      <c r="G778" s="4">
        <v>0.13333333333333333</v>
      </c>
      <c r="H778">
        <v>53.59</v>
      </c>
      <c r="I778">
        <v>52.35</v>
      </c>
      <c r="J778">
        <v>-44.7</v>
      </c>
    </row>
    <row r="779" spans="1:10" x14ac:dyDescent="0.3">
      <c r="A779" t="s">
        <v>24</v>
      </c>
      <c r="B779">
        <v>157</v>
      </c>
      <c r="C779" t="s">
        <v>18</v>
      </c>
      <c r="D779" t="s">
        <v>17</v>
      </c>
      <c r="E779" s="2">
        <v>40573</v>
      </c>
      <c r="F779" s="3">
        <v>6</v>
      </c>
      <c r="G779" s="4">
        <v>0.63263888888888886</v>
      </c>
      <c r="H779">
        <v>54.29</v>
      </c>
      <c r="I779">
        <v>53.99</v>
      </c>
      <c r="J779">
        <v>-44.3</v>
      </c>
    </row>
    <row r="780" spans="1:10" x14ac:dyDescent="0.3">
      <c r="A780" t="s">
        <v>24</v>
      </c>
      <c r="B780">
        <v>157</v>
      </c>
      <c r="C780" t="s">
        <v>18</v>
      </c>
      <c r="D780" t="s">
        <v>15</v>
      </c>
      <c r="E780" s="2">
        <v>40574</v>
      </c>
      <c r="F780" s="3">
        <v>6</v>
      </c>
      <c r="G780" s="4">
        <v>0.12847222222222224</v>
      </c>
      <c r="H780">
        <v>53.03</v>
      </c>
      <c r="I780">
        <v>53.95</v>
      </c>
      <c r="J780">
        <v>-43.03</v>
      </c>
    </row>
    <row r="781" spans="1:10" x14ac:dyDescent="0.3">
      <c r="A781" t="s">
        <v>24</v>
      </c>
      <c r="B781">
        <v>157</v>
      </c>
      <c r="C781" t="s">
        <v>18</v>
      </c>
      <c r="D781" t="s">
        <v>17</v>
      </c>
      <c r="E781" s="2">
        <v>40574</v>
      </c>
      <c r="F781" s="3">
        <v>6</v>
      </c>
      <c r="G781" s="4">
        <v>0.63263888888888886</v>
      </c>
      <c r="H781">
        <v>51.66</v>
      </c>
      <c r="I781">
        <v>52.33</v>
      </c>
      <c r="J781">
        <v>-44.27</v>
      </c>
    </row>
    <row r="782" spans="1:10" x14ac:dyDescent="0.3">
      <c r="A782" t="s">
        <v>24</v>
      </c>
      <c r="B782">
        <v>157</v>
      </c>
      <c r="C782" t="s">
        <v>18</v>
      </c>
      <c r="D782" t="s">
        <v>15</v>
      </c>
      <c r="E782" s="2">
        <v>40575</v>
      </c>
      <c r="F782" s="3">
        <v>6</v>
      </c>
      <c r="G782" s="4">
        <v>0.13263888888888889</v>
      </c>
      <c r="H782">
        <v>51.94</v>
      </c>
      <c r="I782">
        <v>51.94</v>
      </c>
      <c r="J782">
        <v>-44.25</v>
      </c>
    </row>
    <row r="783" spans="1:10" x14ac:dyDescent="0.3">
      <c r="A783" t="s">
        <v>24</v>
      </c>
      <c r="B783">
        <v>157</v>
      </c>
      <c r="C783" t="s">
        <v>18</v>
      </c>
      <c r="D783" t="s">
        <v>17</v>
      </c>
      <c r="E783" s="2">
        <v>40575</v>
      </c>
      <c r="F783" s="3">
        <v>6</v>
      </c>
      <c r="G783" s="4">
        <v>0.63055555555555554</v>
      </c>
      <c r="H783">
        <v>53.04</v>
      </c>
      <c r="I783">
        <v>52.72</v>
      </c>
      <c r="J783">
        <v>-43.61</v>
      </c>
    </row>
    <row r="784" spans="1:10" x14ac:dyDescent="0.3">
      <c r="A784" t="s">
        <v>24</v>
      </c>
      <c r="B784">
        <v>157</v>
      </c>
      <c r="C784" t="s">
        <v>18</v>
      </c>
      <c r="D784" t="s">
        <v>15</v>
      </c>
      <c r="E784" s="2">
        <v>40576</v>
      </c>
      <c r="F784" s="3">
        <v>6</v>
      </c>
      <c r="G784" s="4">
        <v>0.12847222222222224</v>
      </c>
      <c r="H784">
        <v>52.5</v>
      </c>
      <c r="I784">
        <v>53.16</v>
      </c>
      <c r="J784">
        <v>-42.96</v>
      </c>
    </row>
    <row r="785" spans="1:10" x14ac:dyDescent="0.3">
      <c r="A785" t="s">
        <v>24</v>
      </c>
      <c r="B785">
        <v>157</v>
      </c>
      <c r="C785" t="s">
        <v>18</v>
      </c>
      <c r="D785" t="s">
        <v>17</v>
      </c>
      <c r="E785" s="2">
        <v>40576</v>
      </c>
      <c r="F785" s="3">
        <v>6</v>
      </c>
      <c r="G785" s="4">
        <v>0.62777777777777777</v>
      </c>
      <c r="H785">
        <v>53.28</v>
      </c>
      <c r="I785">
        <v>52.95</v>
      </c>
      <c r="J785">
        <v>-42.57</v>
      </c>
    </row>
    <row r="786" spans="1:10" x14ac:dyDescent="0.3">
      <c r="A786" t="s">
        <v>24</v>
      </c>
      <c r="B786">
        <v>157</v>
      </c>
      <c r="C786" t="s">
        <v>18</v>
      </c>
      <c r="D786" t="s">
        <v>15</v>
      </c>
      <c r="E786" s="2">
        <v>40577</v>
      </c>
      <c r="F786" s="3">
        <v>6</v>
      </c>
      <c r="G786" s="4">
        <v>0.1277777777777778</v>
      </c>
      <c r="H786">
        <v>53.74</v>
      </c>
      <c r="I786">
        <v>53.74</v>
      </c>
      <c r="J786">
        <v>-42.68</v>
      </c>
    </row>
    <row r="787" spans="1:10" x14ac:dyDescent="0.3">
      <c r="A787" t="s">
        <v>24</v>
      </c>
      <c r="B787">
        <v>157</v>
      </c>
      <c r="C787" t="s">
        <v>18</v>
      </c>
      <c r="D787" t="s">
        <v>17</v>
      </c>
      <c r="E787" s="2">
        <v>40577</v>
      </c>
      <c r="F787" s="3">
        <v>6</v>
      </c>
      <c r="G787" s="4">
        <v>0.62638888888888888</v>
      </c>
      <c r="H787">
        <v>54.82</v>
      </c>
      <c r="I787">
        <v>54.51</v>
      </c>
      <c r="J787">
        <v>-42.05</v>
      </c>
    </row>
    <row r="788" spans="1:10" x14ac:dyDescent="0.3">
      <c r="A788" t="s">
        <v>24</v>
      </c>
      <c r="B788">
        <v>157</v>
      </c>
      <c r="C788" t="s">
        <v>18</v>
      </c>
      <c r="D788" t="s">
        <v>15</v>
      </c>
      <c r="E788" s="2">
        <v>40578</v>
      </c>
      <c r="F788" s="3">
        <v>6</v>
      </c>
      <c r="G788" s="4">
        <v>0.11875000000000001</v>
      </c>
      <c r="H788">
        <v>51.55</v>
      </c>
      <c r="I788">
        <v>53.67</v>
      </c>
      <c r="J788">
        <v>-39.409999999999997</v>
      </c>
    </row>
    <row r="789" spans="1:10" x14ac:dyDescent="0.3">
      <c r="A789" t="s">
        <v>24</v>
      </c>
      <c r="B789">
        <v>157</v>
      </c>
      <c r="C789" t="s">
        <v>18</v>
      </c>
      <c r="D789" t="s">
        <v>17</v>
      </c>
      <c r="E789" s="2">
        <v>40578</v>
      </c>
      <c r="F789" s="3">
        <v>6</v>
      </c>
      <c r="G789" s="4">
        <v>0.62152777777777779</v>
      </c>
      <c r="H789">
        <v>50.73</v>
      </c>
      <c r="I789">
        <v>51.11</v>
      </c>
      <c r="J789">
        <v>-40.15</v>
      </c>
    </row>
    <row r="790" spans="1:10" x14ac:dyDescent="0.3">
      <c r="A790" t="s">
        <v>24</v>
      </c>
      <c r="B790">
        <v>157</v>
      </c>
      <c r="C790" t="s">
        <v>18</v>
      </c>
      <c r="D790" t="s">
        <v>15</v>
      </c>
      <c r="E790" s="2">
        <v>40579</v>
      </c>
      <c r="F790" s="3">
        <v>6</v>
      </c>
      <c r="G790" s="4">
        <v>0.12361111111111112</v>
      </c>
      <c r="H790">
        <v>52.36</v>
      </c>
      <c r="I790">
        <v>51.62</v>
      </c>
      <c r="J790">
        <v>-41.01</v>
      </c>
    </row>
    <row r="791" spans="1:10" x14ac:dyDescent="0.3">
      <c r="A791" t="s">
        <v>24</v>
      </c>
      <c r="B791">
        <v>157</v>
      </c>
      <c r="C791" t="s">
        <v>18</v>
      </c>
      <c r="D791" t="s">
        <v>17</v>
      </c>
      <c r="E791" s="2">
        <v>40579</v>
      </c>
      <c r="F791" s="3">
        <v>6</v>
      </c>
      <c r="G791" s="4">
        <v>0.625</v>
      </c>
      <c r="H791">
        <v>52.13</v>
      </c>
      <c r="I791">
        <v>52.5</v>
      </c>
      <c r="J791">
        <v>-41.37</v>
      </c>
    </row>
    <row r="792" spans="1:10" x14ac:dyDescent="0.3">
      <c r="A792" t="s">
        <v>24</v>
      </c>
      <c r="B792">
        <v>157</v>
      </c>
      <c r="C792" t="s">
        <v>18</v>
      </c>
      <c r="D792" t="s">
        <v>15</v>
      </c>
      <c r="E792" s="2">
        <v>40580</v>
      </c>
      <c r="F792" s="3">
        <v>7</v>
      </c>
      <c r="G792" s="4">
        <v>0.12083333333333333</v>
      </c>
      <c r="H792">
        <v>50.3</v>
      </c>
      <c r="I792">
        <v>51.5</v>
      </c>
      <c r="J792">
        <v>-39.99</v>
      </c>
    </row>
    <row r="793" spans="1:10" x14ac:dyDescent="0.3">
      <c r="A793" t="s">
        <v>24</v>
      </c>
      <c r="B793">
        <v>157</v>
      </c>
      <c r="C793" t="s">
        <v>18</v>
      </c>
      <c r="D793" t="s">
        <v>17</v>
      </c>
      <c r="E793" s="2">
        <v>40580</v>
      </c>
      <c r="F793" s="3">
        <v>7</v>
      </c>
      <c r="G793" s="4">
        <v>0.62222222222222223</v>
      </c>
      <c r="H793">
        <v>50.01</v>
      </c>
      <c r="I793">
        <v>50.43</v>
      </c>
      <c r="J793">
        <v>-40.36</v>
      </c>
    </row>
    <row r="794" spans="1:10" x14ac:dyDescent="0.3">
      <c r="A794" t="s">
        <v>24</v>
      </c>
      <c r="B794">
        <v>157</v>
      </c>
      <c r="C794" t="s">
        <v>18</v>
      </c>
      <c r="D794" t="s">
        <v>15</v>
      </c>
      <c r="E794" s="2">
        <v>40581</v>
      </c>
      <c r="F794" s="3">
        <v>7</v>
      </c>
      <c r="G794" s="4">
        <v>0.12430555555555556</v>
      </c>
      <c r="H794">
        <v>51.58</v>
      </c>
      <c r="I794">
        <v>50.77</v>
      </c>
      <c r="J794">
        <v>-41.1</v>
      </c>
    </row>
    <row r="795" spans="1:10" x14ac:dyDescent="0.3">
      <c r="A795" t="s">
        <v>24</v>
      </c>
      <c r="B795">
        <v>157</v>
      </c>
      <c r="C795" t="s">
        <v>18</v>
      </c>
      <c r="D795" t="s">
        <v>17</v>
      </c>
      <c r="E795" s="2">
        <v>40581</v>
      </c>
      <c r="F795" s="3">
        <v>7</v>
      </c>
      <c r="G795" s="4">
        <v>0.62083333333333335</v>
      </c>
      <c r="H795">
        <v>53.83</v>
      </c>
      <c r="I795">
        <v>53.09</v>
      </c>
      <c r="J795">
        <v>-39.840000000000003</v>
      </c>
    </row>
    <row r="796" spans="1:10" x14ac:dyDescent="0.3">
      <c r="A796" t="s">
        <v>24</v>
      </c>
      <c r="B796">
        <v>157</v>
      </c>
      <c r="C796" t="s">
        <v>18</v>
      </c>
      <c r="D796" t="s">
        <v>15</v>
      </c>
      <c r="E796" s="2">
        <v>40582</v>
      </c>
      <c r="F796" s="3">
        <v>7</v>
      </c>
      <c r="G796" s="4">
        <v>0.12013888888888889</v>
      </c>
      <c r="H796">
        <v>53.81</v>
      </c>
      <c r="I796">
        <v>54.17</v>
      </c>
      <c r="J796">
        <v>-39.58</v>
      </c>
    </row>
    <row r="797" spans="1:10" x14ac:dyDescent="0.3">
      <c r="A797" t="s">
        <v>24</v>
      </c>
      <c r="B797">
        <v>157</v>
      </c>
      <c r="C797" t="s">
        <v>18</v>
      </c>
      <c r="D797" t="s">
        <v>17</v>
      </c>
      <c r="E797" s="2">
        <v>40582</v>
      </c>
      <c r="F797" s="3">
        <v>7</v>
      </c>
      <c r="G797" s="4">
        <v>0.62291666666666667</v>
      </c>
      <c r="H797">
        <v>52.43</v>
      </c>
      <c r="I797">
        <v>53.22</v>
      </c>
      <c r="J797">
        <v>-40.700000000000003</v>
      </c>
    </row>
    <row r="798" spans="1:10" x14ac:dyDescent="0.3">
      <c r="A798" t="s">
        <v>24</v>
      </c>
      <c r="B798">
        <v>157</v>
      </c>
      <c r="C798" t="s">
        <v>18</v>
      </c>
      <c r="D798" t="s">
        <v>15</v>
      </c>
      <c r="E798" s="2">
        <v>40583</v>
      </c>
      <c r="F798" s="3">
        <v>7</v>
      </c>
      <c r="G798" s="4">
        <v>0.12361111111111112</v>
      </c>
      <c r="H798">
        <v>53</v>
      </c>
      <c r="I798">
        <v>53</v>
      </c>
      <c r="J798">
        <v>-40.82</v>
      </c>
    </row>
    <row r="799" spans="1:10" x14ac:dyDescent="0.3">
      <c r="A799" t="s">
        <v>24</v>
      </c>
      <c r="B799">
        <v>157</v>
      </c>
      <c r="C799" t="s">
        <v>18</v>
      </c>
      <c r="D799" t="s">
        <v>17</v>
      </c>
      <c r="E799" s="2">
        <v>40583</v>
      </c>
      <c r="F799" s="3">
        <v>7</v>
      </c>
      <c r="G799" s="4">
        <v>0.62083333333333335</v>
      </c>
      <c r="H799">
        <v>54.88</v>
      </c>
      <c r="I799">
        <v>54.13</v>
      </c>
      <c r="J799">
        <v>-39.82</v>
      </c>
    </row>
    <row r="800" spans="1:10" x14ac:dyDescent="0.3">
      <c r="A800" t="s">
        <v>24</v>
      </c>
      <c r="B800">
        <v>157</v>
      </c>
      <c r="C800" t="s">
        <v>18</v>
      </c>
      <c r="D800" t="s">
        <v>15</v>
      </c>
      <c r="E800" s="2">
        <v>40584</v>
      </c>
      <c r="F800" s="3">
        <v>7</v>
      </c>
      <c r="G800" s="4">
        <v>0.11875000000000001</v>
      </c>
      <c r="H800">
        <v>54.12</v>
      </c>
      <c r="I800">
        <v>54.88</v>
      </c>
      <c r="J800">
        <v>-39.07</v>
      </c>
    </row>
    <row r="801" spans="1:10" x14ac:dyDescent="0.3">
      <c r="A801" t="s">
        <v>24</v>
      </c>
      <c r="B801">
        <v>157</v>
      </c>
      <c r="C801" t="s">
        <v>18</v>
      </c>
      <c r="D801" t="s">
        <v>17</v>
      </c>
      <c r="E801" s="2">
        <v>40584</v>
      </c>
      <c r="F801" s="3">
        <v>7</v>
      </c>
      <c r="G801" s="4">
        <v>0.62361111111111112</v>
      </c>
      <c r="H801">
        <v>51.4</v>
      </c>
      <c r="I801">
        <v>52.7</v>
      </c>
      <c r="J801">
        <v>-40.94</v>
      </c>
    </row>
    <row r="802" spans="1:10" x14ac:dyDescent="0.3">
      <c r="A802" t="s">
        <v>24</v>
      </c>
      <c r="B802">
        <v>157</v>
      </c>
      <c r="C802" t="s">
        <v>18</v>
      </c>
      <c r="D802" t="s">
        <v>15</v>
      </c>
      <c r="E802" s="2">
        <v>40585</v>
      </c>
      <c r="F802" s="3">
        <v>7</v>
      </c>
      <c r="G802" s="4">
        <v>0.125</v>
      </c>
      <c r="H802">
        <v>52.45</v>
      </c>
      <c r="I802">
        <v>52.02</v>
      </c>
      <c r="J802">
        <v>-41.31</v>
      </c>
    </row>
    <row r="803" spans="1:10" x14ac:dyDescent="0.3">
      <c r="A803" t="s">
        <v>24</v>
      </c>
      <c r="B803">
        <v>157</v>
      </c>
      <c r="C803" t="s">
        <v>18</v>
      </c>
      <c r="D803" t="s">
        <v>17</v>
      </c>
      <c r="E803" s="2">
        <v>40585</v>
      </c>
      <c r="F803" s="3">
        <v>7</v>
      </c>
      <c r="G803" s="4">
        <v>0.625</v>
      </c>
      <c r="H803">
        <v>52.85</v>
      </c>
      <c r="I803">
        <v>52.85</v>
      </c>
      <c r="J803">
        <v>-41.31</v>
      </c>
    </row>
    <row r="804" spans="1:10" x14ac:dyDescent="0.3">
      <c r="A804" t="s">
        <v>24</v>
      </c>
      <c r="B804">
        <v>157</v>
      </c>
      <c r="C804" t="s">
        <v>18</v>
      </c>
      <c r="D804" t="s">
        <v>15</v>
      </c>
      <c r="E804" s="2">
        <v>40586</v>
      </c>
      <c r="F804" s="3">
        <v>7</v>
      </c>
      <c r="G804" s="4">
        <v>0.125</v>
      </c>
      <c r="H804">
        <v>53.47</v>
      </c>
      <c r="I804">
        <v>53.47</v>
      </c>
      <c r="J804">
        <v>-41.44</v>
      </c>
    </row>
    <row r="805" spans="1:10" x14ac:dyDescent="0.3">
      <c r="A805" t="s">
        <v>24</v>
      </c>
      <c r="B805">
        <v>157</v>
      </c>
      <c r="C805" t="s">
        <v>18</v>
      </c>
      <c r="D805" t="s">
        <v>17</v>
      </c>
      <c r="E805" s="2">
        <v>40586</v>
      </c>
      <c r="F805" s="3">
        <v>7</v>
      </c>
      <c r="G805" s="4">
        <v>0.62569444444444444</v>
      </c>
      <c r="H805">
        <v>53.24</v>
      </c>
      <c r="I805">
        <v>53.67</v>
      </c>
      <c r="J805">
        <v>-41.82</v>
      </c>
    </row>
    <row r="806" spans="1:10" x14ac:dyDescent="0.3">
      <c r="A806" t="s">
        <v>24</v>
      </c>
      <c r="B806">
        <v>157</v>
      </c>
      <c r="C806" t="s">
        <v>18</v>
      </c>
      <c r="D806" t="s">
        <v>15</v>
      </c>
      <c r="E806" s="2">
        <v>40587</v>
      </c>
      <c r="F806" s="3">
        <v>8</v>
      </c>
      <c r="G806" s="4">
        <v>0.11944444444444445</v>
      </c>
      <c r="H806">
        <v>49.37</v>
      </c>
      <c r="I806">
        <v>51.84</v>
      </c>
      <c r="J806">
        <v>-39.57</v>
      </c>
    </row>
    <row r="807" spans="1:10" x14ac:dyDescent="0.3">
      <c r="A807" t="s">
        <v>24</v>
      </c>
      <c r="B807">
        <v>157</v>
      </c>
      <c r="C807" t="s">
        <v>18</v>
      </c>
      <c r="D807" t="s">
        <v>17</v>
      </c>
      <c r="E807" s="2">
        <v>40587</v>
      </c>
      <c r="F807" s="3">
        <v>8</v>
      </c>
      <c r="G807" s="4">
        <v>0.61597222222222225</v>
      </c>
      <c r="H807">
        <v>52.51</v>
      </c>
      <c r="I807">
        <v>51.56</v>
      </c>
      <c r="J807">
        <v>-38.19</v>
      </c>
    </row>
    <row r="808" spans="1:10" x14ac:dyDescent="0.3">
      <c r="A808" t="s">
        <v>24</v>
      </c>
      <c r="B808">
        <v>157</v>
      </c>
      <c r="C808" t="s">
        <v>18</v>
      </c>
      <c r="D808" t="s">
        <v>15</v>
      </c>
      <c r="E808" s="2">
        <v>40588</v>
      </c>
      <c r="F808" s="3">
        <v>8</v>
      </c>
      <c r="G808" s="4">
        <v>0.11805555555555557</v>
      </c>
      <c r="H808">
        <v>54.29</v>
      </c>
      <c r="I808">
        <v>53.41</v>
      </c>
      <c r="J808">
        <v>-38.950000000000003</v>
      </c>
    </row>
    <row r="809" spans="1:10" x14ac:dyDescent="0.3">
      <c r="A809" t="s">
        <v>24</v>
      </c>
      <c r="B809">
        <v>157</v>
      </c>
      <c r="C809" t="s">
        <v>18</v>
      </c>
      <c r="D809" t="s">
        <v>17</v>
      </c>
      <c r="E809" s="2">
        <v>40588</v>
      </c>
      <c r="F809" s="3">
        <v>8</v>
      </c>
      <c r="G809" s="4">
        <v>0.62291666666666667</v>
      </c>
      <c r="H809">
        <v>51.72</v>
      </c>
      <c r="I809">
        <v>53.16</v>
      </c>
      <c r="J809">
        <v>-40.58</v>
      </c>
    </row>
    <row r="810" spans="1:10" x14ac:dyDescent="0.3">
      <c r="A810" t="s">
        <v>24</v>
      </c>
      <c r="B810">
        <v>157</v>
      </c>
      <c r="C810" t="s">
        <v>18</v>
      </c>
      <c r="D810" t="s">
        <v>15</v>
      </c>
      <c r="E810" s="2">
        <v>40589</v>
      </c>
      <c r="F810" s="3">
        <v>8</v>
      </c>
      <c r="G810" s="4">
        <v>0.12013888888888889</v>
      </c>
      <c r="H810">
        <v>50.64</v>
      </c>
      <c r="I810">
        <v>51.67</v>
      </c>
      <c r="J810">
        <v>-39.83</v>
      </c>
    </row>
    <row r="811" spans="1:10" x14ac:dyDescent="0.3">
      <c r="A811" t="s">
        <v>24</v>
      </c>
      <c r="B811">
        <v>157</v>
      </c>
      <c r="C811" t="s">
        <v>18</v>
      </c>
      <c r="D811" t="s">
        <v>17</v>
      </c>
      <c r="E811" s="2">
        <v>40589</v>
      </c>
      <c r="F811" s="3">
        <v>8</v>
      </c>
      <c r="G811" s="4">
        <v>0.61736111111111114</v>
      </c>
      <c r="H811">
        <v>53.37</v>
      </c>
      <c r="I811">
        <v>52.39</v>
      </c>
      <c r="J811">
        <v>-38.71</v>
      </c>
    </row>
    <row r="812" spans="1:10" x14ac:dyDescent="0.3">
      <c r="A812" t="s">
        <v>24</v>
      </c>
      <c r="B812">
        <v>157</v>
      </c>
      <c r="C812" t="s">
        <v>18</v>
      </c>
      <c r="D812" t="s">
        <v>15</v>
      </c>
      <c r="E812" s="2">
        <v>40590</v>
      </c>
      <c r="F812" s="3">
        <v>8</v>
      </c>
      <c r="G812" s="4">
        <v>0.11944444444444445</v>
      </c>
      <c r="H812">
        <v>55.23</v>
      </c>
      <c r="I812">
        <v>54.32</v>
      </c>
      <c r="J812">
        <v>-39.47</v>
      </c>
    </row>
    <row r="813" spans="1:10" x14ac:dyDescent="0.3">
      <c r="A813" t="s">
        <v>24</v>
      </c>
      <c r="B813">
        <v>157</v>
      </c>
      <c r="C813" t="s">
        <v>18</v>
      </c>
      <c r="D813" t="s">
        <v>17</v>
      </c>
      <c r="E813" s="2">
        <v>40590</v>
      </c>
      <c r="F813" s="3">
        <v>8</v>
      </c>
      <c r="G813" s="4">
        <v>0.62083333333333335</v>
      </c>
      <c r="H813">
        <v>54.8</v>
      </c>
      <c r="I813">
        <v>55.26</v>
      </c>
      <c r="J813">
        <v>-39.979999999999997</v>
      </c>
    </row>
    <row r="814" spans="1:10" x14ac:dyDescent="0.3">
      <c r="A814" t="s">
        <v>24</v>
      </c>
      <c r="B814">
        <v>157</v>
      </c>
      <c r="C814" t="s">
        <v>18</v>
      </c>
      <c r="D814" t="s">
        <v>15</v>
      </c>
      <c r="E814" s="2">
        <v>40591</v>
      </c>
      <c r="F814" s="3">
        <v>8</v>
      </c>
      <c r="G814" s="4">
        <v>0.11597222222222221</v>
      </c>
      <c r="H814">
        <v>51.5</v>
      </c>
      <c r="I814">
        <v>53.6</v>
      </c>
      <c r="J814">
        <v>-38.11</v>
      </c>
    </row>
    <row r="815" spans="1:10" x14ac:dyDescent="0.3">
      <c r="A815" t="s">
        <v>24</v>
      </c>
      <c r="B815">
        <v>157</v>
      </c>
      <c r="C815" t="s">
        <v>18</v>
      </c>
      <c r="D815" t="s">
        <v>17</v>
      </c>
      <c r="E815" s="2">
        <v>40591</v>
      </c>
      <c r="F815" s="3">
        <v>8</v>
      </c>
      <c r="G815" s="4">
        <v>0.61944444444444446</v>
      </c>
      <c r="H815">
        <v>48.79</v>
      </c>
      <c r="I815">
        <v>50.01</v>
      </c>
      <c r="J815">
        <v>-39.49</v>
      </c>
    </row>
    <row r="816" spans="1:10" x14ac:dyDescent="0.3">
      <c r="A816" t="s">
        <v>24</v>
      </c>
      <c r="B816">
        <v>157</v>
      </c>
      <c r="C816" t="s">
        <v>18</v>
      </c>
      <c r="D816" t="s">
        <v>15</v>
      </c>
      <c r="E816" s="2">
        <v>40592</v>
      </c>
      <c r="F816" s="3">
        <v>8</v>
      </c>
      <c r="G816" s="4">
        <v>0.12152777777777778</v>
      </c>
      <c r="H816">
        <v>50.83</v>
      </c>
      <c r="I816">
        <v>50.24</v>
      </c>
      <c r="J816">
        <v>-40.130000000000003</v>
      </c>
    </row>
    <row r="817" spans="1:10" x14ac:dyDescent="0.3">
      <c r="A817" t="s">
        <v>24</v>
      </c>
      <c r="B817">
        <v>157</v>
      </c>
      <c r="C817" t="s">
        <v>18</v>
      </c>
      <c r="D817" t="s">
        <v>17</v>
      </c>
      <c r="E817" s="2">
        <v>40592</v>
      </c>
      <c r="F817" s="3">
        <v>8</v>
      </c>
      <c r="G817" s="4">
        <v>0.62152777777777779</v>
      </c>
      <c r="H817">
        <v>51.07</v>
      </c>
      <c r="I817">
        <v>51.07</v>
      </c>
      <c r="J817">
        <v>-40.26</v>
      </c>
    </row>
    <row r="818" spans="1:10" x14ac:dyDescent="0.3">
      <c r="A818" t="s">
        <v>24</v>
      </c>
      <c r="B818">
        <v>157</v>
      </c>
      <c r="C818" t="s">
        <v>18</v>
      </c>
      <c r="D818" t="s">
        <v>15</v>
      </c>
      <c r="E818" s="2">
        <v>40593</v>
      </c>
      <c r="F818" s="3">
        <v>8</v>
      </c>
      <c r="G818" s="4">
        <v>0.12013888888888889</v>
      </c>
      <c r="H818">
        <v>50.4</v>
      </c>
      <c r="I818">
        <v>51.02</v>
      </c>
      <c r="J818">
        <v>-39.770000000000003</v>
      </c>
    </row>
    <row r="819" spans="1:10" x14ac:dyDescent="0.3">
      <c r="A819" t="s">
        <v>24</v>
      </c>
      <c r="B819">
        <v>157</v>
      </c>
      <c r="C819" t="s">
        <v>18</v>
      </c>
      <c r="D819" t="s">
        <v>17</v>
      </c>
      <c r="E819" s="2">
        <v>40593</v>
      </c>
      <c r="F819" s="3">
        <v>8</v>
      </c>
      <c r="G819" s="4">
        <v>0.62013888888888891</v>
      </c>
      <c r="H819">
        <v>50.97</v>
      </c>
      <c r="I819">
        <v>50.97</v>
      </c>
      <c r="J819">
        <v>-39.78</v>
      </c>
    </row>
    <row r="820" spans="1:10" x14ac:dyDescent="0.3">
      <c r="A820" t="s">
        <v>24</v>
      </c>
      <c r="B820">
        <v>157</v>
      </c>
      <c r="C820" t="s">
        <v>18</v>
      </c>
      <c r="D820" t="s">
        <v>15</v>
      </c>
      <c r="E820" s="2">
        <v>40594</v>
      </c>
      <c r="F820" s="3">
        <v>9</v>
      </c>
      <c r="G820" s="4">
        <v>0.1173611111111111</v>
      </c>
      <c r="H820">
        <v>49.27</v>
      </c>
      <c r="I820">
        <v>50.59</v>
      </c>
      <c r="J820">
        <v>-38.92</v>
      </c>
    </row>
    <row r="821" spans="1:10" x14ac:dyDescent="0.3">
      <c r="A821" t="s">
        <v>24</v>
      </c>
      <c r="B821">
        <v>157</v>
      </c>
      <c r="C821" t="s">
        <v>18</v>
      </c>
      <c r="D821" t="s">
        <v>17</v>
      </c>
      <c r="E821" s="2">
        <v>40594</v>
      </c>
      <c r="F821" s="3">
        <v>9</v>
      </c>
      <c r="G821" s="4">
        <v>0.61805555555555558</v>
      </c>
      <c r="H821">
        <v>49.52</v>
      </c>
      <c r="I821">
        <v>49.52</v>
      </c>
      <c r="J821">
        <v>-39.06</v>
      </c>
    </row>
    <row r="822" spans="1:10" x14ac:dyDescent="0.3">
      <c r="A822" t="s">
        <v>25</v>
      </c>
      <c r="B822">
        <v>162</v>
      </c>
      <c r="D822" t="s">
        <v>15</v>
      </c>
      <c r="E822" s="2">
        <v>40513</v>
      </c>
      <c r="F822" s="3">
        <v>49</v>
      </c>
      <c r="G822" s="4">
        <v>8.6111111111111124E-2</v>
      </c>
      <c r="H822">
        <v>53.47</v>
      </c>
      <c r="I822">
        <v>53.02</v>
      </c>
      <c r="J822">
        <v>-33.909999999999997</v>
      </c>
    </row>
    <row r="823" spans="1:10" x14ac:dyDescent="0.3">
      <c r="A823" t="s">
        <v>25</v>
      </c>
      <c r="B823">
        <v>162</v>
      </c>
      <c r="D823" t="s">
        <v>17</v>
      </c>
      <c r="E823" s="2">
        <v>40513</v>
      </c>
      <c r="F823" s="3">
        <v>49</v>
      </c>
      <c r="G823" s="4">
        <v>0.58611111111111114</v>
      </c>
      <c r="H823">
        <v>53.46</v>
      </c>
      <c r="I823">
        <v>53.46</v>
      </c>
      <c r="J823">
        <v>-33.74</v>
      </c>
    </row>
    <row r="824" spans="1:10" x14ac:dyDescent="0.3">
      <c r="A824" t="s">
        <v>25</v>
      </c>
      <c r="B824">
        <v>162</v>
      </c>
      <c r="D824" t="s">
        <v>15</v>
      </c>
      <c r="E824" s="2">
        <v>40514</v>
      </c>
      <c r="F824" s="3">
        <v>49</v>
      </c>
      <c r="G824" s="4">
        <v>8.8888888888888892E-2</v>
      </c>
      <c r="H824">
        <v>54.22</v>
      </c>
      <c r="I824">
        <v>53.79</v>
      </c>
      <c r="J824">
        <v>-34.69</v>
      </c>
    </row>
    <row r="825" spans="1:10" x14ac:dyDescent="0.3">
      <c r="A825" t="s">
        <v>25</v>
      </c>
      <c r="B825">
        <v>162</v>
      </c>
      <c r="D825" t="s">
        <v>17</v>
      </c>
      <c r="E825" s="2">
        <v>40514</v>
      </c>
      <c r="F825" s="3">
        <v>49</v>
      </c>
      <c r="G825" s="4">
        <v>0.58750000000000002</v>
      </c>
      <c r="H825">
        <v>54.42</v>
      </c>
      <c r="I825">
        <v>54.21</v>
      </c>
      <c r="J825">
        <v>-34.270000000000003</v>
      </c>
    </row>
    <row r="826" spans="1:10" x14ac:dyDescent="0.3">
      <c r="A826" t="s">
        <v>25</v>
      </c>
      <c r="B826">
        <v>162</v>
      </c>
      <c r="D826" t="s">
        <v>15</v>
      </c>
      <c r="E826" s="2">
        <v>40515</v>
      </c>
      <c r="F826" s="3">
        <v>49</v>
      </c>
      <c r="G826" s="4">
        <v>9.0277777777777776E-2</v>
      </c>
      <c r="H826">
        <v>55.03</v>
      </c>
      <c r="I826">
        <v>54.63</v>
      </c>
      <c r="J826">
        <v>-35.090000000000003</v>
      </c>
    </row>
    <row r="827" spans="1:10" x14ac:dyDescent="0.3">
      <c r="A827" t="s">
        <v>25</v>
      </c>
      <c r="B827">
        <v>162</v>
      </c>
      <c r="D827" t="s">
        <v>17</v>
      </c>
      <c r="E827" s="2">
        <v>40515</v>
      </c>
      <c r="F827" s="3">
        <v>49</v>
      </c>
      <c r="G827" s="4">
        <v>0.58888888888888891</v>
      </c>
      <c r="H827">
        <v>55.32</v>
      </c>
      <c r="I827">
        <v>55.13</v>
      </c>
      <c r="J827">
        <v>-34.54</v>
      </c>
    </row>
    <row r="828" spans="1:10" x14ac:dyDescent="0.3">
      <c r="A828" t="s">
        <v>25</v>
      </c>
      <c r="B828">
        <v>162</v>
      </c>
      <c r="D828" t="s">
        <v>15</v>
      </c>
      <c r="E828" s="2">
        <v>40516</v>
      </c>
      <c r="F828" s="3">
        <v>49</v>
      </c>
      <c r="G828" s="4">
        <v>8.6111111111111124E-2</v>
      </c>
      <c r="H828">
        <v>54.42</v>
      </c>
      <c r="I828">
        <v>55.03</v>
      </c>
      <c r="J828">
        <v>-33.49</v>
      </c>
    </row>
    <row r="829" spans="1:10" x14ac:dyDescent="0.3">
      <c r="A829" t="s">
        <v>25</v>
      </c>
      <c r="B829">
        <v>162</v>
      </c>
      <c r="D829" t="s">
        <v>17</v>
      </c>
      <c r="E829" s="2">
        <v>40516</v>
      </c>
      <c r="F829" s="3">
        <v>49</v>
      </c>
      <c r="G829" s="4">
        <v>0.58958333333333335</v>
      </c>
      <c r="H829">
        <v>53.26</v>
      </c>
      <c r="I829">
        <v>53.69</v>
      </c>
      <c r="J829">
        <v>-34.69</v>
      </c>
    </row>
    <row r="830" spans="1:10" x14ac:dyDescent="0.3">
      <c r="A830" t="s">
        <v>25</v>
      </c>
      <c r="B830">
        <v>162</v>
      </c>
      <c r="D830" t="s">
        <v>15</v>
      </c>
      <c r="E830" s="2">
        <v>40517</v>
      </c>
      <c r="F830" s="3">
        <v>50</v>
      </c>
      <c r="G830" s="4">
        <v>9.0972222222222218E-2</v>
      </c>
      <c r="H830">
        <v>53.59</v>
      </c>
      <c r="I830">
        <v>53.38</v>
      </c>
      <c r="J830">
        <v>-35.14</v>
      </c>
    </row>
    <row r="831" spans="1:10" x14ac:dyDescent="0.3">
      <c r="A831" t="s">
        <v>25</v>
      </c>
      <c r="B831">
        <v>162</v>
      </c>
      <c r="D831" t="s">
        <v>17</v>
      </c>
      <c r="E831" s="2">
        <v>40517</v>
      </c>
      <c r="F831" s="3">
        <v>50</v>
      </c>
      <c r="G831" s="4">
        <v>0.58819444444444446</v>
      </c>
      <c r="H831">
        <v>54.33</v>
      </c>
      <c r="I831">
        <v>54.13</v>
      </c>
      <c r="J831">
        <v>-34.090000000000003</v>
      </c>
    </row>
    <row r="832" spans="1:10" x14ac:dyDescent="0.3">
      <c r="A832" t="s">
        <v>25</v>
      </c>
      <c r="B832">
        <v>162</v>
      </c>
      <c r="D832" t="s">
        <v>15</v>
      </c>
      <c r="E832" s="2">
        <v>40518</v>
      </c>
      <c r="F832" s="3">
        <v>50</v>
      </c>
      <c r="G832" s="4">
        <v>8.8888888888888892E-2</v>
      </c>
      <c r="H832">
        <v>54.45</v>
      </c>
      <c r="I832">
        <v>54.24</v>
      </c>
      <c r="J832">
        <v>-34.29</v>
      </c>
    </row>
    <row r="833" spans="1:10" x14ac:dyDescent="0.3">
      <c r="A833" t="s">
        <v>25</v>
      </c>
      <c r="B833">
        <v>162</v>
      </c>
      <c r="D833" t="s">
        <v>17</v>
      </c>
      <c r="E833" s="2">
        <v>40518</v>
      </c>
      <c r="F833" s="3">
        <v>50</v>
      </c>
      <c r="G833" s="4">
        <v>0.58958333333333335</v>
      </c>
      <c r="H833">
        <v>54.15</v>
      </c>
      <c r="I833">
        <v>54.15</v>
      </c>
      <c r="J833">
        <v>-34.49</v>
      </c>
    </row>
    <row r="834" spans="1:10" x14ac:dyDescent="0.3">
      <c r="A834" t="s">
        <v>25</v>
      </c>
      <c r="B834">
        <v>162</v>
      </c>
      <c r="D834" t="s">
        <v>15</v>
      </c>
      <c r="E834" s="2">
        <v>40519</v>
      </c>
      <c r="F834" s="3">
        <v>50</v>
      </c>
      <c r="G834" s="4">
        <v>8.8888888888888892E-2</v>
      </c>
      <c r="H834">
        <v>53.86</v>
      </c>
      <c r="I834">
        <v>54.07</v>
      </c>
      <c r="J834">
        <v>-34.18</v>
      </c>
    </row>
    <row r="835" spans="1:10" x14ac:dyDescent="0.3">
      <c r="A835" t="s">
        <v>25</v>
      </c>
      <c r="B835">
        <v>162</v>
      </c>
      <c r="D835" t="s">
        <v>17</v>
      </c>
      <c r="E835" s="2">
        <v>40519</v>
      </c>
      <c r="F835" s="3">
        <v>50</v>
      </c>
      <c r="G835" s="4">
        <v>0.58750000000000002</v>
      </c>
      <c r="H835">
        <v>54.19</v>
      </c>
      <c r="I835">
        <v>53.99</v>
      </c>
      <c r="J835">
        <v>-33.630000000000003</v>
      </c>
    </row>
    <row r="836" spans="1:10" x14ac:dyDescent="0.3">
      <c r="A836" t="s">
        <v>25</v>
      </c>
      <c r="B836">
        <v>162</v>
      </c>
      <c r="D836" t="s">
        <v>15</v>
      </c>
      <c r="E836" s="2">
        <v>40520</v>
      </c>
      <c r="F836" s="3">
        <v>50</v>
      </c>
      <c r="G836" s="4">
        <v>8.8888888888888892E-2</v>
      </c>
      <c r="H836">
        <v>54.51</v>
      </c>
      <c r="I836">
        <v>54.31</v>
      </c>
      <c r="J836">
        <v>-34.08</v>
      </c>
    </row>
    <row r="837" spans="1:10" x14ac:dyDescent="0.3">
      <c r="A837" t="s">
        <v>25</v>
      </c>
      <c r="B837">
        <v>162</v>
      </c>
      <c r="D837" t="s">
        <v>17</v>
      </c>
      <c r="E837" s="2">
        <v>40520</v>
      </c>
      <c r="F837" s="3">
        <v>50</v>
      </c>
      <c r="G837" s="4">
        <v>0.58819444444444446</v>
      </c>
      <c r="H837">
        <v>54.73</v>
      </c>
      <c r="I837">
        <v>54.53</v>
      </c>
      <c r="J837">
        <v>-33.65</v>
      </c>
    </row>
    <row r="838" spans="1:10" x14ac:dyDescent="0.3">
      <c r="A838" t="s">
        <v>25</v>
      </c>
      <c r="B838">
        <v>162</v>
      </c>
      <c r="D838" t="s">
        <v>15</v>
      </c>
      <c r="E838" s="2">
        <v>40521</v>
      </c>
      <c r="F838" s="3">
        <v>50</v>
      </c>
      <c r="G838" s="4">
        <v>9.0277777777777776E-2</v>
      </c>
      <c r="H838">
        <v>55.32</v>
      </c>
      <c r="I838">
        <v>54.94</v>
      </c>
      <c r="J838">
        <v>-34.47</v>
      </c>
    </row>
    <row r="839" spans="1:10" x14ac:dyDescent="0.3">
      <c r="A839" t="s">
        <v>25</v>
      </c>
      <c r="B839">
        <v>162</v>
      </c>
      <c r="D839" t="s">
        <v>17</v>
      </c>
      <c r="E839" s="2">
        <v>40521</v>
      </c>
      <c r="F839" s="3">
        <v>50</v>
      </c>
      <c r="G839" s="4">
        <v>0.59027777777777779</v>
      </c>
      <c r="H839">
        <v>55.25</v>
      </c>
      <c r="I839">
        <v>55.25</v>
      </c>
      <c r="J839">
        <v>-34.409999999999997</v>
      </c>
    </row>
    <row r="840" spans="1:10" x14ac:dyDescent="0.3">
      <c r="A840" t="s">
        <v>25</v>
      </c>
      <c r="B840">
        <v>162</v>
      </c>
      <c r="D840" t="s">
        <v>15</v>
      </c>
      <c r="E840" s="2">
        <v>40522</v>
      </c>
      <c r="F840" s="3">
        <v>50</v>
      </c>
      <c r="G840" s="4">
        <v>8.7500000000000008E-2</v>
      </c>
      <c r="H840">
        <v>54.32</v>
      </c>
      <c r="I840">
        <v>54.9</v>
      </c>
      <c r="J840">
        <v>-33.229999999999997</v>
      </c>
    </row>
    <row r="841" spans="1:10" x14ac:dyDescent="0.3">
      <c r="A841" t="s">
        <v>25</v>
      </c>
      <c r="B841">
        <v>162</v>
      </c>
      <c r="D841" t="s">
        <v>17</v>
      </c>
      <c r="E841" s="2">
        <v>40522</v>
      </c>
      <c r="F841" s="3">
        <v>50</v>
      </c>
      <c r="G841" s="4">
        <v>0.58680555555555558</v>
      </c>
      <c r="H841">
        <v>54.45</v>
      </c>
      <c r="I841">
        <v>54.45</v>
      </c>
      <c r="J841">
        <v>-32.92</v>
      </c>
    </row>
    <row r="842" spans="1:10" x14ac:dyDescent="0.3">
      <c r="A842" t="s">
        <v>25</v>
      </c>
      <c r="B842">
        <v>162</v>
      </c>
      <c r="D842" t="s">
        <v>15</v>
      </c>
      <c r="E842" s="2">
        <v>40523</v>
      </c>
      <c r="F842" s="3">
        <v>50</v>
      </c>
      <c r="G842" s="4">
        <v>8.6805555555555566E-2</v>
      </c>
      <c r="H842">
        <v>54.49</v>
      </c>
      <c r="I842">
        <v>54.49</v>
      </c>
      <c r="J842">
        <v>-32.99</v>
      </c>
    </row>
    <row r="843" spans="1:10" x14ac:dyDescent="0.3">
      <c r="A843" t="s">
        <v>25</v>
      </c>
      <c r="B843">
        <v>162</v>
      </c>
      <c r="D843" t="s">
        <v>17</v>
      </c>
      <c r="E843" s="2">
        <v>40523</v>
      </c>
      <c r="F843" s="3">
        <v>50</v>
      </c>
      <c r="G843" s="4">
        <v>0.58819444444444446</v>
      </c>
      <c r="H843">
        <v>54.13</v>
      </c>
      <c r="I843">
        <v>54.13</v>
      </c>
      <c r="J843">
        <v>-33.31</v>
      </c>
    </row>
    <row r="844" spans="1:10" x14ac:dyDescent="0.3">
      <c r="A844" t="s">
        <v>25</v>
      </c>
      <c r="B844">
        <v>162</v>
      </c>
      <c r="D844" t="s">
        <v>15</v>
      </c>
      <c r="E844" s="2">
        <v>40524</v>
      </c>
      <c r="F844" s="3">
        <v>51</v>
      </c>
      <c r="G844" s="4">
        <v>9.375E-2</v>
      </c>
      <c r="H844">
        <v>55.58</v>
      </c>
      <c r="I844">
        <v>54.66</v>
      </c>
      <c r="J844">
        <v>-35.25</v>
      </c>
    </row>
    <row r="845" spans="1:10" x14ac:dyDescent="0.3">
      <c r="A845" t="s">
        <v>25</v>
      </c>
      <c r="B845">
        <v>162</v>
      </c>
      <c r="D845" t="s">
        <v>17</v>
      </c>
      <c r="E845" s="2">
        <v>40524</v>
      </c>
      <c r="F845" s="3">
        <v>51</v>
      </c>
      <c r="G845" s="4">
        <v>0.59513888888888888</v>
      </c>
      <c r="H845">
        <v>55.07</v>
      </c>
      <c r="I845">
        <v>55.26</v>
      </c>
      <c r="J845">
        <v>-35.82</v>
      </c>
    </row>
    <row r="846" spans="1:10" x14ac:dyDescent="0.3">
      <c r="A846" t="s">
        <v>25</v>
      </c>
      <c r="B846">
        <v>162</v>
      </c>
      <c r="D846" t="s">
        <v>15</v>
      </c>
      <c r="E846" s="2">
        <v>40525</v>
      </c>
      <c r="F846" s="3">
        <v>51</v>
      </c>
      <c r="G846" s="4">
        <v>9.0972222222222218E-2</v>
      </c>
      <c r="H846">
        <v>53.77</v>
      </c>
      <c r="I846">
        <v>54.74</v>
      </c>
      <c r="J846">
        <v>-34.130000000000003</v>
      </c>
    </row>
    <row r="847" spans="1:10" x14ac:dyDescent="0.3">
      <c r="A847" t="s">
        <v>25</v>
      </c>
      <c r="B847">
        <v>162</v>
      </c>
      <c r="D847" t="s">
        <v>17</v>
      </c>
      <c r="E847" s="2">
        <v>40525</v>
      </c>
      <c r="F847" s="3">
        <v>51</v>
      </c>
      <c r="G847" s="4">
        <v>0.59236111111111112</v>
      </c>
      <c r="H847">
        <v>53.22</v>
      </c>
      <c r="I847">
        <v>53.42</v>
      </c>
      <c r="J847">
        <v>-34.700000000000003</v>
      </c>
    </row>
    <row r="848" spans="1:10" x14ac:dyDescent="0.3">
      <c r="A848" t="s">
        <v>25</v>
      </c>
      <c r="B848">
        <v>162</v>
      </c>
      <c r="D848" t="s">
        <v>15</v>
      </c>
      <c r="E848" s="2">
        <v>40526</v>
      </c>
      <c r="F848" s="3">
        <v>51</v>
      </c>
      <c r="G848" s="4">
        <v>9.375E-2</v>
      </c>
      <c r="H848">
        <v>53.58</v>
      </c>
      <c r="I848">
        <v>53.37</v>
      </c>
      <c r="J848">
        <v>-35.14</v>
      </c>
    </row>
    <row r="849" spans="1:10" x14ac:dyDescent="0.3">
      <c r="A849" t="s">
        <v>25</v>
      </c>
      <c r="B849">
        <v>162</v>
      </c>
      <c r="D849" t="s">
        <v>17</v>
      </c>
      <c r="E849" s="2">
        <v>40526</v>
      </c>
      <c r="F849" s="3">
        <v>51</v>
      </c>
      <c r="G849" s="4">
        <v>0.59166666666666667</v>
      </c>
      <c r="H849">
        <v>54.13</v>
      </c>
      <c r="I849">
        <v>53.93</v>
      </c>
      <c r="J849">
        <v>-34.33</v>
      </c>
    </row>
    <row r="850" spans="1:10" x14ac:dyDescent="0.3">
      <c r="A850" t="s">
        <v>25</v>
      </c>
      <c r="B850">
        <v>162</v>
      </c>
      <c r="D850" t="s">
        <v>15</v>
      </c>
      <c r="E850" s="2">
        <v>40527</v>
      </c>
      <c r="F850" s="3">
        <v>51</v>
      </c>
      <c r="G850" s="4">
        <v>9.375E-2</v>
      </c>
      <c r="H850">
        <v>54.66</v>
      </c>
      <c r="I850">
        <v>54.28</v>
      </c>
      <c r="J850">
        <v>-35.020000000000003</v>
      </c>
    </row>
    <row r="851" spans="1:10" x14ac:dyDescent="0.3">
      <c r="A851" t="s">
        <v>25</v>
      </c>
      <c r="B851">
        <v>162</v>
      </c>
      <c r="D851" t="s">
        <v>17</v>
      </c>
      <c r="E851" s="2">
        <v>40527</v>
      </c>
      <c r="F851" s="3">
        <v>51</v>
      </c>
      <c r="G851" s="4">
        <v>0.59305555555555556</v>
      </c>
      <c r="H851">
        <v>54.91</v>
      </c>
      <c r="I851">
        <v>54.72</v>
      </c>
      <c r="J851">
        <v>-34.58</v>
      </c>
    </row>
    <row r="852" spans="1:10" x14ac:dyDescent="0.3">
      <c r="A852" t="s">
        <v>25</v>
      </c>
      <c r="B852">
        <v>162</v>
      </c>
      <c r="D852" t="s">
        <v>15</v>
      </c>
      <c r="E852" s="2">
        <v>40528</v>
      </c>
      <c r="F852" s="3">
        <v>51</v>
      </c>
      <c r="G852" s="4">
        <v>9.375E-2</v>
      </c>
      <c r="H852">
        <v>55.06</v>
      </c>
      <c r="I852">
        <v>54.87</v>
      </c>
      <c r="J852">
        <v>-34.770000000000003</v>
      </c>
    </row>
    <row r="853" spans="1:10" x14ac:dyDescent="0.3">
      <c r="A853" t="s">
        <v>25</v>
      </c>
      <c r="B853">
        <v>162</v>
      </c>
      <c r="D853" t="s">
        <v>17</v>
      </c>
      <c r="E853" s="2">
        <v>40528</v>
      </c>
      <c r="F853" s="3">
        <v>51</v>
      </c>
      <c r="G853" s="4">
        <v>0.59444444444444444</v>
      </c>
      <c r="H853">
        <v>54.75</v>
      </c>
      <c r="I853">
        <v>54.75</v>
      </c>
      <c r="J853">
        <v>-35.090000000000003</v>
      </c>
    </row>
    <row r="854" spans="1:10" x14ac:dyDescent="0.3">
      <c r="A854" t="s">
        <v>25</v>
      </c>
      <c r="B854">
        <v>162</v>
      </c>
      <c r="D854" t="s">
        <v>15</v>
      </c>
      <c r="E854" s="2">
        <v>40529</v>
      </c>
      <c r="F854" s="3">
        <v>51</v>
      </c>
      <c r="G854" s="4">
        <v>9.375E-2</v>
      </c>
      <c r="H854">
        <v>54.44</v>
      </c>
      <c r="I854">
        <v>54.63</v>
      </c>
      <c r="J854">
        <v>-34.65</v>
      </c>
    </row>
    <row r="855" spans="1:10" x14ac:dyDescent="0.3">
      <c r="A855" t="s">
        <v>25</v>
      </c>
      <c r="B855">
        <v>162</v>
      </c>
      <c r="D855" t="s">
        <v>17</v>
      </c>
      <c r="E855" s="2">
        <v>40529</v>
      </c>
      <c r="F855" s="3">
        <v>51</v>
      </c>
      <c r="G855" s="4">
        <v>0.59375</v>
      </c>
      <c r="H855">
        <v>54.32</v>
      </c>
      <c r="I855">
        <v>54.32</v>
      </c>
      <c r="J855">
        <v>-34.72</v>
      </c>
    </row>
    <row r="856" spans="1:10" x14ac:dyDescent="0.3">
      <c r="A856" t="s">
        <v>25</v>
      </c>
      <c r="B856">
        <v>162</v>
      </c>
      <c r="D856" t="s">
        <v>15</v>
      </c>
      <c r="E856" s="2">
        <v>40530</v>
      </c>
      <c r="F856" s="3">
        <v>51</v>
      </c>
      <c r="G856" s="4">
        <v>9.3055555555555558E-2</v>
      </c>
      <c r="H856">
        <v>54.01</v>
      </c>
      <c r="I856">
        <v>54.2</v>
      </c>
      <c r="J856">
        <v>-34.28</v>
      </c>
    </row>
    <row r="857" spans="1:10" x14ac:dyDescent="0.3">
      <c r="A857" t="s">
        <v>25</v>
      </c>
      <c r="B857">
        <v>162</v>
      </c>
      <c r="D857" t="s">
        <v>17</v>
      </c>
      <c r="E857" s="2">
        <v>40530</v>
      </c>
      <c r="F857" s="3">
        <v>51</v>
      </c>
      <c r="G857" s="4">
        <v>0.59444444444444444</v>
      </c>
      <c r="H857">
        <v>53.49</v>
      </c>
      <c r="I857">
        <v>53.69</v>
      </c>
      <c r="J857">
        <v>-34.840000000000003</v>
      </c>
    </row>
    <row r="858" spans="1:10" x14ac:dyDescent="0.3">
      <c r="A858" t="s">
        <v>25</v>
      </c>
      <c r="B858">
        <v>162</v>
      </c>
      <c r="D858" t="s">
        <v>15</v>
      </c>
      <c r="E858" s="2">
        <v>40531</v>
      </c>
      <c r="F858" s="3">
        <v>52</v>
      </c>
      <c r="G858" s="4">
        <v>9.7222222222222224E-2</v>
      </c>
      <c r="H858">
        <v>54.26</v>
      </c>
      <c r="I858">
        <v>53.87</v>
      </c>
      <c r="J858">
        <v>-35.78</v>
      </c>
    </row>
    <row r="859" spans="1:10" x14ac:dyDescent="0.3">
      <c r="A859" t="s">
        <v>25</v>
      </c>
      <c r="B859">
        <v>162</v>
      </c>
      <c r="D859" t="s">
        <v>17</v>
      </c>
      <c r="E859" s="2">
        <v>40531</v>
      </c>
      <c r="F859" s="3">
        <v>52</v>
      </c>
      <c r="G859" s="4">
        <v>0.60138888888888886</v>
      </c>
      <c r="H859">
        <v>52.95</v>
      </c>
      <c r="I859">
        <v>53.36</v>
      </c>
      <c r="J859">
        <v>-37.340000000000003</v>
      </c>
    </row>
    <row r="860" spans="1:10" x14ac:dyDescent="0.3">
      <c r="A860" t="s">
        <v>25</v>
      </c>
      <c r="B860">
        <v>162</v>
      </c>
      <c r="D860" t="s">
        <v>15</v>
      </c>
      <c r="E860" s="2">
        <v>40532</v>
      </c>
      <c r="F860" s="3">
        <v>52</v>
      </c>
      <c r="G860" s="4">
        <v>9.9999999999999992E-2</v>
      </c>
      <c r="H860">
        <v>52.32</v>
      </c>
      <c r="I860">
        <v>52.74</v>
      </c>
      <c r="J860">
        <v>-36.53</v>
      </c>
    </row>
    <row r="861" spans="1:10" x14ac:dyDescent="0.3">
      <c r="A861" t="s">
        <v>25</v>
      </c>
      <c r="B861">
        <v>162</v>
      </c>
      <c r="D861" t="s">
        <v>17</v>
      </c>
      <c r="E861" s="2">
        <v>40532</v>
      </c>
      <c r="F861" s="3">
        <v>52</v>
      </c>
      <c r="G861" s="4">
        <v>0.59791666666666665</v>
      </c>
      <c r="H861">
        <v>52.73</v>
      </c>
      <c r="I861">
        <v>52.52</v>
      </c>
      <c r="J861">
        <v>-35.97</v>
      </c>
    </row>
    <row r="862" spans="1:10" x14ac:dyDescent="0.3">
      <c r="A862" t="s">
        <v>25</v>
      </c>
      <c r="B862">
        <v>162</v>
      </c>
      <c r="D862" t="s">
        <v>15</v>
      </c>
      <c r="E862" s="2">
        <v>40533</v>
      </c>
      <c r="F862" s="3">
        <v>52</v>
      </c>
      <c r="G862" s="4">
        <v>0.10069444444444443</v>
      </c>
      <c r="H862">
        <v>53.43</v>
      </c>
      <c r="I862">
        <v>53.03</v>
      </c>
      <c r="J862">
        <v>-36.78</v>
      </c>
    </row>
    <row r="863" spans="1:10" x14ac:dyDescent="0.3">
      <c r="A863" t="s">
        <v>25</v>
      </c>
      <c r="B863">
        <v>162</v>
      </c>
      <c r="D863" t="s">
        <v>17</v>
      </c>
      <c r="E863" s="2">
        <v>40533</v>
      </c>
      <c r="F863" s="3">
        <v>52</v>
      </c>
      <c r="G863" s="4">
        <v>0.59930555555555554</v>
      </c>
      <c r="H863">
        <v>53.82</v>
      </c>
      <c r="I863">
        <v>53.63</v>
      </c>
      <c r="J863">
        <v>-36.22</v>
      </c>
    </row>
    <row r="864" spans="1:10" x14ac:dyDescent="0.3">
      <c r="A864" t="s">
        <v>25</v>
      </c>
      <c r="B864">
        <v>162</v>
      </c>
      <c r="D864" t="s">
        <v>15</v>
      </c>
      <c r="E864" s="2">
        <v>40534</v>
      </c>
      <c r="F864" s="3">
        <v>52</v>
      </c>
      <c r="G864" s="4">
        <v>9.7222222222222224E-2</v>
      </c>
      <c r="H864">
        <v>53.33</v>
      </c>
      <c r="I864">
        <v>53.73</v>
      </c>
      <c r="J864">
        <v>-35.54</v>
      </c>
    </row>
    <row r="865" spans="1:10" x14ac:dyDescent="0.3">
      <c r="A865" t="s">
        <v>25</v>
      </c>
      <c r="B865">
        <v>162</v>
      </c>
      <c r="D865" t="s">
        <v>17</v>
      </c>
      <c r="E865" s="2">
        <v>40534</v>
      </c>
      <c r="F865" s="3">
        <v>52</v>
      </c>
      <c r="G865" s="4">
        <v>0.6</v>
      </c>
      <c r="H865">
        <v>52.61</v>
      </c>
      <c r="I865">
        <v>52.82</v>
      </c>
      <c r="J865">
        <v>-36.35</v>
      </c>
    </row>
    <row r="866" spans="1:10" x14ac:dyDescent="0.3">
      <c r="A866" t="s">
        <v>25</v>
      </c>
      <c r="B866">
        <v>162</v>
      </c>
      <c r="D866" t="s">
        <v>15</v>
      </c>
      <c r="E866" s="2">
        <v>40535</v>
      </c>
      <c r="F866" s="3">
        <v>52</v>
      </c>
      <c r="G866" s="4">
        <v>0.10347222222222223</v>
      </c>
      <c r="H866">
        <v>53.63</v>
      </c>
      <c r="I866">
        <v>53.03</v>
      </c>
      <c r="J866">
        <v>-37.53</v>
      </c>
    </row>
    <row r="867" spans="1:10" x14ac:dyDescent="0.3">
      <c r="A867" t="s">
        <v>25</v>
      </c>
      <c r="B867">
        <v>162</v>
      </c>
      <c r="D867" t="s">
        <v>17</v>
      </c>
      <c r="E867" s="2">
        <v>40535</v>
      </c>
      <c r="F867" s="3">
        <v>52</v>
      </c>
      <c r="G867" s="4">
        <v>0.60277777777777775</v>
      </c>
      <c r="H867">
        <v>53.84</v>
      </c>
      <c r="I867">
        <v>53.84</v>
      </c>
      <c r="J867">
        <v>-37.22</v>
      </c>
    </row>
    <row r="868" spans="1:10" x14ac:dyDescent="0.3">
      <c r="A868" t="s">
        <v>25</v>
      </c>
      <c r="B868">
        <v>162</v>
      </c>
      <c r="D868" t="s">
        <v>15</v>
      </c>
      <c r="E868" s="2">
        <v>40536</v>
      </c>
      <c r="F868" s="3">
        <v>52</v>
      </c>
      <c r="G868" s="4">
        <v>0.10347222222222223</v>
      </c>
      <c r="H868">
        <v>54.04</v>
      </c>
      <c r="I868">
        <v>53.85</v>
      </c>
      <c r="J868">
        <v>-37.409999999999997</v>
      </c>
    </row>
    <row r="869" spans="1:10" x14ac:dyDescent="0.3">
      <c r="A869" t="s">
        <v>25</v>
      </c>
      <c r="B869">
        <v>162</v>
      </c>
      <c r="D869" t="s">
        <v>17</v>
      </c>
      <c r="E869" s="2">
        <v>40536</v>
      </c>
      <c r="F869" s="3">
        <v>52</v>
      </c>
      <c r="G869" s="4">
        <v>0.60416666666666663</v>
      </c>
      <c r="H869">
        <v>53.86</v>
      </c>
      <c r="I869">
        <v>53.86</v>
      </c>
      <c r="J869">
        <v>-37.6</v>
      </c>
    </row>
    <row r="870" spans="1:10" x14ac:dyDescent="0.3">
      <c r="A870" t="s">
        <v>25</v>
      </c>
      <c r="B870">
        <v>162</v>
      </c>
      <c r="D870" t="s">
        <v>15</v>
      </c>
      <c r="E870" s="2">
        <v>40537</v>
      </c>
      <c r="F870" s="3">
        <v>52</v>
      </c>
      <c r="G870" s="4">
        <v>0.10833333333333334</v>
      </c>
      <c r="H870">
        <v>55.01</v>
      </c>
      <c r="I870">
        <v>54.26</v>
      </c>
      <c r="J870">
        <v>-39.04</v>
      </c>
    </row>
    <row r="871" spans="1:10" x14ac:dyDescent="0.3">
      <c r="A871" t="s">
        <v>25</v>
      </c>
      <c r="B871">
        <v>162</v>
      </c>
      <c r="D871" t="s">
        <v>17</v>
      </c>
      <c r="E871" s="2">
        <v>40537</v>
      </c>
      <c r="F871" s="3">
        <v>52</v>
      </c>
      <c r="G871" s="4">
        <v>0.60833333333333328</v>
      </c>
      <c r="H871">
        <v>55.03</v>
      </c>
      <c r="I871">
        <v>55.03</v>
      </c>
      <c r="J871">
        <v>-38.97</v>
      </c>
    </row>
    <row r="872" spans="1:10" x14ac:dyDescent="0.3">
      <c r="A872" t="s">
        <v>25</v>
      </c>
      <c r="B872">
        <v>162</v>
      </c>
      <c r="D872" t="s">
        <v>15</v>
      </c>
      <c r="E872" s="2">
        <v>40538</v>
      </c>
      <c r="F872" s="3">
        <v>53</v>
      </c>
      <c r="G872" s="4">
        <v>0.10416666666666667</v>
      </c>
      <c r="H872">
        <v>53.82</v>
      </c>
      <c r="I872">
        <v>54.77</v>
      </c>
      <c r="J872">
        <v>-37.29</v>
      </c>
    </row>
    <row r="873" spans="1:10" x14ac:dyDescent="0.3">
      <c r="A873" t="s">
        <v>25</v>
      </c>
      <c r="B873">
        <v>162</v>
      </c>
      <c r="D873" t="s">
        <v>17</v>
      </c>
      <c r="E873" s="2">
        <v>40538</v>
      </c>
      <c r="F873" s="3">
        <v>53</v>
      </c>
      <c r="G873" s="4">
        <v>0.60486111111111118</v>
      </c>
      <c r="H873">
        <v>53.65</v>
      </c>
      <c r="I873">
        <v>53.65</v>
      </c>
      <c r="J873">
        <v>-37.479999999999997</v>
      </c>
    </row>
    <row r="874" spans="1:10" x14ac:dyDescent="0.3">
      <c r="A874" t="s">
        <v>25</v>
      </c>
      <c r="B874">
        <v>162</v>
      </c>
      <c r="D874" t="s">
        <v>15</v>
      </c>
      <c r="E874" s="2">
        <v>40539</v>
      </c>
      <c r="F874" s="3">
        <v>53</v>
      </c>
      <c r="G874" s="4">
        <v>0.10416666666666667</v>
      </c>
      <c r="H874">
        <v>53.48</v>
      </c>
      <c r="I874">
        <v>53.68</v>
      </c>
      <c r="J874">
        <v>-37.159999999999997</v>
      </c>
    </row>
    <row r="875" spans="1:10" x14ac:dyDescent="0.3">
      <c r="A875" t="s">
        <v>25</v>
      </c>
      <c r="B875">
        <v>162</v>
      </c>
      <c r="D875" t="s">
        <v>17</v>
      </c>
      <c r="E875" s="2">
        <v>40539</v>
      </c>
      <c r="F875" s="3">
        <v>53</v>
      </c>
      <c r="G875" s="4">
        <v>0.60486111111111118</v>
      </c>
      <c r="H875">
        <v>53.2</v>
      </c>
      <c r="I875">
        <v>53.2</v>
      </c>
      <c r="J875">
        <v>-37.479999999999997</v>
      </c>
    </row>
    <row r="876" spans="1:10" x14ac:dyDescent="0.3">
      <c r="A876" t="s">
        <v>25</v>
      </c>
      <c r="B876">
        <v>162</v>
      </c>
      <c r="D876" t="s">
        <v>15</v>
      </c>
      <c r="E876" s="2">
        <v>40540</v>
      </c>
      <c r="F876" s="3">
        <v>53</v>
      </c>
      <c r="G876" s="4">
        <v>0.10625</v>
      </c>
      <c r="H876">
        <v>53.54</v>
      </c>
      <c r="I876">
        <v>53.34</v>
      </c>
      <c r="J876">
        <v>-37.79</v>
      </c>
    </row>
    <row r="877" spans="1:10" x14ac:dyDescent="0.3">
      <c r="A877" t="s">
        <v>25</v>
      </c>
      <c r="B877">
        <v>162</v>
      </c>
      <c r="D877" t="s">
        <v>17</v>
      </c>
      <c r="E877" s="2">
        <v>40540</v>
      </c>
      <c r="F877" s="3">
        <v>53</v>
      </c>
      <c r="G877" s="4">
        <v>0.6069444444444444</v>
      </c>
      <c r="H877">
        <v>53.37</v>
      </c>
      <c r="I877">
        <v>53.37</v>
      </c>
      <c r="J877">
        <v>-37.979999999999997</v>
      </c>
    </row>
    <row r="878" spans="1:10" x14ac:dyDescent="0.3">
      <c r="A878" t="s">
        <v>25</v>
      </c>
      <c r="B878">
        <v>162</v>
      </c>
      <c r="D878" t="s">
        <v>15</v>
      </c>
      <c r="E878" s="2">
        <v>40541</v>
      </c>
      <c r="F878" s="3">
        <v>53</v>
      </c>
      <c r="G878" s="4">
        <v>0.10902777777777778</v>
      </c>
      <c r="H878">
        <v>54.11</v>
      </c>
      <c r="I878">
        <v>53.71</v>
      </c>
      <c r="J878">
        <v>-38.79</v>
      </c>
    </row>
    <row r="879" spans="1:10" x14ac:dyDescent="0.3">
      <c r="A879" t="s">
        <v>25</v>
      </c>
      <c r="B879">
        <v>162</v>
      </c>
      <c r="D879" t="s">
        <v>17</v>
      </c>
      <c r="E879" s="2">
        <v>40541</v>
      </c>
      <c r="F879" s="3">
        <v>53</v>
      </c>
      <c r="G879" s="4">
        <v>0.60902777777777783</v>
      </c>
      <c r="H879">
        <v>54.15</v>
      </c>
      <c r="I879">
        <v>54.15</v>
      </c>
      <c r="J879">
        <v>-38.729999999999997</v>
      </c>
    </row>
    <row r="880" spans="1:10" x14ac:dyDescent="0.3">
      <c r="A880" t="s">
        <v>25</v>
      </c>
      <c r="B880">
        <v>162</v>
      </c>
      <c r="D880" t="s">
        <v>15</v>
      </c>
      <c r="E880" s="2">
        <v>40542</v>
      </c>
      <c r="F880" s="3">
        <v>53</v>
      </c>
      <c r="G880" s="4">
        <v>0.10555555555555556</v>
      </c>
      <c r="H880">
        <v>53.19</v>
      </c>
      <c r="I880">
        <v>53.8</v>
      </c>
      <c r="J880">
        <v>-37.42</v>
      </c>
    </row>
    <row r="881" spans="1:10" x14ac:dyDescent="0.3">
      <c r="A881" t="s">
        <v>25</v>
      </c>
      <c r="B881">
        <v>162</v>
      </c>
      <c r="D881" t="s">
        <v>17</v>
      </c>
      <c r="E881" s="2">
        <v>40542</v>
      </c>
      <c r="F881" s="3">
        <v>53</v>
      </c>
      <c r="G881" s="4">
        <v>0.6069444444444444</v>
      </c>
      <c r="H881">
        <v>52.93</v>
      </c>
      <c r="I881">
        <v>52.93</v>
      </c>
      <c r="J881">
        <v>-37.74</v>
      </c>
    </row>
    <row r="882" spans="1:10" x14ac:dyDescent="0.3">
      <c r="A882" t="s">
        <v>25</v>
      </c>
      <c r="B882">
        <v>162</v>
      </c>
      <c r="D882" t="s">
        <v>15</v>
      </c>
      <c r="E882" s="2">
        <v>40543</v>
      </c>
      <c r="F882" s="3">
        <v>53</v>
      </c>
      <c r="G882" s="4">
        <v>0.10625</v>
      </c>
      <c r="H882">
        <v>52.77</v>
      </c>
      <c r="I882">
        <v>52.98</v>
      </c>
      <c r="J882">
        <v>-37.43</v>
      </c>
    </row>
    <row r="883" spans="1:10" x14ac:dyDescent="0.3">
      <c r="A883" t="s">
        <v>25</v>
      </c>
      <c r="B883">
        <v>162</v>
      </c>
      <c r="D883" t="s">
        <v>17</v>
      </c>
      <c r="E883" s="2">
        <v>40543</v>
      </c>
      <c r="F883" s="3">
        <v>53</v>
      </c>
      <c r="G883" s="4">
        <v>0.6069444444444444</v>
      </c>
      <c r="H883">
        <v>52.5</v>
      </c>
      <c r="I883">
        <v>52.5</v>
      </c>
      <c r="J883">
        <v>-37.74</v>
      </c>
    </row>
    <row r="884" spans="1:10" x14ac:dyDescent="0.3">
      <c r="A884" t="s">
        <v>25</v>
      </c>
      <c r="B884">
        <v>162</v>
      </c>
      <c r="D884" t="s">
        <v>15</v>
      </c>
      <c r="E884" s="2">
        <v>40544</v>
      </c>
      <c r="F884" s="3">
        <v>1</v>
      </c>
      <c r="G884" s="4">
        <v>0.10902777777777778</v>
      </c>
      <c r="H884">
        <v>53.19</v>
      </c>
      <c r="I884">
        <v>52.77</v>
      </c>
      <c r="J884">
        <v>-38.43</v>
      </c>
    </row>
    <row r="885" spans="1:10" x14ac:dyDescent="0.3">
      <c r="A885" t="s">
        <v>25</v>
      </c>
      <c r="B885">
        <v>162</v>
      </c>
      <c r="D885" t="s">
        <v>17</v>
      </c>
      <c r="E885" s="2">
        <v>40544</v>
      </c>
      <c r="F885" s="3">
        <v>1</v>
      </c>
      <c r="G885" s="4">
        <v>0.60625000000000007</v>
      </c>
      <c r="H885">
        <v>54.06</v>
      </c>
      <c r="I885">
        <v>53.86</v>
      </c>
      <c r="J885">
        <v>-37.369999999999997</v>
      </c>
    </row>
    <row r="886" spans="1:10" x14ac:dyDescent="0.3">
      <c r="A886" t="s">
        <v>25</v>
      </c>
      <c r="B886">
        <v>162</v>
      </c>
      <c r="D886" t="s">
        <v>15</v>
      </c>
      <c r="E886" s="2">
        <v>40545</v>
      </c>
      <c r="F886" s="3">
        <v>2</v>
      </c>
      <c r="G886" s="4">
        <v>0.1076388888888889</v>
      </c>
      <c r="H886">
        <v>54.42</v>
      </c>
      <c r="I886">
        <v>54.22</v>
      </c>
      <c r="J886">
        <v>-37.69</v>
      </c>
    </row>
    <row r="887" spans="1:10" x14ac:dyDescent="0.3">
      <c r="A887" t="s">
        <v>25</v>
      </c>
      <c r="B887">
        <v>162</v>
      </c>
      <c r="D887" t="s">
        <v>17</v>
      </c>
      <c r="E887" s="2">
        <v>40545</v>
      </c>
      <c r="F887" s="3">
        <v>2</v>
      </c>
      <c r="G887" s="4">
        <v>0.60833333333333328</v>
      </c>
      <c r="H887">
        <v>54.29</v>
      </c>
      <c r="I887">
        <v>54.29</v>
      </c>
      <c r="J887">
        <v>-37.880000000000003</v>
      </c>
    </row>
    <row r="888" spans="1:10" x14ac:dyDescent="0.3">
      <c r="A888" t="s">
        <v>25</v>
      </c>
      <c r="B888">
        <v>162</v>
      </c>
      <c r="D888" t="s">
        <v>15</v>
      </c>
      <c r="E888" s="2">
        <v>40546</v>
      </c>
      <c r="F888" s="3">
        <v>2</v>
      </c>
      <c r="G888" s="4">
        <v>0.10625</v>
      </c>
      <c r="H888">
        <v>53.85</v>
      </c>
      <c r="I888">
        <v>54.25</v>
      </c>
      <c r="J888">
        <v>-37.200000000000003</v>
      </c>
    </row>
    <row r="889" spans="1:10" x14ac:dyDescent="0.3">
      <c r="A889" t="s">
        <v>25</v>
      </c>
      <c r="B889">
        <v>162</v>
      </c>
      <c r="D889" t="s">
        <v>17</v>
      </c>
      <c r="E889" s="2">
        <v>40546</v>
      </c>
      <c r="F889" s="3">
        <v>2</v>
      </c>
      <c r="G889" s="4">
        <v>0.60763888888888895</v>
      </c>
      <c r="H889">
        <v>53.51</v>
      </c>
      <c r="I889">
        <v>53.72</v>
      </c>
      <c r="J889">
        <v>-37.64</v>
      </c>
    </row>
    <row r="890" spans="1:10" x14ac:dyDescent="0.3">
      <c r="A890" t="s">
        <v>25</v>
      </c>
      <c r="B890">
        <v>162</v>
      </c>
      <c r="D890" t="s">
        <v>15</v>
      </c>
      <c r="E890" s="2">
        <v>40547</v>
      </c>
      <c r="F890" s="3">
        <v>2</v>
      </c>
      <c r="G890" s="4">
        <v>0.10972222222222222</v>
      </c>
      <c r="H890">
        <v>54.2</v>
      </c>
      <c r="I890">
        <v>53.79</v>
      </c>
      <c r="J890">
        <v>-38.33</v>
      </c>
    </row>
    <row r="891" spans="1:10" x14ac:dyDescent="0.3">
      <c r="A891" t="s">
        <v>25</v>
      </c>
      <c r="B891">
        <v>162</v>
      </c>
      <c r="D891" t="s">
        <v>17</v>
      </c>
      <c r="E891" s="2">
        <v>40547</v>
      </c>
      <c r="F891" s="3">
        <v>2</v>
      </c>
      <c r="G891" s="4">
        <v>0.61041666666666672</v>
      </c>
      <c r="H891">
        <v>54.07</v>
      </c>
      <c r="I891">
        <v>54.07</v>
      </c>
      <c r="J891">
        <v>-38.53</v>
      </c>
    </row>
    <row r="892" spans="1:10" x14ac:dyDescent="0.3">
      <c r="A892" t="s">
        <v>25</v>
      </c>
      <c r="B892">
        <v>162</v>
      </c>
      <c r="D892" t="s">
        <v>15</v>
      </c>
      <c r="E892" s="2">
        <v>40548</v>
      </c>
      <c r="F892" s="3">
        <v>2</v>
      </c>
      <c r="G892" s="4">
        <v>0.10625</v>
      </c>
      <c r="H892">
        <v>52.78</v>
      </c>
      <c r="I892">
        <v>53.64</v>
      </c>
      <c r="J892">
        <v>-36.840000000000003</v>
      </c>
    </row>
    <row r="893" spans="1:10" x14ac:dyDescent="0.3">
      <c r="A893" t="s">
        <v>25</v>
      </c>
      <c r="B893">
        <v>162</v>
      </c>
      <c r="D893" t="s">
        <v>17</v>
      </c>
      <c r="E893" s="2">
        <v>40548</v>
      </c>
      <c r="F893" s="3">
        <v>2</v>
      </c>
      <c r="G893" s="4">
        <v>0.60486111111111118</v>
      </c>
      <c r="H893">
        <v>53.3</v>
      </c>
      <c r="I893">
        <v>53.08</v>
      </c>
      <c r="J893">
        <v>-36.29</v>
      </c>
    </row>
    <row r="894" spans="1:10" x14ac:dyDescent="0.3">
      <c r="A894" t="s">
        <v>25</v>
      </c>
      <c r="B894">
        <v>162</v>
      </c>
      <c r="D894" t="s">
        <v>15</v>
      </c>
      <c r="E894" s="2">
        <v>40549</v>
      </c>
      <c r="F894" s="3">
        <v>2</v>
      </c>
      <c r="G894" s="4">
        <v>0.10555555555555556</v>
      </c>
      <c r="H894">
        <v>53.59</v>
      </c>
      <c r="I894">
        <v>53.59</v>
      </c>
      <c r="J894">
        <v>-36.479999999999997</v>
      </c>
    </row>
    <row r="895" spans="1:10" x14ac:dyDescent="0.3">
      <c r="A895" t="s">
        <v>25</v>
      </c>
      <c r="B895">
        <v>162</v>
      </c>
      <c r="D895" t="s">
        <v>17</v>
      </c>
      <c r="E895" s="2">
        <v>40549</v>
      </c>
      <c r="F895" s="3">
        <v>2</v>
      </c>
      <c r="G895" s="4">
        <v>0.60763888888888895</v>
      </c>
      <c r="H895">
        <v>52.93</v>
      </c>
      <c r="I895">
        <v>53.15</v>
      </c>
      <c r="J895">
        <v>-37.299999999999997</v>
      </c>
    </row>
    <row r="896" spans="1:10" x14ac:dyDescent="0.3">
      <c r="A896" t="s">
        <v>25</v>
      </c>
      <c r="B896">
        <v>162</v>
      </c>
      <c r="D896" t="s">
        <v>15</v>
      </c>
      <c r="E896" s="2">
        <v>40550</v>
      </c>
      <c r="F896" s="3">
        <v>2</v>
      </c>
      <c r="G896" s="4">
        <v>0.1076388888888889</v>
      </c>
      <c r="H896">
        <v>53.02</v>
      </c>
      <c r="I896">
        <v>53.02</v>
      </c>
      <c r="J896">
        <v>-37.25</v>
      </c>
    </row>
    <row r="897" spans="1:10" x14ac:dyDescent="0.3">
      <c r="A897" t="s">
        <v>25</v>
      </c>
      <c r="B897">
        <v>162</v>
      </c>
      <c r="D897" t="s">
        <v>17</v>
      </c>
      <c r="E897" s="2">
        <v>40550</v>
      </c>
      <c r="F897" s="3">
        <v>2</v>
      </c>
      <c r="G897" s="4">
        <v>0.60833333333333328</v>
      </c>
      <c r="H897">
        <v>52.89</v>
      </c>
      <c r="I897">
        <v>52.89</v>
      </c>
      <c r="J897">
        <v>-37.44</v>
      </c>
    </row>
    <row r="898" spans="1:10" x14ac:dyDescent="0.3">
      <c r="A898" t="s">
        <v>25</v>
      </c>
      <c r="B898">
        <v>162</v>
      </c>
      <c r="D898" t="s">
        <v>15</v>
      </c>
      <c r="E898" s="2">
        <v>40551</v>
      </c>
      <c r="F898" s="3">
        <v>2</v>
      </c>
      <c r="G898" s="4">
        <v>0.1076388888888889</v>
      </c>
      <c r="H898">
        <v>52.77</v>
      </c>
      <c r="I898">
        <v>52.99</v>
      </c>
      <c r="J898">
        <v>-37.14</v>
      </c>
    </row>
    <row r="899" spans="1:10" x14ac:dyDescent="0.3">
      <c r="A899" t="s">
        <v>25</v>
      </c>
      <c r="B899">
        <v>162</v>
      </c>
      <c r="D899" t="s">
        <v>17</v>
      </c>
      <c r="E899" s="2">
        <v>40551</v>
      </c>
      <c r="F899" s="3">
        <v>2</v>
      </c>
      <c r="G899" s="4">
        <v>0.6069444444444444</v>
      </c>
      <c r="H899">
        <v>53.2</v>
      </c>
      <c r="I899">
        <v>52.98</v>
      </c>
      <c r="J899">
        <v>-36.71</v>
      </c>
    </row>
    <row r="900" spans="1:10" x14ac:dyDescent="0.3">
      <c r="A900" t="s">
        <v>25</v>
      </c>
      <c r="B900">
        <v>162</v>
      </c>
      <c r="D900" t="s">
        <v>15</v>
      </c>
      <c r="E900" s="2">
        <v>40552</v>
      </c>
      <c r="F900" s="3">
        <v>3</v>
      </c>
      <c r="G900" s="4">
        <v>0.10833333333333334</v>
      </c>
      <c r="H900">
        <v>53.74</v>
      </c>
      <c r="I900">
        <v>53.52</v>
      </c>
      <c r="J900">
        <v>-37.159999999999997</v>
      </c>
    </row>
    <row r="901" spans="1:10" x14ac:dyDescent="0.3">
      <c r="A901" t="s">
        <v>25</v>
      </c>
      <c r="B901">
        <v>162</v>
      </c>
      <c r="D901" t="s">
        <v>17</v>
      </c>
      <c r="E901" s="2">
        <v>40552</v>
      </c>
      <c r="F901" s="3">
        <v>3</v>
      </c>
      <c r="G901" s="4">
        <v>0.60833333333333328</v>
      </c>
      <c r="H901">
        <v>53.84</v>
      </c>
      <c r="I901">
        <v>53.84</v>
      </c>
      <c r="J901">
        <v>-37.11</v>
      </c>
    </row>
    <row r="902" spans="1:10" x14ac:dyDescent="0.3">
      <c r="A902" t="s">
        <v>25</v>
      </c>
      <c r="B902">
        <v>162</v>
      </c>
      <c r="D902" t="s">
        <v>15</v>
      </c>
      <c r="E902" s="2">
        <v>40553</v>
      </c>
      <c r="F902" s="3">
        <v>3</v>
      </c>
      <c r="G902" s="4">
        <v>0.1076388888888889</v>
      </c>
      <c r="H902">
        <v>53.74</v>
      </c>
      <c r="I902">
        <v>53.95</v>
      </c>
      <c r="J902">
        <v>-36.81</v>
      </c>
    </row>
    <row r="903" spans="1:10" x14ac:dyDescent="0.3">
      <c r="A903" t="s">
        <v>25</v>
      </c>
      <c r="B903">
        <v>162</v>
      </c>
      <c r="D903" t="s">
        <v>17</v>
      </c>
      <c r="E903" s="2">
        <v>40553</v>
      </c>
      <c r="F903" s="3">
        <v>3</v>
      </c>
      <c r="G903" s="4">
        <v>0.60625000000000007</v>
      </c>
      <c r="H903">
        <v>54.28</v>
      </c>
      <c r="I903">
        <v>54.06</v>
      </c>
      <c r="J903">
        <v>-36.26</v>
      </c>
    </row>
    <row r="904" spans="1:10" x14ac:dyDescent="0.3">
      <c r="A904" t="s">
        <v>25</v>
      </c>
      <c r="B904">
        <v>162</v>
      </c>
      <c r="D904" t="s">
        <v>15</v>
      </c>
      <c r="E904" s="2">
        <v>40554</v>
      </c>
      <c r="F904" s="3">
        <v>3</v>
      </c>
      <c r="G904" s="4">
        <v>0.10555555555555556</v>
      </c>
      <c r="H904">
        <v>54.28</v>
      </c>
      <c r="I904">
        <v>54.28</v>
      </c>
      <c r="J904">
        <v>-36.08</v>
      </c>
    </row>
    <row r="905" spans="1:10" x14ac:dyDescent="0.3">
      <c r="A905" t="s">
        <v>25</v>
      </c>
      <c r="B905">
        <v>162</v>
      </c>
      <c r="D905" t="s">
        <v>17</v>
      </c>
      <c r="E905" s="2">
        <v>40554</v>
      </c>
      <c r="F905" s="3">
        <v>3</v>
      </c>
      <c r="G905" s="4">
        <v>0.60972222222222217</v>
      </c>
      <c r="H905">
        <v>53.08</v>
      </c>
      <c r="I905">
        <v>53.53</v>
      </c>
      <c r="J905">
        <v>-37.53</v>
      </c>
    </row>
    <row r="906" spans="1:10" x14ac:dyDescent="0.3">
      <c r="A906" t="s">
        <v>25</v>
      </c>
      <c r="B906">
        <v>162</v>
      </c>
      <c r="D906" t="s">
        <v>15</v>
      </c>
      <c r="E906" s="2">
        <v>40555</v>
      </c>
      <c r="F906" s="3">
        <v>3</v>
      </c>
      <c r="G906" s="4">
        <v>0.11388888888888889</v>
      </c>
      <c r="H906">
        <v>54.52</v>
      </c>
      <c r="I906">
        <v>53.65</v>
      </c>
      <c r="J906">
        <v>-38.979999999999997</v>
      </c>
    </row>
    <row r="907" spans="1:10" x14ac:dyDescent="0.3">
      <c r="A907" t="s">
        <v>25</v>
      </c>
      <c r="B907">
        <v>162</v>
      </c>
      <c r="D907" t="s">
        <v>17</v>
      </c>
      <c r="E907" s="2">
        <v>40555</v>
      </c>
      <c r="F907" s="3">
        <v>3</v>
      </c>
      <c r="G907" s="4">
        <v>0.60972222222222217</v>
      </c>
      <c r="H907">
        <v>55.77</v>
      </c>
      <c r="I907">
        <v>55.37</v>
      </c>
      <c r="J907">
        <v>-37.56</v>
      </c>
    </row>
    <row r="908" spans="1:10" x14ac:dyDescent="0.3">
      <c r="A908" t="s">
        <v>25</v>
      </c>
      <c r="B908">
        <v>162</v>
      </c>
      <c r="D908" t="s">
        <v>15</v>
      </c>
      <c r="E908" s="2">
        <v>40556</v>
      </c>
      <c r="F908" s="3">
        <v>3</v>
      </c>
      <c r="G908" s="4">
        <v>0.10277777777777779</v>
      </c>
      <c r="H908">
        <v>53.68</v>
      </c>
      <c r="I908">
        <v>55.19</v>
      </c>
      <c r="J908">
        <v>-34.89</v>
      </c>
    </row>
    <row r="909" spans="1:10" x14ac:dyDescent="0.3">
      <c r="A909" t="s">
        <v>25</v>
      </c>
      <c r="B909">
        <v>162</v>
      </c>
      <c r="D909" t="s">
        <v>17</v>
      </c>
      <c r="E909" s="2">
        <v>40556</v>
      </c>
      <c r="F909" s="3">
        <v>3</v>
      </c>
      <c r="G909" s="4">
        <v>0.60833333333333328</v>
      </c>
      <c r="H909">
        <v>51.92</v>
      </c>
      <c r="I909">
        <v>52.65</v>
      </c>
      <c r="J909">
        <v>-36.840000000000003</v>
      </c>
    </row>
    <row r="910" spans="1:10" x14ac:dyDescent="0.3">
      <c r="A910" t="s">
        <v>25</v>
      </c>
      <c r="B910">
        <v>162</v>
      </c>
      <c r="D910" t="s">
        <v>15</v>
      </c>
      <c r="E910" s="2">
        <v>40557</v>
      </c>
      <c r="F910" s="3">
        <v>3</v>
      </c>
      <c r="G910" s="4">
        <v>0.11319444444444444</v>
      </c>
      <c r="H910">
        <v>53.72</v>
      </c>
      <c r="I910">
        <v>52.79</v>
      </c>
      <c r="J910">
        <v>-38.54</v>
      </c>
    </row>
    <row r="911" spans="1:10" x14ac:dyDescent="0.3">
      <c r="A911" t="s">
        <v>25</v>
      </c>
      <c r="B911">
        <v>162</v>
      </c>
      <c r="D911" t="s">
        <v>17</v>
      </c>
      <c r="E911" s="2">
        <v>40557</v>
      </c>
      <c r="F911" s="3">
        <v>3</v>
      </c>
      <c r="G911" s="4">
        <v>0.61041666666666672</v>
      </c>
      <c r="H911">
        <v>54.63</v>
      </c>
      <c r="I911">
        <v>54.41</v>
      </c>
      <c r="J911">
        <v>-37.619999999999997</v>
      </c>
    </row>
    <row r="912" spans="1:10" x14ac:dyDescent="0.3">
      <c r="A912" t="s">
        <v>25</v>
      </c>
      <c r="B912">
        <v>162</v>
      </c>
      <c r="D912" t="s">
        <v>15</v>
      </c>
      <c r="E912" s="2">
        <v>40558</v>
      </c>
      <c r="F912" s="3">
        <v>3</v>
      </c>
      <c r="G912" s="4">
        <v>0.10486111111111111</v>
      </c>
      <c r="H912">
        <v>52.82</v>
      </c>
      <c r="I912">
        <v>54.22</v>
      </c>
      <c r="J912">
        <v>-35.450000000000003</v>
      </c>
    </row>
    <row r="913" spans="1:10" x14ac:dyDescent="0.3">
      <c r="A913" t="s">
        <v>25</v>
      </c>
      <c r="B913">
        <v>162</v>
      </c>
      <c r="D913" t="s">
        <v>17</v>
      </c>
      <c r="E913" s="2">
        <v>40558</v>
      </c>
      <c r="F913" s="3">
        <v>3</v>
      </c>
      <c r="G913" s="4">
        <v>0.60555555555555551</v>
      </c>
      <c r="H913">
        <v>52.85</v>
      </c>
      <c r="I913">
        <v>52.85</v>
      </c>
      <c r="J913">
        <v>-35.53</v>
      </c>
    </row>
    <row r="914" spans="1:10" x14ac:dyDescent="0.3">
      <c r="A914" t="s">
        <v>25</v>
      </c>
      <c r="B914">
        <v>162</v>
      </c>
      <c r="D914" t="s">
        <v>15</v>
      </c>
      <c r="E914" s="2">
        <v>40559</v>
      </c>
      <c r="F914" s="3">
        <v>4</v>
      </c>
      <c r="G914" s="4">
        <v>0.10694444444444444</v>
      </c>
      <c r="H914">
        <v>53.59</v>
      </c>
      <c r="I914">
        <v>53.35</v>
      </c>
      <c r="J914">
        <v>-36.11</v>
      </c>
    </row>
    <row r="915" spans="1:10" x14ac:dyDescent="0.3">
      <c r="A915" t="s">
        <v>25</v>
      </c>
      <c r="B915">
        <v>162</v>
      </c>
      <c r="D915" t="s">
        <v>17</v>
      </c>
      <c r="E915" s="2">
        <v>40559</v>
      </c>
      <c r="F915" s="3">
        <v>4</v>
      </c>
      <c r="G915" s="4">
        <v>0.60972222222222217</v>
      </c>
      <c r="H915">
        <v>52.78</v>
      </c>
      <c r="I915">
        <v>53.02</v>
      </c>
      <c r="J915">
        <v>-37.07</v>
      </c>
    </row>
    <row r="916" spans="1:10" x14ac:dyDescent="0.3">
      <c r="A916" t="s">
        <v>25</v>
      </c>
      <c r="B916">
        <v>162</v>
      </c>
      <c r="D916" t="s">
        <v>15</v>
      </c>
      <c r="E916" s="2">
        <v>40560</v>
      </c>
      <c r="F916" s="3">
        <v>4</v>
      </c>
      <c r="G916" s="4">
        <v>0.10694444444444444</v>
      </c>
      <c r="H916">
        <v>51.92</v>
      </c>
      <c r="I916">
        <v>52.68</v>
      </c>
      <c r="J916">
        <v>-36.03</v>
      </c>
    </row>
    <row r="917" spans="1:10" x14ac:dyDescent="0.3">
      <c r="A917" t="s">
        <v>25</v>
      </c>
      <c r="B917">
        <v>162</v>
      </c>
      <c r="D917" t="s">
        <v>17</v>
      </c>
      <c r="E917" s="2">
        <v>40560</v>
      </c>
      <c r="F917" s="3">
        <v>4</v>
      </c>
      <c r="G917" s="4">
        <v>0.60069444444444442</v>
      </c>
      <c r="H917">
        <v>54.28</v>
      </c>
      <c r="I917">
        <v>53.57</v>
      </c>
      <c r="J917">
        <v>-33.74</v>
      </c>
    </row>
    <row r="918" spans="1:10" x14ac:dyDescent="0.3">
      <c r="A918" t="s">
        <v>25</v>
      </c>
      <c r="B918">
        <v>162</v>
      </c>
      <c r="D918" t="s">
        <v>15</v>
      </c>
      <c r="E918" s="2">
        <v>40561</v>
      </c>
      <c r="F918" s="3">
        <v>4</v>
      </c>
      <c r="G918" s="4">
        <v>9.9999999999999992E-2</v>
      </c>
      <c r="H918">
        <v>54.09</v>
      </c>
      <c r="I918">
        <v>54.32</v>
      </c>
      <c r="J918">
        <v>-33.32</v>
      </c>
    </row>
    <row r="919" spans="1:10" x14ac:dyDescent="0.3">
      <c r="A919" t="s">
        <v>25</v>
      </c>
      <c r="B919">
        <v>162</v>
      </c>
      <c r="D919" t="s">
        <v>17</v>
      </c>
      <c r="E919" s="2">
        <v>40561</v>
      </c>
      <c r="F919" s="3">
        <v>4</v>
      </c>
      <c r="G919" s="4">
        <v>0.6069444444444444</v>
      </c>
      <c r="H919">
        <v>51.74</v>
      </c>
      <c r="I919">
        <v>52.79</v>
      </c>
      <c r="J919">
        <v>-35.78</v>
      </c>
    </row>
    <row r="920" spans="1:10" x14ac:dyDescent="0.3">
      <c r="A920" t="s">
        <v>25</v>
      </c>
      <c r="B920">
        <v>162</v>
      </c>
      <c r="D920" t="s">
        <v>15</v>
      </c>
      <c r="E920" s="2">
        <v>40562</v>
      </c>
      <c r="F920" s="3">
        <v>4</v>
      </c>
      <c r="G920" s="4">
        <v>0.10486111111111111</v>
      </c>
      <c r="H920">
        <v>51.23</v>
      </c>
      <c r="I920">
        <v>51.78</v>
      </c>
      <c r="J920">
        <v>-35.119999999999997</v>
      </c>
    </row>
    <row r="921" spans="1:10" x14ac:dyDescent="0.3">
      <c r="A921" t="s">
        <v>25</v>
      </c>
      <c r="B921">
        <v>162</v>
      </c>
      <c r="D921" t="s">
        <v>17</v>
      </c>
      <c r="E921" s="2">
        <v>40562</v>
      </c>
      <c r="F921" s="3">
        <v>4</v>
      </c>
      <c r="G921" s="4">
        <v>0.6020833333333333</v>
      </c>
      <c r="H921">
        <v>52.48</v>
      </c>
      <c r="I921">
        <v>51.95</v>
      </c>
      <c r="J921">
        <v>-34.08</v>
      </c>
    </row>
    <row r="922" spans="1:10" x14ac:dyDescent="0.3">
      <c r="A922" t="s">
        <v>25</v>
      </c>
      <c r="B922">
        <v>162</v>
      </c>
      <c r="D922" t="s">
        <v>15</v>
      </c>
      <c r="E922" s="2">
        <v>40563</v>
      </c>
      <c r="F922" s="3">
        <v>4</v>
      </c>
      <c r="G922" s="4">
        <v>0.1076388888888889</v>
      </c>
      <c r="H922">
        <v>54.52</v>
      </c>
      <c r="I922">
        <v>53.3</v>
      </c>
      <c r="J922">
        <v>-35.909999999999997</v>
      </c>
    </row>
    <row r="923" spans="1:10" x14ac:dyDescent="0.3">
      <c r="A923" t="s">
        <v>25</v>
      </c>
      <c r="B923">
        <v>162</v>
      </c>
      <c r="D923" t="s">
        <v>17</v>
      </c>
      <c r="E923" s="2">
        <v>40563</v>
      </c>
      <c r="F923" s="3">
        <v>4</v>
      </c>
      <c r="G923" s="4">
        <v>0.60763888888888895</v>
      </c>
      <c r="H923">
        <v>54.58</v>
      </c>
      <c r="I923">
        <v>54.58</v>
      </c>
      <c r="J923">
        <v>-36</v>
      </c>
    </row>
    <row r="924" spans="1:10" x14ac:dyDescent="0.3">
      <c r="A924" t="s">
        <v>25</v>
      </c>
      <c r="B924">
        <v>162</v>
      </c>
      <c r="D924" t="s">
        <v>15</v>
      </c>
      <c r="E924" s="2">
        <v>40564</v>
      </c>
      <c r="F924" s="3">
        <v>4</v>
      </c>
      <c r="G924" s="4">
        <v>0.10625</v>
      </c>
      <c r="H924">
        <v>54.15</v>
      </c>
      <c r="I924">
        <v>54.64</v>
      </c>
      <c r="J924">
        <v>-35.340000000000003</v>
      </c>
    </row>
    <row r="925" spans="1:10" x14ac:dyDescent="0.3">
      <c r="A925" t="s">
        <v>25</v>
      </c>
      <c r="B925">
        <v>162</v>
      </c>
      <c r="D925" t="s">
        <v>17</v>
      </c>
      <c r="E925" s="2">
        <v>40564</v>
      </c>
      <c r="F925" s="3">
        <v>4</v>
      </c>
      <c r="G925" s="4">
        <v>0.6069444444444444</v>
      </c>
      <c r="H925">
        <v>53.97</v>
      </c>
      <c r="I925">
        <v>53.97</v>
      </c>
      <c r="J925">
        <v>-35.68</v>
      </c>
    </row>
    <row r="926" spans="1:10" x14ac:dyDescent="0.3">
      <c r="A926" t="s">
        <v>25</v>
      </c>
      <c r="B926">
        <v>162</v>
      </c>
      <c r="D926" t="s">
        <v>15</v>
      </c>
      <c r="E926" s="2">
        <v>40565</v>
      </c>
      <c r="F926" s="3">
        <v>4</v>
      </c>
      <c r="G926" s="4">
        <v>0.10625</v>
      </c>
      <c r="H926">
        <v>53.77</v>
      </c>
      <c r="I926">
        <v>54.03</v>
      </c>
      <c r="J926">
        <v>-35.270000000000003</v>
      </c>
    </row>
    <row r="927" spans="1:10" x14ac:dyDescent="0.3">
      <c r="A927" t="s">
        <v>25</v>
      </c>
      <c r="B927">
        <v>162</v>
      </c>
      <c r="D927" t="s">
        <v>17</v>
      </c>
      <c r="E927" s="2">
        <v>40565</v>
      </c>
      <c r="F927" s="3">
        <v>4</v>
      </c>
      <c r="G927" s="4">
        <v>0.60555555555555551</v>
      </c>
      <c r="H927">
        <v>54.22</v>
      </c>
      <c r="I927">
        <v>54.22</v>
      </c>
      <c r="J927">
        <v>-34.99</v>
      </c>
    </row>
    <row r="928" spans="1:10" x14ac:dyDescent="0.3">
      <c r="A928" t="s">
        <v>25</v>
      </c>
      <c r="B928">
        <v>162</v>
      </c>
      <c r="D928" t="s">
        <v>15</v>
      </c>
      <c r="E928" s="2">
        <v>40566</v>
      </c>
      <c r="F928" s="3">
        <v>5</v>
      </c>
      <c r="G928" s="4">
        <v>0.10277777777777779</v>
      </c>
      <c r="H928">
        <v>53.64</v>
      </c>
      <c r="I928">
        <v>54.16</v>
      </c>
      <c r="J928">
        <v>-34.200000000000003</v>
      </c>
    </row>
    <row r="929" spans="1:10" x14ac:dyDescent="0.3">
      <c r="A929" t="s">
        <v>25</v>
      </c>
      <c r="B929">
        <v>162</v>
      </c>
      <c r="D929" t="s">
        <v>17</v>
      </c>
      <c r="E929" s="2">
        <v>40566</v>
      </c>
      <c r="F929" s="3">
        <v>5</v>
      </c>
      <c r="G929" s="4">
        <v>0.60138888888888886</v>
      </c>
      <c r="H929">
        <v>54.48</v>
      </c>
      <c r="I929">
        <v>54.23</v>
      </c>
      <c r="J929">
        <v>-33.549999999999997</v>
      </c>
    </row>
    <row r="930" spans="1:10" x14ac:dyDescent="0.3">
      <c r="A930" t="s">
        <v>25</v>
      </c>
      <c r="B930">
        <v>162</v>
      </c>
      <c r="D930" t="s">
        <v>15</v>
      </c>
      <c r="E930" s="2">
        <v>40567</v>
      </c>
      <c r="F930" s="3">
        <v>5</v>
      </c>
      <c r="G930" s="4">
        <v>9.9999999999999992E-2</v>
      </c>
      <c r="H930">
        <v>54.04</v>
      </c>
      <c r="I930">
        <v>54.56</v>
      </c>
      <c r="J930">
        <v>-32.89</v>
      </c>
    </row>
    <row r="931" spans="1:10" x14ac:dyDescent="0.3">
      <c r="A931" t="s">
        <v>25</v>
      </c>
      <c r="B931">
        <v>162</v>
      </c>
      <c r="D931" t="s">
        <v>17</v>
      </c>
      <c r="E931" s="2">
        <v>40567</v>
      </c>
      <c r="F931" s="3">
        <v>5</v>
      </c>
      <c r="G931" s="4">
        <v>0.60486111111111118</v>
      </c>
      <c r="H931">
        <v>52.2</v>
      </c>
      <c r="I931">
        <v>53.05</v>
      </c>
      <c r="J931">
        <v>-34.729999999999997</v>
      </c>
    </row>
    <row r="932" spans="1:10" x14ac:dyDescent="0.3">
      <c r="A932" t="s">
        <v>25</v>
      </c>
      <c r="B932">
        <v>162</v>
      </c>
      <c r="D932" t="s">
        <v>15</v>
      </c>
      <c r="E932" s="2">
        <v>40568</v>
      </c>
      <c r="F932" s="3">
        <v>5</v>
      </c>
      <c r="G932" s="4">
        <v>0.10416666666666667</v>
      </c>
      <c r="H932">
        <v>52.12</v>
      </c>
      <c r="I932">
        <v>52.41</v>
      </c>
      <c r="J932">
        <v>-34.450000000000003</v>
      </c>
    </row>
    <row r="933" spans="1:10" x14ac:dyDescent="0.3">
      <c r="A933" t="s">
        <v>25</v>
      </c>
      <c r="B933">
        <v>162</v>
      </c>
      <c r="D933" t="s">
        <v>17</v>
      </c>
      <c r="E933" s="2">
        <v>40568</v>
      </c>
      <c r="F933" s="3">
        <v>5</v>
      </c>
      <c r="G933" s="4">
        <v>0.60138888888888886</v>
      </c>
      <c r="H933">
        <v>53.33</v>
      </c>
      <c r="I933">
        <v>53.05</v>
      </c>
      <c r="J933">
        <v>-33.549999999999997</v>
      </c>
    </row>
    <row r="934" spans="1:10" x14ac:dyDescent="0.3">
      <c r="A934" t="s">
        <v>25</v>
      </c>
      <c r="B934">
        <v>162</v>
      </c>
      <c r="D934" t="s">
        <v>15</v>
      </c>
      <c r="E934" s="2">
        <v>40569</v>
      </c>
      <c r="F934" s="3">
        <v>5</v>
      </c>
      <c r="G934" s="4">
        <v>0.10347222222222223</v>
      </c>
      <c r="H934">
        <v>54.23</v>
      </c>
      <c r="I934">
        <v>53.96</v>
      </c>
      <c r="J934">
        <v>-34.15</v>
      </c>
    </row>
    <row r="935" spans="1:10" x14ac:dyDescent="0.3">
      <c r="A935" t="s">
        <v>25</v>
      </c>
      <c r="B935">
        <v>162</v>
      </c>
      <c r="D935" t="s">
        <v>17</v>
      </c>
      <c r="E935" s="2">
        <v>40569</v>
      </c>
      <c r="F935" s="3">
        <v>5</v>
      </c>
      <c r="G935" s="4">
        <v>0.60416666666666663</v>
      </c>
      <c r="H935">
        <v>54.18</v>
      </c>
      <c r="I935">
        <v>54.18</v>
      </c>
      <c r="J935">
        <v>-34.369999999999997</v>
      </c>
    </row>
    <row r="936" spans="1:10" x14ac:dyDescent="0.3">
      <c r="A936" t="s">
        <v>25</v>
      </c>
      <c r="B936">
        <v>162</v>
      </c>
      <c r="D936" t="s">
        <v>15</v>
      </c>
      <c r="E936" s="2">
        <v>40570</v>
      </c>
      <c r="F936" s="3">
        <v>5</v>
      </c>
      <c r="G936" s="4">
        <v>0.10069444444444443</v>
      </c>
      <c r="H936">
        <v>52.86</v>
      </c>
      <c r="I936">
        <v>53.72</v>
      </c>
      <c r="J936">
        <v>-32.97</v>
      </c>
    </row>
    <row r="937" spans="1:10" x14ac:dyDescent="0.3">
      <c r="A937" t="s">
        <v>25</v>
      </c>
      <c r="B937">
        <v>162</v>
      </c>
      <c r="D937" t="s">
        <v>17</v>
      </c>
      <c r="E937" s="2">
        <v>40570</v>
      </c>
      <c r="F937" s="3">
        <v>5</v>
      </c>
      <c r="G937" s="4">
        <v>0.60138888888888886</v>
      </c>
      <c r="H937">
        <v>52.65</v>
      </c>
      <c r="I937">
        <v>52.95</v>
      </c>
      <c r="J937">
        <v>-33.32</v>
      </c>
    </row>
    <row r="938" spans="1:10" x14ac:dyDescent="0.3">
      <c r="A938" t="s">
        <v>25</v>
      </c>
      <c r="B938">
        <v>162</v>
      </c>
      <c r="D938" t="s">
        <v>15</v>
      </c>
      <c r="E938" s="2">
        <v>40571</v>
      </c>
      <c r="F938" s="3">
        <v>5</v>
      </c>
      <c r="G938" s="4">
        <v>0.10069444444444443</v>
      </c>
      <c r="H938">
        <v>52.59</v>
      </c>
      <c r="I938">
        <v>52.89</v>
      </c>
      <c r="J938">
        <v>-33.04</v>
      </c>
    </row>
    <row r="939" spans="1:10" x14ac:dyDescent="0.3">
      <c r="A939" t="s">
        <v>25</v>
      </c>
      <c r="B939">
        <v>162</v>
      </c>
      <c r="D939" t="s">
        <v>17</v>
      </c>
      <c r="E939" s="2">
        <v>40571</v>
      </c>
      <c r="F939" s="3">
        <v>5</v>
      </c>
      <c r="G939" s="4">
        <v>0.59722222222222221</v>
      </c>
      <c r="H939">
        <v>54.14</v>
      </c>
      <c r="I939">
        <v>53.56</v>
      </c>
      <c r="J939">
        <v>-31.89</v>
      </c>
    </row>
    <row r="940" spans="1:10" x14ac:dyDescent="0.3">
      <c r="A940" t="s">
        <v>25</v>
      </c>
      <c r="B940">
        <v>162</v>
      </c>
      <c r="D940" t="s">
        <v>15</v>
      </c>
      <c r="E940" s="2">
        <v>40572</v>
      </c>
      <c r="F940" s="3">
        <v>5</v>
      </c>
      <c r="G940" s="4">
        <v>0.10069444444444443</v>
      </c>
      <c r="H940">
        <v>55.6</v>
      </c>
      <c r="I940">
        <v>54.8</v>
      </c>
      <c r="J940">
        <v>-33</v>
      </c>
    </row>
    <row r="941" spans="1:10" x14ac:dyDescent="0.3">
      <c r="A941" t="s">
        <v>25</v>
      </c>
      <c r="B941">
        <v>162</v>
      </c>
      <c r="D941" t="s">
        <v>17</v>
      </c>
      <c r="E941" s="2">
        <v>40572</v>
      </c>
      <c r="F941" s="3">
        <v>5</v>
      </c>
      <c r="G941" s="4">
        <v>0.60833333333333328</v>
      </c>
      <c r="H941">
        <v>52.71</v>
      </c>
      <c r="I941">
        <v>53.91</v>
      </c>
      <c r="J941">
        <v>-35.72</v>
      </c>
    </row>
    <row r="942" spans="1:10" x14ac:dyDescent="0.3">
      <c r="A942" t="s">
        <v>25</v>
      </c>
      <c r="B942">
        <v>162</v>
      </c>
      <c r="D942" t="s">
        <v>15</v>
      </c>
      <c r="E942" s="2">
        <v>40573</v>
      </c>
      <c r="F942" s="3">
        <v>6</v>
      </c>
      <c r="G942" s="4">
        <v>0.10625</v>
      </c>
      <c r="H942">
        <v>52.02</v>
      </c>
      <c r="I942">
        <v>52.65</v>
      </c>
      <c r="J942">
        <v>-34.950000000000003</v>
      </c>
    </row>
    <row r="943" spans="1:10" x14ac:dyDescent="0.3">
      <c r="A943" t="s">
        <v>25</v>
      </c>
      <c r="B943">
        <v>162</v>
      </c>
      <c r="D943" t="s">
        <v>17</v>
      </c>
      <c r="E943" s="2">
        <v>40573</v>
      </c>
      <c r="F943" s="3">
        <v>6</v>
      </c>
      <c r="G943" s="4">
        <v>0.60138888888888886</v>
      </c>
      <c r="H943">
        <v>54.56</v>
      </c>
      <c r="I943">
        <v>53.68</v>
      </c>
      <c r="J943">
        <v>-33.06</v>
      </c>
    </row>
    <row r="944" spans="1:10" x14ac:dyDescent="0.3">
      <c r="A944" t="s">
        <v>25</v>
      </c>
      <c r="B944">
        <v>162</v>
      </c>
      <c r="D944" t="s">
        <v>15</v>
      </c>
      <c r="E944" s="2">
        <v>40574</v>
      </c>
      <c r="F944" s="3">
        <v>6</v>
      </c>
      <c r="G944" s="4">
        <v>9.7916666666666666E-2</v>
      </c>
      <c r="H944">
        <v>53.48</v>
      </c>
      <c r="I944">
        <v>54.38</v>
      </c>
      <c r="J944">
        <v>-31.91</v>
      </c>
    </row>
    <row r="945" spans="1:10" x14ac:dyDescent="0.3">
      <c r="A945" t="s">
        <v>25</v>
      </c>
      <c r="B945">
        <v>162</v>
      </c>
      <c r="D945" t="s">
        <v>17</v>
      </c>
      <c r="E945" s="2">
        <v>40574</v>
      </c>
      <c r="F945" s="3">
        <v>6</v>
      </c>
      <c r="G945" s="4">
        <v>0.60138888888888886</v>
      </c>
      <c r="H945">
        <v>51.98</v>
      </c>
      <c r="I945">
        <v>52.64</v>
      </c>
      <c r="J945">
        <v>-33.270000000000003</v>
      </c>
    </row>
    <row r="946" spans="1:10" x14ac:dyDescent="0.3">
      <c r="A946" t="s">
        <v>25</v>
      </c>
      <c r="B946">
        <v>162</v>
      </c>
      <c r="D946" t="s">
        <v>15</v>
      </c>
      <c r="E946" s="2">
        <v>40575</v>
      </c>
      <c r="F946" s="3">
        <v>6</v>
      </c>
      <c r="G946" s="4">
        <v>0.10277777777777779</v>
      </c>
      <c r="H946">
        <v>52.59</v>
      </c>
      <c r="I946">
        <v>52.26</v>
      </c>
      <c r="J946">
        <v>-33.5</v>
      </c>
    </row>
    <row r="947" spans="1:10" x14ac:dyDescent="0.3">
      <c r="A947" t="s">
        <v>25</v>
      </c>
      <c r="B947">
        <v>162</v>
      </c>
      <c r="D947" t="s">
        <v>17</v>
      </c>
      <c r="E947" s="2">
        <v>40575</v>
      </c>
      <c r="F947" s="3">
        <v>6</v>
      </c>
      <c r="G947" s="4">
        <v>0.60138888888888886</v>
      </c>
      <c r="H947">
        <v>53.35</v>
      </c>
      <c r="I947">
        <v>53.03</v>
      </c>
      <c r="J947">
        <v>-33.11</v>
      </c>
    </row>
    <row r="948" spans="1:10" x14ac:dyDescent="0.3">
      <c r="A948" t="s">
        <v>25</v>
      </c>
      <c r="B948">
        <v>162</v>
      </c>
      <c r="D948" t="s">
        <v>15</v>
      </c>
      <c r="E948" s="2">
        <v>40576</v>
      </c>
      <c r="F948" s="3">
        <v>6</v>
      </c>
      <c r="G948" s="4">
        <v>9.7222222222222224E-2</v>
      </c>
      <c r="H948">
        <v>51.62</v>
      </c>
      <c r="I948">
        <v>52.98</v>
      </c>
      <c r="J948">
        <v>-31.59</v>
      </c>
    </row>
    <row r="949" spans="1:10" x14ac:dyDescent="0.3">
      <c r="A949" t="s">
        <v>25</v>
      </c>
      <c r="B949">
        <v>162</v>
      </c>
      <c r="D949" t="s">
        <v>17</v>
      </c>
      <c r="E949" s="2">
        <v>40576</v>
      </c>
      <c r="F949" s="3">
        <v>6</v>
      </c>
      <c r="G949" s="4">
        <v>0.59652777777777777</v>
      </c>
      <c r="H949">
        <v>52.08</v>
      </c>
      <c r="I949">
        <v>52.08</v>
      </c>
      <c r="J949">
        <v>-31.45</v>
      </c>
    </row>
    <row r="950" spans="1:10" x14ac:dyDescent="0.3">
      <c r="A950" t="s">
        <v>25</v>
      </c>
      <c r="B950">
        <v>162</v>
      </c>
      <c r="D950" t="s">
        <v>15</v>
      </c>
      <c r="E950" s="2">
        <v>40577</v>
      </c>
      <c r="F950" s="3">
        <v>6</v>
      </c>
      <c r="G950" s="4">
        <v>9.7222222222222224E-2</v>
      </c>
      <c r="H950">
        <v>52.72</v>
      </c>
      <c r="I950">
        <v>52.37</v>
      </c>
      <c r="J950">
        <v>-31.69</v>
      </c>
    </row>
    <row r="951" spans="1:10" x14ac:dyDescent="0.3">
      <c r="A951" t="s">
        <v>25</v>
      </c>
      <c r="B951">
        <v>162</v>
      </c>
      <c r="D951" t="s">
        <v>17</v>
      </c>
      <c r="E951" s="2">
        <v>40577</v>
      </c>
      <c r="F951" s="3">
        <v>6</v>
      </c>
      <c r="G951" s="4">
        <v>0.59722222222222221</v>
      </c>
      <c r="H951">
        <v>53.18</v>
      </c>
      <c r="I951">
        <v>53.18</v>
      </c>
      <c r="J951">
        <v>-31.55</v>
      </c>
    </row>
    <row r="952" spans="1:10" x14ac:dyDescent="0.3">
      <c r="A952" t="s">
        <v>25</v>
      </c>
      <c r="B952">
        <v>162</v>
      </c>
      <c r="D952" t="s">
        <v>15</v>
      </c>
      <c r="E952" s="2">
        <v>40578</v>
      </c>
      <c r="F952" s="3">
        <v>6</v>
      </c>
      <c r="G952" s="4">
        <v>9.5833333333333326E-2</v>
      </c>
      <c r="H952">
        <v>52.97</v>
      </c>
      <c r="I952">
        <v>53.31</v>
      </c>
      <c r="J952">
        <v>-31.16</v>
      </c>
    </row>
    <row r="953" spans="1:10" x14ac:dyDescent="0.3">
      <c r="A953" t="s">
        <v>25</v>
      </c>
      <c r="B953">
        <v>162</v>
      </c>
      <c r="D953" t="s">
        <v>17</v>
      </c>
      <c r="E953" s="2">
        <v>40578</v>
      </c>
      <c r="F953" s="3">
        <v>6</v>
      </c>
      <c r="G953" s="4">
        <v>0.59861111111111109</v>
      </c>
      <c r="H953">
        <v>52.03</v>
      </c>
      <c r="I953">
        <v>52.4</v>
      </c>
      <c r="J953">
        <v>-32.020000000000003</v>
      </c>
    </row>
    <row r="954" spans="1:10" x14ac:dyDescent="0.3">
      <c r="A954" t="s">
        <v>25</v>
      </c>
      <c r="B954">
        <v>162</v>
      </c>
      <c r="D954" t="s">
        <v>15</v>
      </c>
      <c r="E954" s="2">
        <v>40579</v>
      </c>
      <c r="F954" s="3">
        <v>6</v>
      </c>
      <c r="G954" s="4">
        <v>9.8611111111111108E-2</v>
      </c>
      <c r="H954">
        <v>52.35</v>
      </c>
      <c r="I954">
        <v>52.35</v>
      </c>
      <c r="J954">
        <v>-32.01</v>
      </c>
    </row>
    <row r="955" spans="1:10" x14ac:dyDescent="0.3">
      <c r="A955" t="s">
        <v>25</v>
      </c>
      <c r="B955">
        <v>162</v>
      </c>
      <c r="D955" t="s">
        <v>17</v>
      </c>
      <c r="E955" s="2">
        <v>40579</v>
      </c>
      <c r="F955" s="3">
        <v>6</v>
      </c>
      <c r="G955" s="4">
        <v>0.59791666666666665</v>
      </c>
      <c r="H955">
        <v>53.03</v>
      </c>
      <c r="I955">
        <v>53.03</v>
      </c>
      <c r="J955">
        <v>-31.75</v>
      </c>
    </row>
    <row r="956" spans="1:10" x14ac:dyDescent="0.3">
      <c r="A956" t="s">
        <v>25</v>
      </c>
      <c r="B956">
        <v>162</v>
      </c>
      <c r="D956" t="s">
        <v>15</v>
      </c>
      <c r="E956" s="2">
        <v>40580</v>
      </c>
      <c r="F956" s="3">
        <v>7</v>
      </c>
      <c r="G956" s="4">
        <v>9.5138888888888884E-2</v>
      </c>
      <c r="H956">
        <v>52.06</v>
      </c>
      <c r="I956">
        <v>52.81</v>
      </c>
      <c r="J956">
        <v>-30.86</v>
      </c>
    </row>
    <row r="957" spans="1:10" x14ac:dyDescent="0.3">
      <c r="A957" t="s">
        <v>25</v>
      </c>
      <c r="B957">
        <v>162</v>
      </c>
      <c r="D957" t="s">
        <v>17</v>
      </c>
      <c r="E957" s="2">
        <v>40580</v>
      </c>
      <c r="F957" s="3">
        <v>7</v>
      </c>
      <c r="G957" s="4">
        <v>0.59583333333333333</v>
      </c>
      <c r="H957">
        <v>52.2</v>
      </c>
      <c r="I957">
        <v>52.2</v>
      </c>
      <c r="J957">
        <v>-30.98</v>
      </c>
    </row>
    <row r="958" spans="1:10" x14ac:dyDescent="0.3">
      <c r="A958" t="s">
        <v>25</v>
      </c>
      <c r="B958">
        <v>162</v>
      </c>
      <c r="D958" t="s">
        <v>15</v>
      </c>
      <c r="E958" s="2">
        <v>40581</v>
      </c>
      <c r="F958" s="3">
        <v>7</v>
      </c>
      <c r="G958" s="4">
        <v>0.10069444444444443</v>
      </c>
      <c r="H958">
        <v>55.05</v>
      </c>
      <c r="I958">
        <v>53.66</v>
      </c>
      <c r="J958">
        <v>-32.72</v>
      </c>
    </row>
    <row r="959" spans="1:10" x14ac:dyDescent="0.3">
      <c r="A959" t="s">
        <v>25</v>
      </c>
      <c r="B959">
        <v>162</v>
      </c>
      <c r="D959" t="s">
        <v>17</v>
      </c>
      <c r="E959" s="2">
        <v>40581</v>
      </c>
      <c r="F959" s="3">
        <v>7</v>
      </c>
      <c r="G959" s="4">
        <v>0.6</v>
      </c>
      <c r="H959">
        <v>55.72</v>
      </c>
      <c r="I959">
        <v>55.72</v>
      </c>
      <c r="J959">
        <v>-32.47</v>
      </c>
    </row>
    <row r="960" spans="1:10" x14ac:dyDescent="0.3">
      <c r="A960" t="s">
        <v>25</v>
      </c>
      <c r="B960">
        <v>162</v>
      </c>
      <c r="D960" t="s">
        <v>15</v>
      </c>
      <c r="E960" s="2">
        <v>40582</v>
      </c>
      <c r="F960" s="3">
        <v>7</v>
      </c>
      <c r="G960" s="4">
        <v>9.7222222222222224E-2</v>
      </c>
      <c r="H960">
        <v>54.87</v>
      </c>
      <c r="I960">
        <v>55.56</v>
      </c>
      <c r="J960">
        <v>-31.58</v>
      </c>
    </row>
    <row r="961" spans="1:10" x14ac:dyDescent="0.3">
      <c r="A961" t="s">
        <v>25</v>
      </c>
      <c r="B961">
        <v>162</v>
      </c>
      <c r="D961" t="s">
        <v>17</v>
      </c>
      <c r="E961" s="2">
        <v>40582</v>
      </c>
      <c r="F961" s="3">
        <v>7</v>
      </c>
      <c r="G961" s="4">
        <v>0.6020833333333333</v>
      </c>
      <c r="H961">
        <v>52.82</v>
      </c>
      <c r="I961">
        <v>53.96</v>
      </c>
      <c r="J961">
        <v>-33.200000000000003</v>
      </c>
    </row>
    <row r="962" spans="1:10" x14ac:dyDescent="0.3">
      <c r="A962" t="s">
        <v>25</v>
      </c>
      <c r="B962">
        <v>162</v>
      </c>
      <c r="D962" t="s">
        <v>15</v>
      </c>
      <c r="E962" s="2">
        <v>40583</v>
      </c>
      <c r="F962" s="3">
        <v>7</v>
      </c>
      <c r="G962" s="4">
        <v>0.10069444444444443</v>
      </c>
      <c r="H962">
        <v>52.38</v>
      </c>
      <c r="I962">
        <v>52.78</v>
      </c>
      <c r="J962">
        <v>-32.700000000000003</v>
      </c>
    </row>
    <row r="963" spans="1:10" x14ac:dyDescent="0.3">
      <c r="A963" t="s">
        <v>25</v>
      </c>
      <c r="B963">
        <v>162</v>
      </c>
      <c r="D963" t="s">
        <v>17</v>
      </c>
      <c r="E963" s="2">
        <v>40583</v>
      </c>
      <c r="F963" s="3">
        <v>7</v>
      </c>
      <c r="G963" s="4">
        <v>0.59236111111111112</v>
      </c>
      <c r="H963">
        <v>57.1</v>
      </c>
      <c r="I963">
        <v>55.4</v>
      </c>
      <c r="J963">
        <v>-29.7</v>
      </c>
    </row>
    <row r="964" spans="1:10" x14ac:dyDescent="0.3">
      <c r="A964" t="s">
        <v>25</v>
      </c>
      <c r="B964">
        <v>162</v>
      </c>
      <c r="D964" t="s">
        <v>15</v>
      </c>
      <c r="E964" s="2">
        <v>40584</v>
      </c>
      <c r="F964" s="3">
        <v>7</v>
      </c>
      <c r="G964" s="4">
        <v>9.2361111111111116E-2</v>
      </c>
      <c r="H964">
        <v>57.3</v>
      </c>
      <c r="I964">
        <v>57.3</v>
      </c>
      <c r="J964">
        <v>-29.57</v>
      </c>
    </row>
    <row r="965" spans="1:10" x14ac:dyDescent="0.3">
      <c r="A965" t="s">
        <v>25</v>
      </c>
      <c r="B965">
        <v>162</v>
      </c>
      <c r="D965" t="s">
        <v>17</v>
      </c>
      <c r="E965" s="2">
        <v>40584</v>
      </c>
      <c r="F965" s="3">
        <v>7</v>
      </c>
      <c r="G965" s="4">
        <v>0.60138888888888886</v>
      </c>
      <c r="H965">
        <v>52.68</v>
      </c>
      <c r="I965">
        <v>55.06</v>
      </c>
      <c r="J965">
        <v>-32.94</v>
      </c>
    </row>
    <row r="966" spans="1:10" x14ac:dyDescent="0.3">
      <c r="A966" t="s">
        <v>25</v>
      </c>
      <c r="B966">
        <v>162</v>
      </c>
      <c r="D966" t="s">
        <v>15</v>
      </c>
      <c r="E966" s="2">
        <v>40585</v>
      </c>
      <c r="F966" s="3">
        <v>7</v>
      </c>
      <c r="G966" s="4">
        <v>0.10069444444444443</v>
      </c>
      <c r="H966">
        <v>52.65</v>
      </c>
      <c r="I966">
        <v>53.07</v>
      </c>
      <c r="J966">
        <v>-32.69</v>
      </c>
    </row>
    <row r="967" spans="1:10" x14ac:dyDescent="0.3">
      <c r="A967" t="s">
        <v>25</v>
      </c>
      <c r="B967">
        <v>162</v>
      </c>
      <c r="D967" t="s">
        <v>17</v>
      </c>
      <c r="E967" s="2">
        <v>40585</v>
      </c>
      <c r="F967" s="3">
        <v>7</v>
      </c>
      <c r="G967" s="4">
        <v>0.60069444444444442</v>
      </c>
      <c r="H967">
        <v>53.05</v>
      </c>
      <c r="I967">
        <v>53.05</v>
      </c>
      <c r="J967">
        <v>-32.69</v>
      </c>
    </row>
    <row r="968" spans="1:10" x14ac:dyDescent="0.3">
      <c r="A968" t="s">
        <v>25</v>
      </c>
      <c r="B968">
        <v>162</v>
      </c>
      <c r="D968" t="s">
        <v>15</v>
      </c>
      <c r="E968" s="2">
        <v>40586</v>
      </c>
      <c r="F968" s="3">
        <v>7</v>
      </c>
      <c r="G968" s="4">
        <v>9.9999999999999992E-2</v>
      </c>
      <c r="H968">
        <v>52.8</v>
      </c>
      <c r="I968">
        <v>53.24</v>
      </c>
      <c r="J968">
        <v>-32.31</v>
      </c>
    </row>
    <row r="969" spans="1:10" x14ac:dyDescent="0.3">
      <c r="A969" t="s">
        <v>25</v>
      </c>
      <c r="B969">
        <v>162</v>
      </c>
      <c r="D969" t="s">
        <v>17</v>
      </c>
      <c r="E969" s="2">
        <v>40586</v>
      </c>
      <c r="F969" s="3">
        <v>7</v>
      </c>
      <c r="G969" s="4">
        <v>0.59722222222222221</v>
      </c>
      <c r="H969">
        <v>54.48</v>
      </c>
      <c r="I969">
        <v>54.07</v>
      </c>
      <c r="J969">
        <v>-31.56</v>
      </c>
    </row>
    <row r="970" spans="1:10" x14ac:dyDescent="0.3">
      <c r="A970" t="s">
        <v>25</v>
      </c>
      <c r="B970">
        <v>162</v>
      </c>
      <c r="D970" t="s">
        <v>15</v>
      </c>
      <c r="E970" s="2">
        <v>40587</v>
      </c>
      <c r="F970" s="3">
        <v>8</v>
      </c>
      <c r="G970" s="4">
        <v>9.7222222222222224E-2</v>
      </c>
      <c r="H970">
        <v>54.69</v>
      </c>
      <c r="I970">
        <v>54.69</v>
      </c>
      <c r="J970">
        <v>-31.44</v>
      </c>
    </row>
    <row r="971" spans="1:10" x14ac:dyDescent="0.3">
      <c r="A971" t="s">
        <v>25</v>
      </c>
      <c r="B971">
        <v>162</v>
      </c>
      <c r="D971" t="s">
        <v>17</v>
      </c>
      <c r="E971" s="2">
        <v>40587</v>
      </c>
      <c r="F971" s="3">
        <v>8</v>
      </c>
      <c r="G971" s="4">
        <v>0.6</v>
      </c>
      <c r="H971">
        <v>53.62</v>
      </c>
      <c r="I971">
        <v>54.06</v>
      </c>
      <c r="J971">
        <v>-32.32</v>
      </c>
    </row>
    <row r="972" spans="1:10" x14ac:dyDescent="0.3">
      <c r="A972" t="s">
        <v>25</v>
      </c>
      <c r="B972">
        <v>162</v>
      </c>
      <c r="D972" t="s">
        <v>15</v>
      </c>
      <c r="E972" s="2">
        <v>40588</v>
      </c>
      <c r="F972" s="3">
        <v>8</v>
      </c>
      <c r="G972" s="4">
        <v>0.10347222222222223</v>
      </c>
      <c r="H972">
        <v>56.35</v>
      </c>
      <c r="I972">
        <v>55.13</v>
      </c>
      <c r="J972">
        <v>-33.700000000000003</v>
      </c>
    </row>
    <row r="973" spans="1:10" x14ac:dyDescent="0.3">
      <c r="A973" t="s">
        <v>25</v>
      </c>
      <c r="B973">
        <v>162</v>
      </c>
      <c r="D973" t="s">
        <v>17</v>
      </c>
      <c r="E973" s="2">
        <v>40588</v>
      </c>
      <c r="F973" s="3">
        <v>8</v>
      </c>
      <c r="G973" s="4">
        <v>0.60763888888888895</v>
      </c>
      <c r="H973">
        <v>54.51</v>
      </c>
      <c r="I973">
        <v>55.37</v>
      </c>
      <c r="J973">
        <v>-35.08</v>
      </c>
    </row>
    <row r="974" spans="1:10" x14ac:dyDescent="0.3">
      <c r="A974" t="s">
        <v>25</v>
      </c>
      <c r="B974">
        <v>162</v>
      </c>
      <c r="D974" t="s">
        <v>15</v>
      </c>
      <c r="E974" s="2">
        <v>40589</v>
      </c>
      <c r="F974" s="3">
        <v>8</v>
      </c>
      <c r="G974" s="4">
        <v>0.1013888888888889</v>
      </c>
      <c r="H974">
        <v>51.14</v>
      </c>
      <c r="I974">
        <v>53.6</v>
      </c>
      <c r="J974">
        <v>-33.08</v>
      </c>
    </row>
    <row r="975" spans="1:10" x14ac:dyDescent="0.3">
      <c r="A975" t="s">
        <v>25</v>
      </c>
      <c r="B975">
        <v>162</v>
      </c>
      <c r="D975" t="s">
        <v>17</v>
      </c>
      <c r="E975" s="2">
        <v>40589</v>
      </c>
      <c r="F975" s="3">
        <v>8</v>
      </c>
      <c r="G975" s="4">
        <v>0.60277777777777775</v>
      </c>
      <c r="H975">
        <v>50.83</v>
      </c>
      <c r="I975">
        <v>51.35</v>
      </c>
      <c r="J975">
        <v>-33.46</v>
      </c>
    </row>
    <row r="976" spans="1:10" x14ac:dyDescent="0.3">
      <c r="A976" t="s">
        <v>25</v>
      </c>
      <c r="B976">
        <v>162</v>
      </c>
      <c r="D976" t="s">
        <v>15</v>
      </c>
      <c r="E976" s="2">
        <v>40590</v>
      </c>
      <c r="F976" s="3">
        <v>8</v>
      </c>
      <c r="G976" s="4">
        <v>0.10208333333333335</v>
      </c>
      <c r="H976">
        <v>50.76</v>
      </c>
      <c r="I976">
        <v>51.3</v>
      </c>
      <c r="J976">
        <v>-33.22</v>
      </c>
    </row>
    <row r="977" spans="1:10" x14ac:dyDescent="0.3">
      <c r="A977" t="s">
        <v>25</v>
      </c>
      <c r="B977">
        <v>162</v>
      </c>
      <c r="D977" t="s">
        <v>17</v>
      </c>
      <c r="E977" s="2">
        <v>40590</v>
      </c>
      <c r="F977" s="3">
        <v>8</v>
      </c>
      <c r="G977" s="4">
        <v>0.59861111111111109</v>
      </c>
      <c r="H977">
        <v>53.58</v>
      </c>
      <c r="I977">
        <v>52.58</v>
      </c>
      <c r="J977">
        <v>-32.1</v>
      </c>
    </row>
    <row r="978" spans="1:10" x14ac:dyDescent="0.3">
      <c r="A978" t="s">
        <v>25</v>
      </c>
      <c r="B978">
        <v>162</v>
      </c>
      <c r="D978" t="s">
        <v>15</v>
      </c>
      <c r="E978" s="2">
        <v>40591</v>
      </c>
      <c r="F978" s="3">
        <v>8</v>
      </c>
      <c r="G978" s="4">
        <v>9.9999999999999992E-2</v>
      </c>
      <c r="H978">
        <v>55.03</v>
      </c>
      <c r="I978">
        <v>54.56</v>
      </c>
      <c r="J978">
        <v>-32.61</v>
      </c>
    </row>
    <row r="979" spans="1:10" x14ac:dyDescent="0.3">
      <c r="A979" t="s">
        <v>25</v>
      </c>
      <c r="B979">
        <v>162</v>
      </c>
      <c r="D979" t="s">
        <v>17</v>
      </c>
      <c r="E979" s="2">
        <v>40591</v>
      </c>
      <c r="F979" s="3">
        <v>8</v>
      </c>
      <c r="G979" s="4">
        <v>0.60486111111111118</v>
      </c>
      <c r="H979">
        <v>52.54</v>
      </c>
      <c r="I979">
        <v>54.09</v>
      </c>
      <c r="J979">
        <v>-34.119999999999997</v>
      </c>
    </row>
    <row r="980" spans="1:10" x14ac:dyDescent="0.3">
      <c r="A980" t="s">
        <v>25</v>
      </c>
      <c r="B980">
        <v>162</v>
      </c>
      <c r="D980" t="s">
        <v>15</v>
      </c>
      <c r="E980" s="2">
        <v>40592</v>
      </c>
      <c r="F980" s="3">
        <v>8</v>
      </c>
      <c r="G980" s="4">
        <v>0.10208333333333335</v>
      </c>
      <c r="H980">
        <v>51.1</v>
      </c>
      <c r="I980">
        <v>52.24</v>
      </c>
      <c r="J980">
        <v>-33.25</v>
      </c>
    </row>
    <row r="981" spans="1:10" x14ac:dyDescent="0.3">
      <c r="A981" t="s">
        <v>25</v>
      </c>
      <c r="B981">
        <v>162</v>
      </c>
      <c r="D981" t="s">
        <v>17</v>
      </c>
      <c r="E981" s="2">
        <v>40592</v>
      </c>
      <c r="F981" s="3">
        <v>8</v>
      </c>
      <c r="G981" s="4">
        <v>0.60347222222222219</v>
      </c>
      <c r="H981">
        <v>50.45</v>
      </c>
      <c r="I981">
        <v>51.05</v>
      </c>
      <c r="J981">
        <v>-33.76</v>
      </c>
    </row>
    <row r="982" spans="1:10" x14ac:dyDescent="0.3">
      <c r="A982" t="s">
        <v>25</v>
      </c>
      <c r="B982">
        <v>162</v>
      </c>
      <c r="D982" t="s">
        <v>15</v>
      </c>
      <c r="E982" s="2">
        <v>40593</v>
      </c>
      <c r="F982" s="3">
        <v>8</v>
      </c>
      <c r="G982" s="4">
        <v>0.10416666666666667</v>
      </c>
      <c r="H982">
        <v>51.3</v>
      </c>
      <c r="I982">
        <v>51.3</v>
      </c>
      <c r="J982">
        <v>-33.9</v>
      </c>
    </row>
    <row r="983" spans="1:10" x14ac:dyDescent="0.3">
      <c r="A983" t="s">
        <v>25</v>
      </c>
      <c r="B983">
        <v>162</v>
      </c>
      <c r="D983" t="s">
        <v>17</v>
      </c>
      <c r="E983" s="2">
        <v>40593</v>
      </c>
      <c r="F983" s="3">
        <v>8</v>
      </c>
      <c r="G983" s="4">
        <v>0.60763888888888895</v>
      </c>
      <c r="H983">
        <v>48.68</v>
      </c>
      <c r="I983">
        <v>50</v>
      </c>
      <c r="J983">
        <v>-35.159999999999997</v>
      </c>
    </row>
    <row r="984" spans="1:10" x14ac:dyDescent="0.3">
      <c r="A984" t="s">
        <v>25</v>
      </c>
      <c r="B984">
        <v>162</v>
      </c>
      <c r="D984" t="s">
        <v>15</v>
      </c>
      <c r="E984" s="2">
        <v>40594</v>
      </c>
      <c r="F984" s="3">
        <v>9</v>
      </c>
      <c r="G984" s="4">
        <v>0.10625</v>
      </c>
      <c r="H984">
        <v>48.22</v>
      </c>
      <c r="I984">
        <v>48.91</v>
      </c>
      <c r="J984">
        <v>-34.799999999999997</v>
      </c>
    </row>
    <row r="985" spans="1:10" x14ac:dyDescent="0.3">
      <c r="A985" t="s">
        <v>25</v>
      </c>
      <c r="B985">
        <v>162</v>
      </c>
      <c r="D985" t="s">
        <v>17</v>
      </c>
      <c r="E985" s="2">
        <v>40594</v>
      </c>
      <c r="F985" s="3">
        <v>9</v>
      </c>
      <c r="G985" s="4">
        <v>0.60347222222222219</v>
      </c>
      <c r="H985">
        <v>51.48</v>
      </c>
      <c r="I985">
        <v>50.18</v>
      </c>
      <c r="J985">
        <v>-33.81</v>
      </c>
    </row>
    <row r="986" spans="1:10" x14ac:dyDescent="0.3">
      <c r="A986" t="s">
        <v>26</v>
      </c>
      <c r="B986">
        <v>159</v>
      </c>
      <c r="C986" t="s">
        <v>14</v>
      </c>
      <c r="D986" t="s">
        <v>15</v>
      </c>
      <c r="E986" s="2">
        <v>40513</v>
      </c>
      <c r="F986" s="3">
        <v>49</v>
      </c>
      <c r="G986" s="4">
        <v>0.12152777777777778</v>
      </c>
      <c r="H986">
        <v>58.29</v>
      </c>
      <c r="I986">
        <v>58.78</v>
      </c>
      <c r="J986">
        <v>-46.4</v>
      </c>
    </row>
    <row r="987" spans="1:10" x14ac:dyDescent="0.3">
      <c r="A987" t="s">
        <v>26</v>
      </c>
      <c r="B987">
        <v>159</v>
      </c>
      <c r="C987" t="s">
        <v>14</v>
      </c>
      <c r="D987" t="s">
        <v>17</v>
      </c>
      <c r="E987" s="2">
        <v>40513</v>
      </c>
      <c r="F987" s="3">
        <v>49</v>
      </c>
      <c r="G987" s="4">
        <v>0.62013888888888891</v>
      </c>
      <c r="H987">
        <v>58.51</v>
      </c>
      <c r="I987">
        <v>58.35</v>
      </c>
      <c r="J987">
        <v>-45.86</v>
      </c>
    </row>
    <row r="988" spans="1:10" x14ac:dyDescent="0.3">
      <c r="A988" t="s">
        <v>26</v>
      </c>
      <c r="B988">
        <v>159</v>
      </c>
      <c r="C988" t="s">
        <v>14</v>
      </c>
      <c r="D988" t="s">
        <v>15</v>
      </c>
      <c r="E988" s="2">
        <v>40514</v>
      </c>
      <c r="F988" s="3">
        <v>49</v>
      </c>
      <c r="G988" s="4">
        <v>0.12291666666666667</v>
      </c>
      <c r="H988">
        <v>59.11</v>
      </c>
      <c r="I988">
        <v>58.64</v>
      </c>
      <c r="J988">
        <v>-46.94</v>
      </c>
    </row>
    <row r="989" spans="1:10" x14ac:dyDescent="0.3">
      <c r="A989" t="s">
        <v>26</v>
      </c>
      <c r="B989">
        <v>159</v>
      </c>
      <c r="C989" t="s">
        <v>14</v>
      </c>
      <c r="D989" t="s">
        <v>17</v>
      </c>
      <c r="E989" s="2">
        <v>40514</v>
      </c>
      <c r="F989" s="3">
        <v>49</v>
      </c>
      <c r="G989" s="4">
        <v>0.62361111111111112</v>
      </c>
      <c r="H989">
        <v>58.93</v>
      </c>
      <c r="I989">
        <v>58.93</v>
      </c>
      <c r="J989">
        <v>-47.01</v>
      </c>
    </row>
    <row r="990" spans="1:10" x14ac:dyDescent="0.3">
      <c r="A990" t="s">
        <v>26</v>
      </c>
      <c r="B990">
        <v>159</v>
      </c>
      <c r="C990" t="s">
        <v>14</v>
      </c>
      <c r="D990" t="s">
        <v>15</v>
      </c>
      <c r="E990" s="2">
        <v>40515</v>
      </c>
      <c r="F990" s="3">
        <v>49</v>
      </c>
      <c r="G990" s="4">
        <v>0.12361111111111112</v>
      </c>
      <c r="H990">
        <v>58.9</v>
      </c>
      <c r="I990">
        <v>58.9</v>
      </c>
      <c r="J990">
        <v>-47.09</v>
      </c>
    </row>
    <row r="991" spans="1:10" x14ac:dyDescent="0.3">
      <c r="A991" t="s">
        <v>26</v>
      </c>
      <c r="B991">
        <v>159</v>
      </c>
      <c r="C991" t="s">
        <v>14</v>
      </c>
      <c r="D991" t="s">
        <v>17</v>
      </c>
      <c r="E991" s="2">
        <v>40515</v>
      </c>
      <c r="F991" s="3">
        <v>49</v>
      </c>
      <c r="G991" s="4">
        <v>0.625</v>
      </c>
      <c r="H991">
        <v>58.41</v>
      </c>
      <c r="I991">
        <v>58.57</v>
      </c>
      <c r="J991">
        <v>-47.67</v>
      </c>
    </row>
    <row r="992" spans="1:10" x14ac:dyDescent="0.3">
      <c r="A992" t="s">
        <v>26</v>
      </c>
      <c r="B992">
        <v>159</v>
      </c>
      <c r="C992" t="s">
        <v>14</v>
      </c>
      <c r="D992" t="s">
        <v>15</v>
      </c>
      <c r="E992" s="2">
        <v>40516</v>
      </c>
      <c r="F992" s="3">
        <v>49</v>
      </c>
      <c r="G992" s="4">
        <v>0.12361111111111112</v>
      </c>
      <c r="H992">
        <v>57.83</v>
      </c>
      <c r="I992">
        <v>58.15</v>
      </c>
      <c r="J992">
        <v>-46.87</v>
      </c>
    </row>
    <row r="993" spans="1:10" x14ac:dyDescent="0.3">
      <c r="A993" t="s">
        <v>26</v>
      </c>
      <c r="B993">
        <v>159</v>
      </c>
      <c r="C993" t="s">
        <v>14</v>
      </c>
      <c r="D993" t="s">
        <v>17</v>
      </c>
      <c r="E993" s="2">
        <v>40516</v>
      </c>
      <c r="F993" s="3">
        <v>49</v>
      </c>
      <c r="G993" s="4">
        <v>0.62013888888888891</v>
      </c>
      <c r="H993">
        <v>58.38</v>
      </c>
      <c r="I993">
        <v>58.22</v>
      </c>
      <c r="J993">
        <v>-45.82</v>
      </c>
    </row>
    <row r="994" spans="1:10" x14ac:dyDescent="0.3">
      <c r="A994" t="s">
        <v>26</v>
      </c>
      <c r="B994">
        <v>159</v>
      </c>
      <c r="C994" t="s">
        <v>14</v>
      </c>
      <c r="D994" t="s">
        <v>15</v>
      </c>
      <c r="E994" s="2">
        <v>40517</v>
      </c>
      <c r="F994" s="3">
        <v>50</v>
      </c>
      <c r="G994" s="4">
        <v>0.11875000000000001</v>
      </c>
      <c r="H994">
        <v>57.97</v>
      </c>
      <c r="I994">
        <v>58.29</v>
      </c>
      <c r="J994">
        <v>-45.26</v>
      </c>
    </row>
    <row r="995" spans="1:10" x14ac:dyDescent="0.3">
      <c r="A995" t="s">
        <v>26</v>
      </c>
      <c r="B995">
        <v>159</v>
      </c>
      <c r="C995" t="s">
        <v>14</v>
      </c>
      <c r="D995" t="s">
        <v>17</v>
      </c>
      <c r="E995" s="2">
        <v>40517</v>
      </c>
      <c r="F995" s="3">
        <v>50</v>
      </c>
      <c r="G995" s="4">
        <v>0.62291666666666667</v>
      </c>
      <c r="H995">
        <v>56.96</v>
      </c>
      <c r="I995">
        <v>57.3</v>
      </c>
      <c r="J995">
        <v>-46.59</v>
      </c>
    </row>
    <row r="996" spans="1:10" x14ac:dyDescent="0.3">
      <c r="A996" t="s">
        <v>26</v>
      </c>
      <c r="B996">
        <v>159</v>
      </c>
      <c r="C996" t="s">
        <v>14</v>
      </c>
      <c r="D996" t="s">
        <v>15</v>
      </c>
      <c r="E996" s="2">
        <v>40518</v>
      </c>
      <c r="F996" s="3">
        <v>50</v>
      </c>
      <c r="G996" s="4">
        <v>0.12569444444444444</v>
      </c>
      <c r="H996">
        <v>57.63</v>
      </c>
      <c r="I996">
        <v>57.13</v>
      </c>
      <c r="J996">
        <v>-47.66</v>
      </c>
    </row>
    <row r="997" spans="1:10" x14ac:dyDescent="0.3">
      <c r="A997" t="s">
        <v>26</v>
      </c>
      <c r="B997">
        <v>159</v>
      </c>
      <c r="C997" t="s">
        <v>14</v>
      </c>
      <c r="D997" t="s">
        <v>17</v>
      </c>
      <c r="E997" s="2">
        <v>40518</v>
      </c>
      <c r="F997" s="3">
        <v>50</v>
      </c>
      <c r="G997" s="4">
        <v>0.62638888888888888</v>
      </c>
      <c r="H997">
        <v>57.38</v>
      </c>
      <c r="I997">
        <v>57.38</v>
      </c>
      <c r="J997">
        <v>-47.86</v>
      </c>
    </row>
    <row r="998" spans="1:10" x14ac:dyDescent="0.3">
      <c r="A998" t="s">
        <v>26</v>
      </c>
      <c r="B998">
        <v>159</v>
      </c>
      <c r="C998" t="s">
        <v>14</v>
      </c>
      <c r="D998" t="s">
        <v>15</v>
      </c>
      <c r="E998" s="2">
        <v>40519</v>
      </c>
      <c r="F998" s="3">
        <v>50</v>
      </c>
      <c r="G998" s="4">
        <v>0.1277777777777778</v>
      </c>
      <c r="H998">
        <v>57.54</v>
      </c>
      <c r="I998">
        <v>57.38</v>
      </c>
      <c r="J998">
        <v>-48.18</v>
      </c>
    </row>
    <row r="999" spans="1:10" x14ac:dyDescent="0.3">
      <c r="A999" t="s">
        <v>26</v>
      </c>
      <c r="B999">
        <v>159</v>
      </c>
      <c r="C999" t="s">
        <v>14</v>
      </c>
      <c r="D999" t="s">
        <v>17</v>
      </c>
      <c r="E999" s="2">
        <v>40519</v>
      </c>
      <c r="F999" s="3">
        <v>50</v>
      </c>
      <c r="G999" s="4">
        <v>0.625</v>
      </c>
      <c r="H999">
        <v>58.03</v>
      </c>
      <c r="I999">
        <v>57.87</v>
      </c>
      <c r="J999">
        <v>-47.25</v>
      </c>
    </row>
    <row r="1000" spans="1:10" x14ac:dyDescent="0.3">
      <c r="A1000" t="s">
        <v>26</v>
      </c>
      <c r="B1000">
        <v>159</v>
      </c>
      <c r="C1000" t="s">
        <v>14</v>
      </c>
      <c r="D1000" t="s">
        <v>15</v>
      </c>
      <c r="E1000" s="2">
        <v>40520</v>
      </c>
      <c r="F1000" s="3">
        <v>50</v>
      </c>
      <c r="G1000" s="4">
        <v>0.12847222222222224</v>
      </c>
      <c r="H1000">
        <v>58.72</v>
      </c>
      <c r="I1000">
        <v>58.26</v>
      </c>
      <c r="J1000">
        <v>-48.45</v>
      </c>
    </row>
    <row r="1001" spans="1:10" x14ac:dyDescent="0.3">
      <c r="A1001" t="s">
        <v>26</v>
      </c>
      <c r="B1001">
        <v>159</v>
      </c>
      <c r="C1001" t="s">
        <v>14</v>
      </c>
      <c r="D1001" t="s">
        <v>17</v>
      </c>
      <c r="E1001" s="2">
        <v>40520</v>
      </c>
      <c r="F1001" s="3">
        <v>50</v>
      </c>
      <c r="G1001" s="4">
        <v>0.62708333333333333</v>
      </c>
      <c r="H1001">
        <v>59.01</v>
      </c>
      <c r="I1001">
        <v>58.87</v>
      </c>
      <c r="J1001">
        <v>-47.77</v>
      </c>
    </row>
    <row r="1002" spans="1:10" x14ac:dyDescent="0.3">
      <c r="A1002" t="s">
        <v>26</v>
      </c>
      <c r="B1002">
        <v>159</v>
      </c>
      <c r="C1002" t="s">
        <v>14</v>
      </c>
      <c r="D1002" t="s">
        <v>15</v>
      </c>
      <c r="E1002" s="2">
        <v>40521</v>
      </c>
      <c r="F1002" s="3">
        <v>50</v>
      </c>
      <c r="G1002" s="4">
        <v>0.12569444444444444</v>
      </c>
      <c r="H1002">
        <v>58.65</v>
      </c>
      <c r="I1002">
        <v>58.94</v>
      </c>
      <c r="J1002">
        <v>-47.21</v>
      </c>
    </row>
    <row r="1003" spans="1:10" x14ac:dyDescent="0.3">
      <c r="A1003" t="s">
        <v>26</v>
      </c>
      <c r="B1003">
        <v>159</v>
      </c>
      <c r="C1003" t="s">
        <v>14</v>
      </c>
      <c r="D1003" t="s">
        <v>17</v>
      </c>
      <c r="E1003" s="2">
        <v>40521</v>
      </c>
      <c r="F1003" s="3">
        <v>50</v>
      </c>
      <c r="G1003" s="4">
        <v>0.62708333333333333</v>
      </c>
      <c r="H1003">
        <v>58.21</v>
      </c>
      <c r="I1003">
        <v>58.36</v>
      </c>
      <c r="J1003">
        <v>-47.78</v>
      </c>
    </row>
    <row r="1004" spans="1:10" x14ac:dyDescent="0.3">
      <c r="A1004" t="s">
        <v>26</v>
      </c>
      <c r="B1004">
        <v>159</v>
      </c>
      <c r="C1004" t="s">
        <v>14</v>
      </c>
      <c r="D1004" t="s">
        <v>15</v>
      </c>
      <c r="E1004" s="2">
        <v>40522</v>
      </c>
      <c r="F1004" s="3">
        <v>50</v>
      </c>
      <c r="G1004" s="4">
        <v>0.12569444444444444</v>
      </c>
      <c r="H1004">
        <v>57.83</v>
      </c>
      <c r="I1004">
        <v>58.14</v>
      </c>
      <c r="J1004">
        <v>-47.22</v>
      </c>
    </row>
    <row r="1005" spans="1:10" x14ac:dyDescent="0.3">
      <c r="A1005" t="s">
        <v>26</v>
      </c>
      <c r="B1005">
        <v>159</v>
      </c>
      <c r="C1005" t="s">
        <v>14</v>
      </c>
      <c r="D1005" t="s">
        <v>17</v>
      </c>
      <c r="E1005" s="2">
        <v>40522</v>
      </c>
      <c r="F1005" s="3">
        <v>50</v>
      </c>
      <c r="G1005" s="4">
        <v>0.62361111111111112</v>
      </c>
      <c r="H1005">
        <v>58.31</v>
      </c>
      <c r="I1005">
        <v>58.16</v>
      </c>
      <c r="J1005">
        <v>-46.29</v>
      </c>
    </row>
    <row r="1006" spans="1:10" x14ac:dyDescent="0.3">
      <c r="A1006" t="s">
        <v>26</v>
      </c>
      <c r="B1006">
        <v>159</v>
      </c>
      <c r="C1006" t="s">
        <v>14</v>
      </c>
      <c r="D1006" t="s">
        <v>15</v>
      </c>
      <c r="E1006" s="2">
        <v>40523</v>
      </c>
      <c r="F1006" s="3">
        <v>50</v>
      </c>
      <c r="G1006" s="4">
        <v>0.1277777777777778</v>
      </c>
      <c r="H1006">
        <v>59.12</v>
      </c>
      <c r="I1006">
        <v>58.55</v>
      </c>
      <c r="J1006">
        <v>-47.74</v>
      </c>
    </row>
    <row r="1007" spans="1:10" x14ac:dyDescent="0.3">
      <c r="A1007" t="s">
        <v>26</v>
      </c>
      <c r="B1007">
        <v>159</v>
      </c>
      <c r="C1007" t="s">
        <v>14</v>
      </c>
      <c r="D1007" t="s">
        <v>17</v>
      </c>
      <c r="E1007" s="2">
        <v>40523</v>
      </c>
      <c r="F1007" s="3">
        <v>50</v>
      </c>
      <c r="G1007" s="4">
        <v>0.62986111111111109</v>
      </c>
      <c r="H1007">
        <v>58.56</v>
      </c>
      <c r="I1007">
        <v>58.71</v>
      </c>
      <c r="J1007">
        <v>-48.55</v>
      </c>
    </row>
    <row r="1008" spans="1:10" x14ac:dyDescent="0.3">
      <c r="A1008" t="s">
        <v>26</v>
      </c>
      <c r="B1008">
        <v>159</v>
      </c>
      <c r="C1008" t="s">
        <v>14</v>
      </c>
      <c r="D1008" t="s">
        <v>15</v>
      </c>
      <c r="E1008" s="2">
        <v>40524</v>
      </c>
      <c r="F1008" s="3">
        <v>51</v>
      </c>
      <c r="G1008" s="4">
        <v>0.12847222222222224</v>
      </c>
      <c r="H1008">
        <v>58.21</v>
      </c>
      <c r="I1008">
        <v>58.51</v>
      </c>
      <c r="J1008">
        <v>-47.99</v>
      </c>
    </row>
    <row r="1009" spans="1:10" x14ac:dyDescent="0.3">
      <c r="A1009" t="s">
        <v>26</v>
      </c>
      <c r="B1009">
        <v>159</v>
      </c>
      <c r="C1009" t="s">
        <v>14</v>
      </c>
      <c r="D1009" t="s">
        <v>17</v>
      </c>
      <c r="E1009" s="2">
        <v>40524</v>
      </c>
      <c r="F1009" s="3">
        <v>51</v>
      </c>
      <c r="G1009" s="4">
        <v>0.625</v>
      </c>
      <c r="H1009">
        <v>58.96</v>
      </c>
      <c r="I1009">
        <v>58.68</v>
      </c>
      <c r="J1009">
        <v>-46.56</v>
      </c>
    </row>
    <row r="1010" spans="1:10" x14ac:dyDescent="0.3">
      <c r="A1010" t="s">
        <v>26</v>
      </c>
      <c r="B1010">
        <v>159</v>
      </c>
      <c r="C1010" t="s">
        <v>14</v>
      </c>
      <c r="D1010" t="s">
        <v>15</v>
      </c>
      <c r="E1010" s="2">
        <v>40525</v>
      </c>
      <c r="F1010" s="3">
        <v>51</v>
      </c>
      <c r="G1010" s="4">
        <v>0.12638888888888888</v>
      </c>
      <c r="H1010">
        <v>59.26</v>
      </c>
      <c r="I1010">
        <v>58.98</v>
      </c>
      <c r="J1010">
        <v>-47.13</v>
      </c>
    </row>
    <row r="1011" spans="1:10" x14ac:dyDescent="0.3">
      <c r="A1011" t="s">
        <v>26</v>
      </c>
      <c r="B1011">
        <v>159</v>
      </c>
      <c r="C1011" t="s">
        <v>14</v>
      </c>
      <c r="D1011" t="s">
        <v>17</v>
      </c>
      <c r="E1011" s="2">
        <v>40525</v>
      </c>
      <c r="F1011" s="3">
        <v>51</v>
      </c>
      <c r="G1011" s="4">
        <v>0.63055555555555554</v>
      </c>
      <c r="H1011">
        <v>58.44</v>
      </c>
      <c r="I1011">
        <v>58.73</v>
      </c>
      <c r="J1011">
        <v>-48.44</v>
      </c>
    </row>
    <row r="1012" spans="1:10" x14ac:dyDescent="0.3">
      <c r="A1012" t="s">
        <v>26</v>
      </c>
      <c r="B1012">
        <v>159</v>
      </c>
      <c r="C1012" t="s">
        <v>14</v>
      </c>
      <c r="D1012" t="s">
        <v>15</v>
      </c>
      <c r="E1012" s="2">
        <v>40526</v>
      </c>
      <c r="F1012" s="3">
        <v>51</v>
      </c>
      <c r="G1012" s="4">
        <v>0.12569444444444444</v>
      </c>
      <c r="H1012">
        <v>57.33</v>
      </c>
      <c r="I1012">
        <v>58.1</v>
      </c>
      <c r="J1012">
        <v>-46.64</v>
      </c>
    </row>
    <row r="1013" spans="1:10" x14ac:dyDescent="0.3">
      <c r="A1013" t="s">
        <v>26</v>
      </c>
      <c r="B1013">
        <v>159</v>
      </c>
      <c r="C1013" t="s">
        <v>14</v>
      </c>
      <c r="D1013" t="s">
        <v>17</v>
      </c>
      <c r="E1013" s="2">
        <v>40526</v>
      </c>
      <c r="F1013" s="3">
        <v>51</v>
      </c>
      <c r="G1013" s="4">
        <v>0.62638888888888888</v>
      </c>
      <c r="H1013">
        <v>57.05</v>
      </c>
      <c r="I1013">
        <v>57.05</v>
      </c>
      <c r="J1013">
        <v>-46.95</v>
      </c>
    </row>
    <row r="1014" spans="1:10" x14ac:dyDescent="0.3">
      <c r="A1014" t="s">
        <v>26</v>
      </c>
      <c r="B1014">
        <v>159</v>
      </c>
      <c r="C1014" t="s">
        <v>14</v>
      </c>
      <c r="D1014" t="s">
        <v>15</v>
      </c>
      <c r="E1014" s="2">
        <v>40527</v>
      </c>
      <c r="F1014" s="3">
        <v>51</v>
      </c>
      <c r="G1014" s="4">
        <v>0.12847222222222224</v>
      </c>
      <c r="H1014">
        <v>57.41</v>
      </c>
      <c r="I1014">
        <v>57.09</v>
      </c>
      <c r="J1014">
        <v>-47.52</v>
      </c>
    </row>
    <row r="1015" spans="1:10" x14ac:dyDescent="0.3">
      <c r="A1015" t="s">
        <v>26</v>
      </c>
      <c r="B1015">
        <v>159</v>
      </c>
      <c r="C1015" t="s">
        <v>14</v>
      </c>
      <c r="D1015" t="s">
        <v>17</v>
      </c>
      <c r="E1015" s="2">
        <v>40527</v>
      </c>
      <c r="F1015" s="3">
        <v>51</v>
      </c>
      <c r="G1015" s="4">
        <v>0.62708333333333333</v>
      </c>
      <c r="H1015">
        <v>57.68</v>
      </c>
      <c r="I1015">
        <v>57.53</v>
      </c>
      <c r="J1015">
        <v>-46.96</v>
      </c>
    </row>
    <row r="1016" spans="1:10" x14ac:dyDescent="0.3">
      <c r="A1016" t="s">
        <v>26</v>
      </c>
      <c r="B1016">
        <v>159</v>
      </c>
      <c r="C1016" t="s">
        <v>14</v>
      </c>
      <c r="D1016" t="s">
        <v>15</v>
      </c>
      <c r="E1016" s="2">
        <v>40528</v>
      </c>
      <c r="F1016" s="3">
        <v>51</v>
      </c>
      <c r="G1016" s="4">
        <v>0.13263888888888889</v>
      </c>
      <c r="H1016">
        <v>58.82</v>
      </c>
      <c r="I1016">
        <v>58.1</v>
      </c>
      <c r="J1016">
        <v>-48.89</v>
      </c>
    </row>
    <row r="1017" spans="1:10" x14ac:dyDescent="0.3">
      <c r="A1017" t="s">
        <v>26</v>
      </c>
      <c r="B1017">
        <v>159</v>
      </c>
      <c r="C1017" t="s">
        <v>14</v>
      </c>
      <c r="D1017" t="s">
        <v>17</v>
      </c>
      <c r="E1017" s="2">
        <v>40528</v>
      </c>
      <c r="F1017" s="3">
        <v>51</v>
      </c>
      <c r="G1017" s="4">
        <v>0.62847222222222221</v>
      </c>
      <c r="H1017">
        <v>59.61</v>
      </c>
      <c r="I1017">
        <v>59.34</v>
      </c>
      <c r="J1017">
        <v>-47.33</v>
      </c>
    </row>
    <row r="1018" spans="1:10" x14ac:dyDescent="0.3">
      <c r="A1018" t="s">
        <v>26</v>
      </c>
      <c r="B1018">
        <v>159</v>
      </c>
      <c r="C1018" t="s">
        <v>14</v>
      </c>
      <c r="D1018" t="s">
        <v>15</v>
      </c>
      <c r="E1018" s="2">
        <v>40529</v>
      </c>
      <c r="F1018" s="3">
        <v>51</v>
      </c>
      <c r="G1018" s="4">
        <v>0.12638888888888888</v>
      </c>
      <c r="H1018">
        <v>59.18</v>
      </c>
      <c r="I1018">
        <v>59.45</v>
      </c>
      <c r="J1018">
        <v>-46.52</v>
      </c>
    </row>
    <row r="1019" spans="1:10" x14ac:dyDescent="0.3">
      <c r="A1019" t="s">
        <v>26</v>
      </c>
      <c r="B1019">
        <v>159</v>
      </c>
      <c r="C1019" t="s">
        <v>14</v>
      </c>
      <c r="D1019" t="s">
        <v>17</v>
      </c>
      <c r="E1019" s="2">
        <v>40529</v>
      </c>
      <c r="F1019" s="3">
        <v>51</v>
      </c>
      <c r="G1019" s="4">
        <v>0.625</v>
      </c>
      <c r="H1019">
        <v>59.36</v>
      </c>
      <c r="I1019">
        <v>59.36</v>
      </c>
      <c r="J1019">
        <v>-46.09</v>
      </c>
    </row>
    <row r="1020" spans="1:10" x14ac:dyDescent="0.3">
      <c r="A1020" t="s">
        <v>26</v>
      </c>
      <c r="B1020">
        <v>159</v>
      </c>
      <c r="C1020" t="s">
        <v>14</v>
      </c>
      <c r="D1020" t="s">
        <v>15</v>
      </c>
      <c r="E1020" s="2">
        <v>40530</v>
      </c>
      <c r="F1020" s="3">
        <v>51</v>
      </c>
      <c r="G1020" s="4">
        <v>0.12430555555555556</v>
      </c>
      <c r="H1020">
        <v>59.07</v>
      </c>
      <c r="I1020">
        <v>59.34</v>
      </c>
      <c r="J1020">
        <v>-45.53</v>
      </c>
    </row>
    <row r="1021" spans="1:10" x14ac:dyDescent="0.3">
      <c r="A1021" t="s">
        <v>26</v>
      </c>
      <c r="B1021">
        <v>159</v>
      </c>
      <c r="C1021" t="s">
        <v>14</v>
      </c>
      <c r="D1021" t="s">
        <v>17</v>
      </c>
      <c r="E1021" s="2">
        <v>40530</v>
      </c>
      <c r="F1021" s="3">
        <v>51</v>
      </c>
      <c r="G1021" s="4">
        <v>0.62708333333333333</v>
      </c>
      <c r="H1021">
        <v>58.35</v>
      </c>
      <c r="I1021">
        <v>58.49</v>
      </c>
      <c r="J1021">
        <v>-46.71</v>
      </c>
    </row>
    <row r="1022" spans="1:10" x14ac:dyDescent="0.3">
      <c r="A1022" t="s">
        <v>26</v>
      </c>
      <c r="B1022">
        <v>159</v>
      </c>
      <c r="C1022" t="s">
        <v>14</v>
      </c>
      <c r="D1022" t="s">
        <v>15</v>
      </c>
      <c r="E1022" s="2">
        <v>40531</v>
      </c>
      <c r="F1022" s="3">
        <v>52</v>
      </c>
      <c r="G1022" s="4">
        <v>0.125</v>
      </c>
      <c r="H1022">
        <v>57.81</v>
      </c>
      <c r="I1022">
        <v>58.26</v>
      </c>
      <c r="J1022">
        <v>-45.78</v>
      </c>
    </row>
    <row r="1023" spans="1:10" x14ac:dyDescent="0.3">
      <c r="A1023" t="s">
        <v>26</v>
      </c>
      <c r="B1023">
        <v>159</v>
      </c>
      <c r="C1023" t="s">
        <v>14</v>
      </c>
      <c r="D1023" t="s">
        <v>17</v>
      </c>
      <c r="E1023" s="2">
        <v>40531</v>
      </c>
      <c r="F1023" s="3">
        <v>52</v>
      </c>
      <c r="G1023" s="4">
        <v>0.63194444444444442</v>
      </c>
      <c r="H1023">
        <v>56.3</v>
      </c>
      <c r="I1023">
        <v>56.79</v>
      </c>
      <c r="J1023">
        <v>-48.09</v>
      </c>
    </row>
    <row r="1024" spans="1:10" x14ac:dyDescent="0.3">
      <c r="A1024" t="s">
        <v>26</v>
      </c>
      <c r="B1024">
        <v>159</v>
      </c>
      <c r="C1024" t="s">
        <v>14</v>
      </c>
      <c r="D1024" t="s">
        <v>15</v>
      </c>
      <c r="E1024" s="2">
        <v>40532</v>
      </c>
      <c r="F1024" s="3">
        <v>52</v>
      </c>
      <c r="G1024" s="4">
        <v>0.13541666666666666</v>
      </c>
      <c r="H1024">
        <v>57.18</v>
      </c>
      <c r="I1024">
        <v>56.53</v>
      </c>
      <c r="J1024">
        <v>-49.4</v>
      </c>
    </row>
    <row r="1025" spans="1:10" x14ac:dyDescent="0.3">
      <c r="A1025" t="s">
        <v>26</v>
      </c>
      <c r="B1025">
        <v>159</v>
      </c>
      <c r="C1025" t="s">
        <v>14</v>
      </c>
      <c r="D1025" t="s">
        <v>17</v>
      </c>
      <c r="E1025" s="2">
        <v>40532</v>
      </c>
      <c r="F1025" s="3">
        <v>52</v>
      </c>
      <c r="G1025" s="4">
        <v>0.63194444444444442</v>
      </c>
      <c r="H1025">
        <v>58</v>
      </c>
      <c r="I1025">
        <v>57.71</v>
      </c>
      <c r="J1025">
        <v>-47.97</v>
      </c>
    </row>
    <row r="1026" spans="1:10" x14ac:dyDescent="0.3">
      <c r="A1026" t="s">
        <v>26</v>
      </c>
      <c r="B1026">
        <v>159</v>
      </c>
      <c r="C1026" t="s">
        <v>14</v>
      </c>
      <c r="D1026" t="s">
        <v>15</v>
      </c>
      <c r="E1026" s="2">
        <v>40533</v>
      </c>
      <c r="F1026" s="3">
        <v>52</v>
      </c>
      <c r="G1026" s="4">
        <v>0.13055555555555556</v>
      </c>
      <c r="H1026">
        <v>57.85</v>
      </c>
      <c r="I1026">
        <v>58</v>
      </c>
      <c r="J1026">
        <v>-47.66</v>
      </c>
    </row>
    <row r="1027" spans="1:10" x14ac:dyDescent="0.3">
      <c r="A1027" t="s">
        <v>26</v>
      </c>
      <c r="B1027">
        <v>159</v>
      </c>
      <c r="C1027" t="s">
        <v>14</v>
      </c>
      <c r="D1027" t="s">
        <v>17</v>
      </c>
      <c r="E1027" s="2">
        <v>40533</v>
      </c>
      <c r="F1027" s="3">
        <v>52</v>
      </c>
      <c r="G1027" s="4">
        <v>0.63124999999999998</v>
      </c>
      <c r="H1027">
        <v>57.77</v>
      </c>
      <c r="I1027">
        <v>57.77</v>
      </c>
      <c r="J1027">
        <v>-47.72</v>
      </c>
    </row>
    <row r="1028" spans="1:10" x14ac:dyDescent="0.3">
      <c r="A1028" t="s">
        <v>26</v>
      </c>
      <c r="B1028">
        <v>159</v>
      </c>
      <c r="C1028" t="s">
        <v>14</v>
      </c>
      <c r="D1028" t="s">
        <v>15</v>
      </c>
      <c r="E1028" s="2">
        <v>40534</v>
      </c>
      <c r="F1028" s="3">
        <v>52</v>
      </c>
      <c r="G1028" s="4">
        <v>0.13333333333333333</v>
      </c>
      <c r="H1028">
        <v>58.21</v>
      </c>
      <c r="I1028">
        <v>57.92</v>
      </c>
      <c r="J1028">
        <v>-48.41</v>
      </c>
    </row>
    <row r="1029" spans="1:10" x14ac:dyDescent="0.3">
      <c r="A1029" t="s">
        <v>26</v>
      </c>
      <c r="B1029">
        <v>159</v>
      </c>
      <c r="C1029" t="s">
        <v>14</v>
      </c>
      <c r="D1029" t="s">
        <v>17</v>
      </c>
      <c r="E1029" s="2">
        <v>40534</v>
      </c>
      <c r="F1029" s="3">
        <v>52</v>
      </c>
      <c r="G1029" s="4">
        <v>0.62916666666666665</v>
      </c>
      <c r="H1029">
        <v>58.99</v>
      </c>
      <c r="I1029">
        <v>58.72</v>
      </c>
      <c r="J1029">
        <v>-46.97</v>
      </c>
    </row>
    <row r="1030" spans="1:10" x14ac:dyDescent="0.3">
      <c r="A1030" t="s">
        <v>26</v>
      </c>
      <c r="B1030">
        <v>159</v>
      </c>
      <c r="C1030" t="s">
        <v>14</v>
      </c>
      <c r="D1030" t="s">
        <v>15</v>
      </c>
      <c r="E1030" s="2">
        <v>40535</v>
      </c>
      <c r="F1030" s="3">
        <v>52</v>
      </c>
      <c r="G1030" s="4">
        <v>0.13055555555555556</v>
      </c>
      <c r="H1030">
        <v>59.27</v>
      </c>
      <c r="I1030">
        <v>59.13</v>
      </c>
      <c r="J1030">
        <v>-47.41</v>
      </c>
    </row>
    <row r="1031" spans="1:10" x14ac:dyDescent="0.3">
      <c r="A1031" t="s">
        <v>26</v>
      </c>
      <c r="B1031">
        <v>159</v>
      </c>
      <c r="C1031" t="s">
        <v>14</v>
      </c>
      <c r="D1031" t="s">
        <v>17</v>
      </c>
      <c r="E1031" s="2">
        <v>40535</v>
      </c>
      <c r="F1031" s="3">
        <v>52</v>
      </c>
      <c r="G1031" s="4">
        <v>0.63680555555555551</v>
      </c>
      <c r="H1031">
        <v>58.08</v>
      </c>
      <c r="I1031">
        <v>58.37</v>
      </c>
      <c r="J1031">
        <v>-49.47</v>
      </c>
    </row>
    <row r="1032" spans="1:10" x14ac:dyDescent="0.3">
      <c r="A1032" t="s">
        <v>26</v>
      </c>
      <c r="B1032">
        <v>159</v>
      </c>
      <c r="C1032" t="s">
        <v>14</v>
      </c>
      <c r="D1032" t="s">
        <v>15</v>
      </c>
      <c r="E1032" s="2">
        <v>40536</v>
      </c>
      <c r="F1032" s="3">
        <v>52</v>
      </c>
      <c r="G1032" s="4">
        <v>0.13749999999999998</v>
      </c>
      <c r="H1032">
        <v>58.24</v>
      </c>
      <c r="I1032">
        <v>58.09</v>
      </c>
      <c r="J1032">
        <v>-49.66</v>
      </c>
    </row>
    <row r="1033" spans="1:10" x14ac:dyDescent="0.3">
      <c r="A1033" t="s">
        <v>26</v>
      </c>
      <c r="B1033">
        <v>159</v>
      </c>
      <c r="C1033" t="s">
        <v>14</v>
      </c>
      <c r="D1033" t="s">
        <v>17</v>
      </c>
      <c r="E1033" s="2">
        <v>40536</v>
      </c>
      <c r="F1033" s="3">
        <v>52</v>
      </c>
      <c r="G1033" s="4">
        <v>0.63194444444444442</v>
      </c>
      <c r="H1033">
        <v>59.36</v>
      </c>
      <c r="I1033">
        <v>59.09</v>
      </c>
      <c r="J1033">
        <v>-47.59</v>
      </c>
    </row>
    <row r="1034" spans="1:10" x14ac:dyDescent="0.3">
      <c r="A1034" t="s">
        <v>26</v>
      </c>
      <c r="B1034">
        <v>159</v>
      </c>
      <c r="C1034" t="s">
        <v>14</v>
      </c>
      <c r="D1034" t="s">
        <v>15</v>
      </c>
      <c r="E1034" s="2">
        <v>40537</v>
      </c>
      <c r="F1034" s="3">
        <v>52</v>
      </c>
      <c r="G1034" s="4">
        <v>0.13055555555555556</v>
      </c>
      <c r="H1034">
        <v>59.11</v>
      </c>
      <c r="I1034">
        <v>59.38</v>
      </c>
      <c r="J1034">
        <v>-47.03</v>
      </c>
    </row>
    <row r="1035" spans="1:10" x14ac:dyDescent="0.3">
      <c r="A1035" t="s">
        <v>26</v>
      </c>
      <c r="B1035">
        <v>159</v>
      </c>
      <c r="C1035" t="s">
        <v>14</v>
      </c>
      <c r="D1035" t="s">
        <v>17</v>
      </c>
      <c r="E1035" s="2">
        <v>40537</v>
      </c>
      <c r="F1035" s="3">
        <v>52</v>
      </c>
      <c r="G1035" s="4">
        <v>0.63680555555555551</v>
      </c>
      <c r="H1035">
        <v>57.92</v>
      </c>
      <c r="I1035">
        <v>58.21</v>
      </c>
      <c r="J1035">
        <v>-49.1</v>
      </c>
    </row>
    <row r="1036" spans="1:10" x14ac:dyDescent="0.3">
      <c r="A1036" t="s">
        <v>26</v>
      </c>
      <c r="B1036">
        <v>159</v>
      </c>
      <c r="C1036" t="s">
        <v>14</v>
      </c>
      <c r="D1036" t="s">
        <v>15</v>
      </c>
      <c r="E1036" s="2">
        <v>40538</v>
      </c>
      <c r="F1036" s="3">
        <v>53</v>
      </c>
      <c r="G1036" s="4">
        <v>0.1388888888888889</v>
      </c>
      <c r="H1036">
        <v>58.38</v>
      </c>
      <c r="I1036">
        <v>58.09</v>
      </c>
      <c r="J1036">
        <v>-49.78</v>
      </c>
    </row>
    <row r="1037" spans="1:10" x14ac:dyDescent="0.3">
      <c r="A1037" t="s">
        <v>26</v>
      </c>
      <c r="B1037">
        <v>159</v>
      </c>
      <c r="C1037" t="s">
        <v>14</v>
      </c>
      <c r="D1037" t="s">
        <v>17</v>
      </c>
      <c r="E1037" s="2">
        <v>40538</v>
      </c>
      <c r="F1037" s="3">
        <v>53</v>
      </c>
      <c r="G1037" s="4">
        <v>0.63750000000000007</v>
      </c>
      <c r="H1037">
        <v>58.62</v>
      </c>
      <c r="I1037">
        <v>58.47</v>
      </c>
      <c r="J1037">
        <v>-49.35</v>
      </c>
    </row>
    <row r="1038" spans="1:10" x14ac:dyDescent="0.3">
      <c r="A1038" t="s">
        <v>26</v>
      </c>
      <c r="B1038">
        <v>159</v>
      </c>
      <c r="C1038" t="s">
        <v>14</v>
      </c>
      <c r="D1038" t="s">
        <v>15</v>
      </c>
      <c r="E1038" s="2">
        <v>40539</v>
      </c>
      <c r="F1038" s="3">
        <v>53</v>
      </c>
      <c r="G1038" s="4">
        <v>0.13125000000000001</v>
      </c>
      <c r="H1038">
        <v>57.3</v>
      </c>
      <c r="I1038">
        <v>58.21</v>
      </c>
      <c r="J1038">
        <v>-47.04</v>
      </c>
    </row>
    <row r="1039" spans="1:10" x14ac:dyDescent="0.3">
      <c r="A1039" t="s">
        <v>26</v>
      </c>
      <c r="B1039">
        <v>159</v>
      </c>
      <c r="C1039" t="s">
        <v>14</v>
      </c>
      <c r="D1039" t="s">
        <v>17</v>
      </c>
      <c r="E1039" s="2">
        <v>40539</v>
      </c>
      <c r="F1039" s="3">
        <v>53</v>
      </c>
      <c r="G1039" s="4">
        <v>0.63263888888888886</v>
      </c>
      <c r="H1039">
        <v>57.01</v>
      </c>
      <c r="I1039">
        <v>57.17</v>
      </c>
      <c r="J1039">
        <v>-47.47</v>
      </c>
    </row>
    <row r="1040" spans="1:10" x14ac:dyDescent="0.3">
      <c r="A1040" t="s">
        <v>26</v>
      </c>
      <c r="B1040">
        <v>159</v>
      </c>
      <c r="C1040" t="s">
        <v>14</v>
      </c>
      <c r="D1040" t="s">
        <v>15</v>
      </c>
      <c r="E1040" s="2">
        <v>40540</v>
      </c>
      <c r="F1040" s="3">
        <v>53</v>
      </c>
      <c r="G1040" s="4">
        <v>0.14375000000000002</v>
      </c>
      <c r="H1040">
        <v>59.46</v>
      </c>
      <c r="I1040">
        <v>57.9</v>
      </c>
      <c r="J1040">
        <v>-51.54</v>
      </c>
    </row>
    <row r="1041" spans="1:10" x14ac:dyDescent="0.3">
      <c r="A1041" t="s">
        <v>26</v>
      </c>
      <c r="B1041">
        <v>159</v>
      </c>
      <c r="C1041" t="s">
        <v>14</v>
      </c>
      <c r="D1041" t="s">
        <v>17</v>
      </c>
      <c r="E1041" s="2">
        <v>40540</v>
      </c>
      <c r="F1041" s="3">
        <v>53</v>
      </c>
      <c r="G1041" s="4">
        <v>0.63055555555555554</v>
      </c>
      <c r="H1041">
        <v>61.82</v>
      </c>
      <c r="I1041">
        <v>61.27</v>
      </c>
      <c r="J1041">
        <v>-46.6</v>
      </c>
    </row>
    <row r="1042" spans="1:10" x14ac:dyDescent="0.3">
      <c r="A1042" t="s">
        <v>26</v>
      </c>
      <c r="B1042">
        <v>159</v>
      </c>
      <c r="C1042" t="s">
        <v>14</v>
      </c>
      <c r="D1042" t="s">
        <v>15</v>
      </c>
      <c r="E1042" s="2">
        <v>40541</v>
      </c>
      <c r="F1042" s="3">
        <v>53</v>
      </c>
      <c r="G1042" s="4">
        <v>0.13055555555555556</v>
      </c>
      <c r="H1042">
        <v>61.91</v>
      </c>
      <c r="I1042">
        <v>61.91</v>
      </c>
      <c r="J1042">
        <v>-46.67</v>
      </c>
    </row>
    <row r="1043" spans="1:10" x14ac:dyDescent="0.3">
      <c r="A1043" t="s">
        <v>26</v>
      </c>
      <c r="B1043">
        <v>159</v>
      </c>
      <c r="C1043" t="s">
        <v>14</v>
      </c>
      <c r="D1043" t="s">
        <v>17</v>
      </c>
      <c r="E1043" s="2">
        <v>40541</v>
      </c>
      <c r="F1043" s="3">
        <v>53</v>
      </c>
      <c r="G1043" s="4">
        <v>0.64722222222222225</v>
      </c>
      <c r="H1043">
        <v>59.16</v>
      </c>
      <c r="I1043">
        <v>59.96</v>
      </c>
      <c r="J1043">
        <v>-52.35</v>
      </c>
    </row>
    <row r="1044" spans="1:10" x14ac:dyDescent="0.3">
      <c r="A1044" t="s">
        <v>26</v>
      </c>
      <c r="B1044">
        <v>159</v>
      </c>
      <c r="C1044" t="s">
        <v>14</v>
      </c>
      <c r="D1044" t="s">
        <v>15</v>
      </c>
      <c r="E1044" s="2">
        <v>40542</v>
      </c>
      <c r="F1044" s="3">
        <v>53</v>
      </c>
      <c r="G1044" s="4">
        <v>0.14097222222222222</v>
      </c>
      <c r="H1044">
        <v>58.05</v>
      </c>
      <c r="I1044">
        <v>58.92</v>
      </c>
      <c r="J1044">
        <v>-50.29</v>
      </c>
    </row>
    <row r="1045" spans="1:10" x14ac:dyDescent="0.3">
      <c r="A1045" t="s">
        <v>26</v>
      </c>
      <c r="B1045">
        <v>159</v>
      </c>
      <c r="C1045" t="s">
        <v>14</v>
      </c>
      <c r="D1045" t="s">
        <v>17</v>
      </c>
      <c r="E1045" s="2">
        <v>40542</v>
      </c>
      <c r="F1045" s="3">
        <v>53</v>
      </c>
      <c r="G1045" s="4">
        <v>0.63541666666666663</v>
      </c>
      <c r="H1045">
        <v>59.38</v>
      </c>
      <c r="I1045">
        <v>58.97</v>
      </c>
      <c r="J1045">
        <v>-47.98</v>
      </c>
    </row>
    <row r="1046" spans="1:10" x14ac:dyDescent="0.3">
      <c r="A1046" t="s">
        <v>26</v>
      </c>
      <c r="B1046">
        <v>159</v>
      </c>
      <c r="C1046" t="s">
        <v>14</v>
      </c>
      <c r="D1046" t="s">
        <v>15</v>
      </c>
      <c r="E1046" s="2">
        <v>40543</v>
      </c>
      <c r="F1046" s="3">
        <v>53</v>
      </c>
      <c r="G1046" s="4">
        <v>0.13541666666666666</v>
      </c>
      <c r="H1046">
        <v>59.49</v>
      </c>
      <c r="I1046">
        <v>59.49</v>
      </c>
      <c r="J1046">
        <v>-48.05</v>
      </c>
    </row>
    <row r="1047" spans="1:10" x14ac:dyDescent="0.3">
      <c r="A1047" t="s">
        <v>26</v>
      </c>
      <c r="B1047">
        <v>159</v>
      </c>
      <c r="C1047" t="s">
        <v>14</v>
      </c>
      <c r="D1047" t="s">
        <v>17</v>
      </c>
      <c r="E1047" s="2">
        <v>40543</v>
      </c>
      <c r="F1047" s="3">
        <v>53</v>
      </c>
      <c r="G1047" s="4">
        <v>0.64097222222222217</v>
      </c>
      <c r="H1047">
        <v>58.42</v>
      </c>
      <c r="I1047">
        <v>58.71</v>
      </c>
      <c r="J1047">
        <v>-49.99</v>
      </c>
    </row>
    <row r="1048" spans="1:10" x14ac:dyDescent="0.3">
      <c r="A1048" t="s">
        <v>26</v>
      </c>
      <c r="B1048">
        <v>159</v>
      </c>
      <c r="C1048" t="s">
        <v>14</v>
      </c>
      <c r="D1048" t="s">
        <v>15</v>
      </c>
      <c r="E1048" s="2">
        <v>40544</v>
      </c>
      <c r="F1048" s="3">
        <v>1</v>
      </c>
      <c r="G1048" s="4">
        <v>0.1423611111111111</v>
      </c>
      <c r="H1048">
        <v>58.76</v>
      </c>
      <c r="I1048">
        <v>58.62</v>
      </c>
      <c r="J1048">
        <v>-50.43</v>
      </c>
    </row>
    <row r="1049" spans="1:10" x14ac:dyDescent="0.3">
      <c r="A1049" t="s">
        <v>26</v>
      </c>
      <c r="B1049">
        <v>159</v>
      </c>
      <c r="C1049" t="s">
        <v>14</v>
      </c>
      <c r="D1049" t="s">
        <v>17</v>
      </c>
      <c r="E1049" s="2">
        <v>40544</v>
      </c>
      <c r="F1049" s="3">
        <v>1</v>
      </c>
      <c r="G1049" s="4">
        <v>0.64027777777777783</v>
      </c>
      <c r="H1049">
        <v>59.17</v>
      </c>
      <c r="I1049">
        <v>59.03</v>
      </c>
      <c r="J1049">
        <v>-49.74</v>
      </c>
    </row>
    <row r="1050" spans="1:10" x14ac:dyDescent="0.3">
      <c r="A1050" t="s">
        <v>26</v>
      </c>
      <c r="B1050">
        <v>159</v>
      </c>
      <c r="C1050" t="s">
        <v>14</v>
      </c>
      <c r="D1050" t="s">
        <v>15</v>
      </c>
      <c r="E1050" s="2">
        <v>40545</v>
      </c>
      <c r="F1050" s="3">
        <v>2</v>
      </c>
      <c r="G1050" s="4">
        <v>0.13402777777777777</v>
      </c>
      <c r="H1050">
        <v>57.83</v>
      </c>
      <c r="I1050">
        <v>58.87</v>
      </c>
      <c r="J1050">
        <v>-47.31</v>
      </c>
    </row>
    <row r="1051" spans="1:10" x14ac:dyDescent="0.3">
      <c r="A1051" t="s">
        <v>26</v>
      </c>
      <c r="B1051">
        <v>159</v>
      </c>
      <c r="C1051" t="s">
        <v>14</v>
      </c>
      <c r="D1051" t="s">
        <v>17</v>
      </c>
      <c r="E1051" s="2">
        <v>40545</v>
      </c>
      <c r="F1051" s="3">
        <v>2</v>
      </c>
      <c r="G1051" s="4">
        <v>0.63888888888888895</v>
      </c>
      <c r="H1051">
        <v>56.75</v>
      </c>
      <c r="I1051">
        <v>57.09</v>
      </c>
      <c r="J1051">
        <v>-49</v>
      </c>
    </row>
    <row r="1052" spans="1:10" x14ac:dyDescent="0.3">
      <c r="A1052" t="s">
        <v>26</v>
      </c>
      <c r="B1052">
        <v>159</v>
      </c>
      <c r="C1052" t="s">
        <v>14</v>
      </c>
      <c r="D1052" t="s">
        <v>15</v>
      </c>
      <c r="E1052" s="2">
        <v>40546</v>
      </c>
      <c r="F1052" s="3">
        <v>2</v>
      </c>
      <c r="G1052" s="4">
        <v>0.14305555555555557</v>
      </c>
      <c r="H1052">
        <v>57.8</v>
      </c>
      <c r="I1052">
        <v>57.15</v>
      </c>
      <c r="J1052">
        <v>-50.44</v>
      </c>
    </row>
    <row r="1053" spans="1:10" x14ac:dyDescent="0.3">
      <c r="A1053" t="s">
        <v>26</v>
      </c>
      <c r="B1053">
        <v>159</v>
      </c>
      <c r="C1053" t="s">
        <v>14</v>
      </c>
      <c r="D1053" t="s">
        <v>17</v>
      </c>
      <c r="E1053" s="2">
        <v>40546</v>
      </c>
      <c r="F1053" s="3">
        <v>2</v>
      </c>
      <c r="G1053" s="4">
        <v>0.64236111111111105</v>
      </c>
      <c r="H1053">
        <v>58.02</v>
      </c>
      <c r="I1053">
        <v>58.02</v>
      </c>
      <c r="J1053">
        <v>-50.14</v>
      </c>
    </row>
    <row r="1054" spans="1:10" x14ac:dyDescent="0.3">
      <c r="A1054" t="s">
        <v>26</v>
      </c>
      <c r="B1054">
        <v>159</v>
      </c>
      <c r="C1054" t="s">
        <v>14</v>
      </c>
      <c r="D1054" t="s">
        <v>15</v>
      </c>
      <c r="E1054" s="2">
        <v>40547</v>
      </c>
      <c r="F1054" s="3">
        <v>2</v>
      </c>
      <c r="G1054" s="4">
        <v>0.14097222222222222</v>
      </c>
      <c r="H1054">
        <v>57.77</v>
      </c>
      <c r="I1054">
        <v>58.09</v>
      </c>
      <c r="J1054">
        <v>-49.58</v>
      </c>
    </row>
    <row r="1055" spans="1:10" x14ac:dyDescent="0.3">
      <c r="A1055" t="s">
        <v>26</v>
      </c>
      <c r="B1055">
        <v>159</v>
      </c>
      <c r="C1055" t="s">
        <v>14</v>
      </c>
      <c r="D1055" t="s">
        <v>17</v>
      </c>
      <c r="E1055" s="2">
        <v>40547</v>
      </c>
      <c r="F1055" s="3">
        <v>2</v>
      </c>
      <c r="G1055" s="4">
        <v>0.63472222222222219</v>
      </c>
      <c r="H1055">
        <v>59.13</v>
      </c>
      <c r="I1055">
        <v>58.69</v>
      </c>
      <c r="J1055">
        <v>-47.4</v>
      </c>
    </row>
    <row r="1056" spans="1:10" x14ac:dyDescent="0.3">
      <c r="A1056" t="s">
        <v>26</v>
      </c>
      <c r="B1056">
        <v>159</v>
      </c>
      <c r="C1056" t="s">
        <v>14</v>
      </c>
      <c r="D1056" t="s">
        <v>15</v>
      </c>
      <c r="E1056" s="2">
        <v>40548</v>
      </c>
      <c r="F1056" s="3">
        <v>2</v>
      </c>
      <c r="G1056" s="4">
        <v>0.13819444444444443</v>
      </c>
      <c r="H1056">
        <v>59.76</v>
      </c>
      <c r="I1056">
        <v>59.35</v>
      </c>
      <c r="J1056">
        <v>-48.34</v>
      </c>
    </row>
    <row r="1057" spans="1:10" x14ac:dyDescent="0.3">
      <c r="A1057" t="s">
        <v>26</v>
      </c>
      <c r="B1057">
        <v>159</v>
      </c>
      <c r="C1057" t="s">
        <v>14</v>
      </c>
      <c r="D1057" t="s">
        <v>17</v>
      </c>
      <c r="E1057" s="2">
        <v>40548</v>
      </c>
      <c r="F1057" s="3">
        <v>2</v>
      </c>
      <c r="G1057" s="4">
        <v>0.64236111111111105</v>
      </c>
      <c r="H1057">
        <v>58.84</v>
      </c>
      <c r="I1057">
        <v>59.14</v>
      </c>
      <c r="J1057">
        <v>-50.03</v>
      </c>
    </row>
    <row r="1058" spans="1:10" x14ac:dyDescent="0.3">
      <c r="A1058" t="s">
        <v>26</v>
      </c>
      <c r="B1058">
        <v>159</v>
      </c>
      <c r="C1058" t="s">
        <v>14</v>
      </c>
      <c r="D1058" t="s">
        <v>15</v>
      </c>
      <c r="E1058" s="2">
        <v>40549</v>
      </c>
      <c r="F1058" s="3">
        <v>2</v>
      </c>
      <c r="G1058" s="4">
        <v>0.1423611111111111</v>
      </c>
      <c r="H1058">
        <v>58.92</v>
      </c>
      <c r="I1058">
        <v>58.92</v>
      </c>
      <c r="J1058">
        <v>-49.98</v>
      </c>
    </row>
    <row r="1059" spans="1:10" x14ac:dyDescent="0.3">
      <c r="A1059" t="s">
        <v>26</v>
      </c>
      <c r="B1059">
        <v>159</v>
      </c>
      <c r="C1059" t="s">
        <v>14</v>
      </c>
      <c r="D1059" t="s">
        <v>17</v>
      </c>
      <c r="E1059" s="2">
        <v>40549</v>
      </c>
      <c r="F1059" s="3">
        <v>2</v>
      </c>
      <c r="G1059" s="4">
        <v>0.64374999999999993</v>
      </c>
      <c r="H1059">
        <v>58.78</v>
      </c>
      <c r="I1059">
        <v>58.78</v>
      </c>
      <c r="J1059">
        <v>-50.3</v>
      </c>
    </row>
    <row r="1060" spans="1:10" x14ac:dyDescent="0.3">
      <c r="A1060" t="s">
        <v>26</v>
      </c>
      <c r="B1060">
        <v>159</v>
      </c>
      <c r="C1060" t="s">
        <v>14</v>
      </c>
      <c r="D1060" t="s">
        <v>15</v>
      </c>
      <c r="E1060" s="2">
        <v>40550</v>
      </c>
      <c r="F1060" s="3">
        <v>2</v>
      </c>
      <c r="G1060" s="4">
        <v>0.14305555555555557</v>
      </c>
      <c r="H1060">
        <v>58.79</v>
      </c>
      <c r="I1060">
        <v>58.94</v>
      </c>
      <c r="J1060">
        <v>-50.12</v>
      </c>
    </row>
    <row r="1061" spans="1:10" x14ac:dyDescent="0.3">
      <c r="A1061" t="s">
        <v>26</v>
      </c>
      <c r="B1061">
        <v>159</v>
      </c>
      <c r="C1061" t="s">
        <v>14</v>
      </c>
      <c r="D1061" t="s">
        <v>17</v>
      </c>
      <c r="E1061" s="2">
        <v>40550</v>
      </c>
      <c r="F1061" s="3">
        <v>2</v>
      </c>
      <c r="G1061" s="4">
        <v>0.64374999999999993</v>
      </c>
      <c r="H1061">
        <v>58.73</v>
      </c>
      <c r="I1061">
        <v>58.73</v>
      </c>
      <c r="J1061">
        <v>-50.32</v>
      </c>
    </row>
    <row r="1062" spans="1:10" x14ac:dyDescent="0.3">
      <c r="A1062" t="s">
        <v>26</v>
      </c>
      <c r="B1062">
        <v>159</v>
      </c>
      <c r="C1062" t="s">
        <v>14</v>
      </c>
      <c r="D1062" t="s">
        <v>15</v>
      </c>
      <c r="E1062" s="2">
        <v>40551</v>
      </c>
      <c r="F1062" s="3">
        <v>2</v>
      </c>
      <c r="G1062" s="4">
        <v>0.1423611111111111</v>
      </c>
      <c r="H1062">
        <v>58.51</v>
      </c>
      <c r="I1062">
        <v>58.82</v>
      </c>
      <c r="J1062">
        <v>-49.76</v>
      </c>
    </row>
    <row r="1063" spans="1:10" x14ac:dyDescent="0.3">
      <c r="A1063" t="s">
        <v>26</v>
      </c>
      <c r="B1063">
        <v>159</v>
      </c>
      <c r="C1063" t="s">
        <v>14</v>
      </c>
      <c r="D1063" t="s">
        <v>17</v>
      </c>
      <c r="E1063" s="2">
        <v>40551</v>
      </c>
      <c r="F1063" s="3">
        <v>2</v>
      </c>
      <c r="G1063" s="4">
        <v>0.64444444444444449</v>
      </c>
      <c r="H1063">
        <v>58.13</v>
      </c>
      <c r="I1063">
        <v>58.29</v>
      </c>
      <c r="J1063">
        <v>-50.46</v>
      </c>
    </row>
    <row r="1064" spans="1:10" x14ac:dyDescent="0.3">
      <c r="A1064" t="s">
        <v>26</v>
      </c>
      <c r="B1064">
        <v>159</v>
      </c>
      <c r="C1064" t="s">
        <v>14</v>
      </c>
      <c r="D1064" t="s">
        <v>15</v>
      </c>
      <c r="E1064" s="2">
        <v>40552</v>
      </c>
      <c r="F1064" s="3">
        <v>3</v>
      </c>
      <c r="G1064" s="4">
        <v>0.14861111111111111</v>
      </c>
      <c r="H1064">
        <v>59.16</v>
      </c>
      <c r="I1064">
        <v>58.54</v>
      </c>
      <c r="J1064">
        <v>-51.91</v>
      </c>
    </row>
    <row r="1065" spans="1:10" x14ac:dyDescent="0.3">
      <c r="A1065" t="s">
        <v>26</v>
      </c>
      <c r="B1065">
        <v>159</v>
      </c>
      <c r="C1065" t="s">
        <v>14</v>
      </c>
      <c r="D1065" t="s">
        <v>17</v>
      </c>
      <c r="E1065" s="2">
        <v>40552</v>
      </c>
      <c r="F1065" s="3">
        <v>3</v>
      </c>
      <c r="G1065" s="4">
        <v>0.64722222222222225</v>
      </c>
      <c r="H1065">
        <v>59.63</v>
      </c>
      <c r="I1065">
        <v>59.48</v>
      </c>
      <c r="J1065">
        <v>-51.23</v>
      </c>
    </row>
    <row r="1066" spans="1:10" x14ac:dyDescent="0.3">
      <c r="A1066" t="s">
        <v>26</v>
      </c>
      <c r="B1066">
        <v>159</v>
      </c>
      <c r="C1066" t="s">
        <v>14</v>
      </c>
      <c r="D1066" t="s">
        <v>15</v>
      </c>
      <c r="E1066" s="2">
        <v>40553</v>
      </c>
      <c r="F1066" s="3">
        <v>3</v>
      </c>
      <c r="G1066" s="4">
        <v>0.14652777777777778</v>
      </c>
      <c r="H1066">
        <v>59.65</v>
      </c>
      <c r="I1066">
        <v>59.8</v>
      </c>
      <c r="J1066">
        <v>-51.05</v>
      </c>
    </row>
    <row r="1067" spans="1:10" x14ac:dyDescent="0.3">
      <c r="A1067" t="s">
        <v>26</v>
      </c>
      <c r="B1067">
        <v>159</v>
      </c>
      <c r="C1067" t="s">
        <v>14</v>
      </c>
      <c r="D1067" t="s">
        <v>17</v>
      </c>
      <c r="E1067" s="2">
        <v>40553</v>
      </c>
      <c r="F1067" s="3">
        <v>3</v>
      </c>
      <c r="G1067" s="4">
        <v>0.64513888888888882</v>
      </c>
      <c r="H1067">
        <v>60.12</v>
      </c>
      <c r="I1067">
        <v>59.97</v>
      </c>
      <c r="J1067">
        <v>-50.38</v>
      </c>
    </row>
    <row r="1068" spans="1:10" x14ac:dyDescent="0.3">
      <c r="A1068" t="s">
        <v>26</v>
      </c>
      <c r="B1068">
        <v>159</v>
      </c>
      <c r="C1068" t="s">
        <v>14</v>
      </c>
      <c r="D1068" t="s">
        <v>15</v>
      </c>
      <c r="E1068" s="2">
        <v>40554</v>
      </c>
      <c r="F1068" s="3">
        <v>3</v>
      </c>
      <c r="G1068" s="4">
        <v>0.14027777777777778</v>
      </c>
      <c r="H1068">
        <v>59.19</v>
      </c>
      <c r="I1068">
        <v>59.93</v>
      </c>
      <c r="J1068">
        <v>-48.58</v>
      </c>
    </row>
    <row r="1069" spans="1:10" x14ac:dyDescent="0.3">
      <c r="A1069" t="s">
        <v>26</v>
      </c>
      <c r="B1069">
        <v>159</v>
      </c>
      <c r="C1069" t="s">
        <v>14</v>
      </c>
      <c r="D1069" t="s">
        <v>17</v>
      </c>
      <c r="E1069" s="2">
        <v>40554</v>
      </c>
      <c r="F1069" s="3">
        <v>3</v>
      </c>
      <c r="G1069" s="4">
        <v>0.6430555555555556</v>
      </c>
      <c r="H1069">
        <v>58.67</v>
      </c>
      <c r="I1069">
        <v>58.83</v>
      </c>
      <c r="J1069">
        <v>-49.53</v>
      </c>
    </row>
    <row r="1070" spans="1:10" x14ac:dyDescent="0.3">
      <c r="A1070" t="s">
        <v>26</v>
      </c>
      <c r="B1070">
        <v>159</v>
      </c>
      <c r="C1070" t="s">
        <v>14</v>
      </c>
      <c r="D1070" t="s">
        <v>15</v>
      </c>
      <c r="E1070" s="2">
        <v>40555</v>
      </c>
      <c r="F1070" s="3">
        <v>3</v>
      </c>
      <c r="G1070" s="4">
        <v>0.1451388888888889</v>
      </c>
      <c r="H1070">
        <v>59.33</v>
      </c>
      <c r="I1070">
        <v>59.02</v>
      </c>
      <c r="J1070">
        <v>-50.35</v>
      </c>
    </row>
    <row r="1071" spans="1:10" x14ac:dyDescent="0.3">
      <c r="A1071" t="s">
        <v>26</v>
      </c>
      <c r="B1071">
        <v>159</v>
      </c>
      <c r="C1071" t="s">
        <v>14</v>
      </c>
      <c r="D1071" t="s">
        <v>17</v>
      </c>
      <c r="E1071" s="2">
        <v>40555</v>
      </c>
      <c r="F1071" s="3">
        <v>3</v>
      </c>
      <c r="G1071" s="4">
        <v>0.65138888888888891</v>
      </c>
      <c r="H1071">
        <v>58.16</v>
      </c>
      <c r="I1071">
        <v>58.49</v>
      </c>
      <c r="J1071">
        <v>-52.3</v>
      </c>
    </row>
    <row r="1072" spans="1:10" x14ac:dyDescent="0.3">
      <c r="A1072" t="s">
        <v>26</v>
      </c>
      <c r="B1072">
        <v>159</v>
      </c>
      <c r="C1072" t="s">
        <v>14</v>
      </c>
      <c r="D1072" t="s">
        <v>15</v>
      </c>
      <c r="E1072" s="2">
        <v>40556</v>
      </c>
      <c r="F1072" s="3">
        <v>3</v>
      </c>
      <c r="G1072" s="4">
        <v>0.15625</v>
      </c>
      <c r="H1072">
        <v>59.57</v>
      </c>
      <c r="I1072">
        <v>58.78</v>
      </c>
      <c r="J1072">
        <v>-54.26</v>
      </c>
    </row>
    <row r="1073" spans="1:10" x14ac:dyDescent="0.3">
      <c r="A1073" t="s">
        <v>26</v>
      </c>
      <c r="B1073">
        <v>159</v>
      </c>
      <c r="C1073" t="s">
        <v>14</v>
      </c>
      <c r="D1073" t="s">
        <v>17</v>
      </c>
      <c r="E1073" s="2">
        <v>40556</v>
      </c>
      <c r="F1073" s="3">
        <v>3</v>
      </c>
      <c r="G1073" s="4">
        <v>0.65</v>
      </c>
      <c r="H1073">
        <v>60.99</v>
      </c>
      <c r="I1073">
        <v>60.57</v>
      </c>
      <c r="J1073">
        <v>-51.96</v>
      </c>
    </row>
    <row r="1074" spans="1:10" x14ac:dyDescent="0.3">
      <c r="A1074" t="s">
        <v>26</v>
      </c>
      <c r="B1074">
        <v>159</v>
      </c>
      <c r="C1074" t="s">
        <v>14</v>
      </c>
      <c r="D1074" t="s">
        <v>15</v>
      </c>
      <c r="E1074" s="2">
        <v>40557</v>
      </c>
      <c r="F1074" s="3">
        <v>3</v>
      </c>
      <c r="G1074" s="4">
        <v>0.15208333333333332</v>
      </c>
      <c r="H1074">
        <v>61.39</v>
      </c>
      <c r="I1074">
        <v>61.25</v>
      </c>
      <c r="J1074">
        <v>-52.41</v>
      </c>
    </row>
    <row r="1075" spans="1:10" x14ac:dyDescent="0.3">
      <c r="A1075" t="s">
        <v>26</v>
      </c>
      <c r="B1075">
        <v>159</v>
      </c>
      <c r="C1075" t="s">
        <v>14</v>
      </c>
      <c r="D1075" t="s">
        <v>17</v>
      </c>
      <c r="E1075" s="2">
        <v>40557</v>
      </c>
      <c r="F1075" s="3">
        <v>3</v>
      </c>
      <c r="G1075" s="4">
        <v>0.65486111111111112</v>
      </c>
      <c r="H1075">
        <v>60.96</v>
      </c>
      <c r="I1075">
        <v>61.1</v>
      </c>
      <c r="J1075">
        <v>-53.37</v>
      </c>
    </row>
    <row r="1076" spans="1:10" x14ac:dyDescent="0.3">
      <c r="A1076" t="s">
        <v>26</v>
      </c>
      <c r="B1076">
        <v>159</v>
      </c>
      <c r="C1076" t="s">
        <v>14</v>
      </c>
      <c r="D1076" t="s">
        <v>15</v>
      </c>
      <c r="E1076" s="2">
        <v>40558</v>
      </c>
      <c r="F1076" s="3">
        <v>3</v>
      </c>
      <c r="G1076" s="4">
        <v>0.15138888888888888</v>
      </c>
      <c r="H1076">
        <v>60.44</v>
      </c>
      <c r="I1076">
        <v>60.88</v>
      </c>
      <c r="J1076">
        <v>-52.2</v>
      </c>
    </row>
    <row r="1077" spans="1:10" x14ac:dyDescent="0.3">
      <c r="A1077" t="s">
        <v>26</v>
      </c>
      <c r="B1077">
        <v>159</v>
      </c>
      <c r="C1077" t="s">
        <v>14</v>
      </c>
      <c r="D1077" t="s">
        <v>17</v>
      </c>
      <c r="E1077" s="2">
        <v>40558</v>
      </c>
      <c r="F1077" s="3">
        <v>3</v>
      </c>
      <c r="G1077" s="4">
        <v>0.65069444444444446</v>
      </c>
      <c r="H1077">
        <v>60.79</v>
      </c>
      <c r="I1077">
        <v>60.64</v>
      </c>
      <c r="J1077">
        <v>-51.78</v>
      </c>
    </row>
    <row r="1078" spans="1:10" x14ac:dyDescent="0.3">
      <c r="A1078" t="s">
        <v>26</v>
      </c>
      <c r="B1078">
        <v>159</v>
      </c>
      <c r="C1078" t="s">
        <v>14</v>
      </c>
      <c r="D1078" t="s">
        <v>15</v>
      </c>
      <c r="E1078" s="2">
        <v>40559</v>
      </c>
      <c r="F1078" s="3">
        <v>4</v>
      </c>
      <c r="G1078" s="4">
        <v>0.15</v>
      </c>
      <c r="H1078">
        <v>60.78</v>
      </c>
      <c r="I1078">
        <v>60.92</v>
      </c>
      <c r="J1078">
        <v>-51.48</v>
      </c>
    </row>
    <row r="1079" spans="1:10" x14ac:dyDescent="0.3">
      <c r="A1079" t="s">
        <v>26</v>
      </c>
      <c r="B1079">
        <v>159</v>
      </c>
      <c r="C1079" t="s">
        <v>14</v>
      </c>
      <c r="D1079" t="s">
        <v>17</v>
      </c>
      <c r="E1079" s="2">
        <v>40559</v>
      </c>
      <c r="F1079" s="3">
        <v>4</v>
      </c>
      <c r="G1079" s="4">
        <v>0.65416666666666667</v>
      </c>
      <c r="H1079">
        <v>59.93</v>
      </c>
      <c r="I1079">
        <v>60.24</v>
      </c>
      <c r="J1079">
        <v>-53.07</v>
      </c>
    </row>
    <row r="1080" spans="1:10" x14ac:dyDescent="0.3">
      <c r="A1080" t="s">
        <v>26</v>
      </c>
      <c r="B1080">
        <v>159</v>
      </c>
      <c r="C1080" t="s">
        <v>14</v>
      </c>
      <c r="D1080" t="s">
        <v>15</v>
      </c>
      <c r="E1080" s="2">
        <v>40560</v>
      </c>
      <c r="F1080" s="3">
        <v>4</v>
      </c>
      <c r="G1080" s="4">
        <v>0.14861111111111111</v>
      </c>
      <c r="H1080">
        <v>58.84</v>
      </c>
      <c r="I1080">
        <v>59.67</v>
      </c>
      <c r="J1080">
        <v>-51.15</v>
      </c>
    </row>
    <row r="1081" spans="1:10" x14ac:dyDescent="0.3">
      <c r="A1081" t="s">
        <v>26</v>
      </c>
      <c r="B1081">
        <v>159</v>
      </c>
      <c r="C1081" t="s">
        <v>14</v>
      </c>
      <c r="D1081" t="s">
        <v>17</v>
      </c>
      <c r="E1081" s="2">
        <v>40560</v>
      </c>
      <c r="F1081" s="3">
        <v>4</v>
      </c>
      <c r="G1081" s="4">
        <v>0.64861111111111114</v>
      </c>
      <c r="H1081">
        <v>58.98</v>
      </c>
      <c r="I1081">
        <v>58.98</v>
      </c>
      <c r="J1081">
        <v>-51.11</v>
      </c>
    </row>
    <row r="1082" spans="1:10" x14ac:dyDescent="0.3">
      <c r="A1082" t="s">
        <v>26</v>
      </c>
      <c r="B1082">
        <v>159</v>
      </c>
      <c r="C1082" t="s">
        <v>14</v>
      </c>
      <c r="D1082" t="s">
        <v>15</v>
      </c>
      <c r="E1082" s="2">
        <v>40561</v>
      </c>
      <c r="F1082" s="3">
        <v>4</v>
      </c>
      <c r="G1082" s="4">
        <v>0.15555555555555556</v>
      </c>
      <c r="H1082">
        <v>60.59</v>
      </c>
      <c r="I1082">
        <v>59.64</v>
      </c>
      <c r="J1082">
        <v>-53.32</v>
      </c>
    </row>
    <row r="1083" spans="1:10" x14ac:dyDescent="0.3">
      <c r="A1083" t="s">
        <v>26</v>
      </c>
      <c r="B1083">
        <v>159</v>
      </c>
      <c r="C1083" t="s">
        <v>14</v>
      </c>
      <c r="D1083" t="s">
        <v>17</v>
      </c>
      <c r="E1083" s="2">
        <v>40561</v>
      </c>
      <c r="F1083" s="3">
        <v>4</v>
      </c>
      <c r="G1083" s="4">
        <v>0.65555555555555556</v>
      </c>
      <c r="H1083">
        <v>60.74</v>
      </c>
      <c r="I1083">
        <v>60.74</v>
      </c>
      <c r="J1083">
        <v>-53.28</v>
      </c>
    </row>
    <row r="1084" spans="1:10" x14ac:dyDescent="0.3">
      <c r="A1084" t="s">
        <v>26</v>
      </c>
      <c r="B1084">
        <v>159</v>
      </c>
      <c r="C1084" t="s">
        <v>14</v>
      </c>
      <c r="D1084" t="s">
        <v>15</v>
      </c>
      <c r="E1084" s="2">
        <v>40562</v>
      </c>
      <c r="F1084" s="3">
        <v>4</v>
      </c>
      <c r="G1084" s="4">
        <v>0.15138888888888888</v>
      </c>
      <c r="H1084">
        <v>60.02</v>
      </c>
      <c r="I1084">
        <v>60.66</v>
      </c>
      <c r="J1084">
        <v>-51.86</v>
      </c>
    </row>
    <row r="1085" spans="1:10" x14ac:dyDescent="0.3">
      <c r="A1085" t="s">
        <v>26</v>
      </c>
      <c r="B1085">
        <v>159</v>
      </c>
      <c r="C1085" t="s">
        <v>14</v>
      </c>
      <c r="D1085" t="s">
        <v>17</v>
      </c>
      <c r="E1085" s="2">
        <v>40562</v>
      </c>
      <c r="F1085" s="3">
        <v>4</v>
      </c>
      <c r="G1085" s="4">
        <v>0.64722222222222225</v>
      </c>
      <c r="H1085">
        <v>61.12</v>
      </c>
      <c r="I1085">
        <v>60.81</v>
      </c>
      <c r="J1085">
        <v>-50.32</v>
      </c>
    </row>
    <row r="1086" spans="1:10" x14ac:dyDescent="0.3">
      <c r="A1086" t="s">
        <v>26</v>
      </c>
      <c r="B1086">
        <v>159</v>
      </c>
      <c r="C1086" t="s">
        <v>14</v>
      </c>
      <c r="D1086" t="s">
        <v>15</v>
      </c>
      <c r="E1086" s="2">
        <v>40563</v>
      </c>
      <c r="F1086" s="3">
        <v>4</v>
      </c>
      <c r="G1086" s="4">
        <v>0.14444444444444446</v>
      </c>
      <c r="H1086">
        <v>60.65</v>
      </c>
      <c r="I1086">
        <v>61.12</v>
      </c>
      <c r="J1086">
        <v>-49.29</v>
      </c>
    </row>
    <row r="1087" spans="1:10" x14ac:dyDescent="0.3">
      <c r="A1087" t="s">
        <v>26</v>
      </c>
      <c r="B1087">
        <v>159</v>
      </c>
      <c r="C1087" t="s">
        <v>14</v>
      </c>
      <c r="D1087" t="s">
        <v>17</v>
      </c>
      <c r="E1087" s="2">
        <v>40563</v>
      </c>
      <c r="F1087" s="3">
        <v>4</v>
      </c>
      <c r="G1087" s="4">
        <v>0.65</v>
      </c>
      <c r="H1087">
        <v>59.4</v>
      </c>
      <c r="I1087">
        <v>59.92</v>
      </c>
      <c r="J1087">
        <v>-51.37</v>
      </c>
    </row>
    <row r="1088" spans="1:10" x14ac:dyDescent="0.3">
      <c r="A1088" t="s">
        <v>26</v>
      </c>
      <c r="B1088">
        <v>159</v>
      </c>
      <c r="C1088" t="s">
        <v>14</v>
      </c>
      <c r="D1088" t="s">
        <v>15</v>
      </c>
      <c r="E1088" s="2">
        <v>40564</v>
      </c>
      <c r="F1088" s="3">
        <v>4</v>
      </c>
      <c r="G1088" s="4">
        <v>0.15</v>
      </c>
      <c r="H1088">
        <v>59.48</v>
      </c>
      <c r="I1088">
        <v>59.48</v>
      </c>
      <c r="J1088">
        <v>-51.21</v>
      </c>
    </row>
    <row r="1089" spans="1:10" x14ac:dyDescent="0.3">
      <c r="A1089" t="s">
        <v>26</v>
      </c>
      <c r="B1089">
        <v>159</v>
      </c>
      <c r="C1089" t="s">
        <v>14</v>
      </c>
      <c r="D1089" t="s">
        <v>17</v>
      </c>
      <c r="E1089" s="2">
        <v>40564</v>
      </c>
      <c r="F1089" s="3">
        <v>4</v>
      </c>
      <c r="G1089" s="4">
        <v>0.64930555555555558</v>
      </c>
      <c r="H1089">
        <v>59.74</v>
      </c>
      <c r="I1089">
        <v>59.74</v>
      </c>
      <c r="J1089">
        <v>-51.05</v>
      </c>
    </row>
    <row r="1090" spans="1:10" x14ac:dyDescent="0.3">
      <c r="A1090" t="s">
        <v>26</v>
      </c>
      <c r="B1090">
        <v>159</v>
      </c>
      <c r="C1090" t="s">
        <v>14</v>
      </c>
      <c r="D1090" t="s">
        <v>15</v>
      </c>
      <c r="E1090" s="2">
        <v>40565</v>
      </c>
      <c r="F1090" s="3">
        <v>4</v>
      </c>
      <c r="G1090" s="4">
        <v>0.15208333333333332</v>
      </c>
      <c r="H1090">
        <v>60.51</v>
      </c>
      <c r="I1090">
        <v>60.17</v>
      </c>
      <c r="J1090">
        <v>-51.89</v>
      </c>
    </row>
    <row r="1091" spans="1:10" x14ac:dyDescent="0.3">
      <c r="A1091" t="s">
        <v>26</v>
      </c>
      <c r="B1091">
        <v>159</v>
      </c>
      <c r="C1091" t="s">
        <v>14</v>
      </c>
      <c r="D1091" t="s">
        <v>17</v>
      </c>
      <c r="E1091" s="2">
        <v>40565</v>
      </c>
      <c r="F1091" s="3">
        <v>4</v>
      </c>
      <c r="G1091" s="4">
        <v>0.65069444444444446</v>
      </c>
      <c r="H1091">
        <v>61.01</v>
      </c>
      <c r="I1091">
        <v>60.85</v>
      </c>
      <c r="J1091">
        <v>-51.36</v>
      </c>
    </row>
    <row r="1092" spans="1:10" x14ac:dyDescent="0.3">
      <c r="A1092" t="s">
        <v>26</v>
      </c>
      <c r="B1092">
        <v>159</v>
      </c>
      <c r="C1092" t="s">
        <v>14</v>
      </c>
      <c r="D1092" t="s">
        <v>15</v>
      </c>
      <c r="E1092" s="2">
        <v>40566</v>
      </c>
      <c r="F1092" s="3">
        <v>5</v>
      </c>
      <c r="G1092" s="4">
        <v>0.14861111111111111</v>
      </c>
      <c r="H1092">
        <v>60.69</v>
      </c>
      <c r="I1092">
        <v>61.02</v>
      </c>
      <c r="J1092">
        <v>-50.58</v>
      </c>
    </row>
    <row r="1093" spans="1:10" x14ac:dyDescent="0.3">
      <c r="A1093" t="s">
        <v>26</v>
      </c>
      <c r="B1093">
        <v>159</v>
      </c>
      <c r="C1093" t="s">
        <v>14</v>
      </c>
      <c r="D1093" t="s">
        <v>17</v>
      </c>
      <c r="E1093" s="2">
        <v>40566</v>
      </c>
      <c r="F1093" s="3">
        <v>5</v>
      </c>
      <c r="G1093" s="4">
        <v>0.65416666666666667</v>
      </c>
      <c r="H1093">
        <v>59.47</v>
      </c>
      <c r="I1093">
        <v>60.02</v>
      </c>
      <c r="J1093">
        <v>-52.54</v>
      </c>
    </row>
    <row r="1094" spans="1:10" x14ac:dyDescent="0.3">
      <c r="A1094" t="s">
        <v>26</v>
      </c>
      <c r="B1094">
        <v>159</v>
      </c>
      <c r="C1094" t="s">
        <v>14</v>
      </c>
      <c r="D1094" t="s">
        <v>15</v>
      </c>
      <c r="E1094" s="2">
        <v>40567</v>
      </c>
      <c r="F1094" s="3">
        <v>5</v>
      </c>
      <c r="G1094" s="4">
        <v>0.15833333333333333</v>
      </c>
      <c r="H1094">
        <v>60.72</v>
      </c>
      <c r="I1094">
        <v>60.02</v>
      </c>
      <c r="J1094">
        <v>-54.01</v>
      </c>
    </row>
    <row r="1095" spans="1:10" x14ac:dyDescent="0.3">
      <c r="A1095" t="s">
        <v>26</v>
      </c>
      <c r="B1095">
        <v>159</v>
      </c>
      <c r="C1095" t="s">
        <v>14</v>
      </c>
      <c r="D1095" t="s">
        <v>17</v>
      </c>
      <c r="E1095" s="2">
        <v>40567</v>
      </c>
      <c r="F1095" s="3">
        <v>5</v>
      </c>
      <c r="G1095" s="4">
        <v>0.65</v>
      </c>
      <c r="H1095">
        <v>62.79</v>
      </c>
      <c r="I1095">
        <v>62.2</v>
      </c>
      <c r="J1095">
        <v>-50.98</v>
      </c>
    </row>
    <row r="1096" spans="1:10" x14ac:dyDescent="0.3">
      <c r="A1096" t="s">
        <v>26</v>
      </c>
      <c r="B1096">
        <v>159</v>
      </c>
      <c r="C1096" t="s">
        <v>14</v>
      </c>
      <c r="D1096" t="s">
        <v>15</v>
      </c>
      <c r="E1096" s="2">
        <v>40568</v>
      </c>
      <c r="F1096" s="3">
        <v>5</v>
      </c>
      <c r="G1096" s="4">
        <v>0.14722222222222223</v>
      </c>
      <c r="H1096">
        <v>62.38</v>
      </c>
      <c r="I1096">
        <v>62.83</v>
      </c>
      <c r="J1096">
        <v>-49.95</v>
      </c>
    </row>
    <row r="1097" spans="1:10" x14ac:dyDescent="0.3">
      <c r="A1097" t="s">
        <v>26</v>
      </c>
      <c r="B1097">
        <v>159</v>
      </c>
      <c r="C1097" t="s">
        <v>14</v>
      </c>
      <c r="D1097" t="s">
        <v>17</v>
      </c>
      <c r="E1097" s="2">
        <v>40568</v>
      </c>
      <c r="F1097" s="3">
        <v>5</v>
      </c>
      <c r="G1097" s="4">
        <v>0.65625</v>
      </c>
      <c r="H1097">
        <v>60.51</v>
      </c>
      <c r="I1097">
        <v>61.21</v>
      </c>
      <c r="J1097">
        <v>-53.05</v>
      </c>
    </row>
    <row r="1098" spans="1:10" x14ac:dyDescent="0.3">
      <c r="A1098" t="s">
        <v>26</v>
      </c>
      <c r="B1098">
        <v>159</v>
      </c>
      <c r="C1098" t="s">
        <v>14</v>
      </c>
      <c r="D1098" t="s">
        <v>15</v>
      </c>
      <c r="E1098" s="2">
        <v>40569</v>
      </c>
      <c r="F1098" s="3">
        <v>5</v>
      </c>
      <c r="G1098" s="4">
        <v>0.15486111111111112</v>
      </c>
      <c r="H1098">
        <v>60.44</v>
      </c>
      <c r="I1098">
        <v>60.62</v>
      </c>
      <c r="J1098">
        <v>-52.64</v>
      </c>
    </row>
    <row r="1099" spans="1:10" x14ac:dyDescent="0.3">
      <c r="A1099" t="s">
        <v>26</v>
      </c>
      <c r="B1099">
        <v>159</v>
      </c>
      <c r="C1099" t="s">
        <v>14</v>
      </c>
      <c r="D1099" t="s">
        <v>17</v>
      </c>
      <c r="E1099" s="2">
        <v>40569</v>
      </c>
      <c r="F1099" s="3">
        <v>5</v>
      </c>
      <c r="G1099" s="4">
        <v>0.65763888888888888</v>
      </c>
      <c r="H1099">
        <v>59.8</v>
      </c>
      <c r="I1099">
        <v>60.18</v>
      </c>
      <c r="J1099">
        <v>-53.74</v>
      </c>
    </row>
    <row r="1100" spans="1:10" x14ac:dyDescent="0.3">
      <c r="A1100" t="s">
        <v>26</v>
      </c>
      <c r="B1100">
        <v>159</v>
      </c>
      <c r="C1100" t="s">
        <v>14</v>
      </c>
      <c r="D1100" t="s">
        <v>15</v>
      </c>
      <c r="E1100" s="2">
        <v>40570</v>
      </c>
      <c r="F1100" s="3">
        <v>5</v>
      </c>
      <c r="G1100" s="4">
        <v>0.16805555555555554</v>
      </c>
      <c r="H1100">
        <v>62.54</v>
      </c>
      <c r="I1100">
        <v>60.85</v>
      </c>
      <c r="J1100">
        <v>-57.34</v>
      </c>
    </row>
    <row r="1101" spans="1:10" x14ac:dyDescent="0.3">
      <c r="A1101" t="s">
        <v>26</v>
      </c>
      <c r="B1101">
        <v>159</v>
      </c>
      <c r="C1101" t="s">
        <v>14</v>
      </c>
      <c r="D1101" t="s">
        <v>17</v>
      </c>
      <c r="E1101" s="2">
        <v>40570</v>
      </c>
      <c r="F1101" s="3">
        <v>5</v>
      </c>
      <c r="G1101" s="4">
        <v>0.66736111111111107</v>
      </c>
      <c r="H1101">
        <v>62.97</v>
      </c>
      <c r="I1101">
        <v>62.82</v>
      </c>
      <c r="J1101">
        <v>-56.94</v>
      </c>
    </row>
    <row r="1102" spans="1:10" x14ac:dyDescent="0.3">
      <c r="A1102" t="s">
        <v>26</v>
      </c>
      <c r="B1102">
        <v>159</v>
      </c>
      <c r="C1102" t="s">
        <v>14</v>
      </c>
      <c r="D1102" t="s">
        <v>15</v>
      </c>
      <c r="E1102" s="2">
        <v>40571</v>
      </c>
      <c r="F1102" s="3">
        <v>5</v>
      </c>
      <c r="G1102" s="4">
        <v>0.16319444444444445</v>
      </c>
      <c r="H1102">
        <v>62.3</v>
      </c>
      <c r="I1102">
        <v>62.94</v>
      </c>
      <c r="J1102">
        <v>-55.54</v>
      </c>
    </row>
    <row r="1103" spans="1:10" x14ac:dyDescent="0.3">
      <c r="A1103" t="s">
        <v>26</v>
      </c>
      <c r="B1103">
        <v>159</v>
      </c>
      <c r="C1103" t="s">
        <v>14</v>
      </c>
      <c r="D1103" t="s">
        <v>17</v>
      </c>
      <c r="E1103" s="2">
        <v>40571</v>
      </c>
      <c r="F1103" s="3">
        <v>5</v>
      </c>
      <c r="G1103" s="4">
        <v>0.6645833333333333</v>
      </c>
      <c r="H1103">
        <v>62.18</v>
      </c>
      <c r="I1103">
        <v>62.34</v>
      </c>
      <c r="J1103">
        <v>-56.02</v>
      </c>
    </row>
    <row r="1104" spans="1:10" x14ac:dyDescent="0.3">
      <c r="A1104" t="s">
        <v>26</v>
      </c>
      <c r="B1104">
        <v>159</v>
      </c>
      <c r="C1104" t="s">
        <v>14</v>
      </c>
      <c r="D1104" t="s">
        <v>15</v>
      </c>
      <c r="E1104" s="2">
        <v>40572</v>
      </c>
      <c r="F1104" s="3">
        <v>5</v>
      </c>
      <c r="G1104" s="4">
        <v>0.16527777777777777</v>
      </c>
      <c r="H1104">
        <v>62.56</v>
      </c>
      <c r="I1104">
        <v>62.39</v>
      </c>
      <c r="J1104">
        <v>-56.24</v>
      </c>
    </row>
    <row r="1105" spans="1:10" x14ac:dyDescent="0.3">
      <c r="A1105" t="s">
        <v>26</v>
      </c>
      <c r="B1105">
        <v>159</v>
      </c>
      <c r="C1105" t="s">
        <v>14</v>
      </c>
      <c r="D1105" t="s">
        <v>17</v>
      </c>
      <c r="E1105" s="2">
        <v>40572</v>
      </c>
      <c r="F1105" s="3">
        <v>5</v>
      </c>
      <c r="G1105" s="4">
        <v>0.66805555555555562</v>
      </c>
      <c r="H1105">
        <v>62.18</v>
      </c>
      <c r="I1105">
        <v>62.35</v>
      </c>
      <c r="J1105">
        <v>-57.09</v>
      </c>
    </row>
    <row r="1106" spans="1:10" x14ac:dyDescent="0.3">
      <c r="A1106" t="s">
        <v>26</v>
      </c>
      <c r="B1106">
        <v>159</v>
      </c>
      <c r="C1106" t="s">
        <v>14</v>
      </c>
      <c r="D1106" t="s">
        <v>15</v>
      </c>
      <c r="E1106" s="2">
        <v>40573</v>
      </c>
      <c r="F1106" s="3">
        <v>6</v>
      </c>
      <c r="G1106" s="4">
        <v>0.16250000000000001</v>
      </c>
      <c r="H1106">
        <v>61.05</v>
      </c>
      <c r="I1106">
        <v>61.96</v>
      </c>
      <c r="J1106">
        <v>-55.2</v>
      </c>
    </row>
    <row r="1107" spans="1:10" x14ac:dyDescent="0.3">
      <c r="A1107" t="s">
        <v>26</v>
      </c>
      <c r="B1107">
        <v>159</v>
      </c>
      <c r="C1107" t="s">
        <v>14</v>
      </c>
      <c r="D1107" t="s">
        <v>17</v>
      </c>
      <c r="E1107" s="2">
        <v>40573</v>
      </c>
      <c r="F1107" s="3">
        <v>6</v>
      </c>
      <c r="G1107" s="4">
        <v>0.6645833333333333</v>
      </c>
      <c r="H1107">
        <v>60.7</v>
      </c>
      <c r="I1107">
        <v>60.89</v>
      </c>
      <c r="J1107">
        <v>-55.93</v>
      </c>
    </row>
    <row r="1108" spans="1:10" x14ac:dyDescent="0.3">
      <c r="A1108" t="s">
        <v>26</v>
      </c>
      <c r="B1108">
        <v>159</v>
      </c>
      <c r="C1108" t="s">
        <v>14</v>
      </c>
      <c r="D1108" t="s">
        <v>15</v>
      </c>
      <c r="E1108" s="2">
        <v>40574</v>
      </c>
      <c r="F1108" s="3">
        <v>6</v>
      </c>
      <c r="G1108" s="4">
        <v>0.16527777777777777</v>
      </c>
      <c r="H1108">
        <v>61.22</v>
      </c>
      <c r="I1108">
        <v>61.03</v>
      </c>
      <c r="J1108">
        <v>-56.28</v>
      </c>
    </row>
    <row r="1109" spans="1:10" x14ac:dyDescent="0.3">
      <c r="A1109" t="s">
        <v>26</v>
      </c>
      <c r="B1109">
        <v>159</v>
      </c>
      <c r="C1109" t="s">
        <v>14</v>
      </c>
      <c r="D1109" t="s">
        <v>17</v>
      </c>
      <c r="E1109" s="2">
        <v>40574</v>
      </c>
      <c r="F1109" s="3">
        <v>6</v>
      </c>
      <c r="G1109" s="4">
        <v>0.66388888888888886</v>
      </c>
      <c r="H1109">
        <v>62.03</v>
      </c>
      <c r="I1109">
        <v>61.84</v>
      </c>
      <c r="J1109">
        <v>-55.51</v>
      </c>
    </row>
    <row r="1110" spans="1:10" x14ac:dyDescent="0.3">
      <c r="A1110" t="s">
        <v>26</v>
      </c>
      <c r="B1110">
        <v>159</v>
      </c>
      <c r="C1110" t="s">
        <v>14</v>
      </c>
      <c r="D1110" t="s">
        <v>15</v>
      </c>
      <c r="E1110" s="2">
        <v>40575</v>
      </c>
      <c r="F1110" s="3">
        <v>6</v>
      </c>
      <c r="G1110" s="4">
        <v>0.16111111111111112</v>
      </c>
      <c r="H1110">
        <v>61.61</v>
      </c>
      <c r="I1110">
        <v>61.99</v>
      </c>
      <c r="J1110">
        <v>-54.62</v>
      </c>
    </row>
    <row r="1111" spans="1:10" x14ac:dyDescent="0.3">
      <c r="A1111" t="s">
        <v>26</v>
      </c>
      <c r="B1111">
        <v>159</v>
      </c>
      <c r="C1111" t="s">
        <v>14</v>
      </c>
      <c r="D1111" t="s">
        <v>17</v>
      </c>
      <c r="E1111" s="2">
        <v>40575</v>
      </c>
      <c r="F1111" s="3">
        <v>6</v>
      </c>
      <c r="G1111" s="4">
        <v>0.65902777777777777</v>
      </c>
      <c r="H1111">
        <v>62.41</v>
      </c>
      <c r="I1111">
        <v>62.23</v>
      </c>
      <c r="J1111">
        <v>-53.85</v>
      </c>
    </row>
    <row r="1112" spans="1:10" x14ac:dyDescent="0.3">
      <c r="A1112" t="s">
        <v>26</v>
      </c>
      <c r="B1112">
        <v>159</v>
      </c>
      <c r="C1112" t="s">
        <v>14</v>
      </c>
      <c r="D1112" t="s">
        <v>15</v>
      </c>
      <c r="E1112" s="2">
        <v>40576</v>
      </c>
      <c r="F1112" s="3">
        <v>6</v>
      </c>
      <c r="G1112" s="4">
        <v>0.16041666666666668</v>
      </c>
      <c r="H1112">
        <v>63.02</v>
      </c>
      <c r="I1112">
        <v>62.84</v>
      </c>
      <c r="J1112">
        <v>-54.34</v>
      </c>
    </row>
    <row r="1113" spans="1:10" x14ac:dyDescent="0.3">
      <c r="A1113" t="s">
        <v>26</v>
      </c>
      <c r="B1113">
        <v>159</v>
      </c>
      <c r="C1113" t="s">
        <v>14</v>
      </c>
      <c r="D1113" t="s">
        <v>17</v>
      </c>
      <c r="E1113" s="2">
        <v>40576</v>
      </c>
      <c r="F1113" s="3">
        <v>6</v>
      </c>
      <c r="G1113" s="4">
        <v>0.65555555555555556</v>
      </c>
      <c r="H1113">
        <v>64.430000000000007</v>
      </c>
      <c r="I1113">
        <v>64.11</v>
      </c>
      <c r="J1113">
        <v>-52.57</v>
      </c>
    </row>
    <row r="1114" spans="1:10" x14ac:dyDescent="0.3">
      <c r="A1114" t="s">
        <v>26</v>
      </c>
      <c r="B1114">
        <v>159</v>
      </c>
      <c r="C1114" t="s">
        <v>14</v>
      </c>
      <c r="D1114" t="s">
        <v>15</v>
      </c>
      <c r="E1114" s="2">
        <v>40577</v>
      </c>
      <c r="F1114" s="3">
        <v>6</v>
      </c>
      <c r="G1114" s="4">
        <v>0.15972222222222224</v>
      </c>
      <c r="H1114">
        <v>65.59</v>
      </c>
      <c r="I1114">
        <v>64.989999999999995</v>
      </c>
      <c r="J1114">
        <v>-54.06</v>
      </c>
    </row>
    <row r="1115" spans="1:10" x14ac:dyDescent="0.3">
      <c r="A1115" t="s">
        <v>26</v>
      </c>
      <c r="B1115">
        <v>159</v>
      </c>
      <c r="C1115" t="s">
        <v>14</v>
      </c>
      <c r="D1115" t="s">
        <v>17</v>
      </c>
      <c r="E1115" s="2">
        <v>40577</v>
      </c>
      <c r="F1115" s="3">
        <v>6</v>
      </c>
      <c r="G1115" s="4">
        <v>0.6645833333333333</v>
      </c>
      <c r="H1115">
        <v>64.680000000000007</v>
      </c>
      <c r="I1115">
        <v>65</v>
      </c>
      <c r="J1115">
        <v>-55.92</v>
      </c>
    </row>
    <row r="1116" spans="1:10" x14ac:dyDescent="0.3">
      <c r="A1116" t="s">
        <v>26</v>
      </c>
      <c r="B1116">
        <v>159</v>
      </c>
      <c r="C1116" t="s">
        <v>14</v>
      </c>
      <c r="D1116" t="s">
        <v>15</v>
      </c>
      <c r="E1116" s="2">
        <v>40578</v>
      </c>
      <c r="F1116" s="3">
        <v>6</v>
      </c>
      <c r="G1116" s="4">
        <v>0.15416666666666667</v>
      </c>
      <c r="H1116">
        <v>62.15</v>
      </c>
      <c r="I1116">
        <v>64.010000000000005</v>
      </c>
      <c r="J1116">
        <v>-52.03</v>
      </c>
    </row>
    <row r="1117" spans="1:10" x14ac:dyDescent="0.3">
      <c r="A1117" t="s">
        <v>26</v>
      </c>
      <c r="B1117">
        <v>159</v>
      </c>
      <c r="C1117" t="s">
        <v>14</v>
      </c>
      <c r="D1117" t="s">
        <v>17</v>
      </c>
      <c r="E1117" s="2">
        <v>40578</v>
      </c>
      <c r="F1117" s="3">
        <v>6</v>
      </c>
      <c r="G1117" s="4">
        <v>0.65972222222222221</v>
      </c>
      <c r="H1117">
        <v>60.62</v>
      </c>
      <c r="I1117">
        <v>61.28</v>
      </c>
      <c r="J1117">
        <v>-54.14</v>
      </c>
    </row>
    <row r="1118" spans="1:10" x14ac:dyDescent="0.3">
      <c r="A1118" t="s">
        <v>26</v>
      </c>
      <c r="B1118">
        <v>159</v>
      </c>
      <c r="C1118" t="s">
        <v>14</v>
      </c>
      <c r="D1118" t="s">
        <v>15</v>
      </c>
      <c r="E1118" s="2">
        <v>40579</v>
      </c>
      <c r="F1118" s="3">
        <v>6</v>
      </c>
      <c r="G1118" s="4">
        <v>0.16666666666666666</v>
      </c>
      <c r="H1118">
        <v>62.8</v>
      </c>
      <c r="I1118">
        <v>61.57</v>
      </c>
      <c r="J1118">
        <v>-56.38</v>
      </c>
    </row>
    <row r="1119" spans="1:10" x14ac:dyDescent="0.3">
      <c r="A1119" t="s">
        <v>26</v>
      </c>
      <c r="B1119">
        <v>159</v>
      </c>
      <c r="C1119" t="s">
        <v>14</v>
      </c>
      <c r="D1119" t="s">
        <v>17</v>
      </c>
      <c r="E1119" s="2">
        <v>40579</v>
      </c>
      <c r="F1119" s="3">
        <v>6</v>
      </c>
      <c r="G1119" s="4">
        <v>0.66666666666666663</v>
      </c>
      <c r="H1119">
        <v>62.98</v>
      </c>
      <c r="I1119">
        <v>62.98</v>
      </c>
      <c r="J1119">
        <v>-56.5</v>
      </c>
    </row>
    <row r="1120" spans="1:10" x14ac:dyDescent="0.3">
      <c r="A1120" t="s">
        <v>26</v>
      </c>
      <c r="B1120">
        <v>159</v>
      </c>
      <c r="C1120" t="s">
        <v>14</v>
      </c>
      <c r="D1120" t="s">
        <v>15</v>
      </c>
      <c r="E1120" s="2">
        <v>40580</v>
      </c>
      <c r="F1120" s="3">
        <v>7</v>
      </c>
      <c r="G1120" s="4">
        <v>0.16041666666666668</v>
      </c>
      <c r="H1120">
        <v>61.48</v>
      </c>
      <c r="I1120">
        <v>62.55</v>
      </c>
      <c r="J1120">
        <v>-54.36</v>
      </c>
    </row>
    <row r="1121" spans="1:10" x14ac:dyDescent="0.3">
      <c r="A1121" t="s">
        <v>26</v>
      </c>
      <c r="B1121">
        <v>159</v>
      </c>
      <c r="C1121" t="s">
        <v>14</v>
      </c>
      <c r="D1121" t="s">
        <v>17</v>
      </c>
      <c r="E1121" s="2">
        <v>40580</v>
      </c>
      <c r="F1121" s="3">
        <v>7</v>
      </c>
      <c r="G1121" s="4">
        <v>0.66180555555555554</v>
      </c>
      <c r="H1121">
        <v>61.44</v>
      </c>
      <c r="I1121">
        <v>61.66</v>
      </c>
      <c r="J1121">
        <v>-54.73</v>
      </c>
    </row>
    <row r="1122" spans="1:10" x14ac:dyDescent="0.3">
      <c r="A1122" t="s">
        <v>26</v>
      </c>
      <c r="B1122">
        <v>159</v>
      </c>
      <c r="C1122" t="s">
        <v>14</v>
      </c>
      <c r="D1122" t="s">
        <v>15</v>
      </c>
      <c r="E1122" s="2">
        <v>40581</v>
      </c>
      <c r="F1122" s="3">
        <v>7</v>
      </c>
      <c r="G1122" s="4">
        <v>0.16111111111111112</v>
      </c>
      <c r="H1122">
        <v>61.62</v>
      </c>
      <c r="I1122">
        <v>61.62</v>
      </c>
      <c r="J1122">
        <v>-54.6</v>
      </c>
    </row>
    <row r="1123" spans="1:10" x14ac:dyDescent="0.3">
      <c r="A1123" t="s">
        <v>26</v>
      </c>
      <c r="B1123">
        <v>159</v>
      </c>
      <c r="C1123" t="s">
        <v>14</v>
      </c>
      <c r="D1123" t="s">
        <v>17</v>
      </c>
      <c r="E1123" s="2">
        <v>40581</v>
      </c>
      <c r="F1123" s="3">
        <v>7</v>
      </c>
      <c r="G1123" s="4">
        <v>0.66319444444444442</v>
      </c>
      <c r="H1123">
        <v>61.35</v>
      </c>
      <c r="I1123">
        <v>61.59</v>
      </c>
      <c r="J1123">
        <v>-55.22</v>
      </c>
    </row>
    <row r="1124" spans="1:10" x14ac:dyDescent="0.3">
      <c r="A1124" t="s">
        <v>26</v>
      </c>
      <c r="B1124">
        <v>159</v>
      </c>
      <c r="C1124" t="s">
        <v>14</v>
      </c>
      <c r="D1124" t="s">
        <v>15</v>
      </c>
      <c r="E1124" s="2">
        <v>40582</v>
      </c>
      <c r="F1124" s="3">
        <v>7</v>
      </c>
      <c r="G1124" s="4">
        <v>0.15972222222222224</v>
      </c>
      <c r="H1124">
        <v>60.44</v>
      </c>
      <c r="I1124">
        <v>61.19</v>
      </c>
      <c r="J1124">
        <v>-53.96</v>
      </c>
    </row>
    <row r="1125" spans="1:10" x14ac:dyDescent="0.3">
      <c r="A1125" t="s">
        <v>26</v>
      </c>
      <c r="B1125">
        <v>159</v>
      </c>
      <c r="C1125" t="s">
        <v>14</v>
      </c>
      <c r="D1125" t="s">
        <v>17</v>
      </c>
      <c r="E1125" s="2">
        <v>40582</v>
      </c>
      <c r="F1125" s="3">
        <v>7</v>
      </c>
      <c r="G1125" s="4">
        <v>0.65833333333333333</v>
      </c>
      <c r="H1125">
        <v>61.26</v>
      </c>
      <c r="I1125">
        <v>61.01</v>
      </c>
      <c r="J1125">
        <v>-53.45</v>
      </c>
    </row>
    <row r="1126" spans="1:10" x14ac:dyDescent="0.3">
      <c r="A1126" t="s">
        <v>26</v>
      </c>
      <c r="B1126">
        <v>159</v>
      </c>
      <c r="C1126" t="s">
        <v>14</v>
      </c>
      <c r="D1126" t="s">
        <v>15</v>
      </c>
      <c r="E1126" s="2">
        <v>40583</v>
      </c>
      <c r="F1126" s="3">
        <v>7</v>
      </c>
      <c r="G1126" s="4">
        <v>0.16180555555555556</v>
      </c>
      <c r="H1126">
        <v>62.75</v>
      </c>
      <c r="I1126">
        <v>62.06</v>
      </c>
      <c r="J1126">
        <v>-54.7</v>
      </c>
    </row>
    <row r="1127" spans="1:10" x14ac:dyDescent="0.3">
      <c r="A1127" t="s">
        <v>26</v>
      </c>
      <c r="B1127">
        <v>159</v>
      </c>
      <c r="C1127" t="s">
        <v>14</v>
      </c>
      <c r="D1127" t="s">
        <v>17</v>
      </c>
      <c r="E1127" s="2">
        <v>40583</v>
      </c>
      <c r="F1127" s="3">
        <v>7</v>
      </c>
      <c r="G1127" s="4">
        <v>0.6645833333333333</v>
      </c>
      <c r="H1127">
        <v>62.03</v>
      </c>
      <c r="I1127">
        <v>62.5</v>
      </c>
      <c r="J1127">
        <v>-55.82</v>
      </c>
    </row>
    <row r="1128" spans="1:10" x14ac:dyDescent="0.3">
      <c r="A1128" t="s">
        <v>26</v>
      </c>
      <c r="B1128">
        <v>159</v>
      </c>
      <c r="C1128" t="s">
        <v>14</v>
      </c>
      <c r="D1128" t="s">
        <v>15</v>
      </c>
      <c r="E1128" s="2">
        <v>40584</v>
      </c>
      <c r="F1128" s="3">
        <v>7</v>
      </c>
      <c r="G1128" s="4">
        <v>0.16111111111111112</v>
      </c>
      <c r="H1128">
        <v>61.13</v>
      </c>
      <c r="I1128">
        <v>61.88</v>
      </c>
      <c r="J1128">
        <v>-54.57</v>
      </c>
    </row>
    <row r="1129" spans="1:10" x14ac:dyDescent="0.3">
      <c r="A1129" t="s">
        <v>26</v>
      </c>
      <c r="B1129">
        <v>159</v>
      </c>
      <c r="C1129" t="s">
        <v>14</v>
      </c>
      <c r="D1129" t="s">
        <v>17</v>
      </c>
      <c r="E1129" s="2">
        <v>40584</v>
      </c>
      <c r="F1129" s="3">
        <v>7</v>
      </c>
      <c r="G1129" s="4">
        <v>0.65972222222222221</v>
      </c>
      <c r="H1129">
        <v>62.09</v>
      </c>
      <c r="I1129">
        <v>61.85</v>
      </c>
      <c r="J1129">
        <v>-53.94</v>
      </c>
    </row>
    <row r="1130" spans="1:10" x14ac:dyDescent="0.3">
      <c r="A1130" t="s">
        <v>26</v>
      </c>
      <c r="B1130">
        <v>159</v>
      </c>
      <c r="C1130" t="s">
        <v>14</v>
      </c>
      <c r="D1130" t="s">
        <v>15</v>
      </c>
      <c r="E1130" s="2">
        <v>40585</v>
      </c>
      <c r="F1130" s="3">
        <v>7</v>
      </c>
      <c r="G1130" s="4">
        <v>0.16319444444444445</v>
      </c>
      <c r="H1130">
        <v>63.61</v>
      </c>
      <c r="I1130">
        <v>62.92</v>
      </c>
      <c r="J1130">
        <v>-55.19</v>
      </c>
    </row>
    <row r="1131" spans="1:10" x14ac:dyDescent="0.3">
      <c r="A1131" t="s">
        <v>26</v>
      </c>
      <c r="B1131">
        <v>159</v>
      </c>
      <c r="C1131" t="s">
        <v>14</v>
      </c>
      <c r="D1131" t="s">
        <v>17</v>
      </c>
      <c r="E1131" s="2">
        <v>40585</v>
      </c>
      <c r="F1131" s="3">
        <v>7</v>
      </c>
      <c r="G1131" s="4">
        <v>0.6645833333333333</v>
      </c>
      <c r="H1131">
        <v>63.38</v>
      </c>
      <c r="I1131">
        <v>63.61</v>
      </c>
      <c r="J1131">
        <v>-55.81</v>
      </c>
    </row>
    <row r="1132" spans="1:10" x14ac:dyDescent="0.3">
      <c r="A1132" t="s">
        <v>26</v>
      </c>
      <c r="B1132">
        <v>159</v>
      </c>
      <c r="C1132" t="s">
        <v>14</v>
      </c>
      <c r="D1132" t="s">
        <v>15</v>
      </c>
      <c r="E1132" s="2">
        <v>40586</v>
      </c>
      <c r="F1132" s="3">
        <v>7</v>
      </c>
      <c r="G1132" s="4">
        <v>0.16319444444444445</v>
      </c>
      <c r="H1132">
        <v>63.14</v>
      </c>
      <c r="I1132">
        <v>63.61</v>
      </c>
      <c r="J1132">
        <v>-55.19</v>
      </c>
    </row>
    <row r="1133" spans="1:10" x14ac:dyDescent="0.3">
      <c r="A1133" t="s">
        <v>26</v>
      </c>
      <c r="B1133">
        <v>159</v>
      </c>
      <c r="C1133" t="s">
        <v>14</v>
      </c>
      <c r="D1133" t="s">
        <v>17</v>
      </c>
      <c r="E1133" s="2">
        <v>40586</v>
      </c>
      <c r="F1133" s="3">
        <v>7</v>
      </c>
      <c r="G1133" s="4">
        <v>0.67013888888888884</v>
      </c>
      <c r="H1133">
        <v>61.03</v>
      </c>
      <c r="I1133">
        <v>62.12</v>
      </c>
      <c r="J1133">
        <v>-57.57</v>
      </c>
    </row>
    <row r="1134" spans="1:10" x14ac:dyDescent="0.3">
      <c r="A1134" t="s">
        <v>26</v>
      </c>
      <c r="B1134">
        <v>159</v>
      </c>
      <c r="C1134" t="s">
        <v>14</v>
      </c>
      <c r="D1134" t="s">
        <v>15</v>
      </c>
      <c r="E1134" s="2">
        <v>40587</v>
      </c>
      <c r="F1134" s="3">
        <v>8</v>
      </c>
      <c r="G1134" s="4">
        <v>0.16527777777777777</v>
      </c>
      <c r="H1134">
        <v>59.62</v>
      </c>
      <c r="I1134">
        <v>60.83</v>
      </c>
      <c r="J1134">
        <v>-56.07</v>
      </c>
    </row>
    <row r="1135" spans="1:10" x14ac:dyDescent="0.3">
      <c r="A1135" t="s">
        <v>26</v>
      </c>
      <c r="B1135">
        <v>159</v>
      </c>
      <c r="C1135" t="s">
        <v>14</v>
      </c>
      <c r="D1135" t="s">
        <v>17</v>
      </c>
      <c r="E1135" s="2">
        <v>40587</v>
      </c>
      <c r="F1135" s="3">
        <v>8</v>
      </c>
      <c r="G1135" s="4">
        <v>0.66111111111111109</v>
      </c>
      <c r="H1135">
        <v>61.79</v>
      </c>
      <c r="I1135">
        <v>61.22</v>
      </c>
      <c r="J1135">
        <v>-54.57</v>
      </c>
    </row>
    <row r="1136" spans="1:10" x14ac:dyDescent="0.3">
      <c r="A1136" t="s">
        <v>26</v>
      </c>
      <c r="B1136">
        <v>159</v>
      </c>
      <c r="C1136" t="s">
        <v>14</v>
      </c>
      <c r="D1136" t="s">
        <v>15</v>
      </c>
      <c r="E1136" s="2">
        <v>40588</v>
      </c>
      <c r="F1136" s="3">
        <v>8</v>
      </c>
      <c r="G1136" s="4">
        <v>0.16111111111111112</v>
      </c>
      <c r="H1136">
        <v>62.17</v>
      </c>
      <c r="I1136">
        <v>62.17</v>
      </c>
      <c r="J1136">
        <v>-54.57</v>
      </c>
    </row>
    <row r="1137" spans="1:10" x14ac:dyDescent="0.3">
      <c r="A1137" t="s">
        <v>26</v>
      </c>
      <c r="B1137">
        <v>159</v>
      </c>
      <c r="C1137" t="s">
        <v>14</v>
      </c>
      <c r="D1137" t="s">
        <v>17</v>
      </c>
      <c r="E1137" s="2">
        <v>40588</v>
      </c>
      <c r="F1137" s="3">
        <v>8</v>
      </c>
      <c r="G1137" s="4">
        <v>0.66527777777777775</v>
      </c>
      <c r="H1137">
        <v>60.98</v>
      </c>
      <c r="I1137">
        <v>61.58</v>
      </c>
      <c r="J1137">
        <v>-55.95</v>
      </c>
    </row>
    <row r="1138" spans="1:10" x14ac:dyDescent="0.3">
      <c r="A1138" t="s">
        <v>26</v>
      </c>
      <c r="B1138">
        <v>159</v>
      </c>
      <c r="C1138" t="s">
        <v>14</v>
      </c>
      <c r="D1138" t="s">
        <v>15</v>
      </c>
      <c r="E1138" s="2">
        <v>40589</v>
      </c>
      <c r="F1138" s="3">
        <v>8</v>
      </c>
      <c r="G1138" s="4">
        <v>0.16666666666666666</v>
      </c>
      <c r="H1138">
        <v>61.84</v>
      </c>
      <c r="I1138">
        <v>61.54</v>
      </c>
      <c r="J1138">
        <v>-56.33</v>
      </c>
    </row>
    <row r="1139" spans="1:10" x14ac:dyDescent="0.3">
      <c r="A1139" t="s">
        <v>26</v>
      </c>
      <c r="B1139">
        <v>159</v>
      </c>
      <c r="C1139" t="s">
        <v>14</v>
      </c>
      <c r="D1139" t="s">
        <v>17</v>
      </c>
      <c r="E1139" s="2">
        <v>40589</v>
      </c>
      <c r="F1139" s="3">
        <v>8</v>
      </c>
      <c r="G1139" s="4">
        <v>0.66666666666666663</v>
      </c>
      <c r="H1139">
        <v>62.1</v>
      </c>
      <c r="I1139">
        <v>62.1</v>
      </c>
      <c r="J1139">
        <v>-56.46</v>
      </c>
    </row>
    <row r="1140" spans="1:10" x14ac:dyDescent="0.3">
      <c r="A1140" t="s">
        <v>26</v>
      </c>
      <c r="B1140">
        <v>159</v>
      </c>
      <c r="C1140" t="s">
        <v>14</v>
      </c>
      <c r="D1140" t="s">
        <v>15</v>
      </c>
      <c r="E1140" s="2">
        <v>40590</v>
      </c>
      <c r="F1140" s="3">
        <v>8</v>
      </c>
      <c r="G1140" s="4">
        <v>0.16597222222222222</v>
      </c>
      <c r="H1140">
        <v>62.23</v>
      </c>
      <c r="I1140">
        <v>62.52</v>
      </c>
      <c r="J1140">
        <v>-56.22</v>
      </c>
    </row>
    <row r="1141" spans="1:10" x14ac:dyDescent="0.3">
      <c r="A1141" t="s">
        <v>26</v>
      </c>
      <c r="B1141">
        <v>159</v>
      </c>
      <c r="C1141" t="s">
        <v>14</v>
      </c>
      <c r="D1141" t="s">
        <v>17</v>
      </c>
      <c r="E1141" s="2">
        <v>40590</v>
      </c>
      <c r="F1141" s="3">
        <v>8</v>
      </c>
      <c r="G1141" s="4">
        <v>0.66597222222222219</v>
      </c>
      <c r="H1141">
        <v>62.8</v>
      </c>
      <c r="I1141">
        <v>62.8</v>
      </c>
      <c r="J1141">
        <v>-56.1</v>
      </c>
    </row>
    <row r="1142" spans="1:10" x14ac:dyDescent="0.3">
      <c r="A1142" t="s">
        <v>26</v>
      </c>
      <c r="B1142">
        <v>159</v>
      </c>
      <c r="C1142" t="s">
        <v>14</v>
      </c>
      <c r="D1142" t="s">
        <v>15</v>
      </c>
      <c r="E1142" s="2">
        <v>40591</v>
      </c>
      <c r="F1142" s="3">
        <v>8</v>
      </c>
      <c r="G1142" s="4">
        <v>0.16388888888888889</v>
      </c>
      <c r="H1142">
        <v>62.34</v>
      </c>
      <c r="I1142">
        <v>62.94</v>
      </c>
      <c r="J1142">
        <v>-55.36</v>
      </c>
    </row>
    <row r="1143" spans="1:10" x14ac:dyDescent="0.3">
      <c r="A1143" t="s">
        <v>26</v>
      </c>
      <c r="B1143">
        <v>159</v>
      </c>
      <c r="C1143" t="s">
        <v>14</v>
      </c>
      <c r="D1143" t="s">
        <v>17</v>
      </c>
      <c r="E1143" s="2">
        <v>40591</v>
      </c>
      <c r="F1143" s="3">
        <v>8</v>
      </c>
      <c r="G1143" s="4">
        <v>0.66875000000000007</v>
      </c>
      <c r="H1143">
        <v>60.49</v>
      </c>
      <c r="I1143">
        <v>61.51</v>
      </c>
      <c r="J1143">
        <v>-57.12</v>
      </c>
    </row>
    <row r="1144" spans="1:10" x14ac:dyDescent="0.3">
      <c r="A1144" t="s">
        <v>26</v>
      </c>
      <c r="B1144">
        <v>159</v>
      </c>
      <c r="C1144" t="s">
        <v>14</v>
      </c>
      <c r="D1144" t="s">
        <v>15</v>
      </c>
      <c r="E1144" s="2">
        <v>40592</v>
      </c>
      <c r="F1144" s="3">
        <v>8</v>
      </c>
      <c r="G1144" s="4">
        <v>0.17361111111111113</v>
      </c>
      <c r="H1144">
        <v>63.39</v>
      </c>
      <c r="I1144">
        <v>62.15</v>
      </c>
      <c r="J1144">
        <v>-59</v>
      </c>
    </row>
    <row r="1145" spans="1:10" x14ac:dyDescent="0.3">
      <c r="A1145" t="s">
        <v>26</v>
      </c>
      <c r="B1145">
        <v>159</v>
      </c>
      <c r="C1145" t="s">
        <v>14</v>
      </c>
      <c r="D1145" t="s">
        <v>17</v>
      </c>
      <c r="E1145" s="2">
        <v>40592</v>
      </c>
      <c r="F1145" s="3">
        <v>8</v>
      </c>
      <c r="G1145" s="4">
        <v>0.67013888888888884</v>
      </c>
      <c r="H1145">
        <v>65.239999999999995</v>
      </c>
      <c r="I1145">
        <v>64.7</v>
      </c>
      <c r="J1145">
        <v>-57.76</v>
      </c>
    </row>
    <row r="1146" spans="1:10" x14ac:dyDescent="0.3">
      <c r="A1146" t="s">
        <v>26</v>
      </c>
      <c r="B1146">
        <v>159</v>
      </c>
      <c r="C1146" t="s">
        <v>14</v>
      </c>
      <c r="D1146" t="s">
        <v>15</v>
      </c>
      <c r="E1146" s="2">
        <v>40593</v>
      </c>
      <c r="F1146" s="3">
        <v>8</v>
      </c>
      <c r="G1146" s="4">
        <v>0.16527777777777777</v>
      </c>
      <c r="H1146">
        <v>63.7</v>
      </c>
      <c r="I1146">
        <v>64.87</v>
      </c>
      <c r="J1146">
        <v>-56.02</v>
      </c>
    </row>
    <row r="1147" spans="1:10" x14ac:dyDescent="0.3">
      <c r="A1147" t="s">
        <v>26</v>
      </c>
      <c r="B1147">
        <v>159</v>
      </c>
      <c r="C1147" t="s">
        <v>14</v>
      </c>
      <c r="D1147" t="s">
        <v>17</v>
      </c>
      <c r="E1147" s="2">
        <v>40593</v>
      </c>
      <c r="F1147" s="3">
        <v>8</v>
      </c>
      <c r="G1147" s="4">
        <v>0.6694444444444444</v>
      </c>
      <c r="H1147">
        <v>62.25</v>
      </c>
      <c r="I1147">
        <v>63.25</v>
      </c>
      <c r="J1147">
        <v>-57.54</v>
      </c>
    </row>
    <row r="1148" spans="1:10" x14ac:dyDescent="0.3">
      <c r="A1148" t="s">
        <v>26</v>
      </c>
      <c r="B1148">
        <v>159</v>
      </c>
      <c r="C1148" t="s">
        <v>14</v>
      </c>
      <c r="D1148" t="s">
        <v>15</v>
      </c>
      <c r="E1148" s="2">
        <v>40594</v>
      </c>
      <c r="F1148" s="3">
        <v>9</v>
      </c>
      <c r="G1148" s="4">
        <v>0.16666666666666666</v>
      </c>
      <c r="H1148">
        <v>61.5</v>
      </c>
      <c r="I1148">
        <v>62.22</v>
      </c>
      <c r="J1148">
        <v>-56.67</v>
      </c>
    </row>
    <row r="1149" spans="1:10" x14ac:dyDescent="0.3">
      <c r="A1149" t="s">
        <v>26</v>
      </c>
      <c r="B1149">
        <v>159</v>
      </c>
      <c r="C1149" t="s">
        <v>14</v>
      </c>
      <c r="D1149" t="s">
        <v>17</v>
      </c>
      <c r="E1149" s="2">
        <v>40594</v>
      </c>
      <c r="F1149" s="3">
        <v>9</v>
      </c>
      <c r="G1149" s="4">
        <v>0.66736111111111107</v>
      </c>
      <c r="H1149">
        <v>61.65</v>
      </c>
      <c r="I1149">
        <v>61.65</v>
      </c>
      <c r="J1149">
        <v>-56.94</v>
      </c>
    </row>
    <row r="1150" spans="1:10" x14ac:dyDescent="0.3">
      <c r="A1150" t="s">
        <v>27</v>
      </c>
      <c r="B1150">
        <v>3668</v>
      </c>
      <c r="C1150" t="s">
        <v>18</v>
      </c>
      <c r="D1150" t="s">
        <v>15</v>
      </c>
      <c r="E1150" s="2">
        <v>40513</v>
      </c>
      <c r="F1150" s="3">
        <v>49</v>
      </c>
      <c r="G1150" s="4">
        <v>0.11458333333333333</v>
      </c>
      <c r="H1150">
        <v>57.09</v>
      </c>
      <c r="I1150">
        <v>56.35</v>
      </c>
      <c r="J1150">
        <v>-43.91</v>
      </c>
    </row>
    <row r="1151" spans="1:10" x14ac:dyDescent="0.3">
      <c r="A1151" t="s">
        <v>27</v>
      </c>
      <c r="B1151">
        <v>3668</v>
      </c>
      <c r="C1151" t="s">
        <v>18</v>
      </c>
      <c r="D1151" t="s">
        <v>17</v>
      </c>
      <c r="E1151" s="2">
        <v>40513</v>
      </c>
      <c r="F1151" s="3">
        <v>49</v>
      </c>
      <c r="G1151" s="4">
        <v>0.61319444444444449</v>
      </c>
      <c r="H1151">
        <v>57.24</v>
      </c>
      <c r="I1151">
        <v>57.06</v>
      </c>
      <c r="J1151">
        <v>-43.48</v>
      </c>
    </row>
    <row r="1152" spans="1:10" x14ac:dyDescent="0.3">
      <c r="A1152" t="s">
        <v>27</v>
      </c>
      <c r="B1152">
        <v>3668</v>
      </c>
      <c r="C1152" t="s">
        <v>18</v>
      </c>
      <c r="D1152" t="s">
        <v>15</v>
      </c>
      <c r="E1152" s="2">
        <v>40514</v>
      </c>
      <c r="F1152" s="3">
        <v>49</v>
      </c>
      <c r="G1152" s="4">
        <v>0.11319444444444444</v>
      </c>
      <c r="H1152">
        <v>57.13</v>
      </c>
      <c r="I1152">
        <v>57.13</v>
      </c>
      <c r="J1152">
        <v>-43.44</v>
      </c>
    </row>
    <row r="1153" spans="1:10" x14ac:dyDescent="0.3">
      <c r="A1153" t="s">
        <v>27</v>
      </c>
      <c r="B1153">
        <v>3668</v>
      </c>
      <c r="C1153" t="s">
        <v>18</v>
      </c>
      <c r="D1153" t="s">
        <v>17</v>
      </c>
      <c r="E1153" s="2">
        <v>40514</v>
      </c>
      <c r="F1153" s="3">
        <v>49</v>
      </c>
      <c r="G1153" s="4">
        <v>0.61319444444444449</v>
      </c>
      <c r="H1153">
        <v>56.93</v>
      </c>
      <c r="I1153">
        <v>56.93</v>
      </c>
      <c r="J1153">
        <v>-43.51</v>
      </c>
    </row>
    <row r="1154" spans="1:10" x14ac:dyDescent="0.3">
      <c r="A1154" t="s">
        <v>27</v>
      </c>
      <c r="B1154">
        <v>3668</v>
      </c>
      <c r="C1154" t="s">
        <v>18</v>
      </c>
      <c r="D1154" t="s">
        <v>15</v>
      </c>
      <c r="E1154" s="2">
        <v>40515</v>
      </c>
      <c r="F1154" s="3">
        <v>49</v>
      </c>
      <c r="G1154" s="4">
        <v>0.11180555555555556</v>
      </c>
      <c r="H1154">
        <v>56.37</v>
      </c>
      <c r="I1154">
        <v>56.74</v>
      </c>
      <c r="J1154">
        <v>-42.84</v>
      </c>
    </row>
    <row r="1155" spans="1:10" x14ac:dyDescent="0.3">
      <c r="A1155" t="s">
        <v>27</v>
      </c>
      <c r="B1155">
        <v>3668</v>
      </c>
      <c r="C1155" t="s">
        <v>18</v>
      </c>
      <c r="D1155" t="s">
        <v>17</v>
      </c>
      <c r="E1155" s="2">
        <v>40515</v>
      </c>
      <c r="F1155" s="3">
        <v>49</v>
      </c>
      <c r="G1155" s="4">
        <v>0.61111111111111105</v>
      </c>
      <c r="H1155">
        <v>56.36</v>
      </c>
      <c r="I1155">
        <v>56.36</v>
      </c>
      <c r="J1155">
        <v>-42.67</v>
      </c>
    </row>
    <row r="1156" spans="1:10" x14ac:dyDescent="0.3">
      <c r="A1156" t="s">
        <v>27</v>
      </c>
      <c r="B1156">
        <v>3668</v>
      </c>
      <c r="C1156" t="s">
        <v>18</v>
      </c>
      <c r="D1156" t="s">
        <v>15</v>
      </c>
      <c r="E1156" s="2">
        <v>40516</v>
      </c>
      <c r="F1156" s="3">
        <v>49</v>
      </c>
      <c r="G1156" s="4">
        <v>0.11319444444444444</v>
      </c>
      <c r="H1156">
        <v>56.71</v>
      </c>
      <c r="I1156">
        <v>56.35</v>
      </c>
      <c r="J1156">
        <v>-43.24</v>
      </c>
    </row>
    <row r="1157" spans="1:10" x14ac:dyDescent="0.3">
      <c r="A1157" t="s">
        <v>27</v>
      </c>
      <c r="B1157">
        <v>3668</v>
      </c>
      <c r="C1157" t="s">
        <v>18</v>
      </c>
      <c r="D1157" t="s">
        <v>17</v>
      </c>
      <c r="E1157" s="2">
        <v>40516</v>
      </c>
      <c r="F1157" s="3">
        <v>49</v>
      </c>
      <c r="G1157" s="4">
        <v>0.61041666666666672</v>
      </c>
      <c r="H1157">
        <v>57.23</v>
      </c>
      <c r="I1157">
        <v>57.06</v>
      </c>
      <c r="J1157">
        <v>-42.32</v>
      </c>
    </row>
    <row r="1158" spans="1:10" x14ac:dyDescent="0.3">
      <c r="A1158" t="s">
        <v>27</v>
      </c>
      <c r="B1158">
        <v>3668</v>
      </c>
      <c r="C1158" t="s">
        <v>18</v>
      </c>
      <c r="D1158" t="s">
        <v>15</v>
      </c>
      <c r="E1158" s="2">
        <v>40517</v>
      </c>
      <c r="F1158" s="3">
        <v>50</v>
      </c>
      <c r="G1158" s="4">
        <v>0.10833333333333334</v>
      </c>
      <c r="H1158">
        <v>56.43</v>
      </c>
      <c r="I1158">
        <v>56.96</v>
      </c>
      <c r="J1158">
        <v>-41.27</v>
      </c>
    </row>
    <row r="1159" spans="1:10" x14ac:dyDescent="0.3">
      <c r="A1159" t="s">
        <v>27</v>
      </c>
      <c r="B1159">
        <v>3668</v>
      </c>
      <c r="C1159" t="s">
        <v>18</v>
      </c>
      <c r="D1159" t="s">
        <v>17</v>
      </c>
      <c r="E1159" s="2">
        <v>40517</v>
      </c>
      <c r="F1159" s="3">
        <v>50</v>
      </c>
      <c r="G1159" s="4">
        <v>0.60763888888888895</v>
      </c>
      <c r="H1159">
        <v>56.52</v>
      </c>
      <c r="I1159">
        <v>56.52</v>
      </c>
      <c r="J1159">
        <v>-40.96</v>
      </c>
    </row>
    <row r="1160" spans="1:10" x14ac:dyDescent="0.3">
      <c r="A1160" t="s">
        <v>27</v>
      </c>
      <c r="B1160">
        <v>3668</v>
      </c>
      <c r="C1160" t="s">
        <v>18</v>
      </c>
      <c r="D1160" t="s">
        <v>15</v>
      </c>
      <c r="E1160" s="2">
        <v>40518</v>
      </c>
      <c r="F1160" s="3">
        <v>50</v>
      </c>
      <c r="G1160" s="4">
        <v>0.10486111111111111</v>
      </c>
      <c r="H1160">
        <v>55.8</v>
      </c>
      <c r="I1160">
        <v>56.16</v>
      </c>
      <c r="J1160">
        <v>-40.04</v>
      </c>
    </row>
    <row r="1161" spans="1:10" x14ac:dyDescent="0.3">
      <c r="A1161" t="s">
        <v>27</v>
      </c>
      <c r="B1161">
        <v>3668</v>
      </c>
      <c r="C1161" t="s">
        <v>18</v>
      </c>
      <c r="D1161" t="s">
        <v>17</v>
      </c>
      <c r="E1161" s="2">
        <v>40518</v>
      </c>
      <c r="F1161" s="3">
        <v>50</v>
      </c>
      <c r="G1161" s="4">
        <v>0.60972222222222217</v>
      </c>
      <c r="H1161">
        <v>54.25</v>
      </c>
      <c r="I1161">
        <v>54.65</v>
      </c>
      <c r="J1161">
        <v>-41.86</v>
      </c>
    </row>
    <row r="1162" spans="1:10" x14ac:dyDescent="0.3">
      <c r="A1162" t="s">
        <v>27</v>
      </c>
      <c r="B1162">
        <v>3668</v>
      </c>
      <c r="C1162" t="s">
        <v>18</v>
      </c>
      <c r="D1162" t="s">
        <v>15</v>
      </c>
      <c r="E1162" s="2">
        <v>40519</v>
      </c>
      <c r="F1162" s="3">
        <v>50</v>
      </c>
      <c r="G1162" s="4">
        <v>0.11319444444444444</v>
      </c>
      <c r="H1162">
        <v>55.15</v>
      </c>
      <c r="I1162">
        <v>54.57</v>
      </c>
      <c r="J1162">
        <v>-43.06</v>
      </c>
    </row>
    <row r="1163" spans="1:10" x14ac:dyDescent="0.3">
      <c r="A1163" t="s">
        <v>27</v>
      </c>
      <c r="B1163">
        <v>3668</v>
      </c>
      <c r="C1163" t="s">
        <v>18</v>
      </c>
      <c r="D1163" t="s">
        <v>17</v>
      </c>
      <c r="E1163" s="2">
        <v>40519</v>
      </c>
      <c r="F1163" s="3">
        <v>50</v>
      </c>
      <c r="G1163" s="4">
        <v>0.61249999999999993</v>
      </c>
      <c r="H1163">
        <v>55.36</v>
      </c>
      <c r="I1163">
        <v>55.17</v>
      </c>
      <c r="J1163">
        <v>-42.63</v>
      </c>
    </row>
    <row r="1164" spans="1:10" x14ac:dyDescent="0.3">
      <c r="A1164" t="s">
        <v>27</v>
      </c>
      <c r="B1164">
        <v>3668</v>
      </c>
      <c r="C1164" t="s">
        <v>18</v>
      </c>
      <c r="D1164" t="s">
        <v>15</v>
      </c>
      <c r="E1164" s="2">
        <v>40520</v>
      </c>
      <c r="F1164" s="3">
        <v>50</v>
      </c>
      <c r="G1164" s="4">
        <v>0.11875000000000001</v>
      </c>
      <c r="H1164">
        <v>56.89</v>
      </c>
      <c r="I1164">
        <v>55.83</v>
      </c>
      <c r="J1164">
        <v>-44.82</v>
      </c>
    </row>
    <row r="1165" spans="1:10" x14ac:dyDescent="0.3">
      <c r="A1165" t="s">
        <v>27</v>
      </c>
      <c r="B1165">
        <v>3668</v>
      </c>
      <c r="C1165" t="s">
        <v>18</v>
      </c>
      <c r="D1165" t="s">
        <v>17</v>
      </c>
      <c r="E1165" s="2">
        <v>40520</v>
      </c>
      <c r="F1165" s="3">
        <v>50</v>
      </c>
      <c r="G1165" s="4">
        <v>0.61527777777777781</v>
      </c>
      <c r="H1165">
        <v>57.72</v>
      </c>
      <c r="I1165">
        <v>57.4</v>
      </c>
      <c r="J1165">
        <v>-43.39</v>
      </c>
    </row>
    <row r="1166" spans="1:10" x14ac:dyDescent="0.3">
      <c r="A1166" t="s">
        <v>27</v>
      </c>
      <c r="B1166">
        <v>3668</v>
      </c>
      <c r="C1166" t="s">
        <v>18</v>
      </c>
      <c r="D1166" t="s">
        <v>15</v>
      </c>
      <c r="E1166" s="2">
        <v>40521</v>
      </c>
      <c r="F1166" s="3">
        <v>50</v>
      </c>
      <c r="G1166" s="4">
        <v>0.11319444444444444</v>
      </c>
      <c r="H1166">
        <v>57.33</v>
      </c>
      <c r="I1166">
        <v>57.65</v>
      </c>
      <c r="J1166">
        <v>-42.84</v>
      </c>
    </row>
    <row r="1167" spans="1:10" x14ac:dyDescent="0.3">
      <c r="A1167" t="s">
        <v>27</v>
      </c>
      <c r="B1167">
        <v>3668</v>
      </c>
      <c r="C1167" t="s">
        <v>18</v>
      </c>
      <c r="D1167" t="s">
        <v>17</v>
      </c>
      <c r="E1167" s="2">
        <v>40521</v>
      </c>
      <c r="F1167" s="3">
        <v>50</v>
      </c>
      <c r="G1167" s="4">
        <v>0.61944444444444446</v>
      </c>
      <c r="H1167">
        <v>55.8</v>
      </c>
      <c r="I1167">
        <v>56.33</v>
      </c>
      <c r="J1167">
        <v>-44.91</v>
      </c>
    </row>
    <row r="1168" spans="1:10" x14ac:dyDescent="0.3">
      <c r="A1168" t="s">
        <v>27</v>
      </c>
      <c r="B1168">
        <v>3668</v>
      </c>
      <c r="C1168" t="s">
        <v>18</v>
      </c>
      <c r="D1168" t="s">
        <v>15</v>
      </c>
      <c r="E1168" s="2">
        <v>40522</v>
      </c>
      <c r="F1168" s="3">
        <v>50</v>
      </c>
      <c r="G1168" s="4">
        <v>0.11944444444444445</v>
      </c>
      <c r="H1168">
        <v>55.73</v>
      </c>
      <c r="I1168">
        <v>55.73</v>
      </c>
      <c r="J1168">
        <v>-44.85</v>
      </c>
    </row>
    <row r="1169" spans="1:10" x14ac:dyDescent="0.3">
      <c r="A1169" t="s">
        <v>27</v>
      </c>
      <c r="B1169">
        <v>3668</v>
      </c>
      <c r="C1169" t="s">
        <v>18</v>
      </c>
      <c r="D1169" t="s">
        <v>17</v>
      </c>
      <c r="E1169" s="2">
        <v>40522</v>
      </c>
      <c r="F1169" s="3">
        <v>50</v>
      </c>
      <c r="G1169" s="4">
        <v>0.61527777777777781</v>
      </c>
      <c r="H1169">
        <v>56.63</v>
      </c>
      <c r="I1169">
        <v>56.29</v>
      </c>
      <c r="J1169">
        <v>-43.42</v>
      </c>
    </row>
    <row r="1170" spans="1:10" x14ac:dyDescent="0.3">
      <c r="A1170" t="s">
        <v>27</v>
      </c>
      <c r="B1170">
        <v>3668</v>
      </c>
      <c r="C1170" t="s">
        <v>18</v>
      </c>
      <c r="D1170" t="s">
        <v>15</v>
      </c>
      <c r="E1170" s="2">
        <v>40523</v>
      </c>
      <c r="F1170" s="3">
        <v>50</v>
      </c>
      <c r="G1170" s="4">
        <v>0.11597222222222221</v>
      </c>
      <c r="H1170">
        <v>56.65</v>
      </c>
      <c r="I1170">
        <v>56.65</v>
      </c>
      <c r="J1170">
        <v>-43.49</v>
      </c>
    </row>
    <row r="1171" spans="1:10" x14ac:dyDescent="0.3">
      <c r="A1171" t="s">
        <v>27</v>
      </c>
      <c r="B1171">
        <v>3668</v>
      </c>
      <c r="C1171" t="s">
        <v>18</v>
      </c>
      <c r="D1171" t="s">
        <v>17</v>
      </c>
      <c r="E1171" s="2">
        <v>40523</v>
      </c>
      <c r="F1171" s="3">
        <v>50</v>
      </c>
      <c r="G1171" s="4">
        <v>0.62291666666666667</v>
      </c>
      <c r="H1171">
        <v>54.9</v>
      </c>
      <c r="I1171">
        <v>55.46</v>
      </c>
      <c r="J1171">
        <v>-45.8</v>
      </c>
    </row>
    <row r="1172" spans="1:10" x14ac:dyDescent="0.3">
      <c r="A1172" t="s">
        <v>27</v>
      </c>
      <c r="B1172">
        <v>3668</v>
      </c>
      <c r="C1172" t="s">
        <v>18</v>
      </c>
      <c r="D1172" t="s">
        <v>15</v>
      </c>
      <c r="E1172" s="2">
        <v>40524</v>
      </c>
      <c r="F1172" s="3">
        <v>51</v>
      </c>
      <c r="G1172" s="4">
        <v>0.11944444444444445</v>
      </c>
      <c r="H1172">
        <v>53.87</v>
      </c>
      <c r="I1172">
        <v>54.46</v>
      </c>
      <c r="J1172">
        <v>-44.5</v>
      </c>
    </row>
    <row r="1173" spans="1:10" x14ac:dyDescent="0.3">
      <c r="A1173" t="s">
        <v>27</v>
      </c>
      <c r="B1173">
        <v>3668</v>
      </c>
      <c r="C1173" t="s">
        <v>18</v>
      </c>
      <c r="D1173" t="s">
        <v>17</v>
      </c>
      <c r="E1173" s="2">
        <v>40524</v>
      </c>
      <c r="F1173" s="3">
        <v>51</v>
      </c>
      <c r="G1173" s="4">
        <v>0.625</v>
      </c>
      <c r="H1173">
        <v>52.03</v>
      </c>
      <c r="I1173">
        <v>52.68</v>
      </c>
      <c r="J1173">
        <v>-46.56</v>
      </c>
    </row>
    <row r="1174" spans="1:10" x14ac:dyDescent="0.3">
      <c r="A1174" t="s">
        <v>27</v>
      </c>
      <c r="B1174">
        <v>3668</v>
      </c>
      <c r="C1174" t="s">
        <v>18</v>
      </c>
      <c r="D1174" t="s">
        <v>15</v>
      </c>
      <c r="E1174" s="2">
        <v>40525</v>
      </c>
      <c r="F1174" s="3">
        <v>51</v>
      </c>
      <c r="G1174" s="4">
        <v>0.125</v>
      </c>
      <c r="H1174">
        <v>51.98</v>
      </c>
      <c r="I1174">
        <v>51.98</v>
      </c>
      <c r="J1174">
        <v>-46.5</v>
      </c>
    </row>
    <row r="1175" spans="1:10" x14ac:dyDescent="0.3">
      <c r="A1175" t="s">
        <v>27</v>
      </c>
      <c r="B1175">
        <v>3668</v>
      </c>
      <c r="C1175" t="s">
        <v>18</v>
      </c>
      <c r="D1175" t="s">
        <v>17</v>
      </c>
      <c r="E1175" s="2">
        <v>40525</v>
      </c>
      <c r="F1175" s="3">
        <v>51</v>
      </c>
      <c r="G1175" s="4">
        <v>0.625</v>
      </c>
      <c r="H1175">
        <v>51.93</v>
      </c>
      <c r="I1175">
        <v>51.93</v>
      </c>
      <c r="J1175">
        <v>-46.44</v>
      </c>
    </row>
    <row r="1176" spans="1:10" x14ac:dyDescent="0.3">
      <c r="A1176" t="s">
        <v>27</v>
      </c>
      <c r="B1176">
        <v>3668</v>
      </c>
      <c r="C1176" t="s">
        <v>18</v>
      </c>
      <c r="D1176" t="s">
        <v>15</v>
      </c>
      <c r="E1176" s="2">
        <v>40526</v>
      </c>
      <c r="F1176" s="3">
        <v>51</v>
      </c>
      <c r="G1176" s="4">
        <v>0.12152777777777778</v>
      </c>
      <c r="H1176">
        <v>50.75</v>
      </c>
      <c r="I1176">
        <v>51.44</v>
      </c>
      <c r="J1176">
        <v>-45.14</v>
      </c>
    </row>
    <row r="1177" spans="1:10" x14ac:dyDescent="0.3">
      <c r="A1177" t="s">
        <v>27</v>
      </c>
      <c r="B1177">
        <v>3668</v>
      </c>
      <c r="C1177" t="s">
        <v>18</v>
      </c>
      <c r="D1177" t="s">
        <v>17</v>
      </c>
      <c r="E1177" s="2">
        <v>40526</v>
      </c>
      <c r="F1177" s="3">
        <v>51</v>
      </c>
      <c r="G1177" s="4">
        <v>0.625</v>
      </c>
      <c r="H1177">
        <v>49.62</v>
      </c>
      <c r="I1177">
        <v>50.11</v>
      </c>
      <c r="J1177">
        <v>-46.2</v>
      </c>
    </row>
    <row r="1178" spans="1:10" x14ac:dyDescent="0.3">
      <c r="A1178" t="s">
        <v>27</v>
      </c>
      <c r="B1178">
        <v>3668</v>
      </c>
      <c r="C1178" t="s">
        <v>18</v>
      </c>
      <c r="D1178" t="s">
        <v>15</v>
      </c>
      <c r="E1178" s="2">
        <v>40527</v>
      </c>
      <c r="F1178" s="3">
        <v>51</v>
      </c>
      <c r="G1178" s="4">
        <v>0.12708333333333333</v>
      </c>
      <c r="H1178">
        <v>50.43</v>
      </c>
      <c r="I1178">
        <v>49.95</v>
      </c>
      <c r="J1178">
        <v>-47.02</v>
      </c>
    </row>
    <row r="1179" spans="1:10" x14ac:dyDescent="0.3">
      <c r="A1179" t="s">
        <v>27</v>
      </c>
      <c r="B1179">
        <v>3668</v>
      </c>
      <c r="C1179" t="s">
        <v>18</v>
      </c>
      <c r="D1179" t="s">
        <v>17</v>
      </c>
      <c r="E1179" s="2">
        <v>40527</v>
      </c>
      <c r="F1179" s="3">
        <v>51</v>
      </c>
      <c r="G1179" s="4">
        <v>0.62083333333333335</v>
      </c>
      <c r="H1179">
        <v>52.42</v>
      </c>
      <c r="I1179">
        <v>51.76</v>
      </c>
      <c r="J1179">
        <v>-44.71</v>
      </c>
    </row>
    <row r="1180" spans="1:10" x14ac:dyDescent="0.3">
      <c r="A1180" t="s">
        <v>27</v>
      </c>
      <c r="B1180">
        <v>3668</v>
      </c>
      <c r="C1180" t="s">
        <v>18</v>
      </c>
      <c r="D1180" t="s">
        <v>15</v>
      </c>
      <c r="E1180" s="2">
        <v>40528</v>
      </c>
      <c r="F1180" s="3">
        <v>51</v>
      </c>
      <c r="G1180" s="4">
        <v>0.12222222222222223</v>
      </c>
      <c r="H1180">
        <v>52.81</v>
      </c>
      <c r="I1180">
        <v>52.59</v>
      </c>
      <c r="J1180">
        <v>-45.15</v>
      </c>
    </row>
    <row r="1181" spans="1:10" x14ac:dyDescent="0.3">
      <c r="A1181" t="s">
        <v>27</v>
      </c>
      <c r="B1181">
        <v>3668</v>
      </c>
      <c r="C1181" t="s">
        <v>18</v>
      </c>
      <c r="D1181" t="s">
        <v>17</v>
      </c>
      <c r="E1181" s="2">
        <v>40528</v>
      </c>
      <c r="F1181" s="3">
        <v>51</v>
      </c>
      <c r="G1181" s="4">
        <v>0.62708333333333333</v>
      </c>
      <c r="H1181">
        <v>51.14</v>
      </c>
      <c r="I1181">
        <v>51.81</v>
      </c>
      <c r="J1181">
        <v>-46.96</v>
      </c>
    </row>
    <row r="1182" spans="1:10" x14ac:dyDescent="0.3">
      <c r="A1182" t="s">
        <v>27</v>
      </c>
      <c r="B1182">
        <v>3668</v>
      </c>
      <c r="C1182" t="s">
        <v>18</v>
      </c>
      <c r="D1182" t="s">
        <v>15</v>
      </c>
      <c r="E1182" s="2">
        <v>40529</v>
      </c>
      <c r="F1182" s="3">
        <v>51</v>
      </c>
      <c r="G1182" s="4">
        <v>0.13125000000000001</v>
      </c>
      <c r="H1182">
        <v>52.21</v>
      </c>
      <c r="I1182">
        <v>51.56</v>
      </c>
      <c r="J1182">
        <v>-48.15</v>
      </c>
    </row>
    <row r="1183" spans="1:10" x14ac:dyDescent="0.3">
      <c r="A1183" t="s">
        <v>27</v>
      </c>
      <c r="B1183">
        <v>3668</v>
      </c>
      <c r="C1183" t="s">
        <v>18</v>
      </c>
      <c r="D1183" t="s">
        <v>17</v>
      </c>
      <c r="E1183" s="2">
        <v>40529</v>
      </c>
      <c r="F1183" s="3">
        <v>51</v>
      </c>
      <c r="G1183" s="4">
        <v>0.62638888888888888</v>
      </c>
      <c r="H1183">
        <v>53.54</v>
      </c>
      <c r="I1183">
        <v>53.13</v>
      </c>
      <c r="J1183">
        <v>-46.46</v>
      </c>
    </row>
    <row r="1184" spans="1:10" x14ac:dyDescent="0.3">
      <c r="A1184" t="s">
        <v>27</v>
      </c>
      <c r="B1184">
        <v>3668</v>
      </c>
      <c r="C1184" t="s">
        <v>18</v>
      </c>
      <c r="D1184" t="s">
        <v>15</v>
      </c>
      <c r="E1184" s="2">
        <v>40530</v>
      </c>
      <c r="F1184" s="3">
        <v>51</v>
      </c>
      <c r="G1184" s="4">
        <v>0.12291666666666667</v>
      </c>
      <c r="H1184">
        <v>52.38</v>
      </c>
      <c r="I1184">
        <v>53.21</v>
      </c>
      <c r="J1184">
        <v>-45.03</v>
      </c>
    </row>
    <row r="1185" spans="1:10" x14ac:dyDescent="0.3">
      <c r="A1185" t="s">
        <v>27</v>
      </c>
      <c r="B1185">
        <v>3668</v>
      </c>
      <c r="C1185" t="s">
        <v>18</v>
      </c>
      <c r="D1185" t="s">
        <v>17</v>
      </c>
      <c r="E1185" s="2">
        <v>40530</v>
      </c>
      <c r="F1185" s="3">
        <v>51</v>
      </c>
      <c r="G1185" s="4">
        <v>0.62013888888888891</v>
      </c>
      <c r="H1185">
        <v>53.09</v>
      </c>
      <c r="I1185">
        <v>52.88</v>
      </c>
      <c r="J1185">
        <v>-44.09</v>
      </c>
    </row>
    <row r="1186" spans="1:10" x14ac:dyDescent="0.3">
      <c r="A1186" t="s">
        <v>27</v>
      </c>
      <c r="B1186">
        <v>3668</v>
      </c>
      <c r="C1186" t="s">
        <v>18</v>
      </c>
      <c r="D1186" t="s">
        <v>15</v>
      </c>
      <c r="E1186" s="2">
        <v>40531</v>
      </c>
      <c r="F1186" s="3">
        <v>52</v>
      </c>
      <c r="G1186" s="4">
        <v>0.11875000000000001</v>
      </c>
      <c r="H1186">
        <v>52.66</v>
      </c>
      <c r="I1186">
        <v>52.87</v>
      </c>
      <c r="J1186">
        <v>-43.53</v>
      </c>
    </row>
    <row r="1187" spans="1:10" x14ac:dyDescent="0.3">
      <c r="A1187" t="s">
        <v>27</v>
      </c>
      <c r="B1187">
        <v>3668</v>
      </c>
      <c r="C1187" t="s">
        <v>18</v>
      </c>
      <c r="D1187" t="s">
        <v>17</v>
      </c>
      <c r="E1187" s="2">
        <v>40531</v>
      </c>
      <c r="F1187" s="3">
        <v>52</v>
      </c>
      <c r="G1187" s="4">
        <v>0.62430555555555556</v>
      </c>
      <c r="H1187">
        <v>50.89</v>
      </c>
      <c r="I1187">
        <v>51.57</v>
      </c>
      <c r="J1187">
        <v>-45.47</v>
      </c>
    </row>
    <row r="1188" spans="1:10" x14ac:dyDescent="0.3">
      <c r="A1188" t="s">
        <v>27</v>
      </c>
      <c r="B1188">
        <v>3668</v>
      </c>
      <c r="C1188" t="s">
        <v>18</v>
      </c>
      <c r="D1188" t="s">
        <v>15</v>
      </c>
      <c r="E1188" s="2">
        <v>40532</v>
      </c>
      <c r="F1188" s="3">
        <v>52</v>
      </c>
      <c r="G1188" s="4">
        <v>0.12430555555555556</v>
      </c>
      <c r="H1188">
        <v>50.88</v>
      </c>
      <c r="I1188">
        <v>50.88</v>
      </c>
      <c r="J1188">
        <v>-45.41</v>
      </c>
    </row>
    <row r="1189" spans="1:10" x14ac:dyDescent="0.3">
      <c r="A1189" t="s">
        <v>27</v>
      </c>
      <c r="B1189">
        <v>3668</v>
      </c>
      <c r="C1189" t="s">
        <v>18</v>
      </c>
      <c r="D1189" t="s">
        <v>17</v>
      </c>
      <c r="E1189" s="2">
        <v>40532</v>
      </c>
      <c r="F1189" s="3">
        <v>52</v>
      </c>
      <c r="G1189" s="4">
        <v>0.62916666666666665</v>
      </c>
      <c r="H1189">
        <v>49.07</v>
      </c>
      <c r="I1189">
        <v>49.81</v>
      </c>
      <c r="J1189">
        <v>-47.22</v>
      </c>
    </row>
    <row r="1190" spans="1:10" x14ac:dyDescent="0.3">
      <c r="A1190" t="s">
        <v>27</v>
      </c>
      <c r="B1190">
        <v>3668</v>
      </c>
      <c r="C1190" t="s">
        <v>18</v>
      </c>
      <c r="D1190" t="s">
        <v>15</v>
      </c>
      <c r="E1190" s="2">
        <v>40533</v>
      </c>
      <c r="F1190" s="3">
        <v>52</v>
      </c>
      <c r="G1190" s="4">
        <v>0.13194444444444445</v>
      </c>
      <c r="H1190">
        <v>49.92</v>
      </c>
      <c r="I1190">
        <v>49.44</v>
      </c>
      <c r="J1190">
        <v>-48.03</v>
      </c>
    </row>
    <row r="1191" spans="1:10" x14ac:dyDescent="0.3">
      <c r="A1191" t="s">
        <v>27</v>
      </c>
      <c r="B1191">
        <v>3668</v>
      </c>
      <c r="C1191" t="s">
        <v>18</v>
      </c>
      <c r="D1191" t="s">
        <v>17</v>
      </c>
      <c r="E1191" s="2">
        <v>40533</v>
      </c>
      <c r="F1191" s="3">
        <v>52</v>
      </c>
      <c r="G1191" s="4">
        <v>0.63263888888888886</v>
      </c>
      <c r="H1191">
        <v>49.56</v>
      </c>
      <c r="I1191">
        <v>49.56</v>
      </c>
      <c r="J1191">
        <v>-48.34</v>
      </c>
    </row>
    <row r="1192" spans="1:10" x14ac:dyDescent="0.3">
      <c r="A1192" t="s">
        <v>27</v>
      </c>
      <c r="B1192">
        <v>3668</v>
      </c>
      <c r="C1192" t="s">
        <v>18</v>
      </c>
      <c r="D1192" t="s">
        <v>15</v>
      </c>
      <c r="E1192" s="2">
        <v>40534</v>
      </c>
      <c r="F1192" s="3">
        <v>52</v>
      </c>
      <c r="G1192" s="4">
        <v>0.13263888888888889</v>
      </c>
      <c r="H1192">
        <v>49.31</v>
      </c>
      <c r="I1192">
        <v>49.55</v>
      </c>
      <c r="J1192">
        <v>-48.03</v>
      </c>
    </row>
    <row r="1193" spans="1:10" x14ac:dyDescent="0.3">
      <c r="A1193" t="s">
        <v>27</v>
      </c>
      <c r="B1193">
        <v>3668</v>
      </c>
      <c r="C1193" t="s">
        <v>18</v>
      </c>
      <c r="D1193" t="s">
        <v>17</v>
      </c>
      <c r="E1193" s="2">
        <v>40534</v>
      </c>
      <c r="F1193" s="3">
        <v>52</v>
      </c>
      <c r="G1193" s="4">
        <v>0.6333333333333333</v>
      </c>
      <c r="H1193">
        <v>48.94</v>
      </c>
      <c r="I1193">
        <v>48.94</v>
      </c>
      <c r="J1193">
        <v>-48.34</v>
      </c>
    </row>
    <row r="1194" spans="1:10" x14ac:dyDescent="0.3">
      <c r="A1194" t="s">
        <v>27</v>
      </c>
      <c r="B1194">
        <v>3668</v>
      </c>
      <c r="C1194" t="s">
        <v>18</v>
      </c>
      <c r="D1194" t="s">
        <v>15</v>
      </c>
      <c r="E1194" s="2">
        <v>40535</v>
      </c>
      <c r="F1194" s="3">
        <v>52</v>
      </c>
      <c r="G1194" s="4">
        <v>0.13333333333333333</v>
      </c>
      <c r="H1194">
        <v>48.94</v>
      </c>
      <c r="I1194">
        <v>48.94</v>
      </c>
      <c r="J1194">
        <v>-48.28</v>
      </c>
    </row>
    <row r="1195" spans="1:10" x14ac:dyDescent="0.3">
      <c r="A1195" t="s">
        <v>27</v>
      </c>
      <c r="B1195">
        <v>3668</v>
      </c>
      <c r="C1195" t="s">
        <v>18</v>
      </c>
      <c r="D1195" t="s">
        <v>17</v>
      </c>
      <c r="E1195" s="2">
        <v>40535</v>
      </c>
      <c r="F1195" s="3">
        <v>52</v>
      </c>
      <c r="G1195" s="4">
        <v>0.63402777777777775</v>
      </c>
      <c r="H1195">
        <v>48.7</v>
      </c>
      <c r="I1195">
        <v>48.7</v>
      </c>
      <c r="J1195">
        <v>-48.47</v>
      </c>
    </row>
    <row r="1196" spans="1:10" x14ac:dyDescent="0.3">
      <c r="A1196" t="s">
        <v>27</v>
      </c>
      <c r="B1196">
        <v>3668</v>
      </c>
      <c r="C1196" t="s">
        <v>18</v>
      </c>
      <c r="D1196" t="s">
        <v>15</v>
      </c>
      <c r="E1196" s="2">
        <v>40536</v>
      </c>
      <c r="F1196" s="3">
        <v>52</v>
      </c>
      <c r="G1196" s="4">
        <v>0.125</v>
      </c>
      <c r="H1196">
        <v>45.28</v>
      </c>
      <c r="I1196">
        <v>47.53</v>
      </c>
      <c r="J1196">
        <v>-45.28</v>
      </c>
    </row>
    <row r="1197" spans="1:10" x14ac:dyDescent="0.3">
      <c r="A1197" t="s">
        <v>27</v>
      </c>
      <c r="B1197">
        <v>3668</v>
      </c>
      <c r="C1197" t="s">
        <v>18</v>
      </c>
      <c r="D1197" t="s">
        <v>17</v>
      </c>
      <c r="E1197" s="2">
        <v>40536</v>
      </c>
      <c r="F1197" s="3">
        <v>52</v>
      </c>
      <c r="G1197" s="4">
        <v>0.62569444444444444</v>
      </c>
      <c r="H1197">
        <v>45.14</v>
      </c>
      <c r="I1197">
        <v>45.14</v>
      </c>
      <c r="J1197">
        <v>-45.35</v>
      </c>
    </row>
    <row r="1198" spans="1:10" x14ac:dyDescent="0.3">
      <c r="A1198" t="s">
        <v>27</v>
      </c>
      <c r="B1198">
        <v>3668</v>
      </c>
      <c r="C1198" t="s">
        <v>18</v>
      </c>
      <c r="D1198" t="s">
        <v>15</v>
      </c>
      <c r="E1198" s="2">
        <v>40537</v>
      </c>
      <c r="F1198" s="3">
        <v>52</v>
      </c>
      <c r="G1198" s="4">
        <v>0.12569444444444444</v>
      </c>
      <c r="H1198">
        <v>45.31</v>
      </c>
      <c r="I1198">
        <v>45.31</v>
      </c>
      <c r="J1198">
        <v>-45.41</v>
      </c>
    </row>
    <row r="1199" spans="1:10" x14ac:dyDescent="0.3">
      <c r="A1199" t="s">
        <v>27</v>
      </c>
      <c r="B1199">
        <v>3668</v>
      </c>
      <c r="C1199" t="s">
        <v>18</v>
      </c>
      <c r="D1199" t="s">
        <v>17</v>
      </c>
      <c r="E1199" s="2">
        <v>40537</v>
      </c>
      <c r="F1199" s="3">
        <v>52</v>
      </c>
      <c r="G1199" s="4">
        <v>0.62847222222222221</v>
      </c>
      <c r="H1199">
        <v>44.12</v>
      </c>
      <c r="I1199">
        <v>44.43</v>
      </c>
      <c r="J1199">
        <v>-46.35</v>
      </c>
    </row>
    <row r="1200" spans="1:10" x14ac:dyDescent="0.3">
      <c r="A1200" t="s">
        <v>27</v>
      </c>
      <c r="B1200">
        <v>3668</v>
      </c>
      <c r="C1200" t="s">
        <v>18</v>
      </c>
      <c r="D1200" t="s">
        <v>15</v>
      </c>
      <c r="E1200" s="2">
        <v>40538</v>
      </c>
      <c r="F1200" s="3">
        <v>53</v>
      </c>
      <c r="G1200" s="4">
        <v>0.12638888888888888</v>
      </c>
      <c r="H1200">
        <v>43.2</v>
      </c>
      <c r="I1200">
        <v>43.83</v>
      </c>
      <c r="J1200">
        <v>-45.53</v>
      </c>
    </row>
    <row r="1201" spans="1:10" x14ac:dyDescent="0.3">
      <c r="A1201" t="s">
        <v>27</v>
      </c>
      <c r="B1201">
        <v>3668</v>
      </c>
      <c r="C1201" t="s">
        <v>18</v>
      </c>
      <c r="D1201" t="s">
        <v>17</v>
      </c>
      <c r="E1201" s="2">
        <v>40538</v>
      </c>
      <c r="F1201" s="3">
        <v>53</v>
      </c>
      <c r="G1201" s="4">
        <v>0.62777777777777777</v>
      </c>
      <c r="H1201">
        <v>42.75</v>
      </c>
      <c r="I1201">
        <v>43.07</v>
      </c>
      <c r="J1201">
        <v>-45.85</v>
      </c>
    </row>
    <row r="1202" spans="1:10" x14ac:dyDescent="0.3">
      <c r="A1202" t="s">
        <v>27</v>
      </c>
      <c r="B1202">
        <v>3668</v>
      </c>
      <c r="C1202" t="s">
        <v>18</v>
      </c>
      <c r="D1202" t="s">
        <v>15</v>
      </c>
      <c r="E1202" s="2">
        <v>40539</v>
      </c>
      <c r="F1202" s="3">
        <v>53</v>
      </c>
      <c r="G1202" s="4">
        <v>0.1277777777777778</v>
      </c>
      <c r="H1202">
        <v>42.77</v>
      </c>
      <c r="I1202">
        <v>42.77</v>
      </c>
      <c r="J1202">
        <v>-45.79</v>
      </c>
    </row>
    <row r="1203" spans="1:10" x14ac:dyDescent="0.3">
      <c r="A1203" t="s">
        <v>27</v>
      </c>
      <c r="B1203">
        <v>3668</v>
      </c>
      <c r="C1203" t="s">
        <v>18</v>
      </c>
      <c r="D1203" t="s">
        <v>17</v>
      </c>
      <c r="E1203" s="2">
        <v>40539</v>
      </c>
      <c r="F1203" s="3">
        <v>53</v>
      </c>
      <c r="G1203" s="4">
        <v>0.62638888888888888</v>
      </c>
      <c r="H1203">
        <v>43.45</v>
      </c>
      <c r="I1203">
        <v>43.13</v>
      </c>
      <c r="J1203">
        <v>-45.22</v>
      </c>
    </row>
    <row r="1204" spans="1:10" x14ac:dyDescent="0.3">
      <c r="A1204" t="s">
        <v>27</v>
      </c>
      <c r="B1204">
        <v>3668</v>
      </c>
      <c r="C1204" t="s">
        <v>18</v>
      </c>
      <c r="D1204" t="s">
        <v>15</v>
      </c>
      <c r="E1204" s="2">
        <v>40540</v>
      </c>
      <c r="F1204" s="3">
        <v>53</v>
      </c>
      <c r="G1204" s="4">
        <v>0.12430555555555556</v>
      </c>
      <c r="H1204">
        <v>42.35</v>
      </c>
      <c r="I1204">
        <v>43</v>
      </c>
      <c r="J1204">
        <v>-44.29</v>
      </c>
    </row>
    <row r="1205" spans="1:10" x14ac:dyDescent="0.3">
      <c r="A1205" t="s">
        <v>27</v>
      </c>
      <c r="B1205">
        <v>3668</v>
      </c>
      <c r="C1205" t="s">
        <v>18</v>
      </c>
      <c r="D1205" t="s">
        <v>17</v>
      </c>
      <c r="E1205" s="2">
        <v>40540</v>
      </c>
      <c r="F1205" s="3">
        <v>53</v>
      </c>
      <c r="G1205" s="4">
        <v>0.62222222222222223</v>
      </c>
      <c r="H1205">
        <v>43.36</v>
      </c>
      <c r="I1205">
        <v>43.04</v>
      </c>
      <c r="J1205">
        <v>-43.48</v>
      </c>
    </row>
    <row r="1206" spans="1:10" x14ac:dyDescent="0.3">
      <c r="A1206" t="s">
        <v>27</v>
      </c>
      <c r="B1206">
        <v>3668</v>
      </c>
      <c r="C1206" t="s">
        <v>18</v>
      </c>
      <c r="D1206" t="s">
        <v>15</v>
      </c>
      <c r="E1206" s="2">
        <v>40541</v>
      </c>
      <c r="F1206" s="3">
        <v>53</v>
      </c>
      <c r="G1206" s="4">
        <v>0.125</v>
      </c>
      <c r="H1206">
        <v>44.8</v>
      </c>
      <c r="I1206">
        <v>43.87</v>
      </c>
      <c r="J1206">
        <v>-44.54</v>
      </c>
    </row>
    <row r="1207" spans="1:10" x14ac:dyDescent="0.3">
      <c r="A1207" t="s">
        <v>27</v>
      </c>
      <c r="B1207">
        <v>3668</v>
      </c>
      <c r="C1207" t="s">
        <v>18</v>
      </c>
      <c r="D1207" t="s">
        <v>17</v>
      </c>
      <c r="E1207" s="2">
        <v>40541</v>
      </c>
      <c r="F1207" s="3">
        <v>53</v>
      </c>
      <c r="G1207" s="4">
        <v>0.62569444444444444</v>
      </c>
      <c r="H1207">
        <v>44.38</v>
      </c>
      <c r="I1207">
        <v>44.38</v>
      </c>
      <c r="J1207">
        <v>-44.86</v>
      </c>
    </row>
    <row r="1208" spans="1:10" x14ac:dyDescent="0.3">
      <c r="A1208" t="s">
        <v>27</v>
      </c>
      <c r="B1208">
        <v>3668</v>
      </c>
      <c r="C1208" t="s">
        <v>18</v>
      </c>
      <c r="D1208" t="s">
        <v>15</v>
      </c>
      <c r="E1208" s="2">
        <v>40542</v>
      </c>
      <c r="F1208" s="3">
        <v>53</v>
      </c>
      <c r="G1208" s="4">
        <v>0.125</v>
      </c>
      <c r="H1208">
        <v>43.96</v>
      </c>
      <c r="I1208">
        <v>44.27</v>
      </c>
      <c r="J1208">
        <v>-44.42</v>
      </c>
    </row>
    <row r="1209" spans="1:10" x14ac:dyDescent="0.3">
      <c r="A1209" t="s">
        <v>27</v>
      </c>
      <c r="B1209">
        <v>3668</v>
      </c>
      <c r="C1209" t="s">
        <v>18</v>
      </c>
      <c r="D1209" t="s">
        <v>17</v>
      </c>
      <c r="E1209" s="2">
        <v>40542</v>
      </c>
      <c r="F1209" s="3">
        <v>53</v>
      </c>
      <c r="G1209" s="4">
        <v>0.62777777777777777</v>
      </c>
      <c r="H1209">
        <v>42.72</v>
      </c>
      <c r="I1209">
        <v>43.05</v>
      </c>
      <c r="J1209">
        <v>-45.36</v>
      </c>
    </row>
    <row r="1210" spans="1:10" x14ac:dyDescent="0.3">
      <c r="A1210" t="s">
        <v>27</v>
      </c>
      <c r="B1210">
        <v>3668</v>
      </c>
      <c r="C1210" t="s">
        <v>18</v>
      </c>
      <c r="D1210" t="s">
        <v>15</v>
      </c>
      <c r="E1210" s="2">
        <v>40543</v>
      </c>
      <c r="F1210" s="3">
        <v>53</v>
      </c>
      <c r="G1210" s="4">
        <v>0.125</v>
      </c>
      <c r="H1210">
        <v>41.25</v>
      </c>
      <c r="I1210">
        <v>42.28</v>
      </c>
      <c r="J1210">
        <v>-44.17</v>
      </c>
    </row>
    <row r="1211" spans="1:10" x14ac:dyDescent="0.3">
      <c r="A1211" t="s">
        <v>27</v>
      </c>
      <c r="B1211">
        <v>3668</v>
      </c>
      <c r="C1211" t="s">
        <v>18</v>
      </c>
      <c r="D1211" t="s">
        <v>17</v>
      </c>
      <c r="E1211" s="2">
        <v>40543</v>
      </c>
      <c r="F1211" s="3">
        <v>53</v>
      </c>
      <c r="G1211" s="4">
        <v>0.62152777777777779</v>
      </c>
      <c r="H1211">
        <v>42.83</v>
      </c>
      <c r="I1211">
        <v>42.16</v>
      </c>
      <c r="J1211">
        <v>-42.99</v>
      </c>
    </row>
    <row r="1212" spans="1:10" x14ac:dyDescent="0.3">
      <c r="A1212" t="s">
        <v>27</v>
      </c>
      <c r="B1212">
        <v>3668</v>
      </c>
      <c r="C1212" t="s">
        <v>18</v>
      </c>
      <c r="D1212" t="s">
        <v>15</v>
      </c>
      <c r="E1212" s="2">
        <v>40544</v>
      </c>
      <c r="F1212" s="3">
        <v>1</v>
      </c>
      <c r="G1212" s="4">
        <v>0.12291666666666667</v>
      </c>
      <c r="H1212">
        <v>43.54</v>
      </c>
      <c r="I1212">
        <v>43.21</v>
      </c>
      <c r="J1212">
        <v>-43.43</v>
      </c>
    </row>
    <row r="1213" spans="1:10" x14ac:dyDescent="0.3">
      <c r="A1213" t="s">
        <v>27</v>
      </c>
      <c r="B1213">
        <v>3668</v>
      </c>
      <c r="C1213" t="s">
        <v>18</v>
      </c>
      <c r="D1213" t="s">
        <v>17</v>
      </c>
      <c r="E1213" s="2">
        <v>40544</v>
      </c>
      <c r="F1213" s="3">
        <v>1</v>
      </c>
      <c r="G1213" s="4">
        <v>0.61875000000000002</v>
      </c>
      <c r="H1213">
        <v>45.46</v>
      </c>
      <c r="I1213">
        <v>44.85</v>
      </c>
      <c r="J1213">
        <v>-41.87</v>
      </c>
    </row>
    <row r="1214" spans="1:10" x14ac:dyDescent="0.3">
      <c r="A1214" t="s">
        <v>27</v>
      </c>
      <c r="B1214">
        <v>3668</v>
      </c>
      <c r="C1214" t="s">
        <v>18</v>
      </c>
      <c r="D1214" t="s">
        <v>15</v>
      </c>
      <c r="E1214" s="2">
        <v>40545</v>
      </c>
      <c r="F1214" s="3">
        <v>2</v>
      </c>
      <c r="G1214" s="4">
        <v>0.1173611111111111</v>
      </c>
      <c r="H1214">
        <v>44.76</v>
      </c>
      <c r="I1214">
        <v>45.37</v>
      </c>
      <c r="J1214">
        <v>-41.19</v>
      </c>
    </row>
    <row r="1215" spans="1:10" x14ac:dyDescent="0.3">
      <c r="A1215" t="s">
        <v>27</v>
      </c>
      <c r="B1215">
        <v>3668</v>
      </c>
      <c r="C1215" t="s">
        <v>18</v>
      </c>
      <c r="D1215" t="s">
        <v>17</v>
      </c>
      <c r="E1215" s="2">
        <v>40545</v>
      </c>
      <c r="F1215" s="3">
        <v>2</v>
      </c>
      <c r="G1215" s="4">
        <v>0.61944444444444446</v>
      </c>
      <c r="H1215">
        <v>43.72</v>
      </c>
      <c r="I1215">
        <v>44.04</v>
      </c>
      <c r="J1215">
        <v>-42</v>
      </c>
    </row>
    <row r="1216" spans="1:10" x14ac:dyDescent="0.3">
      <c r="A1216" t="s">
        <v>27</v>
      </c>
      <c r="B1216">
        <v>3668</v>
      </c>
      <c r="C1216" t="s">
        <v>18</v>
      </c>
      <c r="D1216" t="s">
        <v>15</v>
      </c>
      <c r="E1216" s="2">
        <v>40546</v>
      </c>
      <c r="F1216" s="3">
        <v>2</v>
      </c>
      <c r="G1216" s="4">
        <v>0.12291666666666667</v>
      </c>
      <c r="H1216">
        <v>45.36</v>
      </c>
      <c r="I1216">
        <v>44.43</v>
      </c>
      <c r="J1216">
        <v>-43.2</v>
      </c>
    </row>
    <row r="1217" spans="1:10" x14ac:dyDescent="0.3">
      <c r="A1217" t="s">
        <v>27</v>
      </c>
      <c r="B1217">
        <v>3668</v>
      </c>
      <c r="C1217" t="s">
        <v>18</v>
      </c>
      <c r="D1217" t="s">
        <v>17</v>
      </c>
      <c r="E1217" s="2">
        <v>40546</v>
      </c>
      <c r="F1217" s="3">
        <v>2</v>
      </c>
      <c r="G1217" s="4">
        <v>0.62152777777777779</v>
      </c>
      <c r="H1217">
        <v>46.18</v>
      </c>
      <c r="I1217">
        <v>45.88</v>
      </c>
      <c r="J1217">
        <v>-42.51</v>
      </c>
    </row>
    <row r="1218" spans="1:10" x14ac:dyDescent="0.3">
      <c r="A1218" t="s">
        <v>27</v>
      </c>
      <c r="B1218">
        <v>3668</v>
      </c>
      <c r="C1218" t="s">
        <v>18</v>
      </c>
      <c r="D1218" t="s">
        <v>15</v>
      </c>
      <c r="E1218" s="2">
        <v>40547</v>
      </c>
      <c r="F1218" s="3">
        <v>2</v>
      </c>
      <c r="G1218" s="4">
        <v>0.12361111111111112</v>
      </c>
      <c r="H1218">
        <v>47.12</v>
      </c>
      <c r="I1218">
        <v>46.55</v>
      </c>
      <c r="J1218">
        <v>-43.21</v>
      </c>
    </row>
    <row r="1219" spans="1:10" x14ac:dyDescent="0.3">
      <c r="A1219" t="s">
        <v>27</v>
      </c>
      <c r="B1219">
        <v>3668</v>
      </c>
      <c r="C1219" t="s">
        <v>18</v>
      </c>
      <c r="D1219" t="s">
        <v>17</v>
      </c>
      <c r="E1219" s="2">
        <v>40547</v>
      </c>
      <c r="F1219" s="3">
        <v>2</v>
      </c>
      <c r="G1219" s="4">
        <v>0.62569444444444444</v>
      </c>
      <c r="H1219">
        <v>46.18</v>
      </c>
      <c r="I1219">
        <v>46.48</v>
      </c>
      <c r="J1219">
        <v>-44.02</v>
      </c>
    </row>
    <row r="1220" spans="1:10" x14ac:dyDescent="0.3">
      <c r="A1220" t="s">
        <v>27</v>
      </c>
      <c r="B1220">
        <v>3668</v>
      </c>
      <c r="C1220" t="s">
        <v>18</v>
      </c>
      <c r="D1220" t="s">
        <v>15</v>
      </c>
      <c r="E1220" s="2">
        <v>40548</v>
      </c>
      <c r="F1220" s="3">
        <v>2</v>
      </c>
      <c r="G1220" s="4">
        <v>0.12708333333333333</v>
      </c>
      <c r="H1220">
        <v>46.85</v>
      </c>
      <c r="I1220">
        <v>46.56</v>
      </c>
      <c r="J1220">
        <v>-44.47</v>
      </c>
    </row>
    <row r="1221" spans="1:10" x14ac:dyDescent="0.3">
      <c r="A1221" t="s">
        <v>27</v>
      </c>
      <c r="B1221">
        <v>3668</v>
      </c>
      <c r="C1221" t="s">
        <v>18</v>
      </c>
      <c r="D1221" t="s">
        <v>17</v>
      </c>
      <c r="E1221" s="2">
        <v>40548</v>
      </c>
      <c r="F1221" s="3">
        <v>2</v>
      </c>
      <c r="G1221" s="4">
        <v>0.62083333333333335</v>
      </c>
      <c r="H1221">
        <v>49.41</v>
      </c>
      <c r="I1221">
        <v>48.61</v>
      </c>
      <c r="J1221">
        <v>-42.16</v>
      </c>
    </row>
    <row r="1222" spans="1:10" x14ac:dyDescent="0.3">
      <c r="A1222" t="s">
        <v>27</v>
      </c>
      <c r="B1222">
        <v>3668</v>
      </c>
      <c r="C1222" t="s">
        <v>18</v>
      </c>
      <c r="D1222" t="s">
        <v>15</v>
      </c>
      <c r="E1222" s="2">
        <v>40549</v>
      </c>
      <c r="F1222" s="3">
        <v>2</v>
      </c>
      <c r="G1222" s="4">
        <v>0.12152777777777778</v>
      </c>
      <c r="H1222">
        <v>49.62</v>
      </c>
      <c r="I1222">
        <v>49.62</v>
      </c>
      <c r="J1222">
        <v>-42.23</v>
      </c>
    </row>
    <row r="1223" spans="1:10" x14ac:dyDescent="0.3">
      <c r="A1223" t="s">
        <v>27</v>
      </c>
      <c r="B1223">
        <v>3668</v>
      </c>
      <c r="C1223" t="s">
        <v>18</v>
      </c>
      <c r="D1223" t="s">
        <v>17</v>
      </c>
      <c r="E1223" s="2">
        <v>40549</v>
      </c>
      <c r="F1223" s="3">
        <v>2</v>
      </c>
      <c r="G1223" s="4">
        <v>0.625</v>
      </c>
      <c r="H1223">
        <v>48.11</v>
      </c>
      <c r="I1223">
        <v>48.66</v>
      </c>
      <c r="J1223">
        <v>-43.68</v>
      </c>
    </row>
    <row r="1224" spans="1:10" x14ac:dyDescent="0.3">
      <c r="A1224" t="s">
        <v>27</v>
      </c>
      <c r="B1224">
        <v>3668</v>
      </c>
      <c r="C1224" t="s">
        <v>18</v>
      </c>
      <c r="D1224" t="s">
        <v>15</v>
      </c>
      <c r="E1224" s="2">
        <v>40550</v>
      </c>
      <c r="F1224" s="3">
        <v>2</v>
      </c>
      <c r="G1224" s="4">
        <v>0.12430555555555556</v>
      </c>
      <c r="H1224">
        <v>47.78</v>
      </c>
      <c r="I1224">
        <v>48.06</v>
      </c>
      <c r="J1224">
        <v>-43.25</v>
      </c>
    </row>
    <row r="1225" spans="1:10" x14ac:dyDescent="0.3">
      <c r="A1225" t="s">
        <v>27</v>
      </c>
      <c r="B1225">
        <v>3668</v>
      </c>
      <c r="C1225" t="s">
        <v>18</v>
      </c>
      <c r="D1225" t="s">
        <v>17</v>
      </c>
      <c r="E1225" s="2">
        <v>40550</v>
      </c>
      <c r="F1225" s="3">
        <v>2</v>
      </c>
      <c r="G1225" s="4">
        <v>0.62569444444444444</v>
      </c>
      <c r="H1225">
        <v>47.3</v>
      </c>
      <c r="I1225">
        <v>47.59</v>
      </c>
      <c r="J1225">
        <v>-43.69</v>
      </c>
    </row>
    <row r="1226" spans="1:10" x14ac:dyDescent="0.3">
      <c r="A1226" t="s">
        <v>27</v>
      </c>
      <c r="B1226">
        <v>3668</v>
      </c>
      <c r="C1226" t="s">
        <v>18</v>
      </c>
      <c r="D1226" t="s">
        <v>15</v>
      </c>
      <c r="E1226" s="2">
        <v>40551</v>
      </c>
      <c r="F1226" s="3">
        <v>2</v>
      </c>
      <c r="G1226" s="4">
        <v>0.12569444444444444</v>
      </c>
      <c r="H1226">
        <v>47.4</v>
      </c>
      <c r="I1226">
        <v>47.4</v>
      </c>
      <c r="J1226">
        <v>-43.64</v>
      </c>
    </row>
    <row r="1227" spans="1:10" x14ac:dyDescent="0.3">
      <c r="A1227" t="s">
        <v>27</v>
      </c>
      <c r="B1227">
        <v>3668</v>
      </c>
      <c r="C1227" t="s">
        <v>18</v>
      </c>
      <c r="D1227" t="s">
        <v>17</v>
      </c>
      <c r="E1227" s="2">
        <v>40551</v>
      </c>
      <c r="F1227" s="3">
        <v>2</v>
      </c>
      <c r="G1227" s="4">
        <v>0.62361111111111112</v>
      </c>
      <c r="H1227">
        <v>48.5</v>
      </c>
      <c r="I1227">
        <v>48.22</v>
      </c>
      <c r="J1227">
        <v>-42.71</v>
      </c>
    </row>
    <row r="1228" spans="1:10" x14ac:dyDescent="0.3">
      <c r="A1228" t="s">
        <v>27</v>
      </c>
      <c r="B1228">
        <v>3668</v>
      </c>
      <c r="C1228" t="s">
        <v>18</v>
      </c>
      <c r="D1228" t="s">
        <v>15</v>
      </c>
      <c r="E1228" s="2">
        <v>40552</v>
      </c>
      <c r="F1228" s="3">
        <v>3</v>
      </c>
      <c r="G1228" s="4">
        <v>0.12291666666666667</v>
      </c>
      <c r="H1228">
        <v>48.47</v>
      </c>
      <c r="I1228">
        <v>48.47</v>
      </c>
      <c r="J1228">
        <v>-42.53</v>
      </c>
    </row>
    <row r="1229" spans="1:10" x14ac:dyDescent="0.3">
      <c r="A1229" t="s">
        <v>27</v>
      </c>
      <c r="B1229">
        <v>3668</v>
      </c>
      <c r="C1229" t="s">
        <v>18</v>
      </c>
      <c r="D1229" t="s">
        <v>17</v>
      </c>
      <c r="E1229" s="2">
        <v>40552</v>
      </c>
      <c r="F1229" s="3">
        <v>3</v>
      </c>
      <c r="G1229" s="4">
        <v>0.62638888888888888</v>
      </c>
      <c r="H1229">
        <v>46.99</v>
      </c>
      <c r="I1229">
        <v>47.58</v>
      </c>
      <c r="J1229">
        <v>-43.86</v>
      </c>
    </row>
    <row r="1230" spans="1:10" x14ac:dyDescent="0.3">
      <c r="A1230" t="s">
        <v>27</v>
      </c>
      <c r="B1230">
        <v>3668</v>
      </c>
      <c r="C1230" t="s">
        <v>18</v>
      </c>
      <c r="D1230" t="s">
        <v>15</v>
      </c>
      <c r="E1230" s="2">
        <v>40553</v>
      </c>
      <c r="F1230" s="3">
        <v>3</v>
      </c>
      <c r="G1230" s="4">
        <v>0.12986111111111112</v>
      </c>
      <c r="H1230">
        <v>48.41</v>
      </c>
      <c r="I1230">
        <v>47.54</v>
      </c>
      <c r="J1230">
        <v>-44.93</v>
      </c>
    </row>
    <row r="1231" spans="1:10" x14ac:dyDescent="0.3">
      <c r="A1231" t="s">
        <v>27</v>
      </c>
      <c r="B1231">
        <v>3668</v>
      </c>
      <c r="C1231" t="s">
        <v>18</v>
      </c>
      <c r="D1231" t="s">
        <v>17</v>
      </c>
      <c r="E1231" s="2">
        <v>40553</v>
      </c>
      <c r="F1231" s="3">
        <v>3</v>
      </c>
      <c r="G1231" s="4">
        <v>0.63124999999999998</v>
      </c>
      <c r="H1231">
        <v>47.8</v>
      </c>
      <c r="I1231">
        <v>48.09</v>
      </c>
      <c r="J1231">
        <v>-45.5</v>
      </c>
    </row>
    <row r="1232" spans="1:10" x14ac:dyDescent="0.3">
      <c r="A1232" t="s">
        <v>27</v>
      </c>
      <c r="B1232">
        <v>3668</v>
      </c>
      <c r="C1232" t="s">
        <v>18</v>
      </c>
      <c r="D1232" t="s">
        <v>15</v>
      </c>
      <c r="E1232" s="2">
        <v>40554</v>
      </c>
      <c r="F1232" s="3">
        <v>3</v>
      </c>
      <c r="G1232" s="4">
        <v>0.13263888888888889</v>
      </c>
      <c r="H1232">
        <v>48.5</v>
      </c>
      <c r="I1232">
        <v>48.21</v>
      </c>
      <c r="J1232">
        <v>-45.95</v>
      </c>
    </row>
    <row r="1233" spans="1:10" x14ac:dyDescent="0.3">
      <c r="A1233" t="s">
        <v>27</v>
      </c>
      <c r="B1233">
        <v>3668</v>
      </c>
      <c r="C1233" t="s">
        <v>18</v>
      </c>
      <c r="D1233" t="s">
        <v>17</v>
      </c>
      <c r="E1233" s="2">
        <v>40554</v>
      </c>
      <c r="F1233" s="3">
        <v>3</v>
      </c>
      <c r="G1233" s="4">
        <v>0.63402777777777775</v>
      </c>
      <c r="H1233">
        <v>48.33</v>
      </c>
      <c r="I1233">
        <v>48.33</v>
      </c>
      <c r="J1233">
        <v>-46.15</v>
      </c>
    </row>
    <row r="1234" spans="1:10" x14ac:dyDescent="0.3">
      <c r="A1234" t="s">
        <v>27</v>
      </c>
      <c r="B1234">
        <v>3668</v>
      </c>
      <c r="C1234" t="s">
        <v>18</v>
      </c>
      <c r="D1234" t="s">
        <v>15</v>
      </c>
      <c r="E1234" s="2">
        <v>40555</v>
      </c>
      <c r="F1234" s="3">
        <v>3</v>
      </c>
      <c r="G1234" s="4">
        <v>0.12847222222222224</v>
      </c>
      <c r="H1234">
        <v>46.2</v>
      </c>
      <c r="I1234">
        <v>47.73</v>
      </c>
      <c r="J1234">
        <v>-44.23</v>
      </c>
    </row>
    <row r="1235" spans="1:10" x14ac:dyDescent="0.3">
      <c r="A1235" t="s">
        <v>27</v>
      </c>
      <c r="B1235">
        <v>3668</v>
      </c>
      <c r="C1235" t="s">
        <v>18</v>
      </c>
      <c r="D1235" t="s">
        <v>17</v>
      </c>
      <c r="E1235" s="2">
        <v>40555</v>
      </c>
      <c r="F1235" s="3">
        <v>3</v>
      </c>
      <c r="G1235" s="4">
        <v>0.62986111111111109</v>
      </c>
      <c r="H1235">
        <v>45.68</v>
      </c>
      <c r="I1235">
        <v>46.01</v>
      </c>
      <c r="J1235">
        <v>-44.68</v>
      </c>
    </row>
    <row r="1236" spans="1:10" x14ac:dyDescent="0.3">
      <c r="A1236" t="s">
        <v>27</v>
      </c>
      <c r="B1236">
        <v>3668</v>
      </c>
      <c r="C1236" t="s">
        <v>18</v>
      </c>
      <c r="D1236" t="s">
        <v>15</v>
      </c>
      <c r="E1236" s="2">
        <v>40556</v>
      </c>
      <c r="F1236" s="3">
        <v>3</v>
      </c>
      <c r="G1236" s="4">
        <v>0.1277777777777778</v>
      </c>
      <c r="H1236">
        <v>44.83</v>
      </c>
      <c r="I1236">
        <v>45.49</v>
      </c>
      <c r="J1236">
        <v>-43.88</v>
      </c>
    </row>
    <row r="1237" spans="1:10" x14ac:dyDescent="0.3">
      <c r="A1237" t="s">
        <v>27</v>
      </c>
      <c r="B1237">
        <v>3668</v>
      </c>
      <c r="C1237" t="s">
        <v>18</v>
      </c>
      <c r="D1237" t="s">
        <v>17</v>
      </c>
      <c r="E1237" s="2">
        <v>40556</v>
      </c>
      <c r="F1237" s="3">
        <v>3</v>
      </c>
      <c r="G1237" s="4">
        <v>0.62777777777777777</v>
      </c>
      <c r="H1237">
        <v>44.79</v>
      </c>
      <c r="I1237">
        <v>44.79</v>
      </c>
      <c r="J1237">
        <v>-43.96</v>
      </c>
    </row>
    <row r="1238" spans="1:10" x14ac:dyDescent="0.3">
      <c r="A1238" t="s">
        <v>27</v>
      </c>
      <c r="B1238">
        <v>3668</v>
      </c>
      <c r="C1238" t="s">
        <v>18</v>
      </c>
      <c r="D1238" t="s">
        <v>15</v>
      </c>
      <c r="E1238" s="2">
        <v>40557</v>
      </c>
      <c r="F1238" s="3">
        <v>3</v>
      </c>
      <c r="G1238" s="4">
        <v>0.12569444444444444</v>
      </c>
      <c r="H1238">
        <v>43.89</v>
      </c>
      <c r="I1238">
        <v>44.59</v>
      </c>
      <c r="J1238">
        <v>-43.17</v>
      </c>
    </row>
    <row r="1239" spans="1:10" x14ac:dyDescent="0.3">
      <c r="A1239" t="s">
        <v>27</v>
      </c>
      <c r="B1239">
        <v>3668</v>
      </c>
      <c r="C1239" t="s">
        <v>18</v>
      </c>
      <c r="D1239" t="s">
        <v>17</v>
      </c>
      <c r="E1239" s="2">
        <v>40557</v>
      </c>
      <c r="F1239" s="3">
        <v>3</v>
      </c>
      <c r="G1239" s="4">
        <v>0.62569444444444444</v>
      </c>
      <c r="H1239">
        <v>44.03</v>
      </c>
      <c r="I1239">
        <v>44.03</v>
      </c>
      <c r="J1239">
        <v>-43.12</v>
      </c>
    </row>
    <row r="1240" spans="1:10" x14ac:dyDescent="0.3">
      <c r="A1240" t="s">
        <v>27</v>
      </c>
      <c r="B1240">
        <v>3668</v>
      </c>
      <c r="C1240" t="s">
        <v>18</v>
      </c>
      <c r="D1240" t="s">
        <v>15</v>
      </c>
      <c r="E1240" s="2">
        <v>40558</v>
      </c>
      <c r="F1240" s="3">
        <v>3</v>
      </c>
      <c r="G1240" s="4">
        <v>0.125</v>
      </c>
      <c r="H1240">
        <v>43.64</v>
      </c>
      <c r="I1240">
        <v>44</v>
      </c>
      <c r="J1240">
        <v>-42.7</v>
      </c>
    </row>
    <row r="1241" spans="1:10" x14ac:dyDescent="0.3">
      <c r="A1241" t="s">
        <v>27</v>
      </c>
      <c r="B1241">
        <v>3668</v>
      </c>
      <c r="C1241" t="s">
        <v>18</v>
      </c>
      <c r="D1241" t="s">
        <v>17</v>
      </c>
      <c r="E1241" s="2">
        <v>40558</v>
      </c>
      <c r="F1241" s="3">
        <v>3</v>
      </c>
      <c r="G1241" s="4">
        <v>0.62638888888888888</v>
      </c>
      <c r="H1241">
        <v>43.06</v>
      </c>
      <c r="I1241">
        <v>43.43</v>
      </c>
      <c r="J1241">
        <v>-43.15</v>
      </c>
    </row>
    <row r="1242" spans="1:10" x14ac:dyDescent="0.3">
      <c r="A1242" t="s">
        <v>27</v>
      </c>
      <c r="B1242">
        <v>3668</v>
      </c>
      <c r="C1242" t="s">
        <v>18</v>
      </c>
      <c r="D1242" t="s">
        <v>15</v>
      </c>
      <c r="E1242" s="2">
        <v>40559</v>
      </c>
      <c r="F1242" s="3">
        <v>4</v>
      </c>
      <c r="G1242" s="4">
        <v>0.12638888888888888</v>
      </c>
      <c r="H1242">
        <v>43.21</v>
      </c>
      <c r="I1242">
        <v>43.21</v>
      </c>
      <c r="J1242">
        <v>-43.11</v>
      </c>
    </row>
    <row r="1243" spans="1:10" x14ac:dyDescent="0.3">
      <c r="A1243" t="s">
        <v>27</v>
      </c>
      <c r="B1243">
        <v>3668</v>
      </c>
      <c r="C1243" t="s">
        <v>18</v>
      </c>
      <c r="D1243" t="s">
        <v>17</v>
      </c>
      <c r="E1243" s="2">
        <v>40559</v>
      </c>
      <c r="F1243" s="3">
        <v>4</v>
      </c>
      <c r="G1243" s="4">
        <v>0.625</v>
      </c>
      <c r="H1243">
        <v>44.27</v>
      </c>
      <c r="I1243">
        <v>43.91</v>
      </c>
      <c r="J1243">
        <v>-42.44</v>
      </c>
    </row>
    <row r="1244" spans="1:10" x14ac:dyDescent="0.3">
      <c r="A1244" t="s">
        <v>27</v>
      </c>
      <c r="B1244">
        <v>3668</v>
      </c>
      <c r="C1244" t="s">
        <v>18</v>
      </c>
      <c r="D1244" t="s">
        <v>15</v>
      </c>
      <c r="E1244" s="2">
        <v>40560</v>
      </c>
      <c r="F1244" s="3">
        <v>4</v>
      </c>
      <c r="G1244" s="4">
        <v>0.125</v>
      </c>
      <c r="H1244">
        <v>44.78</v>
      </c>
      <c r="I1244">
        <v>44.43</v>
      </c>
      <c r="J1244">
        <v>-42.65</v>
      </c>
    </row>
    <row r="1245" spans="1:10" x14ac:dyDescent="0.3">
      <c r="A1245" t="s">
        <v>27</v>
      </c>
      <c r="B1245">
        <v>3668</v>
      </c>
      <c r="C1245" t="s">
        <v>18</v>
      </c>
      <c r="D1245" t="s">
        <v>17</v>
      </c>
      <c r="E1245" s="2">
        <v>40560</v>
      </c>
      <c r="F1245" s="3">
        <v>4</v>
      </c>
      <c r="G1245" s="4">
        <v>0.61944444444444446</v>
      </c>
      <c r="H1245">
        <v>47.78</v>
      </c>
      <c r="I1245">
        <v>46.81</v>
      </c>
      <c r="J1245">
        <v>-40.479999999999997</v>
      </c>
    </row>
    <row r="1246" spans="1:10" x14ac:dyDescent="0.3">
      <c r="A1246" t="s">
        <v>27</v>
      </c>
      <c r="B1246">
        <v>3668</v>
      </c>
      <c r="C1246" t="s">
        <v>18</v>
      </c>
      <c r="D1246" t="s">
        <v>15</v>
      </c>
      <c r="E1246" s="2">
        <v>40561</v>
      </c>
      <c r="F1246" s="3">
        <v>4</v>
      </c>
      <c r="G1246" s="4">
        <v>0.11597222222222221</v>
      </c>
      <c r="H1246">
        <v>46.48</v>
      </c>
      <c r="I1246">
        <v>47.47</v>
      </c>
      <c r="J1246">
        <v>-39.32</v>
      </c>
    </row>
    <row r="1247" spans="1:10" x14ac:dyDescent="0.3">
      <c r="A1247" t="s">
        <v>27</v>
      </c>
      <c r="B1247">
        <v>3668</v>
      </c>
      <c r="C1247" t="s">
        <v>18</v>
      </c>
      <c r="D1247" t="s">
        <v>17</v>
      </c>
      <c r="E1247" s="2">
        <v>40561</v>
      </c>
      <c r="F1247" s="3">
        <v>4</v>
      </c>
      <c r="G1247" s="4">
        <v>0.62222222222222223</v>
      </c>
      <c r="H1247">
        <v>43.82</v>
      </c>
      <c r="I1247">
        <v>44.92</v>
      </c>
      <c r="J1247">
        <v>-41.28</v>
      </c>
    </row>
    <row r="1248" spans="1:10" x14ac:dyDescent="0.3">
      <c r="A1248" t="s">
        <v>27</v>
      </c>
      <c r="B1248">
        <v>3668</v>
      </c>
      <c r="C1248" t="s">
        <v>18</v>
      </c>
      <c r="D1248" t="s">
        <v>15</v>
      </c>
      <c r="E1248" s="2">
        <v>40562</v>
      </c>
      <c r="F1248" s="3">
        <v>4</v>
      </c>
      <c r="G1248" s="4">
        <v>0.12291666666666667</v>
      </c>
      <c r="H1248">
        <v>44.55</v>
      </c>
      <c r="I1248">
        <v>44.18</v>
      </c>
      <c r="J1248">
        <v>-41.61</v>
      </c>
    </row>
    <row r="1249" spans="1:10" x14ac:dyDescent="0.3">
      <c r="A1249" t="s">
        <v>27</v>
      </c>
      <c r="B1249">
        <v>3668</v>
      </c>
      <c r="C1249" t="s">
        <v>18</v>
      </c>
      <c r="D1249" t="s">
        <v>17</v>
      </c>
      <c r="E1249" s="2">
        <v>40562</v>
      </c>
      <c r="F1249" s="3">
        <v>4</v>
      </c>
      <c r="G1249" s="4">
        <v>0.62291666666666667</v>
      </c>
      <c r="H1249">
        <v>44.72</v>
      </c>
      <c r="I1249">
        <v>44.72</v>
      </c>
      <c r="J1249">
        <v>-41.58</v>
      </c>
    </row>
    <row r="1250" spans="1:10" x14ac:dyDescent="0.3">
      <c r="A1250" t="s">
        <v>27</v>
      </c>
      <c r="B1250">
        <v>3668</v>
      </c>
      <c r="C1250" t="s">
        <v>18</v>
      </c>
      <c r="D1250" t="s">
        <v>15</v>
      </c>
      <c r="E1250" s="2">
        <v>40563</v>
      </c>
      <c r="F1250" s="3">
        <v>4</v>
      </c>
      <c r="G1250" s="4">
        <v>0.12430555555555556</v>
      </c>
      <c r="H1250">
        <v>45.44</v>
      </c>
      <c r="I1250">
        <v>45.08</v>
      </c>
      <c r="J1250">
        <v>-41.91</v>
      </c>
    </row>
    <row r="1251" spans="1:10" x14ac:dyDescent="0.3">
      <c r="A1251" t="s">
        <v>27</v>
      </c>
      <c r="B1251">
        <v>3668</v>
      </c>
      <c r="C1251" t="s">
        <v>18</v>
      </c>
      <c r="D1251" t="s">
        <v>17</v>
      </c>
      <c r="E1251" s="2">
        <v>40563</v>
      </c>
      <c r="F1251" s="3">
        <v>4</v>
      </c>
      <c r="G1251" s="4">
        <v>0.62291666666666667</v>
      </c>
      <c r="H1251">
        <v>46.16</v>
      </c>
      <c r="I1251">
        <v>45.8</v>
      </c>
      <c r="J1251">
        <v>-41.5</v>
      </c>
    </row>
    <row r="1252" spans="1:10" x14ac:dyDescent="0.3">
      <c r="A1252" t="s">
        <v>27</v>
      </c>
      <c r="B1252">
        <v>3668</v>
      </c>
      <c r="C1252" t="s">
        <v>18</v>
      </c>
      <c r="D1252" t="s">
        <v>15</v>
      </c>
      <c r="E1252" s="2">
        <v>40564</v>
      </c>
      <c r="F1252" s="3">
        <v>4</v>
      </c>
      <c r="G1252" s="4">
        <v>0.12013888888888889</v>
      </c>
      <c r="H1252">
        <v>44.9</v>
      </c>
      <c r="I1252">
        <v>45.63</v>
      </c>
      <c r="J1252">
        <v>-40.46</v>
      </c>
    </row>
    <row r="1253" spans="1:10" x14ac:dyDescent="0.3">
      <c r="A1253" t="s">
        <v>27</v>
      </c>
      <c r="B1253">
        <v>3668</v>
      </c>
      <c r="C1253" t="s">
        <v>18</v>
      </c>
      <c r="D1253" t="s">
        <v>17</v>
      </c>
      <c r="E1253" s="2">
        <v>40564</v>
      </c>
      <c r="F1253" s="3">
        <v>4</v>
      </c>
      <c r="G1253" s="4">
        <v>0.62152777777777779</v>
      </c>
      <c r="H1253">
        <v>44.34</v>
      </c>
      <c r="I1253">
        <v>44.71</v>
      </c>
      <c r="J1253">
        <v>-40.93</v>
      </c>
    </row>
    <row r="1254" spans="1:10" x14ac:dyDescent="0.3">
      <c r="A1254" t="s">
        <v>27</v>
      </c>
      <c r="B1254">
        <v>3668</v>
      </c>
      <c r="C1254" t="s">
        <v>18</v>
      </c>
      <c r="D1254" t="s">
        <v>15</v>
      </c>
      <c r="E1254" s="2">
        <v>40565</v>
      </c>
      <c r="F1254" s="3">
        <v>4</v>
      </c>
      <c r="G1254" s="4">
        <v>0.12152777777777778</v>
      </c>
      <c r="H1254">
        <v>44.34</v>
      </c>
      <c r="I1254">
        <v>44.34</v>
      </c>
      <c r="J1254">
        <v>-40.770000000000003</v>
      </c>
    </row>
    <row r="1255" spans="1:10" x14ac:dyDescent="0.3">
      <c r="A1255" t="s">
        <v>27</v>
      </c>
      <c r="B1255">
        <v>3668</v>
      </c>
      <c r="C1255" t="s">
        <v>18</v>
      </c>
      <c r="D1255" t="s">
        <v>17</v>
      </c>
      <c r="E1255" s="2">
        <v>40565</v>
      </c>
      <c r="F1255" s="3">
        <v>4</v>
      </c>
      <c r="G1255" s="4">
        <v>0.62291666666666667</v>
      </c>
      <c r="H1255">
        <v>43.76</v>
      </c>
      <c r="I1255">
        <v>44.15</v>
      </c>
      <c r="J1255">
        <v>-41.24</v>
      </c>
    </row>
    <row r="1256" spans="1:10" x14ac:dyDescent="0.3">
      <c r="A1256" t="s">
        <v>27</v>
      </c>
      <c r="B1256">
        <v>3668</v>
      </c>
      <c r="C1256" t="s">
        <v>18</v>
      </c>
      <c r="D1256" t="s">
        <v>15</v>
      </c>
      <c r="E1256" s="2">
        <v>40566</v>
      </c>
      <c r="F1256" s="3">
        <v>5</v>
      </c>
      <c r="G1256" s="4">
        <v>0.12569444444444444</v>
      </c>
      <c r="H1256">
        <v>45.68</v>
      </c>
      <c r="I1256">
        <v>44.54</v>
      </c>
      <c r="J1256">
        <v>-42.33</v>
      </c>
    </row>
    <row r="1257" spans="1:10" x14ac:dyDescent="0.3">
      <c r="A1257" t="s">
        <v>27</v>
      </c>
      <c r="B1257">
        <v>3668</v>
      </c>
      <c r="C1257" t="s">
        <v>18</v>
      </c>
      <c r="D1257" t="s">
        <v>17</v>
      </c>
      <c r="E1257" s="2">
        <v>40566</v>
      </c>
      <c r="F1257" s="3">
        <v>5</v>
      </c>
      <c r="G1257" s="4">
        <v>0.62430555555555556</v>
      </c>
      <c r="H1257">
        <v>46.61</v>
      </c>
      <c r="I1257">
        <v>46.25</v>
      </c>
      <c r="J1257">
        <v>-41.79</v>
      </c>
    </row>
    <row r="1258" spans="1:10" x14ac:dyDescent="0.3">
      <c r="A1258" t="s">
        <v>27</v>
      </c>
      <c r="B1258">
        <v>3668</v>
      </c>
      <c r="C1258" t="s">
        <v>18</v>
      </c>
      <c r="D1258" t="s">
        <v>15</v>
      </c>
      <c r="E1258" s="2">
        <v>40567</v>
      </c>
      <c r="F1258" s="3">
        <v>5</v>
      </c>
      <c r="G1258" s="4">
        <v>0.1277777777777778</v>
      </c>
      <c r="H1258">
        <v>48.74</v>
      </c>
      <c r="I1258">
        <v>47.71</v>
      </c>
      <c r="J1258">
        <v>-43.14</v>
      </c>
    </row>
    <row r="1259" spans="1:10" x14ac:dyDescent="0.3">
      <c r="A1259" t="s">
        <v>27</v>
      </c>
      <c r="B1259">
        <v>3668</v>
      </c>
      <c r="C1259" t="s">
        <v>18</v>
      </c>
      <c r="D1259" t="s">
        <v>17</v>
      </c>
      <c r="E1259" s="2">
        <v>40567</v>
      </c>
      <c r="F1259" s="3">
        <v>5</v>
      </c>
      <c r="G1259" s="4">
        <v>0.63055555555555554</v>
      </c>
      <c r="H1259">
        <v>47.75</v>
      </c>
      <c r="I1259">
        <v>48.1</v>
      </c>
      <c r="J1259">
        <v>-43.98</v>
      </c>
    </row>
    <row r="1260" spans="1:10" x14ac:dyDescent="0.3">
      <c r="A1260" t="s">
        <v>27</v>
      </c>
      <c r="B1260">
        <v>3668</v>
      </c>
      <c r="C1260" t="s">
        <v>18</v>
      </c>
      <c r="D1260" t="s">
        <v>15</v>
      </c>
      <c r="E1260" s="2">
        <v>40568</v>
      </c>
      <c r="F1260" s="3">
        <v>5</v>
      </c>
      <c r="G1260" s="4">
        <v>0.12986111111111112</v>
      </c>
      <c r="H1260">
        <v>47.61</v>
      </c>
      <c r="I1260">
        <v>47.97</v>
      </c>
      <c r="J1260">
        <v>-43.7</v>
      </c>
    </row>
    <row r="1261" spans="1:10" x14ac:dyDescent="0.3">
      <c r="A1261" t="s">
        <v>27</v>
      </c>
      <c r="B1261">
        <v>3668</v>
      </c>
      <c r="C1261" t="s">
        <v>18</v>
      </c>
      <c r="D1261" t="s">
        <v>17</v>
      </c>
      <c r="E1261" s="2">
        <v>40568</v>
      </c>
      <c r="F1261" s="3">
        <v>5</v>
      </c>
      <c r="G1261" s="4">
        <v>0.62777777777777777</v>
      </c>
      <c r="H1261">
        <v>48.71</v>
      </c>
      <c r="I1261">
        <v>48.36</v>
      </c>
      <c r="J1261">
        <v>-43.05</v>
      </c>
    </row>
    <row r="1262" spans="1:10" x14ac:dyDescent="0.3">
      <c r="A1262" t="s">
        <v>27</v>
      </c>
      <c r="B1262">
        <v>3668</v>
      </c>
      <c r="C1262" t="s">
        <v>18</v>
      </c>
      <c r="D1262" t="s">
        <v>15</v>
      </c>
      <c r="E1262" s="2">
        <v>40569</v>
      </c>
      <c r="F1262" s="3">
        <v>5</v>
      </c>
      <c r="G1262" s="4">
        <v>0.125</v>
      </c>
      <c r="H1262">
        <v>47.33</v>
      </c>
      <c r="I1262">
        <v>48.41</v>
      </c>
      <c r="J1262">
        <v>-41.9</v>
      </c>
    </row>
    <row r="1263" spans="1:10" x14ac:dyDescent="0.3">
      <c r="A1263" t="s">
        <v>27</v>
      </c>
      <c r="B1263">
        <v>3668</v>
      </c>
      <c r="C1263" t="s">
        <v>18</v>
      </c>
      <c r="D1263" t="s">
        <v>17</v>
      </c>
      <c r="E1263" s="2">
        <v>40569</v>
      </c>
      <c r="F1263" s="3">
        <v>5</v>
      </c>
      <c r="G1263" s="4">
        <v>0.62430555555555556</v>
      </c>
      <c r="H1263">
        <v>47.92</v>
      </c>
      <c r="I1263">
        <v>47.92</v>
      </c>
      <c r="J1263">
        <v>-41.62</v>
      </c>
    </row>
    <row r="1264" spans="1:10" x14ac:dyDescent="0.3">
      <c r="A1264" t="s">
        <v>27</v>
      </c>
      <c r="B1264">
        <v>3668</v>
      </c>
      <c r="C1264" t="s">
        <v>18</v>
      </c>
      <c r="D1264" t="s">
        <v>15</v>
      </c>
      <c r="E1264" s="2">
        <v>40570</v>
      </c>
      <c r="F1264" s="3">
        <v>5</v>
      </c>
      <c r="G1264" s="4">
        <v>0.12916666666666668</v>
      </c>
      <c r="H1264">
        <v>50.56</v>
      </c>
      <c r="I1264">
        <v>49.22</v>
      </c>
      <c r="J1264">
        <v>-43.34</v>
      </c>
    </row>
    <row r="1265" spans="1:10" x14ac:dyDescent="0.3">
      <c r="A1265" t="s">
        <v>27</v>
      </c>
      <c r="B1265">
        <v>3668</v>
      </c>
      <c r="C1265" t="s">
        <v>18</v>
      </c>
      <c r="D1265" t="s">
        <v>17</v>
      </c>
      <c r="E1265" s="2">
        <v>40570</v>
      </c>
      <c r="F1265" s="3">
        <v>5</v>
      </c>
      <c r="G1265" s="4">
        <v>0.63124999999999998</v>
      </c>
      <c r="H1265">
        <v>49.63</v>
      </c>
      <c r="I1265">
        <v>49.97</v>
      </c>
      <c r="J1265">
        <v>-44.19</v>
      </c>
    </row>
    <row r="1266" spans="1:10" x14ac:dyDescent="0.3">
      <c r="A1266" t="s">
        <v>27</v>
      </c>
      <c r="B1266">
        <v>3668</v>
      </c>
      <c r="C1266" t="s">
        <v>18</v>
      </c>
      <c r="D1266" t="s">
        <v>15</v>
      </c>
      <c r="E1266" s="2">
        <v>40571</v>
      </c>
      <c r="F1266" s="3">
        <v>5</v>
      </c>
      <c r="G1266" s="4">
        <v>0.13402777777777777</v>
      </c>
      <c r="H1266">
        <v>51.04</v>
      </c>
      <c r="I1266">
        <v>50.38</v>
      </c>
      <c r="J1266">
        <v>-45.04</v>
      </c>
    </row>
    <row r="1267" spans="1:10" x14ac:dyDescent="0.3">
      <c r="A1267" t="s">
        <v>27</v>
      </c>
      <c r="B1267">
        <v>3668</v>
      </c>
      <c r="C1267" t="s">
        <v>18</v>
      </c>
      <c r="D1267" t="s">
        <v>17</v>
      </c>
      <c r="E1267" s="2">
        <v>40571</v>
      </c>
      <c r="F1267" s="3">
        <v>5</v>
      </c>
      <c r="G1267" s="4">
        <v>0.6333333333333333</v>
      </c>
      <c r="H1267">
        <v>51.44</v>
      </c>
      <c r="I1267">
        <v>51.44</v>
      </c>
      <c r="J1267">
        <v>-44.89</v>
      </c>
    </row>
    <row r="1268" spans="1:10" x14ac:dyDescent="0.3">
      <c r="A1268" t="s">
        <v>27</v>
      </c>
      <c r="B1268">
        <v>3668</v>
      </c>
      <c r="C1268" t="s">
        <v>18</v>
      </c>
      <c r="D1268" t="s">
        <v>15</v>
      </c>
      <c r="E1268" s="2">
        <v>40572</v>
      </c>
      <c r="F1268" s="3">
        <v>5</v>
      </c>
      <c r="G1268" s="4">
        <v>0.12708333333333333</v>
      </c>
      <c r="H1268">
        <v>48.58</v>
      </c>
      <c r="I1268">
        <v>50.36</v>
      </c>
      <c r="J1268">
        <v>-42.62</v>
      </c>
    </row>
    <row r="1269" spans="1:10" x14ac:dyDescent="0.3">
      <c r="A1269" t="s">
        <v>27</v>
      </c>
      <c r="B1269">
        <v>3668</v>
      </c>
      <c r="C1269" t="s">
        <v>18</v>
      </c>
      <c r="D1269" t="s">
        <v>17</v>
      </c>
      <c r="E1269" s="2">
        <v>40572</v>
      </c>
      <c r="F1269" s="3">
        <v>5</v>
      </c>
      <c r="G1269" s="4">
        <v>0.62569444444444444</v>
      </c>
      <c r="H1269">
        <v>49.56</v>
      </c>
      <c r="I1269">
        <v>49.2</v>
      </c>
      <c r="J1269">
        <v>-42.1</v>
      </c>
    </row>
    <row r="1270" spans="1:10" x14ac:dyDescent="0.3">
      <c r="A1270" t="s">
        <v>27</v>
      </c>
      <c r="B1270">
        <v>3668</v>
      </c>
      <c r="C1270" t="s">
        <v>18</v>
      </c>
      <c r="D1270" t="s">
        <v>15</v>
      </c>
      <c r="E1270" s="2">
        <v>40573</v>
      </c>
      <c r="F1270" s="3">
        <v>6</v>
      </c>
      <c r="G1270" s="4">
        <v>0.125</v>
      </c>
      <c r="H1270">
        <v>49.46</v>
      </c>
      <c r="I1270">
        <v>49.82</v>
      </c>
      <c r="J1270">
        <v>-41.83</v>
      </c>
    </row>
    <row r="1271" spans="1:10" x14ac:dyDescent="0.3">
      <c r="A1271" t="s">
        <v>27</v>
      </c>
      <c r="B1271">
        <v>3668</v>
      </c>
      <c r="C1271" t="s">
        <v>18</v>
      </c>
      <c r="D1271" t="s">
        <v>17</v>
      </c>
      <c r="E1271" s="2">
        <v>40573</v>
      </c>
      <c r="F1271" s="3">
        <v>6</v>
      </c>
      <c r="G1271" s="4">
        <v>0.62708333333333333</v>
      </c>
      <c r="H1271">
        <v>48.8</v>
      </c>
      <c r="I1271">
        <v>49.17</v>
      </c>
      <c r="J1271">
        <v>-42.43</v>
      </c>
    </row>
    <row r="1272" spans="1:10" x14ac:dyDescent="0.3">
      <c r="A1272" t="s">
        <v>27</v>
      </c>
      <c r="B1272">
        <v>3668</v>
      </c>
      <c r="C1272" t="s">
        <v>18</v>
      </c>
      <c r="D1272" t="s">
        <v>15</v>
      </c>
      <c r="E1272" s="2">
        <v>40574</v>
      </c>
      <c r="F1272" s="3">
        <v>6</v>
      </c>
      <c r="G1272" s="4">
        <v>0.125</v>
      </c>
      <c r="H1272">
        <v>47.71</v>
      </c>
      <c r="I1272">
        <v>48.49</v>
      </c>
      <c r="J1272">
        <v>-41.54</v>
      </c>
    </row>
    <row r="1273" spans="1:10" x14ac:dyDescent="0.3">
      <c r="A1273" t="s">
        <v>27</v>
      </c>
      <c r="B1273">
        <v>3668</v>
      </c>
      <c r="C1273" t="s">
        <v>18</v>
      </c>
      <c r="D1273" t="s">
        <v>17</v>
      </c>
      <c r="E1273" s="2">
        <v>40574</v>
      </c>
      <c r="F1273" s="3">
        <v>6</v>
      </c>
      <c r="G1273" s="4">
        <v>0.62361111111111112</v>
      </c>
      <c r="H1273">
        <v>48.76</v>
      </c>
      <c r="I1273">
        <v>48.38</v>
      </c>
      <c r="J1273">
        <v>-41.02</v>
      </c>
    </row>
    <row r="1274" spans="1:10" x14ac:dyDescent="0.3">
      <c r="A1274" t="s">
        <v>27</v>
      </c>
      <c r="B1274">
        <v>3668</v>
      </c>
      <c r="C1274" t="s">
        <v>18</v>
      </c>
      <c r="D1274" t="s">
        <v>15</v>
      </c>
      <c r="E1274" s="2">
        <v>40575</v>
      </c>
      <c r="F1274" s="3">
        <v>6</v>
      </c>
      <c r="G1274" s="4">
        <v>0.12847222222222224</v>
      </c>
      <c r="H1274">
        <v>51.76</v>
      </c>
      <c r="I1274">
        <v>50.35</v>
      </c>
      <c r="J1274">
        <v>-42.87</v>
      </c>
    </row>
    <row r="1275" spans="1:10" x14ac:dyDescent="0.3">
      <c r="A1275" t="s">
        <v>27</v>
      </c>
      <c r="B1275">
        <v>3668</v>
      </c>
      <c r="C1275" t="s">
        <v>18</v>
      </c>
      <c r="D1275" t="s">
        <v>17</v>
      </c>
      <c r="E1275" s="2">
        <v>40575</v>
      </c>
      <c r="F1275" s="3">
        <v>6</v>
      </c>
      <c r="G1275" s="4">
        <v>0.62986111111111109</v>
      </c>
      <c r="H1275">
        <v>51.35</v>
      </c>
      <c r="I1275">
        <v>51.7</v>
      </c>
      <c r="J1275">
        <v>-43.36</v>
      </c>
    </row>
    <row r="1276" spans="1:10" x14ac:dyDescent="0.3">
      <c r="A1276" t="s">
        <v>27</v>
      </c>
      <c r="B1276">
        <v>3668</v>
      </c>
      <c r="C1276" t="s">
        <v>18</v>
      </c>
      <c r="D1276" t="s">
        <v>15</v>
      </c>
      <c r="E1276" s="2">
        <v>40576</v>
      </c>
      <c r="F1276" s="3">
        <v>6</v>
      </c>
      <c r="G1276" s="4">
        <v>0.12083333333333333</v>
      </c>
      <c r="H1276">
        <v>46.55</v>
      </c>
      <c r="I1276">
        <v>49.8</v>
      </c>
      <c r="J1276">
        <v>-40.090000000000003</v>
      </c>
    </row>
    <row r="1277" spans="1:10" x14ac:dyDescent="0.3">
      <c r="A1277" t="s">
        <v>27</v>
      </c>
      <c r="B1277">
        <v>3668</v>
      </c>
      <c r="C1277" t="s">
        <v>18</v>
      </c>
      <c r="D1277" t="s">
        <v>17</v>
      </c>
      <c r="E1277" s="2">
        <v>40576</v>
      </c>
      <c r="F1277" s="3">
        <v>6</v>
      </c>
      <c r="G1277" s="4">
        <v>0.61388888888888882</v>
      </c>
      <c r="H1277">
        <v>50.65</v>
      </c>
      <c r="I1277">
        <v>49.12</v>
      </c>
      <c r="J1277">
        <v>-37.700000000000003</v>
      </c>
    </row>
    <row r="1278" spans="1:10" x14ac:dyDescent="0.3">
      <c r="A1278" t="s">
        <v>27</v>
      </c>
      <c r="B1278">
        <v>3668</v>
      </c>
      <c r="C1278" t="s">
        <v>18</v>
      </c>
      <c r="D1278" t="s">
        <v>15</v>
      </c>
      <c r="E1278" s="2">
        <v>40577</v>
      </c>
      <c r="F1278" s="3">
        <v>6</v>
      </c>
      <c r="G1278" s="4">
        <v>0.11944444444444445</v>
      </c>
      <c r="H1278">
        <v>53.57</v>
      </c>
      <c r="I1278">
        <v>52.21</v>
      </c>
      <c r="J1278">
        <v>-39.56</v>
      </c>
    </row>
    <row r="1279" spans="1:10" x14ac:dyDescent="0.3">
      <c r="A1279" t="s">
        <v>27</v>
      </c>
      <c r="B1279">
        <v>3668</v>
      </c>
      <c r="C1279" t="s">
        <v>18</v>
      </c>
      <c r="D1279" t="s">
        <v>17</v>
      </c>
      <c r="E1279" s="2">
        <v>40577</v>
      </c>
      <c r="F1279" s="3">
        <v>6</v>
      </c>
      <c r="G1279" s="4">
        <v>0.62569444444444444</v>
      </c>
      <c r="H1279">
        <v>50.69</v>
      </c>
      <c r="I1279">
        <v>52.16</v>
      </c>
      <c r="J1279">
        <v>-41.8</v>
      </c>
    </row>
    <row r="1280" spans="1:10" x14ac:dyDescent="0.3">
      <c r="A1280" t="s">
        <v>27</v>
      </c>
      <c r="B1280">
        <v>3668</v>
      </c>
      <c r="C1280" t="s">
        <v>18</v>
      </c>
      <c r="D1280" t="s">
        <v>15</v>
      </c>
      <c r="E1280" s="2">
        <v>40578</v>
      </c>
      <c r="F1280" s="3">
        <v>6</v>
      </c>
      <c r="G1280" s="4">
        <v>0.12152777777777778</v>
      </c>
      <c r="H1280">
        <v>48.6</v>
      </c>
      <c r="I1280">
        <v>50.22</v>
      </c>
      <c r="J1280">
        <v>-40.28</v>
      </c>
    </row>
    <row r="1281" spans="1:10" x14ac:dyDescent="0.3">
      <c r="A1281" t="s">
        <v>27</v>
      </c>
      <c r="B1281">
        <v>3668</v>
      </c>
      <c r="C1281" t="s">
        <v>18</v>
      </c>
      <c r="D1281" t="s">
        <v>17</v>
      </c>
      <c r="E1281" s="2">
        <v>40578</v>
      </c>
      <c r="F1281" s="3">
        <v>6</v>
      </c>
      <c r="G1281" s="4">
        <v>0.62291666666666667</v>
      </c>
      <c r="H1281">
        <v>48.06</v>
      </c>
      <c r="I1281">
        <v>48.49</v>
      </c>
      <c r="J1281">
        <v>-40.770000000000003</v>
      </c>
    </row>
    <row r="1282" spans="1:10" x14ac:dyDescent="0.3">
      <c r="A1282" t="s">
        <v>27</v>
      </c>
      <c r="B1282">
        <v>3668</v>
      </c>
      <c r="C1282" t="s">
        <v>18</v>
      </c>
      <c r="D1282" t="s">
        <v>15</v>
      </c>
      <c r="E1282" s="2">
        <v>40579</v>
      </c>
      <c r="F1282" s="3">
        <v>6</v>
      </c>
      <c r="G1282" s="4">
        <v>0.12152777777777778</v>
      </c>
      <c r="H1282">
        <v>47.27</v>
      </c>
      <c r="I1282">
        <v>47.72</v>
      </c>
      <c r="J1282">
        <v>-40.130000000000003</v>
      </c>
    </row>
    <row r="1283" spans="1:10" x14ac:dyDescent="0.3">
      <c r="A1283" t="s">
        <v>27</v>
      </c>
      <c r="B1283">
        <v>3668</v>
      </c>
      <c r="C1283" t="s">
        <v>18</v>
      </c>
      <c r="D1283" t="s">
        <v>17</v>
      </c>
      <c r="E1283" s="2">
        <v>40579</v>
      </c>
      <c r="F1283" s="3">
        <v>6</v>
      </c>
      <c r="G1283" s="4">
        <v>0.61805555555555558</v>
      </c>
      <c r="H1283">
        <v>49.55</v>
      </c>
      <c r="I1283">
        <v>48.7</v>
      </c>
      <c r="J1283">
        <v>-39</v>
      </c>
    </row>
    <row r="1284" spans="1:10" x14ac:dyDescent="0.3">
      <c r="A1284" t="s">
        <v>27</v>
      </c>
      <c r="B1284">
        <v>3668</v>
      </c>
      <c r="C1284" t="s">
        <v>18</v>
      </c>
      <c r="D1284" t="s">
        <v>15</v>
      </c>
      <c r="E1284" s="2">
        <v>40580</v>
      </c>
      <c r="F1284" s="3">
        <v>7</v>
      </c>
      <c r="G1284" s="4">
        <v>0.11597222222222221</v>
      </c>
      <c r="H1284">
        <v>48.37</v>
      </c>
      <c r="I1284">
        <v>49.25</v>
      </c>
      <c r="J1284">
        <v>-38.11</v>
      </c>
    </row>
    <row r="1285" spans="1:10" x14ac:dyDescent="0.3">
      <c r="A1285" t="s">
        <v>27</v>
      </c>
      <c r="B1285">
        <v>3668</v>
      </c>
      <c r="C1285" t="s">
        <v>18</v>
      </c>
      <c r="D1285" t="s">
        <v>17</v>
      </c>
      <c r="E1285" s="2">
        <v>40580</v>
      </c>
      <c r="F1285" s="3">
        <v>7</v>
      </c>
      <c r="G1285" s="4">
        <v>0.61805555555555558</v>
      </c>
      <c r="H1285">
        <v>47.11</v>
      </c>
      <c r="I1285">
        <v>47.58</v>
      </c>
      <c r="J1285">
        <v>-38.979999999999997</v>
      </c>
    </row>
    <row r="1286" spans="1:10" x14ac:dyDescent="0.3">
      <c r="A1286" t="s">
        <v>27</v>
      </c>
      <c r="B1286">
        <v>3668</v>
      </c>
      <c r="C1286" t="s">
        <v>18</v>
      </c>
      <c r="D1286" t="s">
        <v>15</v>
      </c>
      <c r="E1286" s="2">
        <v>40581</v>
      </c>
      <c r="F1286" s="3">
        <v>7</v>
      </c>
      <c r="G1286" s="4">
        <v>0.12083333333333333</v>
      </c>
      <c r="H1286">
        <v>49.06</v>
      </c>
      <c r="I1286">
        <v>48.15</v>
      </c>
      <c r="J1286">
        <v>-39.85</v>
      </c>
    </row>
    <row r="1287" spans="1:10" x14ac:dyDescent="0.3">
      <c r="A1287" t="s">
        <v>27</v>
      </c>
      <c r="B1287">
        <v>3668</v>
      </c>
      <c r="C1287" t="s">
        <v>18</v>
      </c>
      <c r="D1287" t="s">
        <v>17</v>
      </c>
      <c r="E1287" s="2">
        <v>40581</v>
      </c>
      <c r="F1287" s="3">
        <v>7</v>
      </c>
      <c r="G1287" s="4">
        <v>0.62152777777777779</v>
      </c>
      <c r="H1287">
        <v>48.73</v>
      </c>
      <c r="I1287">
        <v>49.18</v>
      </c>
      <c r="J1287">
        <v>-40.22</v>
      </c>
    </row>
    <row r="1288" spans="1:10" x14ac:dyDescent="0.3">
      <c r="A1288" t="s">
        <v>27</v>
      </c>
      <c r="B1288">
        <v>3668</v>
      </c>
      <c r="C1288" t="s">
        <v>18</v>
      </c>
      <c r="D1288" t="s">
        <v>15</v>
      </c>
      <c r="E1288" s="2">
        <v>40582</v>
      </c>
      <c r="F1288" s="3">
        <v>7</v>
      </c>
      <c r="G1288" s="4">
        <v>0.11666666666666665</v>
      </c>
      <c r="H1288">
        <v>45.43</v>
      </c>
      <c r="I1288">
        <v>47.44</v>
      </c>
      <c r="J1288">
        <v>-38.33</v>
      </c>
    </row>
    <row r="1289" spans="1:10" x14ac:dyDescent="0.3">
      <c r="A1289" t="s">
        <v>27</v>
      </c>
      <c r="B1289">
        <v>3668</v>
      </c>
      <c r="C1289" t="s">
        <v>18</v>
      </c>
      <c r="D1289" t="s">
        <v>17</v>
      </c>
      <c r="E1289" s="2">
        <v>40582</v>
      </c>
      <c r="F1289" s="3">
        <v>7</v>
      </c>
      <c r="G1289" s="4">
        <v>0.61597222222222225</v>
      </c>
      <c r="H1289">
        <v>46.3</v>
      </c>
      <c r="I1289">
        <v>46.3</v>
      </c>
      <c r="J1289">
        <v>-38.08</v>
      </c>
    </row>
    <row r="1290" spans="1:10" x14ac:dyDescent="0.3">
      <c r="A1290" t="s">
        <v>27</v>
      </c>
      <c r="B1290">
        <v>3668</v>
      </c>
      <c r="C1290" t="s">
        <v>18</v>
      </c>
      <c r="D1290" t="s">
        <v>15</v>
      </c>
      <c r="E1290" s="2">
        <v>40583</v>
      </c>
      <c r="F1290" s="3">
        <v>7</v>
      </c>
      <c r="G1290" s="4">
        <v>0.11944444444444445</v>
      </c>
      <c r="H1290">
        <v>49.12</v>
      </c>
      <c r="I1290">
        <v>47.68</v>
      </c>
      <c r="J1290">
        <v>-39.32</v>
      </c>
    </row>
    <row r="1291" spans="1:10" x14ac:dyDescent="0.3">
      <c r="A1291" t="s">
        <v>27</v>
      </c>
      <c r="B1291">
        <v>3668</v>
      </c>
      <c r="C1291" t="s">
        <v>18</v>
      </c>
      <c r="D1291" t="s">
        <v>17</v>
      </c>
      <c r="E1291" s="2">
        <v>40583</v>
      </c>
      <c r="F1291" s="3">
        <v>7</v>
      </c>
      <c r="G1291" s="4">
        <v>0.62222222222222223</v>
      </c>
      <c r="H1291">
        <v>47.31</v>
      </c>
      <c r="I1291">
        <v>48.3</v>
      </c>
      <c r="J1291">
        <v>-40.450000000000003</v>
      </c>
    </row>
    <row r="1292" spans="1:10" x14ac:dyDescent="0.3">
      <c r="A1292" t="s">
        <v>27</v>
      </c>
      <c r="B1292">
        <v>3668</v>
      </c>
      <c r="C1292" t="s">
        <v>18</v>
      </c>
      <c r="D1292" t="s">
        <v>15</v>
      </c>
      <c r="E1292" s="2">
        <v>40584</v>
      </c>
      <c r="F1292" s="3">
        <v>7</v>
      </c>
      <c r="G1292" s="4">
        <v>0.11805555555555557</v>
      </c>
      <c r="H1292">
        <v>44.75</v>
      </c>
      <c r="I1292">
        <v>46.39</v>
      </c>
      <c r="J1292">
        <v>-39.07</v>
      </c>
    </row>
    <row r="1293" spans="1:10" x14ac:dyDescent="0.3">
      <c r="A1293" t="s">
        <v>27</v>
      </c>
      <c r="B1293">
        <v>3668</v>
      </c>
      <c r="C1293" t="s">
        <v>18</v>
      </c>
      <c r="D1293" t="s">
        <v>17</v>
      </c>
      <c r="E1293" s="2">
        <v>40584</v>
      </c>
      <c r="F1293" s="3">
        <v>7</v>
      </c>
      <c r="G1293" s="4">
        <v>0.61597222222222225</v>
      </c>
      <c r="H1293">
        <v>47.3</v>
      </c>
      <c r="I1293">
        <v>46.24</v>
      </c>
      <c r="J1293">
        <v>-38.07</v>
      </c>
    </row>
    <row r="1294" spans="1:10" x14ac:dyDescent="0.3">
      <c r="A1294" t="s">
        <v>27</v>
      </c>
      <c r="B1294">
        <v>3668</v>
      </c>
      <c r="C1294" t="s">
        <v>18</v>
      </c>
      <c r="D1294" t="s">
        <v>15</v>
      </c>
      <c r="E1294" s="2">
        <v>40585</v>
      </c>
      <c r="F1294" s="3">
        <v>7</v>
      </c>
      <c r="G1294" s="4">
        <v>0.12013888888888889</v>
      </c>
      <c r="H1294">
        <v>50.89</v>
      </c>
      <c r="I1294">
        <v>48.98</v>
      </c>
      <c r="J1294">
        <v>-39.69</v>
      </c>
    </row>
    <row r="1295" spans="1:10" x14ac:dyDescent="0.3">
      <c r="A1295" t="s">
        <v>27</v>
      </c>
      <c r="B1295">
        <v>3668</v>
      </c>
      <c r="C1295" t="s">
        <v>18</v>
      </c>
      <c r="D1295" t="s">
        <v>17</v>
      </c>
      <c r="E1295" s="2">
        <v>40585</v>
      </c>
      <c r="F1295" s="3">
        <v>7</v>
      </c>
      <c r="G1295" s="4">
        <v>0.62083333333333335</v>
      </c>
      <c r="H1295">
        <v>51.06</v>
      </c>
      <c r="I1295">
        <v>51.06</v>
      </c>
      <c r="J1295">
        <v>-39.81</v>
      </c>
    </row>
    <row r="1296" spans="1:10" x14ac:dyDescent="0.3">
      <c r="A1296" t="s">
        <v>27</v>
      </c>
      <c r="B1296">
        <v>3668</v>
      </c>
      <c r="C1296" t="s">
        <v>18</v>
      </c>
      <c r="D1296" t="s">
        <v>15</v>
      </c>
      <c r="E1296" s="2">
        <v>40586</v>
      </c>
      <c r="F1296" s="3">
        <v>7</v>
      </c>
      <c r="G1296" s="4">
        <v>0.11805555555555557</v>
      </c>
      <c r="H1296">
        <v>50.04</v>
      </c>
      <c r="I1296">
        <v>51</v>
      </c>
      <c r="J1296">
        <v>-39.06</v>
      </c>
    </row>
    <row r="1297" spans="1:10" x14ac:dyDescent="0.3">
      <c r="A1297" t="s">
        <v>27</v>
      </c>
      <c r="B1297">
        <v>3668</v>
      </c>
      <c r="C1297" t="s">
        <v>18</v>
      </c>
      <c r="D1297" t="s">
        <v>17</v>
      </c>
      <c r="E1297" s="2">
        <v>40586</v>
      </c>
      <c r="F1297" s="3">
        <v>7</v>
      </c>
      <c r="G1297" s="4">
        <v>0.61805555555555558</v>
      </c>
      <c r="H1297">
        <v>50.7</v>
      </c>
      <c r="I1297">
        <v>50.7</v>
      </c>
      <c r="J1297">
        <v>-38.94</v>
      </c>
    </row>
    <row r="1298" spans="1:10" x14ac:dyDescent="0.3">
      <c r="A1298" t="s">
        <v>27</v>
      </c>
      <c r="B1298">
        <v>3668</v>
      </c>
      <c r="C1298" t="s">
        <v>18</v>
      </c>
      <c r="D1298" t="s">
        <v>15</v>
      </c>
      <c r="E1298" s="2">
        <v>40587</v>
      </c>
      <c r="F1298" s="3">
        <v>8</v>
      </c>
      <c r="G1298" s="4">
        <v>0.11180555555555556</v>
      </c>
      <c r="H1298">
        <v>46.61</v>
      </c>
      <c r="I1298">
        <v>49.36</v>
      </c>
      <c r="J1298">
        <v>-36.82</v>
      </c>
    </row>
    <row r="1299" spans="1:10" x14ac:dyDescent="0.3">
      <c r="A1299" t="s">
        <v>27</v>
      </c>
      <c r="B1299">
        <v>3668</v>
      </c>
      <c r="C1299" t="s">
        <v>18</v>
      </c>
      <c r="D1299" t="s">
        <v>17</v>
      </c>
      <c r="E1299" s="2">
        <v>40587</v>
      </c>
      <c r="F1299" s="3">
        <v>8</v>
      </c>
      <c r="G1299" s="4">
        <v>0.60972222222222217</v>
      </c>
      <c r="H1299">
        <v>48.73</v>
      </c>
      <c r="I1299">
        <v>48.18</v>
      </c>
      <c r="J1299">
        <v>-36.07</v>
      </c>
    </row>
    <row r="1300" spans="1:10" x14ac:dyDescent="0.3">
      <c r="A1300" t="s">
        <v>27</v>
      </c>
      <c r="B1300">
        <v>3668</v>
      </c>
      <c r="C1300" t="s">
        <v>18</v>
      </c>
      <c r="D1300" t="s">
        <v>15</v>
      </c>
      <c r="E1300" s="2">
        <v>40588</v>
      </c>
      <c r="F1300" s="3">
        <v>8</v>
      </c>
      <c r="G1300" s="4">
        <v>0.10972222222222222</v>
      </c>
      <c r="H1300">
        <v>49.18</v>
      </c>
      <c r="I1300">
        <v>49.18</v>
      </c>
      <c r="J1300">
        <v>-36.07</v>
      </c>
    </row>
    <row r="1301" spans="1:10" x14ac:dyDescent="0.3">
      <c r="A1301" t="s">
        <v>27</v>
      </c>
      <c r="B1301">
        <v>3668</v>
      </c>
      <c r="C1301" t="s">
        <v>18</v>
      </c>
      <c r="D1301" t="s">
        <v>17</v>
      </c>
      <c r="E1301" s="2">
        <v>40588</v>
      </c>
      <c r="F1301" s="3">
        <v>8</v>
      </c>
      <c r="G1301" s="4">
        <v>0.61597222222222225</v>
      </c>
      <c r="H1301">
        <v>44.91</v>
      </c>
      <c r="I1301">
        <v>47.37</v>
      </c>
      <c r="J1301">
        <v>-38.08</v>
      </c>
    </row>
    <row r="1302" spans="1:10" x14ac:dyDescent="0.3">
      <c r="A1302" t="s">
        <v>27</v>
      </c>
      <c r="B1302">
        <v>3668</v>
      </c>
      <c r="C1302" t="s">
        <v>18</v>
      </c>
      <c r="D1302" t="s">
        <v>15</v>
      </c>
      <c r="E1302" s="2">
        <v>40589</v>
      </c>
      <c r="F1302" s="3">
        <v>8</v>
      </c>
      <c r="G1302" s="4">
        <v>0.1173611111111111</v>
      </c>
      <c r="H1302">
        <v>47.24</v>
      </c>
      <c r="I1302">
        <v>46.01</v>
      </c>
      <c r="J1302">
        <v>-38.83</v>
      </c>
    </row>
    <row r="1303" spans="1:10" x14ac:dyDescent="0.3">
      <c r="A1303" t="s">
        <v>27</v>
      </c>
      <c r="B1303">
        <v>3668</v>
      </c>
      <c r="C1303" t="s">
        <v>18</v>
      </c>
      <c r="D1303" t="s">
        <v>17</v>
      </c>
      <c r="E1303" s="2">
        <v>40589</v>
      </c>
      <c r="F1303" s="3">
        <v>8</v>
      </c>
      <c r="G1303" s="4">
        <v>0.61458333333333337</v>
      </c>
      <c r="H1303">
        <v>50.3</v>
      </c>
      <c r="I1303">
        <v>49.18</v>
      </c>
      <c r="J1303">
        <v>-37.71</v>
      </c>
    </row>
    <row r="1304" spans="1:10" x14ac:dyDescent="0.3">
      <c r="A1304" t="s">
        <v>27</v>
      </c>
      <c r="B1304">
        <v>3668</v>
      </c>
      <c r="C1304" t="s">
        <v>18</v>
      </c>
      <c r="D1304" t="s">
        <v>15</v>
      </c>
      <c r="E1304" s="2">
        <v>40590</v>
      </c>
      <c r="F1304" s="3">
        <v>8</v>
      </c>
      <c r="G1304" s="4">
        <v>0.1173611111111111</v>
      </c>
      <c r="H1304">
        <v>52.87</v>
      </c>
      <c r="I1304">
        <v>51.85</v>
      </c>
      <c r="J1304">
        <v>-38.72</v>
      </c>
    </row>
    <row r="1305" spans="1:10" x14ac:dyDescent="0.3">
      <c r="A1305" t="s">
        <v>27</v>
      </c>
      <c r="B1305">
        <v>3668</v>
      </c>
      <c r="C1305" t="s">
        <v>18</v>
      </c>
      <c r="D1305" t="s">
        <v>17</v>
      </c>
      <c r="E1305" s="2">
        <v>40590</v>
      </c>
      <c r="F1305" s="3">
        <v>8</v>
      </c>
      <c r="G1305" s="4">
        <v>0.61736111111111114</v>
      </c>
      <c r="H1305">
        <v>53.6</v>
      </c>
      <c r="I1305">
        <v>53.6</v>
      </c>
      <c r="J1305">
        <v>-38.6</v>
      </c>
    </row>
    <row r="1306" spans="1:10" x14ac:dyDescent="0.3">
      <c r="A1306" t="s">
        <v>27</v>
      </c>
      <c r="B1306">
        <v>3668</v>
      </c>
      <c r="C1306" t="s">
        <v>18</v>
      </c>
      <c r="D1306" t="s">
        <v>15</v>
      </c>
      <c r="E1306" s="2">
        <v>40591</v>
      </c>
      <c r="F1306" s="3">
        <v>8</v>
      </c>
      <c r="G1306" s="4">
        <v>0.10902777777777778</v>
      </c>
      <c r="H1306">
        <v>47.63</v>
      </c>
      <c r="I1306">
        <v>51.21</v>
      </c>
      <c r="J1306">
        <v>-35.729999999999997</v>
      </c>
    </row>
    <row r="1307" spans="1:10" x14ac:dyDescent="0.3">
      <c r="A1307" t="s">
        <v>27</v>
      </c>
      <c r="B1307">
        <v>3668</v>
      </c>
      <c r="C1307" t="s">
        <v>18</v>
      </c>
      <c r="D1307" t="s">
        <v>17</v>
      </c>
      <c r="E1307" s="2">
        <v>40591</v>
      </c>
      <c r="F1307" s="3">
        <v>8</v>
      </c>
      <c r="G1307" s="4">
        <v>0.61249999999999993</v>
      </c>
      <c r="H1307">
        <v>44.77</v>
      </c>
      <c r="I1307">
        <v>46.17</v>
      </c>
      <c r="J1307">
        <v>-36.99</v>
      </c>
    </row>
    <row r="1308" spans="1:10" x14ac:dyDescent="0.3">
      <c r="A1308" t="s">
        <v>27</v>
      </c>
      <c r="B1308">
        <v>3668</v>
      </c>
      <c r="C1308" t="s">
        <v>18</v>
      </c>
      <c r="D1308" t="s">
        <v>15</v>
      </c>
      <c r="E1308" s="2">
        <v>40592</v>
      </c>
      <c r="F1308" s="3">
        <v>8</v>
      </c>
      <c r="G1308" s="4">
        <v>0.11458333333333333</v>
      </c>
      <c r="H1308">
        <v>47.04</v>
      </c>
      <c r="I1308">
        <v>46.35</v>
      </c>
      <c r="J1308">
        <v>-37.630000000000003</v>
      </c>
    </row>
    <row r="1309" spans="1:10" x14ac:dyDescent="0.3">
      <c r="A1309" t="s">
        <v>27</v>
      </c>
      <c r="B1309">
        <v>3668</v>
      </c>
      <c r="C1309" t="s">
        <v>18</v>
      </c>
      <c r="D1309" t="s">
        <v>17</v>
      </c>
      <c r="E1309" s="2">
        <v>40592</v>
      </c>
      <c r="F1309" s="3">
        <v>8</v>
      </c>
      <c r="G1309" s="4">
        <v>0.61249999999999993</v>
      </c>
      <c r="H1309">
        <v>49.22</v>
      </c>
      <c r="I1309">
        <v>48.57</v>
      </c>
      <c r="J1309">
        <v>-37.01</v>
      </c>
    </row>
    <row r="1310" spans="1:10" x14ac:dyDescent="0.3">
      <c r="A1310" t="s">
        <v>27</v>
      </c>
      <c r="B1310">
        <v>3668</v>
      </c>
      <c r="C1310" t="s">
        <v>18</v>
      </c>
      <c r="D1310" t="s">
        <v>15</v>
      </c>
      <c r="E1310" s="2">
        <v>40593</v>
      </c>
      <c r="F1310" s="3">
        <v>8</v>
      </c>
      <c r="G1310" s="4">
        <v>0.11180555555555556</v>
      </c>
      <c r="H1310">
        <v>49.12</v>
      </c>
      <c r="I1310">
        <v>49.77</v>
      </c>
      <c r="J1310">
        <v>-36.770000000000003</v>
      </c>
    </row>
    <row r="1311" spans="1:10" x14ac:dyDescent="0.3">
      <c r="A1311" t="s">
        <v>27</v>
      </c>
      <c r="B1311">
        <v>3668</v>
      </c>
      <c r="C1311" t="s">
        <v>18</v>
      </c>
      <c r="D1311" t="s">
        <v>17</v>
      </c>
      <c r="E1311" s="2">
        <v>40593</v>
      </c>
      <c r="F1311" s="3">
        <v>8</v>
      </c>
      <c r="G1311" s="4">
        <v>0.61736111111111114</v>
      </c>
      <c r="H1311">
        <v>44.3</v>
      </c>
      <c r="I1311">
        <v>46.58</v>
      </c>
      <c r="J1311">
        <v>-38.659999999999997</v>
      </c>
    </row>
    <row r="1312" spans="1:10" x14ac:dyDescent="0.3">
      <c r="A1312" t="s">
        <v>27</v>
      </c>
      <c r="B1312">
        <v>3668</v>
      </c>
      <c r="C1312" t="s">
        <v>18</v>
      </c>
      <c r="D1312" t="s">
        <v>15</v>
      </c>
      <c r="E1312" s="2">
        <v>40594</v>
      </c>
      <c r="F1312" s="3">
        <v>9</v>
      </c>
      <c r="G1312" s="4">
        <v>0.11805555555555557</v>
      </c>
      <c r="H1312">
        <v>45.66</v>
      </c>
      <c r="I1312">
        <v>44.88</v>
      </c>
      <c r="J1312">
        <v>-38.92</v>
      </c>
    </row>
    <row r="1313" spans="1:10" x14ac:dyDescent="0.3">
      <c r="A1313" t="s">
        <v>27</v>
      </c>
      <c r="B1313">
        <v>3668</v>
      </c>
      <c r="C1313" t="s">
        <v>18</v>
      </c>
      <c r="D1313" t="s">
        <v>17</v>
      </c>
      <c r="E1313" s="2">
        <v>40594</v>
      </c>
      <c r="F1313" s="3">
        <v>9</v>
      </c>
      <c r="G1313" s="4">
        <v>0.62013888888888891</v>
      </c>
      <c r="H1313">
        <v>43.85</v>
      </c>
      <c r="I1313">
        <v>44.67</v>
      </c>
      <c r="J1313">
        <v>-39.68</v>
      </c>
    </row>
    <row r="1314" spans="1:10" x14ac:dyDescent="0.3">
      <c r="A1314" t="s">
        <v>28</v>
      </c>
      <c r="B1314">
        <v>3656</v>
      </c>
      <c r="C1314" t="s">
        <v>18</v>
      </c>
      <c r="D1314" t="s">
        <v>15</v>
      </c>
      <c r="E1314" s="2">
        <v>40513</v>
      </c>
      <c r="F1314" s="3">
        <v>49</v>
      </c>
      <c r="G1314" s="4">
        <v>9.3055555555555558E-2</v>
      </c>
      <c r="H1314">
        <v>58.95</v>
      </c>
      <c r="I1314">
        <v>58.79</v>
      </c>
      <c r="J1314">
        <v>-36.159999999999997</v>
      </c>
    </row>
    <row r="1315" spans="1:10" x14ac:dyDescent="0.3">
      <c r="A1315" t="s">
        <v>28</v>
      </c>
      <c r="B1315">
        <v>3656</v>
      </c>
      <c r="C1315" t="s">
        <v>18</v>
      </c>
      <c r="D1315" t="s">
        <v>17</v>
      </c>
      <c r="E1315" s="2">
        <v>40513</v>
      </c>
      <c r="F1315" s="3">
        <v>49</v>
      </c>
      <c r="G1315" s="4">
        <v>0.58402777777777781</v>
      </c>
      <c r="H1315">
        <v>60.74</v>
      </c>
      <c r="I1315">
        <v>60.19</v>
      </c>
      <c r="J1315">
        <v>-32.86</v>
      </c>
    </row>
    <row r="1316" spans="1:10" x14ac:dyDescent="0.3">
      <c r="A1316" t="s">
        <v>28</v>
      </c>
      <c r="B1316">
        <v>3656</v>
      </c>
      <c r="C1316" t="s">
        <v>18</v>
      </c>
      <c r="D1316" t="s">
        <v>15</v>
      </c>
      <c r="E1316" s="2">
        <v>40514</v>
      </c>
      <c r="F1316" s="3">
        <v>49</v>
      </c>
      <c r="G1316" s="4">
        <v>8.4722222222222213E-2</v>
      </c>
      <c r="H1316">
        <v>60.77</v>
      </c>
      <c r="I1316">
        <v>60.64</v>
      </c>
      <c r="J1316">
        <v>-33.06</v>
      </c>
    </row>
    <row r="1317" spans="1:10" x14ac:dyDescent="0.3">
      <c r="A1317" t="s">
        <v>28</v>
      </c>
      <c r="B1317">
        <v>3656</v>
      </c>
      <c r="C1317" t="s">
        <v>18</v>
      </c>
      <c r="D1317" t="s">
        <v>17</v>
      </c>
      <c r="E1317" s="2">
        <v>40514</v>
      </c>
      <c r="F1317" s="3">
        <v>49</v>
      </c>
      <c r="G1317" s="4">
        <v>0.58750000000000002</v>
      </c>
      <c r="H1317">
        <v>60.05</v>
      </c>
      <c r="I1317">
        <v>60.19</v>
      </c>
      <c r="J1317">
        <v>-34.14</v>
      </c>
    </row>
    <row r="1318" spans="1:10" x14ac:dyDescent="0.3">
      <c r="A1318" t="s">
        <v>28</v>
      </c>
      <c r="B1318">
        <v>3656</v>
      </c>
      <c r="C1318" t="s">
        <v>18</v>
      </c>
      <c r="D1318" t="s">
        <v>15</v>
      </c>
      <c r="E1318" s="2">
        <v>40515</v>
      </c>
      <c r="F1318" s="3">
        <v>49</v>
      </c>
      <c r="G1318" s="4">
        <v>8.6111111111111124E-2</v>
      </c>
      <c r="H1318">
        <v>59.59</v>
      </c>
      <c r="I1318">
        <v>59.88</v>
      </c>
      <c r="J1318">
        <v>-33.47</v>
      </c>
    </row>
    <row r="1319" spans="1:10" x14ac:dyDescent="0.3">
      <c r="A1319" t="s">
        <v>28</v>
      </c>
      <c r="B1319">
        <v>3656</v>
      </c>
      <c r="C1319" t="s">
        <v>18</v>
      </c>
      <c r="D1319" t="s">
        <v>17</v>
      </c>
      <c r="E1319" s="2">
        <v>40515</v>
      </c>
      <c r="F1319" s="3">
        <v>49</v>
      </c>
      <c r="G1319" s="4">
        <v>0.58680555555555558</v>
      </c>
      <c r="H1319">
        <v>59.34</v>
      </c>
      <c r="I1319">
        <v>59.34</v>
      </c>
      <c r="J1319">
        <v>-33.67</v>
      </c>
    </row>
    <row r="1320" spans="1:10" x14ac:dyDescent="0.3">
      <c r="A1320" t="s">
        <v>28</v>
      </c>
      <c r="B1320">
        <v>3656</v>
      </c>
      <c r="C1320" t="s">
        <v>18</v>
      </c>
      <c r="D1320" t="s">
        <v>15</v>
      </c>
      <c r="E1320" s="2">
        <v>40516</v>
      </c>
      <c r="F1320" s="3">
        <v>49</v>
      </c>
      <c r="G1320" s="4">
        <v>8.7500000000000008E-2</v>
      </c>
      <c r="H1320">
        <v>59.47</v>
      </c>
      <c r="I1320">
        <v>59.32</v>
      </c>
      <c r="J1320">
        <v>-33.99</v>
      </c>
    </row>
    <row r="1321" spans="1:10" x14ac:dyDescent="0.3">
      <c r="A1321" t="s">
        <v>28</v>
      </c>
      <c r="B1321">
        <v>3656</v>
      </c>
      <c r="C1321" t="s">
        <v>18</v>
      </c>
      <c r="D1321" t="s">
        <v>17</v>
      </c>
      <c r="E1321" s="2">
        <v>40516</v>
      </c>
      <c r="F1321" s="3">
        <v>49</v>
      </c>
      <c r="G1321" s="4">
        <v>0.59236111111111112</v>
      </c>
      <c r="H1321">
        <v>58.31</v>
      </c>
      <c r="I1321">
        <v>58.62</v>
      </c>
      <c r="J1321">
        <v>-35.69</v>
      </c>
    </row>
    <row r="1322" spans="1:10" x14ac:dyDescent="0.3">
      <c r="A1322" t="s">
        <v>28</v>
      </c>
      <c r="B1322">
        <v>3656</v>
      </c>
      <c r="C1322" t="s">
        <v>18</v>
      </c>
      <c r="D1322" t="s">
        <v>15</v>
      </c>
      <c r="E1322" s="2">
        <v>40517</v>
      </c>
      <c r="F1322" s="3">
        <v>50</v>
      </c>
      <c r="G1322" s="4">
        <v>9.1666666666666674E-2</v>
      </c>
      <c r="H1322">
        <v>58.05</v>
      </c>
      <c r="I1322">
        <v>58.21</v>
      </c>
      <c r="J1322">
        <v>-35.39</v>
      </c>
    </row>
    <row r="1323" spans="1:10" x14ac:dyDescent="0.3">
      <c r="A1323" t="s">
        <v>28</v>
      </c>
      <c r="B1323">
        <v>3656</v>
      </c>
      <c r="C1323" t="s">
        <v>18</v>
      </c>
      <c r="D1323" t="s">
        <v>17</v>
      </c>
      <c r="E1323" s="2">
        <v>40517</v>
      </c>
      <c r="F1323" s="3">
        <v>50</v>
      </c>
      <c r="G1323" s="4">
        <v>0.59236111111111112</v>
      </c>
      <c r="H1323">
        <v>57.8</v>
      </c>
      <c r="I1323">
        <v>57.8</v>
      </c>
      <c r="J1323">
        <v>-35.590000000000003</v>
      </c>
    </row>
    <row r="1324" spans="1:10" x14ac:dyDescent="0.3">
      <c r="A1324" t="s">
        <v>28</v>
      </c>
      <c r="B1324">
        <v>3656</v>
      </c>
      <c r="C1324" t="s">
        <v>18</v>
      </c>
      <c r="D1324" t="s">
        <v>15</v>
      </c>
      <c r="E1324" s="2">
        <v>40518</v>
      </c>
      <c r="F1324" s="3">
        <v>50</v>
      </c>
      <c r="G1324" s="4">
        <v>9.0972222222222218E-2</v>
      </c>
      <c r="H1324">
        <v>57.39</v>
      </c>
      <c r="I1324">
        <v>57.72</v>
      </c>
      <c r="J1324">
        <v>-35.04</v>
      </c>
    </row>
    <row r="1325" spans="1:10" x14ac:dyDescent="0.3">
      <c r="A1325" t="s">
        <v>28</v>
      </c>
      <c r="B1325">
        <v>3656</v>
      </c>
      <c r="C1325" t="s">
        <v>18</v>
      </c>
      <c r="D1325" t="s">
        <v>17</v>
      </c>
      <c r="E1325" s="2">
        <v>40518</v>
      </c>
      <c r="F1325" s="3">
        <v>50</v>
      </c>
      <c r="G1325" s="4">
        <v>0.59166666666666667</v>
      </c>
      <c r="H1325">
        <v>57.13</v>
      </c>
      <c r="I1325">
        <v>57.13</v>
      </c>
      <c r="J1325">
        <v>-35.24</v>
      </c>
    </row>
    <row r="1326" spans="1:10" x14ac:dyDescent="0.3">
      <c r="A1326" t="s">
        <v>28</v>
      </c>
      <c r="B1326">
        <v>3656</v>
      </c>
      <c r="C1326" t="s">
        <v>18</v>
      </c>
      <c r="D1326" t="s">
        <v>15</v>
      </c>
      <c r="E1326" s="2">
        <v>40519</v>
      </c>
      <c r="F1326" s="3">
        <v>50</v>
      </c>
      <c r="G1326" s="4">
        <v>9.2361111111111116E-2</v>
      </c>
      <c r="H1326">
        <v>57.22</v>
      </c>
      <c r="I1326">
        <v>57.05</v>
      </c>
      <c r="J1326">
        <v>-35.43</v>
      </c>
    </row>
    <row r="1327" spans="1:10" x14ac:dyDescent="0.3">
      <c r="A1327" t="s">
        <v>28</v>
      </c>
      <c r="B1327">
        <v>3656</v>
      </c>
      <c r="C1327" t="s">
        <v>18</v>
      </c>
      <c r="D1327" t="s">
        <v>17</v>
      </c>
      <c r="E1327" s="2">
        <v>40519</v>
      </c>
      <c r="F1327" s="3">
        <v>50</v>
      </c>
      <c r="G1327" s="4">
        <v>0.58958333333333335</v>
      </c>
      <c r="H1327">
        <v>57.79</v>
      </c>
      <c r="I1327">
        <v>57.63</v>
      </c>
      <c r="J1327">
        <v>-34.380000000000003</v>
      </c>
    </row>
    <row r="1328" spans="1:10" x14ac:dyDescent="0.3">
      <c r="A1328" t="s">
        <v>28</v>
      </c>
      <c r="B1328">
        <v>3656</v>
      </c>
      <c r="C1328" t="s">
        <v>18</v>
      </c>
      <c r="D1328" t="s">
        <v>15</v>
      </c>
      <c r="E1328" s="2">
        <v>40520</v>
      </c>
      <c r="F1328" s="3">
        <v>50</v>
      </c>
      <c r="G1328" s="4">
        <v>9.0277777777777776E-2</v>
      </c>
      <c r="H1328">
        <v>57.88</v>
      </c>
      <c r="I1328">
        <v>57.72</v>
      </c>
      <c r="J1328">
        <v>-34.58</v>
      </c>
    </row>
    <row r="1329" spans="1:10" x14ac:dyDescent="0.3">
      <c r="A1329" t="s">
        <v>28</v>
      </c>
      <c r="B1329">
        <v>3656</v>
      </c>
      <c r="C1329" t="s">
        <v>18</v>
      </c>
      <c r="D1329" t="s">
        <v>17</v>
      </c>
      <c r="E1329" s="2">
        <v>40520</v>
      </c>
      <c r="F1329" s="3">
        <v>50</v>
      </c>
      <c r="G1329" s="4">
        <v>0.58888888888888891</v>
      </c>
      <c r="H1329">
        <v>58.12</v>
      </c>
      <c r="I1329">
        <v>57.96</v>
      </c>
      <c r="J1329">
        <v>-34.020000000000003</v>
      </c>
    </row>
    <row r="1330" spans="1:10" x14ac:dyDescent="0.3">
      <c r="A1330" t="s">
        <v>28</v>
      </c>
      <c r="B1330">
        <v>3656</v>
      </c>
      <c r="C1330" t="s">
        <v>18</v>
      </c>
      <c r="D1330" t="s">
        <v>15</v>
      </c>
      <c r="E1330" s="2">
        <v>40521</v>
      </c>
      <c r="F1330" s="3">
        <v>50</v>
      </c>
      <c r="G1330" s="4">
        <v>9.5138888888888884E-2</v>
      </c>
      <c r="H1330">
        <v>59.44</v>
      </c>
      <c r="I1330">
        <v>58.58</v>
      </c>
      <c r="J1330">
        <v>-36.340000000000003</v>
      </c>
    </row>
    <row r="1331" spans="1:10" x14ac:dyDescent="0.3">
      <c r="A1331" t="s">
        <v>28</v>
      </c>
      <c r="B1331">
        <v>3656</v>
      </c>
      <c r="C1331" t="s">
        <v>18</v>
      </c>
      <c r="D1331" t="s">
        <v>17</v>
      </c>
      <c r="E1331" s="2">
        <v>40521</v>
      </c>
      <c r="F1331" s="3">
        <v>50</v>
      </c>
      <c r="G1331" s="4">
        <v>0.59166666666666667</v>
      </c>
      <c r="H1331">
        <v>60.12</v>
      </c>
      <c r="I1331">
        <v>59.86</v>
      </c>
      <c r="J1331">
        <v>-34.909999999999997</v>
      </c>
    </row>
    <row r="1332" spans="1:10" x14ac:dyDescent="0.3">
      <c r="A1332" t="s">
        <v>28</v>
      </c>
      <c r="B1332">
        <v>3656</v>
      </c>
      <c r="C1332" t="s">
        <v>18</v>
      </c>
      <c r="D1332" t="s">
        <v>15</v>
      </c>
      <c r="E1332" s="2">
        <v>40522</v>
      </c>
      <c r="F1332" s="3">
        <v>50</v>
      </c>
      <c r="G1332" s="4">
        <v>8.4027777777777771E-2</v>
      </c>
      <c r="H1332">
        <v>58.6</v>
      </c>
      <c r="I1332">
        <v>59.73</v>
      </c>
      <c r="J1332">
        <v>-32.229999999999997</v>
      </c>
    </row>
    <row r="1333" spans="1:10" x14ac:dyDescent="0.3">
      <c r="A1333" t="s">
        <v>28</v>
      </c>
      <c r="B1333">
        <v>3656</v>
      </c>
      <c r="C1333" t="s">
        <v>18</v>
      </c>
      <c r="D1333" t="s">
        <v>17</v>
      </c>
      <c r="E1333" s="2">
        <v>40522</v>
      </c>
      <c r="F1333" s="3">
        <v>50</v>
      </c>
      <c r="G1333" s="4">
        <v>0.58958333333333335</v>
      </c>
      <c r="H1333">
        <v>57.38</v>
      </c>
      <c r="I1333">
        <v>57.7</v>
      </c>
      <c r="J1333">
        <v>-34.049999999999997</v>
      </c>
    </row>
    <row r="1334" spans="1:10" x14ac:dyDescent="0.3">
      <c r="A1334" t="s">
        <v>28</v>
      </c>
      <c r="B1334">
        <v>3656</v>
      </c>
      <c r="C1334" t="s">
        <v>18</v>
      </c>
      <c r="D1334" t="s">
        <v>15</v>
      </c>
      <c r="E1334" s="2">
        <v>40523</v>
      </c>
      <c r="F1334" s="3">
        <v>50</v>
      </c>
      <c r="G1334" s="4">
        <v>9.0972222222222218E-2</v>
      </c>
      <c r="H1334">
        <v>57.56</v>
      </c>
      <c r="I1334">
        <v>57.4</v>
      </c>
      <c r="J1334">
        <v>-34.36</v>
      </c>
    </row>
    <row r="1335" spans="1:10" x14ac:dyDescent="0.3">
      <c r="A1335" t="s">
        <v>28</v>
      </c>
      <c r="B1335">
        <v>3656</v>
      </c>
      <c r="C1335" t="s">
        <v>18</v>
      </c>
      <c r="D1335" t="s">
        <v>17</v>
      </c>
      <c r="E1335" s="2">
        <v>40523</v>
      </c>
      <c r="F1335" s="3">
        <v>50</v>
      </c>
      <c r="G1335" s="4">
        <v>0.59305555555555556</v>
      </c>
      <c r="H1335">
        <v>57.02</v>
      </c>
      <c r="I1335">
        <v>57.18</v>
      </c>
      <c r="J1335">
        <v>-35.06</v>
      </c>
    </row>
    <row r="1336" spans="1:10" x14ac:dyDescent="0.3">
      <c r="A1336" t="s">
        <v>28</v>
      </c>
      <c r="B1336">
        <v>3656</v>
      </c>
      <c r="C1336" t="s">
        <v>18</v>
      </c>
      <c r="D1336" t="s">
        <v>15</v>
      </c>
      <c r="E1336" s="2">
        <v>40524</v>
      </c>
      <c r="F1336" s="3">
        <v>51</v>
      </c>
      <c r="G1336" s="4">
        <v>9.7222222222222224E-2</v>
      </c>
      <c r="H1336">
        <v>58.07</v>
      </c>
      <c r="I1336">
        <v>57.29</v>
      </c>
      <c r="J1336">
        <v>-36.75</v>
      </c>
    </row>
    <row r="1337" spans="1:10" x14ac:dyDescent="0.3">
      <c r="A1337" t="s">
        <v>28</v>
      </c>
      <c r="B1337">
        <v>3656</v>
      </c>
      <c r="C1337" t="s">
        <v>18</v>
      </c>
      <c r="D1337" t="s">
        <v>17</v>
      </c>
      <c r="E1337" s="2">
        <v>40524</v>
      </c>
      <c r="F1337" s="3">
        <v>51</v>
      </c>
      <c r="G1337" s="4">
        <v>0.59097222222222223</v>
      </c>
      <c r="H1337">
        <v>59.38</v>
      </c>
      <c r="I1337">
        <v>58.97</v>
      </c>
      <c r="J1337">
        <v>-34.32</v>
      </c>
    </row>
    <row r="1338" spans="1:10" x14ac:dyDescent="0.3">
      <c r="A1338" t="s">
        <v>28</v>
      </c>
      <c r="B1338">
        <v>3656</v>
      </c>
      <c r="C1338" t="s">
        <v>18</v>
      </c>
      <c r="D1338" t="s">
        <v>15</v>
      </c>
      <c r="E1338" s="2">
        <v>40525</v>
      </c>
      <c r="F1338" s="3">
        <v>51</v>
      </c>
      <c r="G1338" s="4">
        <v>8.819444444444445E-2</v>
      </c>
      <c r="H1338">
        <v>58.78</v>
      </c>
      <c r="I1338">
        <v>59.2</v>
      </c>
      <c r="J1338">
        <v>-33.26</v>
      </c>
    </row>
    <row r="1339" spans="1:10" x14ac:dyDescent="0.3">
      <c r="A1339" t="s">
        <v>28</v>
      </c>
      <c r="B1339">
        <v>3656</v>
      </c>
      <c r="C1339" t="s">
        <v>18</v>
      </c>
      <c r="D1339" t="s">
        <v>17</v>
      </c>
      <c r="E1339" s="2">
        <v>40525</v>
      </c>
      <c r="F1339" s="3">
        <v>51</v>
      </c>
      <c r="G1339" s="4">
        <v>0.59305555555555556</v>
      </c>
      <c r="H1339">
        <v>57.69</v>
      </c>
      <c r="I1339">
        <v>58</v>
      </c>
      <c r="J1339">
        <v>-34.950000000000003</v>
      </c>
    </row>
    <row r="1340" spans="1:10" x14ac:dyDescent="0.3">
      <c r="A1340" t="s">
        <v>28</v>
      </c>
      <c r="B1340">
        <v>3656</v>
      </c>
      <c r="C1340" t="s">
        <v>18</v>
      </c>
      <c r="D1340" t="s">
        <v>15</v>
      </c>
      <c r="E1340" s="2">
        <v>40526</v>
      </c>
      <c r="F1340" s="3">
        <v>51</v>
      </c>
      <c r="G1340" s="4">
        <v>9.5833333333333326E-2</v>
      </c>
      <c r="H1340">
        <v>58.25</v>
      </c>
      <c r="I1340">
        <v>57.8</v>
      </c>
      <c r="J1340">
        <v>-35.89</v>
      </c>
    </row>
    <row r="1341" spans="1:10" x14ac:dyDescent="0.3">
      <c r="A1341" t="s">
        <v>28</v>
      </c>
      <c r="B1341">
        <v>3656</v>
      </c>
      <c r="C1341" t="s">
        <v>18</v>
      </c>
      <c r="D1341" t="s">
        <v>17</v>
      </c>
      <c r="E1341" s="2">
        <v>40526</v>
      </c>
      <c r="F1341" s="3">
        <v>51</v>
      </c>
      <c r="G1341" s="4">
        <v>0.6</v>
      </c>
      <c r="H1341">
        <v>57.37</v>
      </c>
      <c r="I1341">
        <v>57.68</v>
      </c>
      <c r="J1341">
        <v>-37.200000000000003</v>
      </c>
    </row>
    <row r="1342" spans="1:10" x14ac:dyDescent="0.3">
      <c r="A1342" t="s">
        <v>28</v>
      </c>
      <c r="B1342">
        <v>3656</v>
      </c>
      <c r="C1342" t="s">
        <v>18</v>
      </c>
      <c r="D1342" t="s">
        <v>15</v>
      </c>
      <c r="E1342" s="2">
        <v>40527</v>
      </c>
      <c r="F1342" s="3">
        <v>51</v>
      </c>
      <c r="G1342" s="4">
        <v>9.5833333333333326E-2</v>
      </c>
      <c r="H1342">
        <v>56.52</v>
      </c>
      <c r="I1342">
        <v>57.17</v>
      </c>
      <c r="J1342">
        <v>-35.89</v>
      </c>
    </row>
    <row r="1343" spans="1:10" x14ac:dyDescent="0.3">
      <c r="A1343" t="s">
        <v>28</v>
      </c>
      <c r="B1343">
        <v>3656</v>
      </c>
      <c r="C1343" t="s">
        <v>18</v>
      </c>
      <c r="D1343" t="s">
        <v>17</v>
      </c>
      <c r="E1343" s="2">
        <v>40527</v>
      </c>
      <c r="F1343" s="3">
        <v>51</v>
      </c>
      <c r="G1343" s="4">
        <v>0.59652777777777777</v>
      </c>
      <c r="H1343">
        <v>56.4</v>
      </c>
      <c r="I1343">
        <v>56.4</v>
      </c>
      <c r="J1343">
        <v>-35.96</v>
      </c>
    </row>
    <row r="1344" spans="1:10" x14ac:dyDescent="0.3">
      <c r="A1344" t="s">
        <v>28</v>
      </c>
      <c r="B1344">
        <v>3656</v>
      </c>
      <c r="C1344" t="s">
        <v>18</v>
      </c>
      <c r="D1344" t="s">
        <v>15</v>
      </c>
      <c r="E1344" s="2">
        <v>40528</v>
      </c>
      <c r="F1344" s="3">
        <v>51</v>
      </c>
      <c r="G1344" s="4">
        <v>9.8611111111111108E-2</v>
      </c>
      <c r="H1344">
        <v>56.78</v>
      </c>
      <c r="I1344">
        <v>56.45</v>
      </c>
      <c r="J1344">
        <v>-36.520000000000003</v>
      </c>
    </row>
    <row r="1345" spans="1:10" x14ac:dyDescent="0.3">
      <c r="A1345" t="s">
        <v>28</v>
      </c>
      <c r="B1345">
        <v>3656</v>
      </c>
      <c r="C1345" t="s">
        <v>18</v>
      </c>
      <c r="D1345" t="s">
        <v>17</v>
      </c>
      <c r="E1345" s="2">
        <v>40528</v>
      </c>
      <c r="F1345" s="3">
        <v>51</v>
      </c>
      <c r="G1345" s="4">
        <v>0.59583333333333333</v>
      </c>
      <c r="H1345">
        <v>57.23</v>
      </c>
      <c r="I1345">
        <v>57.08</v>
      </c>
      <c r="J1345">
        <v>-35.71</v>
      </c>
    </row>
    <row r="1346" spans="1:10" x14ac:dyDescent="0.3">
      <c r="A1346" t="s">
        <v>28</v>
      </c>
      <c r="B1346">
        <v>3656</v>
      </c>
      <c r="C1346" t="s">
        <v>18</v>
      </c>
      <c r="D1346" t="s">
        <v>15</v>
      </c>
      <c r="E1346" s="2">
        <v>40529</v>
      </c>
      <c r="F1346" s="3">
        <v>51</v>
      </c>
      <c r="G1346" s="4">
        <v>0.1013888888888889</v>
      </c>
      <c r="H1346">
        <v>58.41</v>
      </c>
      <c r="I1346">
        <v>57.67</v>
      </c>
      <c r="J1346">
        <v>-37.65</v>
      </c>
    </row>
    <row r="1347" spans="1:10" x14ac:dyDescent="0.3">
      <c r="A1347" t="s">
        <v>28</v>
      </c>
      <c r="B1347">
        <v>3656</v>
      </c>
      <c r="C1347" t="s">
        <v>18</v>
      </c>
      <c r="D1347" t="s">
        <v>17</v>
      </c>
      <c r="E1347" s="2">
        <v>40529</v>
      </c>
      <c r="F1347" s="3">
        <v>51</v>
      </c>
      <c r="G1347" s="4">
        <v>0.59791666666666665</v>
      </c>
      <c r="H1347">
        <v>59.09</v>
      </c>
      <c r="I1347">
        <v>58.81</v>
      </c>
      <c r="J1347">
        <v>-36.340000000000003</v>
      </c>
    </row>
    <row r="1348" spans="1:10" x14ac:dyDescent="0.3">
      <c r="A1348" t="s">
        <v>28</v>
      </c>
      <c r="B1348">
        <v>3656</v>
      </c>
      <c r="C1348" t="s">
        <v>18</v>
      </c>
      <c r="D1348" t="s">
        <v>15</v>
      </c>
      <c r="E1348" s="2">
        <v>40530</v>
      </c>
      <c r="F1348" s="3">
        <v>51</v>
      </c>
      <c r="G1348" s="4">
        <v>9.3055555555555558E-2</v>
      </c>
      <c r="H1348">
        <v>57.93</v>
      </c>
      <c r="I1348">
        <v>58.79</v>
      </c>
      <c r="J1348">
        <v>-34.28</v>
      </c>
    </row>
    <row r="1349" spans="1:10" x14ac:dyDescent="0.3">
      <c r="A1349" t="s">
        <v>28</v>
      </c>
      <c r="B1349">
        <v>3656</v>
      </c>
      <c r="C1349" t="s">
        <v>18</v>
      </c>
      <c r="D1349" t="s">
        <v>17</v>
      </c>
      <c r="E1349" s="2">
        <v>40530</v>
      </c>
      <c r="F1349" s="3">
        <v>51</v>
      </c>
      <c r="G1349" s="4">
        <v>0.60069444444444442</v>
      </c>
      <c r="H1349">
        <v>56.07</v>
      </c>
      <c r="I1349">
        <v>56.74</v>
      </c>
      <c r="J1349">
        <v>-37.090000000000003</v>
      </c>
    </row>
    <row r="1350" spans="1:10" x14ac:dyDescent="0.3">
      <c r="A1350" t="s">
        <v>28</v>
      </c>
      <c r="B1350">
        <v>3656</v>
      </c>
      <c r="C1350" t="s">
        <v>18</v>
      </c>
      <c r="D1350" t="s">
        <v>15</v>
      </c>
      <c r="E1350" s="2">
        <v>40531</v>
      </c>
      <c r="F1350" s="3">
        <v>52</v>
      </c>
      <c r="G1350" s="4">
        <v>9.9999999999999992E-2</v>
      </c>
      <c r="H1350">
        <v>55.89</v>
      </c>
      <c r="I1350">
        <v>56.06</v>
      </c>
      <c r="J1350">
        <v>-36.78</v>
      </c>
    </row>
    <row r="1351" spans="1:10" x14ac:dyDescent="0.3">
      <c r="A1351" t="s">
        <v>28</v>
      </c>
      <c r="B1351">
        <v>3656</v>
      </c>
      <c r="C1351" t="s">
        <v>18</v>
      </c>
      <c r="D1351" t="s">
        <v>17</v>
      </c>
      <c r="E1351" s="2">
        <v>40531</v>
      </c>
      <c r="F1351" s="3">
        <v>52</v>
      </c>
      <c r="G1351" s="4">
        <v>0.60138888888888886</v>
      </c>
      <c r="H1351">
        <v>55.44</v>
      </c>
      <c r="I1351">
        <v>55.61</v>
      </c>
      <c r="J1351">
        <v>-37.340000000000003</v>
      </c>
    </row>
    <row r="1352" spans="1:10" x14ac:dyDescent="0.3">
      <c r="A1352" t="s">
        <v>28</v>
      </c>
      <c r="B1352">
        <v>3656</v>
      </c>
      <c r="C1352" t="s">
        <v>18</v>
      </c>
      <c r="D1352" t="s">
        <v>15</v>
      </c>
      <c r="E1352" s="2">
        <v>40532</v>
      </c>
      <c r="F1352" s="3">
        <v>52</v>
      </c>
      <c r="G1352" s="4">
        <v>0.10208333333333335</v>
      </c>
      <c r="H1352">
        <v>55.51</v>
      </c>
      <c r="I1352">
        <v>55.51</v>
      </c>
      <c r="J1352">
        <v>-37.409999999999997</v>
      </c>
    </row>
    <row r="1353" spans="1:10" x14ac:dyDescent="0.3">
      <c r="A1353" t="s">
        <v>28</v>
      </c>
      <c r="B1353">
        <v>3656</v>
      </c>
      <c r="C1353" t="s">
        <v>18</v>
      </c>
      <c r="D1353" t="s">
        <v>17</v>
      </c>
      <c r="E1353" s="2">
        <v>40532</v>
      </c>
      <c r="F1353" s="3">
        <v>52</v>
      </c>
      <c r="G1353" s="4">
        <v>0.60138888888888886</v>
      </c>
      <c r="H1353">
        <v>55.59</v>
      </c>
      <c r="I1353">
        <v>55.59</v>
      </c>
      <c r="J1353">
        <v>-37.22</v>
      </c>
    </row>
    <row r="1354" spans="1:10" x14ac:dyDescent="0.3">
      <c r="A1354" t="s">
        <v>28</v>
      </c>
      <c r="B1354">
        <v>3656</v>
      </c>
      <c r="C1354" t="s">
        <v>18</v>
      </c>
      <c r="D1354" t="s">
        <v>15</v>
      </c>
      <c r="E1354" s="2">
        <v>40533</v>
      </c>
      <c r="F1354" s="3">
        <v>52</v>
      </c>
      <c r="G1354" s="4">
        <v>9.7222222222222224E-2</v>
      </c>
      <c r="H1354">
        <v>54.5</v>
      </c>
      <c r="I1354">
        <v>55.23</v>
      </c>
      <c r="J1354">
        <v>-35.659999999999997</v>
      </c>
    </row>
    <row r="1355" spans="1:10" x14ac:dyDescent="0.3">
      <c r="A1355" t="s">
        <v>28</v>
      </c>
      <c r="B1355">
        <v>3656</v>
      </c>
      <c r="C1355" t="s">
        <v>18</v>
      </c>
      <c r="D1355" t="s">
        <v>17</v>
      </c>
      <c r="E1355" s="2">
        <v>40533</v>
      </c>
      <c r="F1355" s="3">
        <v>52</v>
      </c>
      <c r="G1355" s="4">
        <v>0.59861111111111109</v>
      </c>
      <c r="H1355">
        <v>54.12</v>
      </c>
      <c r="I1355">
        <v>54.31</v>
      </c>
      <c r="J1355">
        <v>-36.1</v>
      </c>
    </row>
    <row r="1356" spans="1:10" x14ac:dyDescent="0.3">
      <c r="A1356" t="s">
        <v>28</v>
      </c>
      <c r="B1356">
        <v>3656</v>
      </c>
      <c r="C1356" t="s">
        <v>18</v>
      </c>
      <c r="D1356" t="s">
        <v>15</v>
      </c>
      <c r="E1356" s="2">
        <v>40534</v>
      </c>
      <c r="F1356" s="3">
        <v>52</v>
      </c>
      <c r="G1356" s="4">
        <v>0.10625</v>
      </c>
      <c r="H1356">
        <v>55.93</v>
      </c>
      <c r="I1356">
        <v>54.68</v>
      </c>
      <c r="J1356">
        <v>-38.53</v>
      </c>
    </row>
    <row r="1357" spans="1:10" x14ac:dyDescent="0.3">
      <c r="A1357" t="s">
        <v>28</v>
      </c>
      <c r="B1357">
        <v>3656</v>
      </c>
      <c r="C1357" t="s">
        <v>18</v>
      </c>
      <c r="D1357" t="s">
        <v>17</v>
      </c>
      <c r="E1357" s="2">
        <v>40534</v>
      </c>
      <c r="F1357" s="3">
        <v>52</v>
      </c>
      <c r="G1357" s="4">
        <v>0.60763888888888895</v>
      </c>
      <c r="H1357">
        <v>55.58</v>
      </c>
      <c r="I1357">
        <v>55.76</v>
      </c>
      <c r="J1357">
        <v>-38.97</v>
      </c>
    </row>
    <row r="1358" spans="1:10" x14ac:dyDescent="0.3">
      <c r="A1358" t="s">
        <v>28</v>
      </c>
      <c r="B1358">
        <v>3656</v>
      </c>
      <c r="C1358" t="s">
        <v>18</v>
      </c>
      <c r="D1358" t="s">
        <v>15</v>
      </c>
      <c r="E1358" s="2">
        <v>40535</v>
      </c>
      <c r="F1358" s="3">
        <v>52</v>
      </c>
      <c r="G1358" s="4">
        <v>0.10625</v>
      </c>
      <c r="H1358">
        <v>55.32</v>
      </c>
      <c r="I1358">
        <v>55.5</v>
      </c>
      <c r="J1358">
        <v>-38.53</v>
      </c>
    </row>
    <row r="1359" spans="1:10" x14ac:dyDescent="0.3">
      <c r="A1359" t="s">
        <v>28</v>
      </c>
      <c r="B1359">
        <v>3656</v>
      </c>
      <c r="C1359" t="s">
        <v>18</v>
      </c>
      <c r="D1359" t="s">
        <v>17</v>
      </c>
      <c r="E1359" s="2">
        <v>40535</v>
      </c>
      <c r="F1359" s="3">
        <v>52</v>
      </c>
      <c r="G1359" s="4">
        <v>0.60972222222222217</v>
      </c>
      <c r="H1359">
        <v>54.51</v>
      </c>
      <c r="I1359">
        <v>54.69</v>
      </c>
      <c r="J1359">
        <v>-39.6</v>
      </c>
    </row>
    <row r="1360" spans="1:10" x14ac:dyDescent="0.3">
      <c r="A1360" t="s">
        <v>28</v>
      </c>
      <c r="B1360">
        <v>3656</v>
      </c>
      <c r="C1360" t="s">
        <v>18</v>
      </c>
      <c r="D1360" t="s">
        <v>15</v>
      </c>
      <c r="E1360" s="2">
        <v>40536</v>
      </c>
      <c r="F1360" s="3">
        <v>52</v>
      </c>
      <c r="G1360" s="4">
        <v>0.10972222222222222</v>
      </c>
      <c r="H1360">
        <v>54.7</v>
      </c>
      <c r="I1360">
        <v>54.7</v>
      </c>
      <c r="J1360">
        <v>-39.78</v>
      </c>
    </row>
    <row r="1361" spans="1:10" x14ac:dyDescent="0.3">
      <c r="A1361" t="s">
        <v>28</v>
      </c>
      <c r="B1361">
        <v>3656</v>
      </c>
      <c r="C1361" t="s">
        <v>18</v>
      </c>
      <c r="D1361" t="s">
        <v>17</v>
      </c>
      <c r="E1361" s="2">
        <v>40536</v>
      </c>
      <c r="F1361" s="3">
        <v>52</v>
      </c>
      <c r="G1361" s="4">
        <v>0.61111111111111105</v>
      </c>
      <c r="H1361">
        <v>54.34</v>
      </c>
      <c r="I1361">
        <v>54.53</v>
      </c>
      <c r="J1361">
        <v>-40.22</v>
      </c>
    </row>
    <row r="1362" spans="1:10" x14ac:dyDescent="0.3">
      <c r="A1362" t="s">
        <v>28</v>
      </c>
      <c r="B1362">
        <v>3656</v>
      </c>
      <c r="C1362" t="s">
        <v>18</v>
      </c>
      <c r="D1362" t="s">
        <v>15</v>
      </c>
      <c r="E1362" s="2">
        <v>40537</v>
      </c>
      <c r="F1362" s="3">
        <v>52</v>
      </c>
      <c r="G1362" s="4">
        <v>0.11875000000000001</v>
      </c>
      <c r="H1362">
        <v>56.23</v>
      </c>
      <c r="I1362">
        <v>55.01</v>
      </c>
      <c r="J1362">
        <v>-42.78</v>
      </c>
    </row>
    <row r="1363" spans="1:10" x14ac:dyDescent="0.3">
      <c r="A1363" t="s">
        <v>28</v>
      </c>
      <c r="B1363">
        <v>3656</v>
      </c>
      <c r="C1363" t="s">
        <v>18</v>
      </c>
      <c r="D1363" t="s">
        <v>17</v>
      </c>
      <c r="E1363" s="2">
        <v>40537</v>
      </c>
      <c r="F1363" s="3">
        <v>52</v>
      </c>
      <c r="G1363" s="4">
        <v>0.61805555555555558</v>
      </c>
      <c r="H1363">
        <v>56.34</v>
      </c>
      <c r="I1363">
        <v>56.34</v>
      </c>
      <c r="J1363">
        <v>-42.6</v>
      </c>
    </row>
    <row r="1364" spans="1:10" x14ac:dyDescent="0.3">
      <c r="A1364" t="s">
        <v>28</v>
      </c>
      <c r="B1364">
        <v>3656</v>
      </c>
      <c r="C1364" t="s">
        <v>18</v>
      </c>
      <c r="D1364" t="s">
        <v>15</v>
      </c>
      <c r="E1364" s="2">
        <v>40538</v>
      </c>
      <c r="F1364" s="3">
        <v>53</v>
      </c>
      <c r="G1364" s="4">
        <v>0.1111111111111111</v>
      </c>
      <c r="H1364">
        <v>54.59</v>
      </c>
      <c r="I1364">
        <v>55.85</v>
      </c>
      <c r="J1364">
        <v>-40.04</v>
      </c>
    </row>
    <row r="1365" spans="1:10" x14ac:dyDescent="0.3">
      <c r="A1365" t="s">
        <v>28</v>
      </c>
      <c r="B1365">
        <v>3656</v>
      </c>
      <c r="C1365" t="s">
        <v>18</v>
      </c>
      <c r="D1365" t="s">
        <v>17</v>
      </c>
      <c r="E1365" s="2">
        <v>40538</v>
      </c>
      <c r="F1365" s="3">
        <v>53</v>
      </c>
      <c r="G1365" s="4">
        <v>0.61736111111111114</v>
      </c>
      <c r="H1365">
        <v>53.04</v>
      </c>
      <c r="I1365">
        <v>53.65</v>
      </c>
      <c r="J1365">
        <v>-41.97</v>
      </c>
    </row>
    <row r="1366" spans="1:10" x14ac:dyDescent="0.3">
      <c r="A1366" t="s">
        <v>28</v>
      </c>
      <c r="B1366">
        <v>3656</v>
      </c>
      <c r="C1366" t="s">
        <v>18</v>
      </c>
      <c r="D1366" t="s">
        <v>15</v>
      </c>
      <c r="E1366" s="2">
        <v>40539</v>
      </c>
      <c r="F1366" s="3">
        <v>53</v>
      </c>
      <c r="G1366" s="4">
        <v>0.11597222222222221</v>
      </c>
      <c r="H1366">
        <v>52.76</v>
      </c>
      <c r="I1366">
        <v>52.97</v>
      </c>
      <c r="J1366">
        <v>-41.54</v>
      </c>
    </row>
    <row r="1367" spans="1:10" x14ac:dyDescent="0.3">
      <c r="A1367" t="s">
        <v>28</v>
      </c>
      <c r="B1367">
        <v>3656</v>
      </c>
      <c r="C1367" t="s">
        <v>18</v>
      </c>
      <c r="D1367" t="s">
        <v>17</v>
      </c>
      <c r="E1367" s="2">
        <v>40539</v>
      </c>
      <c r="F1367" s="3">
        <v>53</v>
      </c>
      <c r="G1367" s="4">
        <v>0.61458333333333337</v>
      </c>
      <c r="H1367">
        <v>53.2</v>
      </c>
      <c r="I1367">
        <v>53</v>
      </c>
      <c r="J1367">
        <v>-40.98</v>
      </c>
    </row>
    <row r="1368" spans="1:10" x14ac:dyDescent="0.3">
      <c r="A1368" t="s">
        <v>28</v>
      </c>
      <c r="B1368">
        <v>3656</v>
      </c>
      <c r="C1368" t="s">
        <v>18</v>
      </c>
      <c r="D1368" t="s">
        <v>15</v>
      </c>
      <c r="E1368" s="2">
        <v>40540</v>
      </c>
      <c r="F1368" s="3">
        <v>53</v>
      </c>
      <c r="G1368" s="4">
        <v>0.11388888888888889</v>
      </c>
      <c r="H1368">
        <v>53.13</v>
      </c>
      <c r="I1368">
        <v>53.34</v>
      </c>
      <c r="J1368">
        <v>-40.79</v>
      </c>
    </row>
    <row r="1369" spans="1:10" x14ac:dyDescent="0.3">
      <c r="A1369" t="s">
        <v>28</v>
      </c>
      <c r="B1369">
        <v>3656</v>
      </c>
      <c r="C1369" t="s">
        <v>18</v>
      </c>
      <c r="D1369" t="s">
        <v>17</v>
      </c>
      <c r="E1369" s="2">
        <v>40540</v>
      </c>
      <c r="F1369" s="3">
        <v>53</v>
      </c>
      <c r="G1369" s="4">
        <v>0.6118055555555556</v>
      </c>
      <c r="H1369">
        <v>53.87</v>
      </c>
      <c r="I1369">
        <v>53.68</v>
      </c>
      <c r="J1369">
        <v>-39.85</v>
      </c>
    </row>
    <row r="1370" spans="1:10" x14ac:dyDescent="0.3">
      <c r="A1370" t="s">
        <v>28</v>
      </c>
      <c r="B1370">
        <v>3656</v>
      </c>
      <c r="C1370" t="s">
        <v>18</v>
      </c>
      <c r="D1370" t="s">
        <v>15</v>
      </c>
      <c r="E1370" s="2">
        <v>40541</v>
      </c>
      <c r="F1370" s="3">
        <v>53</v>
      </c>
      <c r="G1370" s="4">
        <v>0.11388888888888889</v>
      </c>
      <c r="H1370">
        <v>54.59</v>
      </c>
      <c r="I1370">
        <v>54.21</v>
      </c>
      <c r="J1370">
        <v>-40.67</v>
      </c>
    </row>
    <row r="1371" spans="1:10" x14ac:dyDescent="0.3">
      <c r="A1371" t="s">
        <v>28</v>
      </c>
      <c r="B1371">
        <v>3656</v>
      </c>
      <c r="C1371" t="s">
        <v>18</v>
      </c>
      <c r="D1371" t="s">
        <v>17</v>
      </c>
      <c r="E1371" s="2">
        <v>40541</v>
      </c>
      <c r="F1371" s="3">
        <v>53</v>
      </c>
      <c r="G1371" s="4">
        <v>0.61388888888888882</v>
      </c>
      <c r="H1371">
        <v>54.63</v>
      </c>
      <c r="I1371">
        <v>54.63</v>
      </c>
      <c r="J1371">
        <v>-40.61</v>
      </c>
    </row>
    <row r="1372" spans="1:10" x14ac:dyDescent="0.3">
      <c r="A1372" t="s">
        <v>28</v>
      </c>
      <c r="B1372">
        <v>3656</v>
      </c>
      <c r="C1372" t="s">
        <v>18</v>
      </c>
      <c r="D1372" t="s">
        <v>15</v>
      </c>
      <c r="E1372" s="2">
        <v>40542</v>
      </c>
      <c r="F1372" s="3">
        <v>53</v>
      </c>
      <c r="G1372" s="4">
        <v>0.1125</v>
      </c>
      <c r="H1372">
        <v>54.29</v>
      </c>
      <c r="I1372">
        <v>54.48</v>
      </c>
      <c r="J1372">
        <v>-40.049999999999997</v>
      </c>
    </row>
    <row r="1373" spans="1:10" x14ac:dyDescent="0.3">
      <c r="A1373" t="s">
        <v>28</v>
      </c>
      <c r="B1373">
        <v>3656</v>
      </c>
      <c r="C1373" t="s">
        <v>18</v>
      </c>
      <c r="D1373" t="s">
        <v>17</v>
      </c>
      <c r="E1373" s="2">
        <v>40542</v>
      </c>
      <c r="F1373" s="3">
        <v>53</v>
      </c>
      <c r="G1373" s="4">
        <v>0.61736111111111114</v>
      </c>
      <c r="H1373">
        <v>52.93</v>
      </c>
      <c r="I1373">
        <v>53.34</v>
      </c>
      <c r="J1373">
        <v>-41.74</v>
      </c>
    </row>
    <row r="1374" spans="1:10" x14ac:dyDescent="0.3">
      <c r="A1374" t="s">
        <v>28</v>
      </c>
      <c r="B1374">
        <v>3656</v>
      </c>
      <c r="C1374" t="s">
        <v>18</v>
      </c>
      <c r="D1374" t="s">
        <v>15</v>
      </c>
      <c r="E1374" s="2">
        <v>40543</v>
      </c>
      <c r="F1374" s="3">
        <v>53</v>
      </c>
      <c r="G1374" s="4">
        <v>0.1173611111111111</v>
      </c>
      <c r="H1374">
        <v>52.98</v>
      </c>
      <c r="I1374">
        <v>52.98</v>
      </c>
      <c r="J1374">
        <v>-41.68</v>
      </c>
    </row>
    <row r="1375" spans="1:10" x14ac:dyDescent="0.3">
      <c r="A1375" t="s">
        <v>28</v>
      </c>
      <c r="B1375">
        <v>3656</v>
      </c>
      <c r="C1375" t="s">
        <v>18</v>
      </c>
      <c r="D1375" t="s">
        <v>17</v>
      </c>
      <c r="E1375" s="2">
        <v>40543</v>
      </c>
      <c r="F1375" s="3">
        <v>53</v>
      </c>
      <c r="G1375" s="4">
        <v>0.61875000000000002</v>
      </c>
      <c r="H1375">
        <v>52.61</v>
      </c>
      <c r="I1375">
        <v>52.82</v>
      </c>
      <c r="J1375">
        <v>-42.12</v>
      </c>
    </row>
    <row r="1376" spans="1:10" x14ac:dyDescent="0.3">
      <c r="A1376" t="s">
        <v>28</v>
      </c>
      <c r="B1376">
        <v>3656</v>
      </c>
      <c r="C1376" t="s">
        <v>18</v>
      </c>
      <c r="D1376" t="s">
        <v>15</v>
      </c>
      <c r="E1376" s="2">
        <v>40544</v>
      </c>
      <c r="F1376" s="3">
        <v>1</v>
      </c>
      <c r="G1376" s="4">
        <v>0.11597222222222221</v>
      </c>
      <c r="H1376">
        <v>51.67</v>
      </c>
      <c r="I1376">
        <v>52.34</v>
      </c>
      <c r="J1376">
        <v>-40.93</v>
      </c>
    </row>
    <row r="1377" spans="1:10" x14ac:dyDescent="0.3">
      <c r="A1377" t="s">
        <v>28</v>
      </c>
      <c r="B1377">
        <v>3656</v>
      </c>
      <c r="C1377" t="s">
        <v>18</v>
      </c>
      <c r="D1377" t="s">
        <v>17</v>
      </c>
      <c r="E1377" s="2">
        <v>40544</v>
      </c>
      <c r="F1377" s="3">
        <v>1</v>
      </c>
      <c r="G1377" s="4">
        <v>0.61319444444444449</v>
      </c>
      <c r="H1377">
        <v>52.51</v>
      </c>
      <c r="I1377">
        <v>52.29</v>
      </c>
      <c r="J1377">
        <v>-40</v>
      </c>
    </row>
    <row r="1378" spans="1:10" x14ac:dyDescent="0.3">
      <c r="A1378" t="s">
        <v>28</v>
      </c>
      <c r="B1378">
        <v>3656</v>
      </c>
      <c r="C1378" t="s">
        <v>18</v>
      </c>
      <c r="D1378" t="s">
        <v>15</v>
      </c>
      <c r="E1378" s="2">
        <v>40545</v>
      </c>
      <c r="F1378" s="3">
        <v>2</v>
      </c>
      <c r="G1378" s="4">
        <v>0.11666666666666665</v>
      </c>
      <c r="H1378">
        <v>53.42</v>
      </c>
      <c r="I1378">
        <v>53</v>
      </c>
      <c r="J1378">
        <v>-40.94</v>
      </c>
    </row>
    <row r="1379" spans="1:10" x14ac:dyDescent="0.3">
      <c r="A1379" t="s">
        <v>28</v>
      </c>
      <c r="B1379">
        <v>3656</v>
      </c>
      <c r="C1379" t="s">
        <v>18</v>
      </c>
      <c r="D1379" t="s">
        <v>17</v>
      </c>
      <c r="E1379" s="2">
        <v>40545</v>
      </c>
      <c r="F1379" s="3">
        <v>2</v>
      </c>
      <c r="G1379" s="4">
        <v>0.61736111111111114</v>
      </c>
      <c r="H1379">
        <v>53.17</v>
      </c>
      <c r="I1379">
        <v>53.17</v>
      </c>
      <c r="J1379">
        <v>-41.25</v>
      </c>
    </row>
    <row r="1380" spans="1:10" x14ac:dyDescent="0.3">
      <c r="A1380" t="s">
        <v>28</v>
      </c>
      <c r="B1380">
        <v>3656</v>
      </c>
      <c r="C1380" t="s">
        <v>18</v>
      </c>
      <c r="D1380" t="s">
        <v>15</v>
      </c>
      <c r="E1380" s="2">
        <v>40546</v>
      </c>
      <c r="F1380" s="3">
        <v>2</v>
      </c>
      <c r="G1380" s="4">
        <v>0.11319444444444444</v>
      </c>
      <c r="H1380">
        <v>52.04</v>
      </c>
      <c r="I1380">
        <v>52.92</v>
      </c>
      <c r="J1380">
        <v>-39.82</v>
      </c>
    </row>
    <row r="1381" spans="1:10" x14ac:dyDescent="0.3">
      <c r="A1381" t="s">
        <v>28</v>
      </c>
      <c r="B1381">
        <v>3656</v>
      </c>
      <c r="C1381" t="s">
        <v>18</v>
      </c>
      <c r="D1381" t="s">
        <v>17</v>
      </c>
      <c r="E1381" s="2">
        <v>40546</v>
      </c>
      <c r="F1381" s="3">
        <v>2</v>
      </c>
      <c r="G1381" s="4">
        <v>0.61249999999999993</v>
      </c>
      <c r="H1381">
        <v>52.44</v>
      </c>
      <c r="I1381">
        <v>52.22</v>
      </c>
      <c r="J1381">
        <v>-39.39</v>
      </c>
    </row>
    <row r="1382" spans="1:10" x14ac:dyDescent="0.3">
      <c r="A1382" t="s">
        <v>28</v>
      </c>
      <c r="B1382">
        <v>3656</v>
      </c>
      <c r="C1382" t="s">
        <v>18</v>
      </c>
      <c r="D1382" t="s">
        <v>15</v>
      </c>
      <c r="E1382" s="2">
        <v>40547</v>
      </c>
      <c r="F1382" s="3">
        <v>2</v>
      </c>
      <c r="G1382" s="4">
        <v>0.11388888888888889</v>
      </c>
      <c r="H1382">
        <v>53.06</v>
      </c>
      <c r="I1382">
        <v>52.85</v>
      </c>
      <c r="J1382">
        <v>-39.96</v>
      </c>
    </row>
    <row r="1383" spans="1:10" x14ac:dyDescent="0.3">
      <c r="A1383" t="s">
        <v>28</v>
      </c>
      <c r="B1383">
        <v>3656</v>
      </c>
      <c r="C1383" t="s">
        <v>18</v>
      </c>
      <c r="D1383" t="s">
        <v>17</v>
      </c>
      <c r="E1383" s="2">
        <v>40547</v>
      </c>
      <c r="F1383" s="3">
        <v>2</v>
      </c>
      <c r="G1383" s="4">
        <v>0.61458333333333337</v>
      </c>
      <c r="H1383">
        <v>53.03</v>
      </c>
      <c r="I1383">
        <v>53.03</v>
      </c>
      <c r="J1383">
        <v>-40.03</v>
      </c>
    </row>
    <row r="1384" spans="1:10" x14ac:dyDescent="0.3">
      <c r="A1384" t="s">
        <v>28</v>
      </c>
      <c r="B1384">
        <v>3656</v>
      </c>
      <c r="C1384" t="s">
        <v>18</v>
      </c>
      <c r="D1384" t="s">
        <v>15</v>
      </c>
      <c r="E1384" s="2">
        <v>40548</v>
      </c>
      <c r="F1384" s="3">
        <v>2</v>
      </c>
      <c r="G1384" s="4">
        <v>0.11319444444444444</v>
      </c>
      <c r="H1384">
        <v>52.67</v>
      </c>
      <c r="I1384">
        <v>52.89</v>
      </c>
      <c r="J1384">
        <v>-39.47</v>
      </c>
    </row>
    <row r="1385" spans="1:10" x14ac:dyDescent="0.3">
      <c r="A1385" t="s">
        <v>28</v>
      </c>
      <c r="B1385">
        <v>3656</v>
      </c>
      <c r="C1385" t="s">
        <v>18</v>
      </c>
      <c r="D1385" t="s">
        <v>17</v>
      </c>
      <c r="E1385" s="2">
        <v>40548</v>
      </c>
      <c r="F1385" s="3">
        <v>2</v>
      </c>
      <c r="G1385" s="4">
        <v>0.61458333333333337</v>
      </c>
      <c r="H1385">
        <v>52.31</v>
      </c>
      <c r="I1385">
        <v>52.54</v>
      </c>
      <c r="J1385">
        <v>-39.909999999999997</v>
      </c>
    </row>
    <row r="1386" spans="1:10" x14ac:dyDescent="0.3">
      <c r="A1386" t="s">
        <v>28</v>
      </c>
      <c r="B1386">
        <v>3656</v>
      </c>
      <c r="C1386" t="s">
        <v>18</v>
      </c>
      <c r="D1386" t="s">
        <v>15</v>
      </c>
      <c r="E1386" s="2">
        <v>40549</v>
      </c>
      <c r="F1386" s="3">
        <v>2</v>
      </c>
      <c r="G1386" s="4">
        <v>0.11458333333333333</v>
      </c>
      <c r="H1386">
        <v>52.4</v>
      </c>
      <c r="I1386">
        <v>52.4</v>
      </c>
      <c r="J1386">
        <v>-39.86</v>
      </c>
    </row>
    <row r="1387" spans="1:10" x14ac:dyDescent="0.3">
      <c r="A1387" t="s">
        <v>28</v>
      </c>
      <c r="B1387">
        <v>3656</v>
      </c>
      <c r="C1387" t="s">
        <v>18</v>
      </c>
      <c r="D1387" t="s">
        <v>17</v>
      </c>
      <c r="E1387" s="2">
        <v>40549</v>
      </c>
      <c r="F1387" s="3">
        <v>2</v>
      </c>
      <c r="G1387" s="4">
        <v>0.61944444444444446</v>
      </c>
      <c r="H1387">
        <v>50.85</v>
      </c>
      <c r="I1387">
        <v>51.33</v>
      </c>
      <c r="J1387">
        <v>-41.55</v>
      </c>
    </row>
    <row r="1388" spans="1:10" x14ac:dyDescent="0.3">
      <c r="A1388" t="s">
        <v>28</v>
      </c>
      <c r="B1388">
        <v>3656</v>
      </c>
      <c r="C1388" t="s">
        <v>18</v>
      </c>
      <c r="D1388" t="s">
        <v>15</v>
      </c>
      <c r="E1388" s="2">
        <v>40550</v>
      </c>
      <c r="F1388" s="3">
        <v>2</v>
      </c>
      <c r="G1388" s="4">
        <v>0.11944444444444445</v>
      </c>
      <c r="H1388">
        <v>51.06</v>
      </c>
      <c r="I1388">
        <v>51.06</v>
      </c>
      <c r="J1388">
        <v>-41.62</v>
      </c>
    </row>
    <row r="1389" spans="1:10" x14ac:dyDescent="0.3">
      <c r="A1389" t="s">
        <v>28</v>
      </c>
      <c r="B1389">
        <v>3656</v>
      </c>
      <c r="C1389" t="s">
        <v>18</v>
      </c>
      <c r="D1389" t="s">
        <v>17</v>
      </c>
      <c r="E1389" s="2">
        <v>40550</v>
      </c>
      <c r="F1389" s="3">
        <v>2</v>
      </c>
      <c r="G1389" s="4">
        <v>0.6166666666666667</v>
      </c>
      <c r="H1389">
        <v>52.33</v>
      </c>
      <c r="I1389">
        <v>51.87</v>
      </c>
      <c r="J1389">
        <v>-40.32</v>
      </c>
    </row>
    <row r="1390" spans="1:10" x14ac:dyDescent="0.3">
      <c r="A1390" t="s">
        <v>28</v>
      </c>
      <c r="B1390">
        <v>3656</v>
      </c>
      <c r="C1390" t="s">
        <v>18</v>
      </c>
      <c r="D1390" t="s">
        <v>15</v>
      </c>
      <c r="E1390" s="2">
        <v>40551</v>
      </c>
      <c r="F1390" s="3">
        <v>2</v>
      </c>
      <c r="G1390" s="4">
        <v>0.1125</v>
      </c>
      <c r="H1390">
        <v>51.25</v>
      </c>
      <c r="I1390">
        <v>51.97</v>
      </c>
      <c r="J1390">
        <v>-39.01</v>
      </c>
    </row>
    <row r="1391" spans="1:10" x14ac:dyDescent="0.3">
      <c r="A1391" t="s">
        <v>28</v>
      </c>
      <c r="B1391">
        <v>3656</v>
      </c>
      <c r="C1391" t="s">
        <v>18</v>
      </c>
      <c r="D1391" t="s">
        <v>17</v>
      </c>
      <c r="E1391" s="2">
        <v>40551</v>
      </c>
      <c r="F1391" s="3">
        <v>2</v>
      </c>
      <c r="G1391" s="4">
        <v>0.61597222222222225</v>
      </c>
      <c r="H1391">
        <v>50.23</v>
      </c>
      <c r="I1391">
        <v>50.74</v>
      </c>
      <c r="J1391">
        <v>-40.090000000000003</v>
      </c>
    </row>
    <row r="1392" spans="1:10" x14ac:dyDescent="0.3">
      <c r="A1392" t="s">
        <v>28</v>
      </c>
      <c r="B1392">
        <v>3656</v>
      </c>
      <c r="C1392" t="s">
        <v>18</v>
      </c>
      <c r="D1392" t="s">
        <v>15</v>
      </c>
      <c r="E1392" s="2">
        <v>40552</v>
      </c>
      <c r="F1392" s="3">
        <v>3</v>
      </c>
      <c r="G1392" s="4">
        <v>0.1173611111111111</v>
      </c>
      <c r="H1392">
        <v>50.97</v>
      </c>
      <c r="I1392">
        <v>50.72</v>
      </c>
      <c r="J1392">
        <v>-40.659999999999997</v>
      </c>
    </row>
    <row r="1393" spans="1:10" x14ac:dyDescent="0.3">
      <c r="A1393" t="s">
        <v>28</v>
      </c>
      <c r="B1393">
        <v>3656</v>
      </c>
      <c r="C1393" t="s">
        <v>18</v>
      </c>
      <c r="D1393" t="s">
        <v>17</v>
      </c>
      <c r="E1393" s="2">
        <v>40552</v>
      </c>
      <c r="F1393" s="3">
        <v>3</v>
      </c>
      <c r="G1393" s="4">
        <v>0.61736111111111114</v>
      </c>
      <c r="H1393">
        <v>51.32</v>
      </c>
      <c r="I1393">
        <v>51.32</v>
      </c>
      <c r="J1393">
        <v>-40.36</v>
      </c>
    </row>
    <row r="1394" spans="1:10" x14ac:dyDescent="0.3">
      <c r="A1394" t="s">
        <v>28</v>
      </c>
      <c r="B1394">
        <v>3656</v>
      </c>
      <c r="C1394" t="s">
        <v>18</v>
      </c>
      <c r="D1394" t="s">
        <v>15</v>
      </c>
      <c r="E1394" s="2">
        <v>40553</v>
      </c>
      <c r="F1394" s="3">
        <v>3</v>
      </c>
      <c r="G1394" s="4">
        <v>0.12222222222222223</v>
      </c>
      <c r="H1394">
        <v>53.19</v>
      </c>
      <c r="I1394">
        <v>52.04</v>
      </c>
      <c r="J1394">
        <v>-42.18</v>
      </c>
    </row>
    <row r="1395" spans="1:10" x14ac:dyDescent="0.3">
      <c r="A1395" t="s">
        <v>28</v>
      </c>
      <c r="B1395">
        <v>3656</v>
      </c>
      <c r="C1395" t="s">
        <v>18</v>
      </c>
      <c r="D1395" t="s">
        <v>17</v>
      </c>
      <c r="E1395" s="2">
        <v>40553</v>
      </c>
      <c r="F1395" s="3">
        <v>3</v>
      </c>
      <c r="G1395" s="4">
        <v>0.61458333333333337</v>
      </c>
      <c r="H1395">
        <v>55.5</v>
      </c>
      <c r="I1395">
        <v>54.7</v>
      </c>
      <c r="J1395">
        <v>-39.5</v>
      </c>
    </row>
    <row r="1396" spans="1:10" x14ac:dyDescent="0.3">
      <c r="A1396" t="s">
        <v>28</v>
      </c>
      <c r="B1396">
        <v>3656</v>
      </c>
      <c r="C1396" t="s">
        <v>18</v>
      </c>
      <c r="D1396" t="s">
        <v>15</v>
      </c>
      <c r="E1396" s="2">
        <v>40554</v>
      </c>
      <c r="F1396" s="3">
        <v>3</v>
      </c>
      <c r="G1396" s="4">
        <v>0.1076388888888889</v>
      </c>
      <c r="H1396">
        <v>53.3</v>
      </c>
      <c r="I1396">
        <v>54.81</v>
      </c>
      <c r="J1396">
        <v>-36.71</v>
      </c>
    </row>
    <row r="1397" spans="1:10" x14ac:dyDescent="0.3">
      <c r="A1397" t="s">
        <v>28</v>
      </c>
      <c r="B1397">
        <v>3656</v>
      </c>
      <c r="C1397" t="s">
        <v>18</v>
      </c>
      <c r="D1397" t="s">
        <v>17</v>
      </c>
      <c r="E1397" s="2">
        <v>40554</v>
      </c>
      <c r="F1397" s="3">
        <v>3</v>
      </c>
      <c r="G1397" s="4">
        <v>0.61597222222222225</v>
      </c>
      <c r="H1397">
        <v>50.39</v>
      </c>
      <c r="I1397">
        <v>51.41</v>
      </c>
      <c r="J1397">
        <v>-39.78</v>
      </c>
    </row>
    <row r="1398" spans="1:10" x14ac:dyDescent="0.3">
      <c r="A1398" t="s">
        <v>28</v>
      </c>
      <c r="B1398">
        <v>3656</v>
      </c>
      <c r="C1398" t="s">
        <v>18</v>
      </c>
      <c r="D1398" t="s">
        <v>15</v>
      </c>
      <c r="E1398" s="2">
        <v>40555</v>
      </c>
      <c r="F1398" s="3">
        <v>3</v>
      </c>
      <c r="G1398" s="4">
        <v>0.11527777777777777</v>
      </c>
      <c r="H1398">
        <v>50.25</v>
      </c>
      <c r="I1398">
        <v>50.51</v>
      </c>
      <c r="J1398">
        <v>-39.479999999999997</v>
      </c>
    </row>
    <row r="1399" spans="1:10" x14ac:dyDescent="0.3">
      <c r="A1399" t="s">
        <v>28</v>
      </c>
      <c r="B1399">
        <v>3656</v>
      </c>
      <c r="C1399" t="s">
        <v>18</v>
      </c>
      <c r="D1399" t="s">
        <v>17</v>
      </c>
      <c r="E1399" s="2">
        <v>40555</v>
      </c>
      <c r="F1399" s="3">
        <v>3</v>
      </c>
      <c r="G1399" s="4">
        <v>0.61736111111111114</v>
      </c>
      <c r="H1399">
        <v>49.43</v>
      </c>
      <c r="I1399">
        <v>49.7</v>
      </c>
      <c r="J1399">
        <v>-40.31</v>
      </c>
    </row>
    <row r="1400" spans="1:10" x14ac:dyDescent="0.3">
      <c r="A1400" t="s">
        <v>28</v>
      </c>
      <c r="B1400">
        <v>3656</v>
      </c>
      <c r="C1400" t="s">
        <v>18</v>
      </c>
      <c r="D1400" t="s">
        <v>15</v>
      </c>
      <c r="E1400" s="2">
        <v>40556</v>
      </c>
      <c r="F1400" s="3">
        <v>3</v>
      </c>
      <c r="G1400" s="4">
        <v>0.1173611111111111</v>
      </c>
      <c r="H1400">
        <v>49.56</v>
      </c>
      <c r="I1400">
        <v>49.56</v>
      </c>
      <c r="J1400">
        <v>-40.26</v>
      </c>
    </row>
    <row r="1401" spans="1:10" x14ac:dyDescent="0.3">
      <c r="A1401" t="s">
        <v>28</v>
      </c>
      <c r="B1401">
        <v>3656</v>
      </c>
      <c r="C1401" t="s">
        <v>18</v>
      </c>
      <c r="D1401" t="s">
        <v>17</v>
      </c>
      <c r="E1401" s="2">
        <v>40556</v>
      </c>
      <c r="F1401" s="3">
        <v>3</v>
      </c>
      <c r="G1401" s="4">
        <v>0.61458333333333337</v>
      </c>
      <c r="H1401">
        <v>50.77</v>
      </c>
      <c r="I1401">
        <v>50.24</v>
      </c>
      <c r="J1401">
        <v>-39.21</v>
      </c>
    </row>
    <row r="1402" spans="1:10" x14ac:dyDescent="0.3">
      <c r="A1402" t="s">
        <v>28</v>
      </c>
      <c r="B1402">
        <v>3656</v>
      </c>
      <c r="C1402" t="s">
        <v>18</v>
      </c>
      <c r="D1402" t="s">
        <v>15</v>
      </c>
      <c r="E1402" s="2">
        <v>40557</v>
      </c>
      <c r="F1402" s="3">
        <v>3</v>
      </c>
      <c r="G1402" s="4">
        <v>0.12013888888888889</v>
      </c>
      <c r="H1402">
        <v>52.79</v>
      </c>
      <c r="I1402">
        <v>51.56</v>
      </c>
      <c r="J1402">
        <v>-41.04</v>
      </c>
    </row>
    <row r="1403" spans="1:10" x14ac:dyDescent="0.3">
      <c r="A1403" t="s">
        <v>28</v>
      </c>
      <c r="B1403">
        <v>3656</v>
      </c>
      <c r="C1403" t="s">
        <v>18</v>
      </c>
      <c r="D1403" t="s">
        <v>17</v>
      </c>
      <c r="E1403" s="2">
        <v>40557</v>
      </c>
      <c r="F1403" s="3">
        <v>3</v>
      </c>
      <c r="G1403" s="4">
        <v>0.62152777777777779</v>
      </c>
      <c r="H1403">
        <v>52.57</v>
      </c>
      <c r="I1403">
        <v>52.57</v>
      </c>
      <c r="J1403">
        <v>-41.37</v>
      </c>
    </row>
    <row r="1404" spans="1:10" x14ac:dyDescent="0.3">
      <c r="A1404" t="s">
        <v>28</v>
      </c>
      <c r="B1404">
        <v>3656</v>
      </c>
      <c r="C1404" t="s">
        <v>18</v>
      </c>
      <c r="D1404" t="s">
        <v>15</v>
      </c>
      <c r="E1404" s="2">
        <v>40558</v>
      </c>
      <c r="F1404" s="3">
        <v>3</v>
      </c>
      <c r="G1404" s="4">
        <v>0.1125</v>
      </c>
      <c r="H1404">
        <v>49.55</v>
      </c>
      <c r="I1404">
        <v>51.71</v>
      </c>
      <c r="J1404">
        <v>-38.33</v>
      </c>
    </row>
    <row r="1405" spans="1:10" x14ac:dyDescent="0.3">
      <c r="A1405" t="s">
        <v>28</v>
      </c>
      <c r="B1405">
        <v>3656</v>
      </c>
      <c r="C1405" t="s">
        <v>18</v>
      </c>
      <c r="D1405" t="s">
        <v>17</v>
      </c>
      <c r="E1405" s="2">
        <v>40558</v>
      </c>
      <c r="F1405" s="3">
        <v>3</v>
      </c>
      <c r="G1405" s="4">
        <v>0.61597222222222225</v>
      </c>
      <c r="H1405">
        <v>48.39</v>
      </c>
      <c r="I1405">
        <v>48.98</v>
      </c>
      <c r="J1405">
        <v>-39.409999999999997</v>
      </c>
    </row>
    <row r="1406" spans="1:10" x14ac:dyDescent="0.3">
      <c r="A1406" t="s">
        <v>28</v>
      </c>
      <c r="B1406">
        <v>3656</v>
      </c>
      <c r="C1406" t="s">
        <v>18</v>
      </c>
      <c r="D1406" t="s">
        <v>15</v>
      </c>
      <c r="E1406" s="2">
        <v>40559</v>
      </c>
      <c r="F1406" s="3">
        <v>4</v>
      </c>
      <c r="G1406" s="4">
        <v>0.11597222222222221</v>
      </c>
      <c r="H1406">
        <v>48.54</v>
      </c>
      <c r="I1406">
        <v>48.54</v>
      </c>
      <c r="J1406">
        <v>-39.36</v>
      </c>
    </row>
    <row r="1407" spans="1:10" x14ac:dyDescent="0.3">
      <c r="A1407" t="s">
        <v>28</v>
      </c>
      <c r="B1407">
        <v>3656</v>
      </c>
      <c r="C1407" t="s">
        <v>18</v>
      </c>
      <c r="D1407" t="s">
        <v>17</v>
      </c>
      <c r="E1407" s="2">
        <v>40559</v>
      </c>
      <c r="F1407" s="3">
        <v>4</v>
      </c>
      <c r="G1407" s="4">
        <v>0.61597222222222225</v>
      </c>
      <c r="H1407">
        <v>48.69</v>
      </c>
      <c r="I1407">
        <v>48.69</v>
      </c>
      <c r="J1407">
        <v>-39.32</v>
      </c>
    </row>
    <row r="1408" spans="1:10" x14ac:dyDescent="0.3">
      <c r="A1408" t="s">
        <v>28</v>
      </c>
      <c r="B1408">
        <v>3656</v>
      </c>
      <c r="C1408" t="s">
        <v>18</v>
      </c>
      <c r="D1408" t="s">
        <v>15</v>
      </c>
      <c r="E1408" s="2">
        <v>40560</v>
      </c>
      <c r="F1408" s="3">
        <v>4</v>
      </c>
      <c r="G1408" s="4">
        <v>0.11666666666666665</v>
      </c>
      <c r="H1408">
        <v>49</v>
      </c>
      <c r="I1408">
        <v>49</v>
      </c>
      <c r="J1408">
        <v>-39.4</v>
      </c>
    </row>
    <row r="1409" spans="1:10" x14ac:dyDescent="0.3">
      <c r="A1409" t="s">
        <v>28</v>
      </c>
      <c r="B1409">
        <v>3656</v>
      </c>
      <c r="C1409" t="s">
        <v>18</v>
      </c>
      <c r="D1409" t="s">
        <v>17</v>
      </c>
      <c r="E1409" s="2">
        <v>40560</v>
      </c>
      <c r="F1409" s="3">
        <v>4</v>
      </c>
      <c r="G1409" s="4">
        <v>0.61319444444444449</v>
      </c>
      <c r="H1409">
        <v>50.32</v>
      </c>
      <c r="I1409">
        <v>49.75</v>
      </c>
      <c r="J1409">
        <v>-38.36</v>
      </c>
    </row>
    <row r="1410" spans="1:10" x14ac:dyDescent="0.3">
      <c r="A1410" t="s">
        <v>28</v>
      </c>
      <c r="B1410">
        <v>3656</v>
      </c>
      <c r="C1410" t="s">
        <v>18</v>
      </c>
      <c r="D1410" t="s">
        <v>15</v>
      </c>
      <c r="E1410" s="2">
        <v>40561</v>
      </c>
      <c r="F1410" s="3">
        <v>4</v>
      </c>
      <c r="G1410" s="4">
        <v>0.11388888888888889</v>
      </c>
      <c r="H1410">
        <v>50.76</v>
      </c>
      <c r="I1410">
        <v>50.48</v>
      </c>
      <c r="J1410">
        <v>-38.57</v>
      </c>
    </row>
    <row r="1411" spans="1:10" x14ac:dyDescent="0.3">
      <c r="A1411" t="s">
        <v>28</v>
      </c>
      <c r="B1411">
        <v>3656</v>
      </c>
      <c r="C1411" t="s">
        <v>18</v>
      </c>
      <c r="D1411" t="s">
        <v>17</v>
      </c>
      <c r="E1411" s="2">
        <v>40561</v>
      </c>
      <c r="F1411" s="3">
        <v>4</v>
      </c>
      <c r="G1411" s="4">
        <v>0.61875000000000002</v>
      </c>
      <c r="H1411">
        <v>49.04</v>
      </c>
      <c r="I1411">
        <v>49.64</v>
      </c>
      <c r="J1411">
        <v>-40.15</v>
      </c>
    </row>
    <row r="1412" spans="1:10" x14ac:dyDescent="0.3">
      <c r="A1412" t="s">
        <v>28</v>
      </c>
      <c r="B1412">
        <v>3656</v>
      </c>
      <c r="C1412" t="s">
        <v>18</v>
      </c>
      <c r="D1412" t="s">
        <v>15</v>
      </c>
      <c r="E1412" s="2">
        <v>40562</v>
      </c>
      <c r="F1412" s="3">
        <v>4</v>
      </c>
      <c r="G1412" s="4">
        <v>0.11388888888888889</v>
      </c>
      <c r="H1412">
        <v>47.15</v>
      </c>
      <c r="I1412">
        <v>48.44</v>
      </c>
      <c r="J1412">
        <v>-38.49</v>
      </c>
    </row>
    <row r="1413" spans="1:10" x14ac:dyDescent="0.3">
      <c r="A1413" t="s">
        <v>28</v>
      </c>
      <c r="B1413">
        <v>3656</v>
      </c>
      <c r="C1413" t="s">
        <v>18</v>
      </c>
      <c r="D1413" t="s">
        <v>17</v>
      </c>
      <c r="E1413" s="2">
        <v>40562</v>
      </c>
      <c r="F1413" s="3">
        <v>4</v>
      </c>
      <c r="G1413" s="4">
        <v>0.61388888888888882</v>
      </c>
      <c r="H1413">
        <v>47.33</v>
      </c>
      <c r="I1413">
        <v>47.33</v>
      </c>
      <c r="J1413">
        <v>-38.450000000000003</v>
      </c>
    </row>
    <row r="1414" spans="1:10" x14ac:dyDescent="0.3">
      <c r="A1414" t="s">
        <v>28</v>
      </c>
      <c r="B1414">
        <v>3656</v>
      </c>
      <c r="C1414" t="s">
        <v>18</v>
      </c>
      <c r="D1414" t="s">
        <v>15</v>
      </c>
      <c r="E1414" s="2">
        <v>40563</v>
      </c>
      <c r="F1414" s="3">
        <v>4</v>
      </c>
      <c r="G1414" s="4">
        <v>0.11666666666666665</v>
      </c>
      <c r="H1414">
        <v>48.64</v>
      </c>
      <c r="I1414">
        <v>48</v>
      </c>
      <c r="J1414">
        <v>-39.29</v>
      </c>
    </row>
    <row r="1415" spans="1:10" x14ac:dyDescent="0.3">
      <c r="A1415" t="s">
        <v>28</v>
      </c>
      <c r="B1415">
        <v>3656</v>
      </c>
      <c r="C1415" t="s">
        <v>18</v>
      </c>
      <c r="D1415" t="s">
        <v>17</v>
      </c>
      <c r="E1415" s="2">
        <v>40563</v>
      </c>
      <c r="F1415" s="3">
        <v>4</v>
      </c>
      <c r="G1415" s="4">
        <v>0.61597222222222225</v>
      </c>
      <c r="H1415">
        <v>49.13</v>
      </c>
      <c r="I1415">
        <v>49.13</v>
      </c>
      <c r="J1415">
        <v>-39</v>
      </c>
    </row>
    <row r="1416" spans="1:10" x14ac:dyDescent="0.3">
      <c r="A1416" t="s">
        <v>28</v>
      </c>
      <c r="B1416">
        <v>3656</v>
      </c>
      <c r="C1416" t="s">
        <v>18</v>
      </c>
      <c r="D1416" t="s">
        <v>15</v>
      </c>
      <c r="E1416" s="2">
        <v>40564</v>
      </c>
      <c r="F1416" s="3">
        <v>4</v>
      </c>
      <c r="G1416" s="4">
        <v>0.11944444444444445</v>
      </c>
      <c r="H1416">
        <v>50.67</v>
      </c>
      <c r="I1416">
        <v>49.78</v>
      </c>
      <c r="J1416">
        <v>-40.090000000000003</v>
      </c>
    </row>
    <row r="1417" spans="1:10" x14ac:dyDescent="0.3">
      <c r="A1417" t="s">
        <v>28</v>
      </c>
      <c r="B1417">
        <v>3656</v>
      </c>
      <c r="C1417" t="s">
        <v>18</v>
      </c>
      <c r="D1417" t="s">
        <v>17</v>
      </c>
      <c r="E1417" s="2">
        <v>40564</v>
      </c>
      <c r="F1417" s="3">
        <v>4</v>
      </c>
      <c r="G1417" s="4">
        <v>0.61805555555555558</v>
      </c>
      <c r="H1417">
        <v>51.29</v>
      </c>
      <c r="I1417">
        <v>51.01</v>
      </c>
      <c r="J1417">
        <v>-39.68</v>
      </c>
    </row>
    <row r="1418" spans="1:10" x14ac:dyDescent="0.3">
      <c r="A1418" t="s">
        <v>28</v>
      </c>
      <c r="B1418">
        <v>3656</v>
      </c>
      <c r="C1418" t="s">
        <v>18</v>
      </c>
      <c r="D1418" t="s">
        <v>15</v>
      </c>
      <c r="E1418" s="2">
        <v>40565</v>
      </c>
      <c r="F1418" s="3">
        <v>4</v>
      </c>
      <c r="G1418" s="4">
        <v>0.1125</v>
      </c>
      <c r="H1418">
        <v>49.22</v>
      </c>
      <c r="I1418">
        <v>50.76</v>
      </c>
      <c r="J1418">
        <v>-37.770000000000003</v>
      </c>
    </row>
    <row r="1419" spans="1:10" x14ac:dyDescent="0.3">
      <c r="A1419" t="s">
        <v>28</v>
      </c>
      <c r="B1419">
        <v>3656</v>
      </c>
      <c r="C1419" t="s">
        <v>18</v>
      </c>
      <c r="D1419" t="s">
        <v>17</v>
      </c>
      <c r="E1419" s="2">
        <v>40565</v>
      </c>
      <c r="F1419" s="3">
        <v>4</v>
      </c>
      <c r="G1419" s="4">
        <v>0.61805555555555558</v>
      </c>
      <c r="H1419">
        <v>46.92</v>
      </c>
      <c r="I1419">
        <v>47.95</v>
      </c>
      <c r="J1419">
        <v>-39.61</v>
      </c>
    </row>
    <row r="1420" spans="1:10" x14ac:dyDescent="0.3">
      <c r="A1420" t="s">
        <v>28</v>
      </c>
      <c r="B1420">
        <v>3656</v>
      </c>
      <c r="C1420" t="s">
        <v>18</v>
      </c>
      <c r="D1420" t="s">
        <v>15</v>
      </c>
      <c r="E1420" s="2">
        <v>40566</v>
      </c>
      <c r="F1420" s="3">
        <v>5</v>
      </c>
      <c r="G1420" s="4">
        <v>0.11805555555555557</v>
      </c>
      <c r="H1420">
        <v>47.3</v>
      </c>
      <c r="I1420">
        <v>47.3</v>
      </c>
      <c r="J1420">
        <v>-39.700000000000003</v>
      </c>
    </row>
    <row r="1421" spans="1:10" x14ac:dyDescent="0.3">
      <c r="A1421" t="s">
        <v>28</v>
      </c>
      <c r="B1421">
        <v>3656</v>
      </c>
      <c r="C1421" t="s">
        <v>18</v>
      </c>
      <c r="D1421" t="s">
        <v>17</v>
      </c>
      <c r="E1421" s="2">
        <v>40566</v>
      </c>
      <c r="F1421" s="3">
        <v>5</v>
      </c>
      <c r="G1421" s="4">
        <v>0.61319444444444449</v>
      </c>
      <c r="H1421">
        <v>49.98</v>
      </c>
      <c r="I1421">
        <v>49.02</v>
      </c>
      <c r="J1421">
        <v>-37.799999999999997</v>
      </c>
    </row>
    <row r="1422" spans="1:10" x14ac:dyDescent="0.3">
      <c r="A1422" t="s">
        <v>28</v>
      </c>
      <c r="B1422">
        <v>3656</v>
      </c>
      <c r="C1422" t="s">
        <v>18</v>
      </c>
      <c r="D1422" t="s">
        <v>15</v>
      </c>
      <c r="E1422" s="2">
        <v>40567</v>
      </c>
      <c r="F1422" s="3">
        <v>5</v>
      </c>
      <c r="G1422" s="4">
        <v>0.11319444444444444</v>
      </c>
      <c r="H1422">
        <v>50.19</v>
      </c>
      <c r="I1422">
        <v>50.19</v>
      </c>
      <c r="J1422">
        <v>-37.76</v>
      </c>
    </row>
    <row r="1423" spans="1:10" x14ac:dyDescent="0.3">
      <c r="A1423" t="s">
        <v>28</v>
      </c>
      <c r="B1423">
        <v>3656</v>
      </c>
      <c r="C1423" t="s">
        <v>18</v>
      </c>
      <c r="D1423" t="s">
        <v>17</v>
      </c>
      <c r="E1423" s="2">
        <v>40567</v>
      </c>
      <c r="F1423" s="3">
        <v>5</v>
      </c>
      <c r="G1423" s="4">
        <v>0.61527777777777781</v>
      </c>
      <c r="H1423">
        <v>49.44</v>
      </c>
      <c r="I1423">
        <v>49.76</v>
      </c>
      <c r="J1423">
        <v>-38.479999999999997</v>
      </c>
    </row>
    <row r="1424" spans="1:10" x14ac:dyDescent="0.3">
      <c r="A1424" t="s">
        <v>28</v>
      </c>
      <c r="B1424">
        <v>3656</v>
      </c>
      <c r="C1424" t="s">
        <v>18</v>
      </c>
      <c r="D1424" t="s">
        <v>15</v>
      </c>
      <c r="E1424" s="2">
        <v>40568</v>
      </c>
      <c r="F1424" s="3">
        <v>5</v>
      </c>
      <c r="G1424" s="4">
        <v>0.1173611111111111</v>
      </c>
      <c r="H1424">
        <v>50.77</v>
      </c>
      <c r="I1424">
        <v>50.14</v>
      </c>
      <c r="J1424">
        <v>-39.33</v>
      </c>
    </row>
    <row r="1425" spans="1:10" x14ac:dyDescent="0.3">
      <c r="A1425" t="s">
        <v>28</v>
      </c>
      <c r="B1425">
        <v>3656</v>
      </c>
      <c r="C1425" t="s">
        <v>18</v>
      </c>
      <c r="D1425" t="s">
        <v>17</v>
      </c>
      <c r="E1425" s="2">
        <v>40568</v>
      </c>
      <c r="F1425" s="3">
        <v>5</v>
      </c>
      <c r="G1425" s="4">
        <v>0.61527777777777781</v>
      </c>
      <c r="H1425">
        <v>52.05</v>
      </c>
      <c r="I1425">
        <v>51.75</v>
      </c>
      <c r="J1425">
        <v>-38.42</v>
      </c>
    </row>
    <row r="1426" spans="1:10" x14ac:dyDescent="0.3">
      <c r="A1426" t="s">
        <v>28</v>
      </c>
      <c r="B1426">
        <v>3656</v>
      </c>
      <c r="C1426" t="s">
        <v>18</v>
      </c>
      <c r="D1426" t="s">
        <v>15</v>
      </c>
      <c r="E1426" s="2">
        <v>40569</v>
      </c>
      <c r="F1426" s="3">
        <v>5</v>
      </c>
      <c r="G1426" s="4">
        <v>0.1125</v>
      </c>
      <c r="H1426">
        <v>51.21</v>
      </c>
      <c r="I1426">
        <v>51.82</v>
      </c>
      <c r="J1426">
        <v>-37.520000000000003</v>
      </c>
    </row>
    <row r="1427" spans="1:10" x14ac:dyDescent="0.3">
      <c r="A1427" t="s">
        <v>28</v>
      </c>
      <c r="B1427">
        <v>3656</v>
      </c>
      <c r="C1427" t="s">
        <v>18</v>
      </c>
      <c r="D1427" t="s">
        <v>17</v>
      </c>
      <c r="E1427" s="2">
        <v>40569</v>
      </c>
      <c r="F1427" s="3">
        <v>5</v>
      </c>
      <c r="G1427" s="4">
        <v>0.61875000000000002</v>
      </c>
      <c r="H1427">
        <v>48.63</v>
      </c>
      <c r="I1427">
        <v>49.66</v>
      </c>
      <c r="J1427">
        <v>-39.619999999999997</v>
      </c>
    </row>
    <row r="1428" spans="1:10" x14ac:dyDescent="0.3">
      <c r="A1428" t="s">
        <v>28</v>
      </c>
      <c r="B1428">
        <v>3656</v>
      </c>
      <c r="C1428" t="s">
        <v>18</v>
      </c>
      <c r="D1428" t="s">
        <v>15</v>
      </c>
      <c r="E1428" s="2">
        <v>40570</v>
      </c>
      <c r="F1428" s="3">
        <v>5</v>
      </c>
      <c r="G1428" s="4">
        <v>0.1173611111111111</v>
      </c>
      <c r="H1428">
        <v>48.15</v>
      </c>
      <c r="I1428">
        <v>48.51</v>
      </c>
      <c r="J1428">
        <v>-39.090000000000003</v>
      </c>
    </row>
    <row r="1429" spans="1:10" x14ac:dyDescent="0.3">
      <c r="A1429" t="s">
        <v>28</v>
      </c>
      <c r="B1429">
        <v>3656</v>
      </c>
      <c r="C1429" t="s">
        <v>18</v>
      </c>
      <c r="D1429" t="s">
        <v>17</v>
      </c>
      <c r="E1429" s="2">
        <v>40570</v>
      </c>
      <c r="F1429" s="3">
        <v>5</v>
      </c>
      <c r="G1429" s="4">
        <v>0.61597222222222225</v>
      </c>
      <c r="H1429">
        <v>49.27</v>
      </c>
      <c r="I1429">
        <v>48.92</v>
      </c>
      <c r="J1429">
        <v>-38.44</v>
      </c>
    </row>
    <row r="1430" spans="1:10" x14ac:dyDescent="0.3">
      <c r="A1430" t="s">
        <v>28</v>
      </c>
      <c r="B1430">
        <v>3656</v>
      </c>
      <c r="C1430" t="s">
        <v>18</v>
      </c>
      <c r="D1430" t="s">
        <v>15</v>
      </c>
      <c r="E1430" s="2">
        <v>40571</v>
      </c>
      <c r="F1430" s="3">
        <v>5</v>
      </c>
      <c r="G1430" s="4">
        <v>0.1173611111111111</v>
      </c>
      <c r="H1430">
        <v>50.37</v>
      </c>
      <c r="I1430">
        <v>50.03</v>
      </c>
      <c r="J1430">
        <v>-39.04</v>
      </c>
    </row>
    <row r="1431" spans="1:10" x14ac:dyDescent="0.3">
      <c r="A1431" t="s">
        <v>28</v>
      </c>
      <c r="B1431">
        <v>3656</v>
      </c>
      <c r="C1431" t="s">
        <v>18</v>
      </c>
      <c r="D1431" t="s">
        <v>17</v>
      </c>
      <c r="E1431" s="2">
        <v>40571</v>
      </c>
      <c r="F1431" s="3">
        <v>5</v>
      </c>
      <c r="G1431" s="4">
        <v>0.61597222222222225</v>
      </c>
      <c r="H1431">
        <v>51.27</v>
      </c>
      <c r="I1431">
        <v>50.94</v>
      </c>
      <c r="J1431">
        <v>-38.520000000000003</v>
      </c>
    </row>
    <row r="1432" spans="1:10" x14ac:dyDescent="0.3">
      <c r="A1432" t="s">
        <v>28</v>
      </c>
      <c r="B1432">
        <v>3656</v>
      </c>
      <c r="C1432" t="s">
        <v>18</v>
      </c>
      <c r="D1432" t="s">
        <v>15</v>
      </c>
      <c r="E1432" s="2">
        <v>40572</v>
      </c>
      <c r="F1432" s="3">
        <v>5</v>
      </c>
      <c r="G1432" s="4">
        <v>0.11527777777777777</v>
      </c>
      <c r="H1432">
        <v>51.35</v>
      </c>
      <c r="I1432">
        <v>51.35</v>
      </c>
      <c r="J1432">
        <v>-38.369999999999997</v>
      </c>
    </row>
    <row r="1433" spans="1:10" x14ac:dyDescent="0.3">
      <c r="A1433" t="s">
        <v>28</v>
      </c>
      <c r="B1433">
        <v>3656</v>
      </c>
      <c r="C1433" t="s">
        <v>18</v>
      </c>
      <c r="D1433" t="s">
        <v>17</v>
      </c>
      <c r="E1433" s="2">
        <v>40572</v>
      </c>
      <c r="F1433" s="3">
        <v>5</v>
      </c>
      <c r="G1433" s="4">
        <v>0.61875000000000002</v>
      </c>
      <c r="H1433">
        <v>50.09</v>
      </c>
      <c r="I1433">
        <v>50.77</v>
      </c>
      <c r="J1433">
        <v>-39.47</v>
      </c>
    </row>
    <row r="1434" spans="1:10" x14ac:dyDescent="0.3">
      <c r="A1434" t="s">
        <v>28</v>
      </c>
      <c r="B1434">
        <v>3656</v>
      </c>
      <c r="C1434" t="s">
        <v>18</v>
      </c>
      <c r="D1434" t="s">
        <v>15</v>
      </c>
      <c r="E1434" s="2">
        <v>40573</v>
      </c>
      <c r="F1434" s="3">
        <v>6</v>
      </c>
      <c r="G1434" s="4">
        <v>0.11875000000000001</v>
      </c>
      <c r="H1434">
        <v>50.34</v>
      </c>
      <c r="I1434">
        <v>50.34</v>
      </c>
      <c r="J1434">
        <v>-39.450000000000003</v>
      </c>
    </row>
    <row r="1435" spans="1:10" x14ac:dyDescent="0.3">
      <c r="A1435" t="s">
        <v>28</v>
      </c>
      <c r="B1435">
        <v>3656</v>
      </c>
      <c r="C1435" t="s">
        <v>18</v>
      </c>
      <c r="D1435" t="s">
        <v>17</v>
      </c>
      <c r="E1435" s="2">
        <v>40573</v>
      </c>
      <c r="F1435" s="3">
        <v>6</v>
      </c>
      <c r="G1435" s="4">
        <v>0.61736111111111114</v>
      </c>
      <c r="H1435">
        <v>51.29</v>
      </c>
      <c r="I1435">
        <v>50.95</v>
      </c>
      <c r="J1435">
        <v>-38.93</v>
      </c>
    </row>
    <row r="1436" spans="1:10" x14ac:dyDescent="0.3">
      <c r="A1436" t="s">
        <v>28</v>
      </c>
      <c r="B1436">
        <v>3656</v>
      </c>
      <c r="C1436" t="s">
        <v>18</v>
      </c>
      <c r="D1436" t="s">
        <v>15</v>
      </c>
      <c r="E1436" s="2">
        <v>40574</v>
      </c>
      <c r="F1436" s="3">
        <v>6</v>
      </c>
      <c r="G1436" s="4">
        <v>0.11458333333333333</v>
      </c>
      <c r="H1436">
        <v>50.16</v>
      </c>
      <c r="I1436">
        <v>50.87</v>
      </c>
      <c r="J1436">
        <v>-37.909999999999997</v>
      </c>
    </row>
    <row r="1437" spans="1:10" x14ac:dyDescent="0.3">
      <c r="A1437" t="s">
        <v>28</v>
      </c>
      <c r="B1437">
        <v>3656</v>
      </c>
      <c r="C1437" t="s">
        <v>18</v>
      </c>
      <c r="D1437" t="s">
        <v>17</v>
      </c>
      <c r="E1437" s="2">
        <v>40574</v>
      </c>
      <c r="F1437" s="3">
        <v>6</v>
      </c>
      <c r="G1437" s="4">
        <v>0.61458333333333337</v>
      </c>
      <c r="H1437">
        <v>50.43</v>
      </c>
      <c r="I1437">
        <v>50.43</v>
      </c>
      <c r="J1437">
        <v>-37.89</v>
      </c>
    </row>
    <row r="1438" spans="1:10" x14ac:dyDescent="0.3">
      <c r="A1438" t="s">
        <v>28</v>
      </c>
      <c r="B1438">
        <v>3656</v>
      </c>
      <c r="C1438" t="s">
        <v>18</v>
      </c>
      <c r="D1438" t="s">
        <v>15</v>
      </c>
      <c r="E1438" s="2">
        <v>40575</v>
      </c>
      <c r="F1438" s="3">
        <v>6</v>
      </c>
      <c r="G1438" s="4">
        <v>0.11527777777777777</v>
      </c>
      <c r="H1438">
        <v>50.89</v>
      </c>
      <c r="I1438">
        <v>50.89</v>
      </c>
      <c r="J1438">
        <v>-38</v>
      </c>
    </row>
    <row r="1439" spans="1:10" x14ac:dyDescent="0.3">
      <c r="A1439" t="s">
        <v>28</v>
      </c>
      <c r="B1439">
        <v>3656</v>
      </c>
      <c r="C1439" t="s">
        <v>18</v>
      </c>
      <c r="D1439" t="s">
        <v>17</v>
      </c>
      <c r="E1439" s="2">
        <v>40575</v>
      </c>
      <c r="F1439" s="3">
        <v>6</v>
      </c>
      <c r="G1439" s="4">
        <v>0.61388888888888882</v>
      </c>
      <c r="H1439">
        <v>51.52</v>
      </c>
      <c r="I1439">
        <v>51.52</v>
      </c>
      <c r="J1439">
        <v>-37.729999999999997</v>
      </c>
    </row>
    <row r="1440" spans="1:10" x14ac:dyDescent="0.3">
      <c r="A1440" t="s">
        <v>28</v>
      </c>
      <c r="B1440">
        <v>3656</v>
      </c>
      <c r="C1440" t="s">
        <v>18</v>
      </c>
      <c r="D1440" t="s">
        <v>15</v>
      </c>
      <c r="E1440" s="2">
        <v>40576</v>
      </c>
      <c r="F1440" s="3">
        <v>6</v>
      </c>
      <c r="G1440" s="4">
        <v>0.11388888888888889</v>
      </c>
      <c r="H1440">
        <v>51.8</v>
      </c>
      <c r="I1440">
        <v>51.8</v>
      </c>
      <c r="J1440">
        <v>-37.71</v>
      </c>
    </row>
    <row r="1441" spans="1:10" x14ac:dyDescent="0.3">
      <c r="A1441" t="s">
        <v>28</v>
      </c>
      <c r="B1441">
        <v>3656</v>
      </c>
      <c r="C1441" t="s">
        <v>18</v>
      </c>
      <c r="D1441" t="s">
        <v>17</v>
      </c>
      <c r="E1441" s="2">
        <v>40576</v>
      </c>
      <c r="F1441" s="3">
        <v>6</v>
      </c>
      <c r="G1441" s="4">
        <v>0.61458333333333337</v>
      </c>
      <c r="H1441">
        <v>51.91</v>
      </c>
      <c r="I1441">
        <v>51.91</v>
      </c>
      <c r="J1441">
        <v>-37.82</v>
      </c>
    </row>
    <row r="1442" spans="1:10" x14ac:dyDescent="0.3">
      <c r="A1442" t="s">
        <v>28</v>
      </c>
      <c r="B1442">
        <v>3656</v>
      </c>
      <c r="C1442" t="s">
        <v>18</v>
      </c>
      <c r="D1442" t="s">
        <v>15</v>
      </c>
      <c r="E1442" s="2">
        <v>40577</v>
      </c>
      <c r="F1442" s="3">
        <v>6</v>
      </c>
      <c r="G1442" s="4">
        <v>0.11388888888888889</v>
      </c>
      <c r="H1442">
        <v>51.85</v>
      </c>
      <c r="I1442">
        <v>52.21</v>
      </c>
      <c r="J1442">
        <v>-37.56</v>
      </c>
    </row>
    <row r="1443" spans="1:10" x14ac:dyDescent="0.3">
      <c r="A1443" t="s">
        <v>28</v>
      </c>
      <c r="B1443">
        <v>3656</v>
      </c>
      <c r="C1443" t="s">
        <v>18</v>
      </c>
      <c r="D1443" t="s">
        <v>17</v>
      </c>
      <c r="E1443" s="2">
        <v>40577</v>
      </c>
      <c r="F1443" s="3">
        <v>6</v>
      </c>
      <c r="G1443" s="4">
        <v>0.61319444444444449</v>
      </c>
      <c r="H1443">
        <v>52.5</v>
      </c>
      <c r="I1443">
        <v>52.5</v>
      </c>
      <c r="J1443">
        <v>-37.299999999999997</v>
      </c>
    </row>
    <row r="1444" spans="1:10" x14ac:dyDescent="0.3">
      <c r="A1444" t="s">
        <v>28</v>
      </c>
      <c r="B1444">
        <v>3656</v>
      </c>
      <c r="C1444" t="s">
        <v>18</v>
      </c>
      <c r="D1444" t="s">
        <v>15</v>
      </c>
      <c r="E1444" s="2">
        <v>40578</v>
      </c>
      <c r="F1444" s="3">
        <v>6</v>
      </c>
      <c r="G1444" s="4">
        <v>0.11319444444444444</v>
      </c>
      <c r="H1444">
        <v>52.81</v>
      </c>
      <c r="I1444">
        <v>52.81</v>
      </c>
      <c r="J1444">
        <v>-37.28</v>
      </c>
    </row>
    <row r="1445" spans="1:10" x14ac:dyDescent="0.3">
      <c r="A1445" t="s">
        <v>28</v>
      </c>
      <c r="B1445">
        <v>3656</v>
      </c>
      <c r="C1445" t="s">
        <v>18</v>
      </c>
      <c r="D1445" t="s">
        <v>17</v>
      </c>
      <c r="E1445" s="2">
        <v>40578</v>
      </c>
      <c r="F1445" s="3">
        <v>6</v>
      </c>
      <c r="G1445" s="4">
        <v>0.61597222222222225</v>
      </c>
      <c r="H1445">
        <v>51.86</v>
      </c>
      <c r="I1445">
        <v>52.23</v>
      </c>
      <c r="J1445">
        <v>-38.15</v>
      </c>
    </row>
    <row r="1446" spans="1:10" x14ac:dyDescent="0.3">
      <c r="A1446" t="s">
        <v>28</v>
      </c>
      <c r="B1446">
        <v>3656</v>
      </c>
      <c r="C1446" t="s">
        <v>18</v>
      </c>
      <c r="D1446" t="s">
        <v>15</v>
      </c>
      <c r="E1446" s="2">
        <v>40579</v>
      </c>
      <c r="F1446" s="3">
        <v>6</v>
      </c>
      <c r="G1446" s="4">
        <v>0.1125</v>
      </c>
      <c r="H1446">
        <v>50.45</v>
      </c>
      <c r="I1446">
        <v>51.61</v>
      </c>
      <c r="J1446">
        <v>-37.01</v>
      </c>
    </row>
    <row r="1447" spans="1:10" x14ac:dyDescent="0.3">
      <c r="A1447" t="s">
        <v>28</v>
      </c>
      <c r="B1447">
        <v>3656</v>
      </c>
      <c r="C1447" t="s">
        <v>18</v>
      </c>
      <c r="D1447" t="s">
        <v>17</v>
      </c>
      <c r="E1447" s="2">
        <v>40579</v>
      </c>
      <c r="F1447" s="3">
        <v>6</v>
      </c>
      <c r="G1447" s="4">
        <v>0.61597222222222225</v>
      </c>
      <c r="H1447">
        <v>48.92</v>
      </c>
      <c r="I1447">
        <v>49.76</v>
      </c>
      <c r="J1447">
        <v>-38.119999999999997</v>
      </c>
    </row>
    <row r="1448" spans="1:10" x14ac:dyDescent="0.3">
      <c r="A1448" t="s">
        <v>28</v>
      </c>
      <c r="B1448">
        <v>3656</v>
      </c>
      <c r="C1448" t="s">
        <v>18</v>
      </c>
      <c r="D1448" t="s">
        <v>15</v>
      </c>
      <c r="E1448" s="2">
        <v>40580</v>
      </c>
      <c r="F1448" s="3">
        <v>7</v>
      </c>
      <c r="G1448" s="4">
        <v>0.11527777777777777</v>
      </c>
      <c r="H1448">
        <v>48.81</v>
      </c>
      <c r="I1448">
        <v>49.25</v>
      </c>
      <c r="J1448">
        <v>-37.86</v>
      </c>
    </row>
    <row r="1449" spans="1:10" x14ac:dyDescent="0.3">
      <c r="A1449" t="s">
        <v>28</v>
      </c>
      <c r="B1449">
        <v>3656</v>
      </c>
      <c r="C1449" t="s">
        <v>18</v>
      </c>
      <c r="D1449" t="s">
        <v>17</v>
      </c>
      <c r="E1449" s="2">
        <v>40580</v>
      </c>
      <c r="F1449" s="3">
        <v>7</v>
      </c>
      <c r="G1449" s="4">
        <v>0.61597222222222225</v>
      </c>
      <c r="H1449">
        <v>48.71</v>
      </c>
      <c r="I1449">
        <v>48.71</v>
      </c>
      <c r="J1449">
        <v>-38.11</v>
      </c>
    </row>
    <row r="1450" spans="1:10" x14ac:dyDescent="0.3">
      <c r="A1450" t="s">
        <v>28</v>
      </c>
      <c r="B1450">
        <v>3656</v>
      </c>
      <c r="C1450" t="s">
        <v>18</v>
      </c>
      <c r="D1450" t="s">
        <v>15</v>
      </c>
      <c r="E1450" s="2">
        <v>40581</v>
      </c>
      <c r="F1450" s="3">
        <v>7</v>
      </c>
      <c r="G1450" s="4">
        <v>0.11666666666666665</v>
      </c>
      <c r="H1450">
        <v>49.71</v>
      </c>
      <c r="I1450">
        <v>49.27</v>
      </c>
      <c r="J1450">
        <v>-38.47</v>
      </c>
    </row>
    <row r="1451" spans="1:10" x14ac:dyDescent="0.3">
      <c r="A1451" t="s">
        <v>28</v>
      </c>
      <c r="B1451">
        <v>3656</v>
      </c>
      <c r="C1451" t="s">
        <v>18</v>
      </c>
      <c r="D1451" t="s">
        <v>17</v>
      </c>
      <c r="E1451" s="2">
        <v>40581</v>
      </c>
      <c r="F1451" s="3">
        <v>7</v>
      </c>
      <c r="G1451" s="4">
        <v>0.61458333333333337</v>
      </c>
      <c r="H1451">
        <v>51.32</v>
      </c>
      <c r="I1451">
        <v>50.9</v>
      </c>
      <c r="J1451">
        <v>-37.72</v>
      </c>
    </row>
    <row r="1452" spans="1:10" x14ac:dyDescent="0.3">
      <c r="A1452" t="s">
        <v>28</v>
      </c>
      <c r="B1452">
        <v>3656</v>
      </c>
      <c r="C1452" t="s">
        <v>18</v>
      </c>
      <c r="D1452" t="s">
        <v>15</v>
      </c>
      <c r="E1452" s="2">
        <v>40582</v>
      </c>
      <c r="F1452" s="3">
        <v>7</v>
      </c>
      <c r="G1452" s="4">
        <v>0.11180555555555556</v>
      </c>
      <c r="H1452">
        <v>50.19</v>
      </c>
      <c r="I1452">
        <v>51.04</v>
      </c>
      <c r="J1452">
        <v>-36.83</v>
      </c>
    </row>
    <row r="1453" spans="1:10" x14ac:dyDescent="0.3">
      <c r="A1453" t="s">
        <v>28</v>
      </c>
      <c r="B1453">
        <v>3656</v>
      </c>
      <c r="C1453" t="s">
        <v>18</v>
      </c>
      <c r="D1453" t="s">
        <v>17</v>
      </c>
      <c r="E1453" s="2">
        <v>40582</v>
      </c>
      <c r="F1453" s="3">
        <v>7</v>
      </c>
      <c r="G1453" s="4">
        <v>0.61319444444444449</v>
      </c>
      <c r="H1453">
        <v>49.67</v>
      </c>
      <c r="I1453">
        <v>50.11</v>
      </c>
      <c r="J1453">
        <v>-37.33</v>
      </c>
    </row>
    <row r="1454" spans="1:10" x14ac:dyDescent="0.3">
      <c r="A1454" t="s">
        <v>28</v>
      </c>
      <c r="B1454">
        <v>3656</v>
      </c>
      <c r="C1454" t="s">
        <v>18</v>
      </c>
      <c r="D1454" t="s">
        <v>15</v>
      </c>
      <c r="E1454" s="2">
        <v>40583</v>
      </c>
      <c r="F1454" s="3">
        <v>7</v>
      </c>
      <c r="G1454" s="4">
        <v>0.1125</v>
      </c>
      <c r="H1454">
        <v>49.58</v>
      </c>
      <c r="I1454">
        <v>50.03</v>
      </c>
      <c r="J1454">
        <v>-37.07</v>
      </c>
    </row>
    <row r="1455" spans="1:10" x14ac:dyDescent="0.3">
      <c r="A1455" t="s">
        <v>28</v>
      </c>
      <c r="B1455">
        <v>3656</v>
      </c>
      <c r="C1455" t="s">
        <v>18</v>
      </c>
      <c r="D1455" t="s">
        <v>17</v>
      </c>
      <c r="E1455" s="2">
        <v>40583</v>
      </c>
      <c r="F1455" s="3">
        <v>7</v>
      </c>
      <c r="G1455" s="4">
        <v>0.61319444444444449</v>
      </c>
      <c r="H1455">
        <v>49.72</v>
      </c>
      <c r="I1455">
        <v>49.72</v>
      </c>
      <c r="J1455">
        <v>-37.200000000000003</v>
      </c>
    </row>
    <row r="1456" spans="1:10" x14ac:dyDescent="0.3">
      <c r="A1456" t="s">
        <v>28</v>
      </c>
      <c r="B1456">
        <v>3656</v>
      </c>
      <c r="C1456" t="s">
        <v>18</v>
      </c>
      <c r="D1456" t="s">
        <v>15</v>
      </c>
      <c r="E1456" s="2">
        <v>40584</v>
      </c>
      <c r="F1456" s="3">
        <v>7</v>
      </c>
      <c r="G1456" s="4">
        <v>0.11180555555555556</v>
      </c>
      <c r="H1456">
        <v>49.16</v>
      </c>
      <c r="I1456">
        <v>49.64</v>
      </c>
      <c r="J1456">
        <v>-36.69</v>
      </c>
    </row>
    <row r="1457" spans="1:10" x14ac:dyDescent="0.3">
      <c r="A1457" t="s">
        <v>28</v>
      </c>
      <c r="B1457">
        <v>3656</v>
      </c>
      <c r="C1457" t="s">
        <v>18</v>
      </c>
      <c r="D1457" t="s">
        <v>17</v>
      </c>
      <c r="E1457" s="2">
        <v>40584</v>
      </c>
      <c r="F1457" s="3">
        <v>7</v>
      </c>
      <c r="G1457" s="4">
        <v>0.61041666666666672</v>
      </c>
      <c r="H1457">
        <v>50.49</v>
      </c>
      <c r="I1457">
        <v>50.02</v>
      </c>
      <c r="J1457">
        <v>-36.19</v>
      </c>
    </row>
    <row r="1458" spans="1:10" x14ac:dyDescent="0.3">
      <c r="A1458" t="s">
        <v>28</v>
      </c>
      <c r="B1458">
        <v>3656</v>
      </c>
      <c r="C1458" t="s">
        <v>18</v>
      </c>
      <c r="D1458" t="s">
        <v>15</v>
      </c>
      <c r="E1458" s="2">
        <v>40585</v>
      </c>
      <c r="F1458" s="3">
        <v>7</v>
      </c>
      <c r="G1458" s="4">
        <v>0.10902777777777778</v>
      </c>
      <c r="H1458">
        <v>49.94</v>
      </c>
      <c r="I1458">
        <v>50.42</v>
      </c>
      <c r="J1458">
        <v>-35.69</v>
      </c>
    </row>
    <row r="1459" spans="1:10" x14ac:dyDescent="0.3">
      <c r="A1459" t="s">
        <v>28</v>
      </c>
      <c r="B1459">
        <v>3656</v>
      </c>
      <c r="C1459" t="s">
        <v>18</v>
      </c>
      <c r="D1459" t="s">
        <v>17</v>
      </c>
      <c r="E1459" s="2">
        <v>40585</v>
      </c>
      <c r="F1459" s="3">
        <v>7</v>
      </c>
      <c r="G1459" s="4">
        <v>0.61041666666666672</v>
      </c>
      <c r="H1459">
        <v>49.12</v>
      </c>
      <c r="I1459">
        <v>49.62</v>
      </c>
      <c r="J1459">
        <v>-36.31</v>
      </c>
    </row>
    <row r="1460" spans="1:10" x14ac:dyDescent="0.3">
      <c r="A1460" t="s">
        <v>28</v>
      </c>
      <c r="B1460">
        <v>3656</v>
      </c>
      <c r="C1460" t="s">
        <v>18</v>
      </c>
      <c r="D1460" t="s">
        <v>15</v>
      </c>
      <c r="E1460" s="2">
        <v>40586</v>
      </c>
      <c r="F1460" s="3">
        <v>7</v>
      </c>
      <c r="G1460" s="4">
        <v>0.1111111111111111</v>
      </c>
      <c r="H1460">
        <v>50.03</v>
      </c>
      <c r="I1460">
        <v>49.54</v>
      </c>
      <c r="J1460">
        <v>-36.56</v>
      </c>
    </row>
    <row r="1461" spans="1:10" x14ac:dyDescent="0.3">
      <c r="A1461" t="s">
        <v>28</v>
      </c>
      <c r="B1461">
        <v>3656</v>
      </c>
      <c r="C1461" t="s">
        <v>18</v>
      </c>
      <c r="D1461" t="s">
        <v>17</v>
      </c>
      <c r="E1461" s="2">
        <v>40586</v>
      </c>
      <c r="F1461" s="3">
        <v>7</v>
      </c>
      <c r="G1461" s="4">
        <v>0.61111111111111105</v>
      </c>
      <c r="H1461">
        <v>50.69</v>
      </c>
      <c r="I1461">
        <v>50.69</v>
      </c>
      <c r="J1461">
        <v>-36.44</v>
      </c>
    </row>
    <row r="1462" spans="1:10" x14ac:dyDescent="0.3">
      <c r="A1462" t="s">
        <v>28</v>
      </c>
      <c r="B1462">
        <v>3656</v>
      </c>
      <c r="C1462" t="s">
        <v>18</v>
      </c>
      <c r="D1462" t="s">
        <v>15</v>
      </c>
      <c r="E1462" s="2">
        <v>40587</v>
      </c>
      <c r="F1462" s="3">
        <v>8</v>
      </c>
      <c r="G1462" s="4">
        <v>0.10694444444444444</v>
      </c>
      <c r="H1462">
        <v>47.74</v>
      </c>
      <c r="I1462">
        <v>49.87</v>
      </c>
      <c r="J1462">
        <v>-34.82</v>
      </c>
    </row>
    <row r="1463" spans="1:10" x14ac:dyDescent="0.3">
      <c r="A1463" t="s">
        <v>28</v>
      </c>
      <c r="B1463">
        <v>3656</v>
      </c>
      <c r="C1463" t="s">
        <v>18</v>
      </c>
      <c r="D1463" t="s">
        <v>17</v>
      </c>
      <c r="E1463" s="2">
        <v>40587</v>
      </c>
      <c r="F1463" s="3">
        <v>8</v>
      </c>
      <c r="G1463" s="4">
        <v>0.60347222222222219</v>
      </c>
      <c r="H1463">
        <v>50.3</v>
      </c>
      <c r="I1463">
        <v>49.26</v>
      </c>
      <c r="J1463">
        <v>-33.82</v>
      </c>
    </row>
    <row r="1464" spans="1:10" x14ac:dyDescent="0.3">
      <c r="A1464" t="s">
        <v>28</v>
      </c>
      <c r="B1464">
        <v>3656</v>
      </c>
      <c r="C1464" t="s">
        <v>18</v>
      </c>
      <c r="D1464" t="s">
        <v>15</v>
      </c>
      <c r="E1464" s="2">
        <v>40588</v>
      </c>
      <c r="F1464" s="3">
        <v>8</v>
      </c>
      <c r="G1464" s="4">
        <v>0.10833333333333334</v>
      </c>
      <c r="H1464">
        <v>53.62</v>
      </c>
      <c r="I1464">
        <v>52.23</v>
      </c>
      <c r="J1464">
        <v>-35.32</v>
      </c>
    </row>
    <row r="1465" spans="1:10" x14ac:dyDescent="0.3">
      <c r="A1465" t="s">
        <v>28</v>
      </c>
      <c r="B1465">
        <v>3656</v>
      </c>
      <c r="C1465" t="s">
        <v>18</v>
      </c>
      <c r="D1465" t="s">
        <v>17</v>
      </c>
      <c r="E1465" s="2">
        <v>40588</v>
      </c>
      <c r="F1465" s="3">
        <v>8</v>
      </c>
      <c r="G1465" s="4">
        <v>0.6118055555555556</v>
      </c>
      <c r="H1465">
        <v>51.21</v>
      </c>
      <c r="I1465">
        <v>52.68</v>
      </c>
      <c r="J1465">
        <v>-36.83</v>
      </c>
    </row>
    <row r="1466" spans="1:10" x14ac:dyDescent="0.3">
      <c r="A1466" t="s">
        <v>28</v>
      </c>
      <c r="B1466">
        <v>3656</v>
      </c>
      <c r="C1466" t="s">
        <v>18</v>
      </c>
      <c r="D1466" t="s">
        <v>15</v>
      </c>
      <c r="E1466" s="2">
        <v>40589</v>
      </c>
      <c r="F1466" s="3">
        <v>8</v>
      </c>
      <c r="G1466" s="4">
        <v>0.10555555555555556</v>
      </c>
      <c r="H1466">
        <v>46.31</v>
      </c>
      <c r="I1466">
        <v>49.26</v>
      </c>
      <c r="J1466">
        <v>-34.46</v>
      </c>
    </row>
    <row r="1467" spans="1:10" x14ac:dyDescent="0.3">
      <c r="A1467" t="s">
        <v>28</v>
      </c>
      <c r="B1467">
        <v>3656</v>
      </c>
      <c r="C1467" t="s">
        <v>18</v>
      </c>
      <c r="D1467" t="s">
        <v>17</v>
      </c>
      <c r="E1467" s="2">
        <v>40589</v>
      </c>
      <c r="F1467" s="3">
        <v>8</v>
      </c>
      <c r="G1467" s="4">
        <v>0.60555555555555551</v>
      </c>
      <c r="H1467">
        <v>46.78</v>
      </c>
      <c r="I1467">
        <v>46.78</v>
      </c>
      <c r="J1467">
        <v>-34.46</v>
      </c>
    </row>
    <row r="1468" spans="1:10" x14ac:dyDescent="0.3">
      <c r="A1468" t="s">
        <v>28</v>
      </c>
      <c r="B1468">
        <v>3656</v>
      </c>
      <c r="C1468" t="s">
        <v>18</v>
      </c>
      <c r="D1468" t="s">
        <v>15</v>
      </c>
      <c r="E1468" s="2">
        <v>40590</v>
      </c>
      <c r="F1468" s="3">
        <v>8</v>
      </c>
      <c r="G1468" s="4">
        <v>0.1076388888888889</v>
      </c>
      <c r="H1468">
        <v>48.78</v>
      </c>
      <c r="I1468">
        <v>48.19</v>
      </c>
      <c r="J1468">
        <v>-35.090000000000003</v>
      </c>
    </row>
    <row r="1469" spans="1:10" x14ac:dyDescent="0.3">
      <c r="A1469" t="s">
        <v>28</v>
      </c>
      <c r="B1469">
        <v>3656</v>
      </c>
      <c r="C1469" t="s">
        <v>18</v>
      </c>
      <c r="D1469" t="s">
        <v>17</v>
      </c>
      <c r="E1469" s="2">
        <v>40590</v>
      </c>
      <c r="F1469" s="3">
        <v>8</v>
      </c>
      <c r="G1469" s="4">
        <v>0.60347222222222219</v>
      </c>
      <c r="H1469">
        <v>52.06</v>
      </c>
      <c r="I1469">
        <v>50.98</v>
      </c>
      <c r="J1469">
        <v>-33.85</v>
      </c>
    </row>
    <row r="1470" spans="1:10" x14ac:dyDescent="0.3">
      <c r="A1470" t="s">
        <v>28</v>
      </c>
      <c r="B1470">
        <v>3656</v>
      </c>
      <c r="C1470" t="s">
        <v>18</v>
      </c>
      <c r="D1470" t="s">
        <v>15</v>
      </c>
      <c r="E1470" s="2">
        <v>40591</v>
      </c>
      <c r="F1470" s="3">
        <v>8</v>
      </c>
      <c r="G1470" s="4">
        <v>0.10277777777777779</v>
      </c>
      <c r="H1470">
        <v>52.03</v>
      </c>
      <c r="I1470">
        <v>52.56</v>
      </c>
      <c r="J1470">
        <v>-33.61</v>
      </c>
    </row>
    <row r="1471" spans="1:10" x14ac:dyDescent="0.3">
      <c r="A1471" t="s">
        <v>28</v>
      </c>
      <c r="B1471">
        <v>3656</v>
      </c>
      <c r="C1471" t="s">
        <v>18</v>
      </c>
      <c r="D1471" t="s">
        <v>17</v>
      </c>
      <c r="E1471" s="2">
        <v>40591</v>
      </c>
      <c r="F1471" s="3">
        <v>8</v>
      </c>
      <c r="G1471" s="4">
        <v>0.61111111111111105</v>
      </c>
      <c r="H1471">
        <v>45.47</v>
      </c>
      <c r="I1471">
        <v>48.78</v>
      </c>
      <c r="J1471">
        <v>-36.49</v>
      </c>
    </row>
    <row r="1472" spans="1:10" x14ac:dyDescent="0.3">
      <c r="A1472" t="s">
        <v>28</v>
      </c>
      <c r="B1472">
        <v>3656</v>
      </c>
      <c r="C1472" t="s">
        <v>18</v>
      </c>
      <c r="D1472" t="s">
        <v>15</v>
      </c>
      <c r="E1472" s="2">
        <v>40592</v>
      </c>
      <c r="F1472" s="3">
        <v>8</v>
      </c>
      <c r="G1472" s="4">
        <v>0.11458333333333333</v>
      </c>
      <c r="H1472">
        <v>49.62</v>
      </c>
      <c r="I1472">
        <v>47.71</v>
      </c>
      <c r="J1472">
        <v>-37.880000000000003</v>
      </c>
    </row>
    <row r="1473" spans="1:10" x14ac:dyDescent="0.3">
      <c r="A1473" t="s">
        <v>28</v>
      </c>
      <c r="B1473">
        <v>3656</v>
      </c>
      <c r="C1473" t="s">
        <v>18</v>
      </c>
      <c r="D1473" t="s">
        <v>17</v>
      </c>
      <c r="E1473" s="2">
        <v>40592</v>
      </c>
      <c r="F1473" s="3">
        <v>8</v>
      </c>
      <c r="G1473" s="4">
        <v>0.61388888888888882</v>
      </c>
      <c r="H1473">
        <v>51.06</v>
      </c>
      <c r="I1473">
        <v>50.46</v>
      </c>
      <c r="J1473">
        <v>-37.51</v>
      </c>
    </row>
    <row r="1474" spans="1:10" x14ac:dyDescent="0.3">
      <c r="A1474" t="s">
        <v>28</v>
      </c>
      <c r="B1474">
        <v>3656</v>
      </c>
      <c r="C1474" t="s">
        <v>18</v>
      </c>
      <c r="D1474" t="s">
        <v>15</v>
      </c>
      <c r="E1474" s="2">
        <v>40593</v>
      </c>
      <c r="F1474" s="3">
        <v>8</v>
      </c>
      <c r="G1474" s="4">
        <v>0.10972222222222222</v>
      </c>
      <c r="H1474">
        <v>47.78</v>
      </c>
      <c r="I1474">
        <v>49.76</v>
      </c>
      <c r="J1474">
        <v>-36.020000000000003</v>
      </c>
    </row>
    <row r="1475" spans="1:10" x14ac:dyDescent="0.3">
      <c r="A1475" t="s">
        <v>28</v>
      </c>
      <c r="B1475">
        <v>3656</v>
      </c>
      <c r="C1475" t="s">
        <v>18</v>
      </c>
      <c r="D1475" t="s">
        <v>17</v>
      </c>
      <c r="E1475" s="2">
        <v>40593</v>
      </c>
      <c r="F1475" s="3">
        <v>8</v>
      </c>
      <c r="G1475" s="4">
        <v>0.61249999999999993</v>
      </c>
      <c r="H1475">
        <v>45.46</v>
      </c>
      <c r="I1475">
        <v>46.94</v>
      </c>
      <c r="J1475">
        <v>-37.03</v>
      </c>
    </row>
    <row r="1476" spans="1:10" x14ac:dyDescent="0.3">
      <c r="A1476" t="s">
        <v>28</v>
      </c>
      <c r="B1476">
        <v>3656</v>
      </c>
      <c r="C1476" t="s">
        <v>18</v>
      </c>
      <c r="D1476" t="s">
        <v>15</v>
      </c>
      <c r="E1476" s="2">
        <v>40594</v>
      </c>
      <c r="F1476" s="3">
        <v>9</v>
      </c>
      <c r="G1476" s="4">
        <v>0.1125</v>
      </c>
      <c r="H1476">
        <v>46.41</v>
      </c>
      <c r="I1476">
        <v>46.41</v>
      </c>
      <c r="J1476">
        <v>-37.17</v>
      </c>
    </row>
    <row r="1477" spans="1:10" x14ac:dyDescent="0.3">
      <c r="A1477" t="s">
        <v>28</v>
      </c>
      <c r="B1477">
        <v>3656</v>
      </c>
      <c r="C1477" t="s">
        <v>18</v>
      </c>
      <c r="D1477" t="s">
        <v>17</v>
      </c>
      <c r="E1477" s="2">
        <v>40594</v>
      </c>
      <c r="F1477" s="3">
        <v>9</v>
      </c>
      <c r="G1477" s="4">
        <v>0.60972222222222217</v>
      </c>
      <c r="H1477">
        <v>49.85</v>
      </c>
      <c r="I1477">
        <v>48.46</v>
      </c>
      <c r="J1477">
        <v>-36.18</v>
      </c>
    </row>
    <row r="1478" spans="1:10" x14ac:dyDescent="0.3">
      <c r="A1478" t="s">
        <v>29</v>
      </c>
      <c r="B1478">
        <v>17577</v>
      </c>
      <c r="C1478" t="s">
        <v>14</v>
      </c>
      <c r="D1478" t="s">
        <v>15</v>
      </c>
      <c r="E1478" s="2">
        <v>40513</v>
      </c>
      <c r="F1478" s="3">
        <v>49</v>
      </c>
      <c r="G1478" s="4">
        <v>8.9583333333333334E-2</v>
      </c>
      <c r="H1478">
        <v>50.96</v>
      </c>
      <c r="I1478">
        <v>50.96</v>
      </c>
      <c r="J1478">
        <v>-35.03</v>
      </c>
    </row>
    <row r="1479" spans="1:10" x14ac:dyDescent="0.3">
      <c r="A1479" t="s">
        <v>29</v>
      </c>
      <c r="B1479">
        <v>17577</v>
      </c>
      <c r="C1479" t="s">
        <v>14</v>
      </c>
      <c r="D1479" t="s">
        <v>17</v>
      </c>
      <c r="E1479" s="2">
        <v>40513</v>
      </c>
      <c r="F1479" s="3">
        <v>49</v>
      </c>
      <c r="G1479" s="4">
        <v>0.58750000000000002</v>
      </c>
      <c r="H1479">
        <v>51.59</v>
      </c>
      <c r="I1479">
        <v>51.34</v>
      </c>
      <c r="J1479">
        <v>-34.24</v>
      </c>
    </row>
    <row r="1480" spans="1:10" x14ac:dyDescent="0.3">
      <c r="A1480" t="s">
        <v>29</v>
      </c>
      <c r="B1480">
        <v>17577</v>
      </c>
      <c r="C1480" t="s">
        <v>14</v>
      </c>
      <c r="D1480" t="s">
        <v>15</v>
      </c>
      <c r="E1480" s="2">
        <v>40514</v>
      </c>
      <c r="F1480" s="3">
        <v>49</v>
      </c>
      <c r="G1480" s="4">
        <v>9.375E-2</v>
      </c>
      <c r="H1480">
        <v>53.46</v>
      </c>
      <c r="I1480">
        <v>52.31</v>
      </c>
      <c r="J1480">
        <v>-36.31</v>
      </c>
    </row>
    <row r="1481" spans="1:10" x14ac:dyDescent="0.3">
      <c r="A1481" t="s">
        <v>29</v>
      </c>
      <c r="B1481">
        <v>17577</v>
      </c>
      <c r="C1481" t="s">
        <v>14</v>
      </c>
      <c r="D1481" t="s">
        <v>17</v>
      </c>
      <c r="E1481" s="2">
        <v>40514</v>
      </c>
      <c r="F1481" s="3">
        <v>49</v>
      </c>
      <c r="G1481" s="4">
        <v>0.59375</v>
      </c>
      <c r="H1481">
        <v>53.35</v>
      </c>
      <c r="I1481">
        <v>53.35</v>
      </c>
      <c r="J1481">
        <v>-36.270000000000003</v>
      </c>
    </row>
    <row r="1482" spans="1:10" x14ac:dyDescent="0.3">
      <c r="A1482" t="s">
        <v>29</v>
      </c>
      <c r="B1482">
        <v>17577</v>
      </c>
      <c r="C1482" t="s">
        <v>14</v>
      </c>
      <c r="D1482" t="s">
        <v>15</v>
      </c>
      <c r="E1482" s="2">
        <v>40515</v>
      </c>
      <c r="F1482" s="3">
        <v>49</v>
      </c>
      <c r="G1482" s="4">
        <v>9.375E-2</v>
      </c>
      <c r="H1482">
        <v>53.35</v>
      </c>
      <c r="I1482">
        <v>53.35</v>
      </c>
      <c r="J1482">
        <v>-36.340000000000003</v>
      </c>
    </row>
    <row r="1483" spans="1:10" x14ac:dyDescent="0.3">
      <c r="A1483" t="s">
        <v>29</v>
      </c>
      <c r="B1483">
        <v>17577</v>
      </c>
      <c r="C1483" t="s">
        <v>14</v>
      </c>
      <c r="D1483" t="s">
        <v>17</v>
      </c>
      <c r="E1483" s="2">
        <v>40515</v>
      </c>
      <c r="F1483" s="3">
        <v>49</v>
      </c>
      <c r="G1483" s="4">
        <v>0.59236111111111112</v>
      </c>
      <c r="H1483">
        <v>53.79</v>
      </c>
      <c r="I1483">
        <v>53.57</v>
      </c>
      <c r="J1483">
        <v>-35.67</v>
      </c>
    </row>
    <row r="1484" spans="1:10" x14ac:dyDescent="0.3">
      <c r="A1484" t="s">
        <v>29</v>
      </c>
      <c r="B1484">
        <v>17577</v>
      </c>
      <c r="C1484" t="s">
        <v>14</v>
      </c>
      <c r="D1484" t="s">
        <v>15</v>
      </c>
      <c r="E1484" s="2">
        <v>40516</v>
      </c>
      <c r="F1484" s="3">
        <v>49</v>
      </c>
      <c r="G1484" s="4">
        <v>8.6805555555555566E-2</v>
      </c>
      <c r="H1484">
        <v>52</v>
      </c>
      <c r="I1484">
        <v>53.14</v>
      </c>
      <c r="J1484">
        <v>-33.74</v>
      </c>
    </row>
    <row r="1485" spans="1:10" x14ac:dyDescent="0.3">
      <c r="A1485" t="s">
        <v>29</v>
      </c>
      <c r="B1485">
        <v>17577</v>
      </c>
      <c r="C1485" t="s">
        <v>14</v>
      </c>
      <c r="D1485" t="s">
        <v>17</v>
      </c>
      <c r="E1485" s="2">
        <v>40516</v>
      </c>
      <c r="F1485" s="3">
        <v>49</v>
      </c>
      <c r="G1485" s="4">
        <v>0.59305555555555556</v>
      </c>
      <c r="H1485">
        <v>49.65</v>
      </c>
      <c r="I1485">
        <v>50.43</v>
      </c>
      <c r="J1485">
        <v>-35.94</v>
      </c>
    </row>
    <row r="1486" spans="1:10" x14ac:dyDescent="0.3">
      <c r="A1486" t="s">
        <v>29</v>
      </c>
      <c r="B1486">
        <v>17577</v>
      </c>
      <c r="C1486" t="s">
        <v>14</v>
      </c>
      <c r="D1486" t="s">
        <v>15</v>
      </c>
      <c r="E1486" s="2">
        <v>40517</v>
      </c>
      <c r="F1486" s="3">
        <v>50</v>
      </c>
      <c r="G1486" s="4">
        <v>9.5833333333333326E-2</v>
      </c>
      <c r="H1486">
        <v>50.58</v>
      </c>
      <c r="I1486">
        <v>50.07</v>
      </c>
      <c r="J1486">
        <v>-36.89</v>
      </c>
    </row>
    <row r="1487" spans="1:10" x14ac:dyDescent="0.3">
      <c r="A1487" t="s">
        <v>29</v>
      </c>
      <c r="B1487">
        <v>17577</v>
      </c>
      <c r="C1487" t="s">
        <v>14</v>
      </c>
      <c r="D1487" t="s">
        <v>17</v>
      </c>
      <c r="E1487" s="2">
        <v>40517</v>
      </c>
      <c r="F1487" s="3">
        <v>50</v>
      </c>
      <c r="G1487" s="4">
        <v>0.59305555555555556</v>
      </c>
      <c r="H1487">
        <v>51.58</v>
      </c>
      <c r="I1487">
        <v>51.1</v>
      </c>
      <c r="J1487">
        <v>-35.72</v>
      </c>
    </row>
    <row r="1488" spans="1:10" x14ac:dyDescent="0.3">
      <c r="A1488" t="s">
        <v>29</v>
      </c>
      <c r="B1488">
        <v>17577</v>
      </c>
      <c r="C1488" t="s">
        <v>14</v>
      </c>
      <c r="D1488" t="s">
        <v>15</v>
      </c>
      <c r="E1488" s="2">
        <v>40518</v>
      </c>
      <c r="F1488" s="3">
        <v>50</v>
      </c>
      <c r="G1488" s="4">
        <v>9.3055555555555558E-2</v>
      </c>
      <c r="H1488">
        <v>51.61</v>
      </c>
      <c r="I1488">
        <v>51.61</v>
      </c>
      <c r="J1488">
        <v>-35.79</v>
      </c>
    </row>
    <row r="1489" spans="1:10" x14ac:dyDescent="0.3">
      <c r="A1489" t="s">
        <v>29</v>
      </c>
      <c r="B1489">
        <v>17577</v>
      </c>
      <c r="C1489" t="s">
        <v>14</v>
      </c>
      <c r="D1489" t="s">
        <v>17</v>
      </c>
      <c r="E1489" s="2">
        <v>40518</v>
      </c>
      <c r="F1489" s="3">
        <v>50</v>
      </c>
      <c r="G1489" s="4">
        <v>0.58888888888888891</v>
      </c>
      <c r="H1489">
        <v>52.99</v>
      </c>
      <c r="I1489">
        <v>52.55</v>
      </c>
      <c r="J1489">
        <v>-34.11</v>
      </c>
    </row>
    <row r="1490" spans="1:10" x14ac:dyDescent="0.3">
      <c r="A1490" t="s">
        <v>29</v>
      </c>
      <c r="B1490">
        <v>17577</v>
      </c>
      <c r="C1490" t="s">
        <v>14</v>
      </c>
      <c r="D1490" t="s">
        <v>15</v>
      </c>
      <c r="E1490" s="2">
        <v>40519</v>
      </c>
      <c r="F1490" s="3">
        <v>50</v>
      </c>
      <c r="G1490" s="4">
        <v>9.0277777777777776E-2</v>
      </c>
      <c r="H1490">
        <v>53.34</v>
      </c>
      <c r="I1490">
        <v>53.12</v>
      </c>
      <c r="J1490">
        <v>-34.56</v>
      </c>
    </row>
    <row r="1491" spans="1:10" x14ac:dyDescent="0.3">
      <c r="A1491" t="s">
        <v>29</v>
      </c>
      <c r="B1491">
        <v>17577</v>
      </c>
      <c r="C1491" t="s">
        <v>14</v>
      </c>
      <c r="D1491" t="s">
        <v>17</v>
      </c>
      <c r="E1491" s="2">
        <v>40519</v>
      </c>
      <c r="F1491" s="3">
        <v>50</v>
      </c>
      <c r="G1491" s="4">
        <v>0.58819444444444446</v>
      </c>
      <c r="H1491">
        <v>53.78</v>
      </c>
      <c r="I1491">
        <v>53.57</v>
      </c>
      <c r="J1491">
        <v>-33.880000000000003</v>
      </c>
    </row>
    <row r="1492" spans="1:10" x14ac:dyDescent="0.3">
      <c r="A1492" t="s">
        <v>29</v>
      </c>
      <c r="B1492">
        <v>17577</v>
      </c>
      <c r="C1492" t="s">
        <v>14</v>
      </c>
      <c r="D1492" t="s">
        <v>15</v>
      </c>
      <c r="E1492" s="2">
        <v>40520</v>
      </c>
      <c r="F1492" s="3">
        <v>50</v>
      </c>
      <c r="G1492" s="4">
        <v>9.0972222222222218E-2</v>
      </c>
      <c r="H1492">
        <v>54.41</v>
      </c>
      <c r="I1492">
        <v>54.01</v>
      </c>
      <c r="J1492">
        <v>-34.700000000000003</v>
      </c>
    </row>
    <row r="1493" spans="1:10" x14ac:dyDescent="0.3">
      <c r="A1493" t="s">
        <v>29</v>
      </c>
      <c r="B1493">
        <v>17577</v>
      </c>
      <c r="C1493" t="s">
        <v>14</v>
      </c>
      <c r="D1493" t="s">
        <v>17</v>
      </c>
      <c r="E1493" s="2">
        <v>40520</v>
      </c>
      <c r="F1493" s="3">
        <v>50</v>
      </c>
      <c r="G1493" s="4">
        <v>0.58888888888888891</v>
      </c>
      <c r="H1493">
        <v>54.92</v>
      </c>
      <c r="I1493">
        <v>54.73</v>
      </c>
      <c r="J1493">
        <v>-33.9</v>
      </c>
    </row>
    <row r="1494" spans="1:10" x14ac:dyDescent="0.3">
      <c r="A1494" t="s">
        <v>29</v>
      </c>
      <c r="B1494">
        <v>17577</v>
      </c>
      <c r="C1494" t="s">
        <v>14</v>
      </c>
      <c r="D1494" t="s">
        <v>15</v>
      </c>
      <c r="E1494" s="2">
        <v>40521</v>
      </c>
      <c r="F1494" s="3">
        <v>50</v>
      </c>
      <c r="G1494" s="4">
        <v>8.9583333333333334E-2</v>
      </c>
      <c r="H1494">
        <v>55.04</v>
      </c>
      <c r="I1494">
        <v>54.85</v>
      </c>
      <c r="J1494">
        <v>-34.090000000000003</v>
      </c>
    </row>
    <row r="1495" spans="1:10" x14ac:dyDescent="0.3">
      <c r="A1495" t="s">
        <v>29</v>
      </c>
      <c r="B1495">
        <v>17577</v>
      </c>
      <c r="C1495" t="s">
        <v>14</v>
      </c>
      <c r="D1495" t="s">
        <v>17</v>
      </c>
      <c r="E1495" s="2">
        <v>40521</v>
      </c>
      <c r="F1495" s="3">
        <v>50</v>
      </c>
      <c r="G1495" s="4">
        <v>0.59375</v>
      </c>
      <c r="H1495">
        <v>53.79</v>
      </c>
      <c r="I1495">
        <v>54.19</v>
      </c>
      <c r="J1495">
        <v>-35.53</v>
      </c>
    </row>
    <row r="1496" spans="1:10" x14ac:dyDescent="0.3">
      <c r="A1496" t="s">
        <v>29</v>
      </c>
      <c r="B1496">
        <v>17577</v>
      </c>
      <c r="C1496" t="s">
        <v>14</v>
      </c>
      <c r="D1496" t="s">
        <v>15</v>
      </c>
      <c r="E1496" s="2">
        <v>40522</v>
      </c>
      <c r="F1496" s="3">
        <v>50</v>
      </c>
      <c r="G1496" s="4">
        <v>9.2361111111111116E-2</v>
      </c>
      <c r="H1496">
        <v>53.41</v>
      </c>
      <c r="I1496">
        <v>53.62</v>
      </c>
      <c r="J1496">
        <v>-35.1</v>
      </c>
    </row>
    <row r="1497" spans="1:10" x14ac:dyDescent="0.3">
      <c r="A1497" t="s">
        <v>29</v>
      </c>
      <c r="B1497">
        <v>17577</v>
      </c>
      <c r="C1497" t="s">
        <v>14</v>
      </c>
      <c r="D1497" t="s">
        <v>17</v>
      </c>
      <c r="E1497" s="2">
        <v>40522</v>
      </c>
      <c r="F1497" s="3">
        <v>50</v>
      </c>
      <c r="G1497" s="4">
        <v>0.59722222222222221</v>
      </c>
      <c r="H1497">
        <v>51.83</v>
      </c>
      <c r="I1497">
        <v>52.27</v>
      </c>
      <c r="J1497">
        <v>-36.799999999999997</v>
      </c>
    </row>
    <row r="1498" spans="1:10" x14ac:dyDescent="0.3">
      <c r="A1498" t="s">
        <v>29</v>
      </c>
      <c r="B1498">
        <v>17577</v>
      </c>
      <c r="C1498" t="s">
        <v>14</v>
      </c>
      <c r="D1498" t="s">
        <v>15</v>
      </c>
      <c r="E1498" s="2">
        <v>40523</v>
      </c>
      <c r="F1498" s="3">
        <v>50</v>
      </c>
      <c r="G1498" s="4">
        <v>9.5138888888888884E-2</v>
      </c>
      <c r="H1498">
        <v>51.07</v>
      </c>
      <c r="I1498">
        <v>51.53</v>
      </c>
      <c r="J1498">
        <v>-35.99</v>
      </c>
    </row>
    <row r="1499" spans="1:10" x14ac:dyDescent="0.3">
      <c r="A1499" t="s">
        <v>29</v>
      </c>
      <c r="B1499">
        <v>17577</v>
      </c>
      <c r="C1499" t="s">
        <v>14</v>
      </c>
      <c r="D1499" t="s">
        <v>17</v>
      </c>
      <c r="E1499" s="2">
        <v>40523</v>
      </c>
      <c r="F1499" s="3">
        <v>50</v>
      </c>
      <c r="G1499" s="4">
        <v>0.58611111111111114</v>
      </c>
      <c r="H1499">
        <v>53.73</v>
      </c>
      <c r="I1499">
        <v>52.91</v>
      </c>
      <c r="J1499">
        <v>-32.81</v>
      </c>
    </row>
    <row r="1500" spans="1:10" x14ac:dyDescent="0.3">
      <c r="A1500" t="s">
        <v>29</v>
      </c>
      <c r="B1500">
        <v>17577</v>
      </c>
      <c r="C1500" t="s">
        <v>14</v>
      </c>
      <c r="D1500" t="s">
        <v>15</v>
      </c>
      <c r="E1500" s="2">
        <v>40524</v>
      </c>
      <c r="F1500" s="3">
        <v>51</v>
      </c>
      <c r="G1500" s="4">
        <v>9.5138888888888884E-2</v>
      </c>
      <c r="H1500">
        <v>56.12</v>
      </c>
      <c r="I1500">
        <v>54.47</v>
      </c>
      <c r="J1500">
        <v>-36</v>
      </c>
    </row>
    <row r="1501" spans="1:10" x14ac:dyDescent="0.3">
      <c r="A1501" t="s">
        <v>29</v>
      </c>
      <c r="B1501">
        <v>17577</v>
      </c>
      <c r="C1501" t="s">
        <v>14</v>
      </c>
      <c r="D1501" t="s">
        <v>17</v>
      </c>
      <c r="E1501" s="2">
        <v>40524</v>
      </c>
      <c r="F1501" s="3">
        <v>51</v>
      </c>
      <c r="G1501" s="4">
        <v>0.60555555555555551</v>
      </c>
      <c r="H1501">
        <v>53.31</v>
      </c>
      <c r="I1501">
        <v>54.31</v>
      </c>
      <c r="J1501">
        <v>-39.56</v>
      </c>
    </row>
    <row r="1502" spans="1:10" x14ac:dyDescent="0.3">
      <c r="A1502" t="s">
        <v>29</v>
      </c>
      <c r="B1502">
        <v>17577</v>
      </c>
      <c r="C1502" t="s">
        <v>14</v>
      </c>
      <c r="D1502" t="s">
        <v>15</v>
      </c>
      <c r="E1502" s="2">
        <v>40525</v>
      </c>
      <c r="F1502" s="3">
        <v>51</v>
      </c>
      <c r="G1502" s="4">
        <v>0.10347222222222223</v>
      </c>
      <c r="H1502">
        <v>52.74</v>
      </c>
      <c r="I1502">
        <v>53.16</v>
      </c>
      <c r="J1502">
        <v>-38.880000000000003</v>
      </c>
    </row>
    <row r="1503" spans="1:10" x14ac:dyDescent="0.3">
      <c r="A1503" t="s">
        <v>29</v>
      </c>
      <c r="B1503">
        <v>17577</v>
      </c>
      <c r="C1503" t="s">
        <v>14</v>
      </c>
      <c r="D1503" t="s">
        <v>17</v>
      </c>
      <c r="E1503" s="2">
        <v>40525</v>
      </c>
      <c r="F1503" s="3">
        <v>51</v>
      </c>
      <c r="G1503" s="4">
        <v>0.59444444444444444</v>
      </c>
      <c r="H1503">
        <v>55.25</v>
      </c>
      <c r="I1503">
        <v>54.51</v>
      </c>
      <c r="J1503">
        <v>-35.57</v>
      </c>
    </row>
    <row r="1504" spans="1:10" x14ac:dyDescent="0.3">
      <c r="A1504" t="s">
        <v>29</v>
      </c>
      <c r="B1504">
        <v>17577</v>
      </c>
      <c r="C1504" t="s">
        <v>14</v>
      </c>
      <c r="D1504" t="s">
        <v>15</v>
      </c>
      <c r="E1504" s="2">
        <v>40526</v>
      </c>
      <c r="F1504" s="3">
        <v>51</v>
      </c>
      <c r="G1504" s="4">
        <v>8.5416666666666655E-2</v>
      </c>
      <c r="H1504">
        <v>52.54</v>
      </c>
      <c r="I1504">
        <v>54.37</v>
      </c>
      <c r="J1504">
        <v>-32.14</v>
      </c>
    </row>
    <row r="1505" spans="1:10" x14ac:dyDescent="0.3">
      <c r="A1505" t="s">
        <v>29</v>
      </c>
      <c r="B1505">
        <v>17577</v>
      </c>
      <c r="C1505" t="s">
        <v>14</v>
      </c>
      <c r="D1505" t="s">
        <v>17</v>
      </c>
      <c r="E1505" s="2">
        <v>40526</v>
      </c>
      <c r="F1505" s="3">
        <v>51</v>
      </c>
      <c r="G1505" s="4">
        <v>0.59236111111111112</v>
      </c>
      <c r="H1505">
        <v>50.35</v>
      </c>
      <c r="I1505">
        <v>51.05</v>
      </c>
      <c r="J1505">
        <v>-34.450000000000003</v>
      </c>
    </row>
    <row r="1506" spans="1:10" x14ac:dyDescent="0.3">
      <c r="A1506" t="s">
        <v>29</v>
      </c>
      <c r="B1506">
        <v>17577</v>
      </c>
      <c r="C1506" t="s">
        <v>14</v>
      </c>
      <c r="D1506" t="s">
        <v>15</v>
      </c>
      <c r="E1506" s="2">
        <v>40527</v>
      </c>
      <c r="F1506" s="3">
        <v>51</v>
      </c>
      <c r="G1506" s="4">
        <v>9.7916666666666666E-2</v>
      </c>
      <c r="H1506">
        <v>52.35</v>
      </c>
      <c r="I1506">
        <v>51.01</v>
      </c>
      <c r="J1506">
        <v>-36.64</v>
      </c>
    </row>
    <row r="1507" spans="1:10" x14ac:dyDescent="0.3">
      <c r="A1507" t="s">
        <v>29</v>
      </c>
      <c r="B1507">
        <v>17577</v>
      </c>
      <c r="C1507" t="s">
        <v>14</v>
      </c>
      <c r="D1507" t="s">
        <v>17</v>
      </c>
      <c r="E1507" s="2">
        <v>40527</v>
      </c>
      <c r="F1507" s="3">
        <v>51</v>
      </c>
      <c r="G1507" s="4">
        <v>0.59236111111111112</v>
      </c>
      <c r="H1507">
        <v>54.05</v>
      </c>
      <c r="I1507">
        <v>53.46</v>
      </c>
      <c r="J1507">
        <v>-34.46</v>
      </c>
    </row>
    <row r="1508" spans="1:10" x14ac:dyDescent="0.3">
      <c r="A1508" t="s">
        <v>29</v>
      </c>
      <c r="B1508">
        <v>17577</v>
      </c>
      <c r="C1508" t="s">
        <v>14</v>
      </c>
      <c r="D1508" t="s">
        <v>15</v>
      </c>
      <c r="E1508" s="2">
        <v>40528</v>
      </c>
      <c r="F1508" s="3">
        <v>51</v>
      </c>
      <c r="G1508" s="4">
        <v>9.5833333333333326E-2</v>
      </c>
      <c r="H1508">
        <v>54.96</v>
      </c>
      <c r="I1508">
        <v>54.4</v>
      </c>
      <c r="J1508">
        <v>-35.65</v>
      </c>
    </row>
    <row r="1509" spans="1:10" x14ac:dyDescent="0.3">
      <c r="A1509" t="s">
        <v>29</v>
      </c>
      <c r="B1509">
        <v>17577</v>
      </c>
      <c r="C1509" t="s">
        <v>14</v>
      </c>
      <c r="D1509" t="s">
        <v>17</v>
      </c>
      <c r="E1509" s="2">
        <v>40528</v>
      </c>
      <c r="F1509" s="3">
        <v>51</v>
      </c>
      <c r="G1509" s="4">
        <v>0.58888888888888891</v>
      </c>
      <c r="H1509">
        <v>56.67</v>
      </c>
      <c r="I1509">
        <v>56.17</v>
      </c>
      <c r="J1509">
        <v>-33.090000000000003</v>
      </c>
    </row>
    <row r="1510" spans="1:10" x14ac:dyDescent="0.3">
      <c r="A1510" t="s">
        <v>29</v>
      </c>
      <c r="B1510">
        <v>17577</v>
      </c>
      <c r="C1510" t="s">
        <v>14</v>
      </c>
      <c r="D1510" t="s">
        <v>15</v>
      </c>
      <c r="E1510" s="2">
        <v>40529</v>
      </c>
      <c r="F1510" s="3">
        <v>51</v>
      </c>
      <c r="G1510" s="4">
        <v>8.8888888888888892E-2</v>
      </c>
      <c r="H1510">
        <v>56.73</v>
      </c>
      <c r="I1510">
        <v>56.73</v>
      </c>
      <c r="J1510">
        <v>-33.15</v>
      </c>
    </row>
    <row r="1511" spans="1:10" x14ac:dyDescent="0.3">
      <c r="A1511" t="s">
        <v>29</v>
      </c>
      <c r="B1511">
        <v>17577</v>
      </c>
      <c r="C1511" t="s">
        <v>14</v>
      </c>
      <c r="D1511" t="s">
        <v>17</v>
      </c>
      <c r="E1511" s="2">
        <v>40529</v>
      </c>
      <c r="F1511" s="3">
        <v>51</v>
      </c>
      <c r="G1511" s="4">
        <v>0.59305555555555556</v>
      </c>
      <c r="H1511">
        <v>55.86</v>
      </c>
      <c r="I1511">
        <v>56.2</v>
      </c>
      <c r="J1511">
        <v>-34.340000000000003</v>
      </c>
    </row>
    <row r="1512" spans="1:10" x14ac:dyDescent="0.3">
      <c r="A1512" t="s">
        <v>29</v>
      </c>
      <c r="B1512">
        <v>17577</v>
      </c>
      <c r="C1512" t="s">
        <v>14</v>
      </c>
      <c r="D1512" t="s">
        <v>15</v>
      </c>
      <c r="E1512" s="2">
        <v>40530</v>
      </c>
      <c r="F1512" s="3">
        <v>51</v>
      </c>
      <c r="G1512" s="4">
        <v>9.4444444444444442E-2</v>
      </c>
      <c r="H1512">
        <v>56.35</v>
      </c>
      <c r="I1512">
        <v>56.01</v>
      </c>
      <c r="J1512">
        <v>-35.03</v>
      </c>
    </row>
    <row r="1513" spans="1:10" x14ac:dyDescent="0.3">
      <c r="A1513" t="s">
        <v>29</v>
      </c>
      <c r="B1513">
        <v>17577</v>
      </c>
      <c r="C1513" t="s">
        <v>14</v>
      </c>
      <c r="D1513" t="s">
        <v>17</v>
      </c>
      <c r="E1513" s="2">
        <v>40530</v>
      </c>
      <c r="F1513" s="3">
        <v>51</v>
      </c>
      <c r="G1513" s="4">
        <v>0.60138888888888886</v>
      </c>
      <c r="H1513">
        <v>54.74</v>
      </c>
      <c r="I1513">
        <v>55.29</v>
      </c>
      <c r="J1513">
        <v>-37.22</v>
      </c>
    </row>
    <row r="1514" spans="1:10" x14ac:dyDescent="0.3">
      <c r="A1514" t="s">
        <v>29</v>
      </c>
      <c r="B1514">
        <v>17577</v>
      </c>
      <c r="C1514" t="s">
        <v>14</v>
      </c>
      <c r="D1514" t="s">
        <v>15</v>
      </c>
      <c r="E1514" s="2">
        <v>40531</v>
      </c>
      <c r="F1514" s="3">
        <v>52</v>
      </c>
      <c r="G1514" s="4">
        <v>9.1666666666666674E-2</v>
      </c>
      <c r="H1514">
        <v>51.91</v>
      </c>
      <c r="I1514">
        <v>53.77</v>
      </c>
      <c r="J1514">
        <v>-33.659999999999997</v>
      </c>
    </row>
    <row r="1515" spans="1:10" x14ac:dyDescent="0.3">
      <c r="A1515" t="s">
        <v>29</v>
      </c>
      <c r="B1515">
        <v>17577</v>
      </c>
      <c r="C1515" t="s">
        <v>14</v>
      </c>
      <c r="D1515" t="s">
        <v>17</v>
      </c>
      <c r="E1515" s="2">
        <v>40531</v>
      </c>
      <c r="F1515" s="3">
        <v>52</v>
      </c>
      <c r="G1515" s="4">
        <v>0.59444444444444444</v>
      </c>
      <c r="H1515">
        <v>50.78</v>
      </c>
      <c r="I1515">
        <v>51.23</v>
      </c>
      <c r="J1515">
        <v>-34.85</v>
      </c>
    </row>
    <row r="1516" spans="1:10" x14ac:dyDescent="0.3">
      <c r="A1516" t="s">
        <v>29</v>
      </c>
      <c r="B1516">
        <v>17577</v>
      </c>
      <c r="C1516" t="s">
        <v>14</v>
      </c>
      <c r="D1516" t="s">
        <v>15</v>
      </c>
      <c r="E1516" s="2">
        <v>40532</v>
      </c>
      <c r="F1516" s="3">
        <v>52</v>
      </c>
      <c r="G1516" s="4">
        <v>9.930555555555555E-2</v>
      </c>
      <c r="H1516">
        <v>52.21</v>
      </c>
      <c r="I1516">
        <v>51.33</v>
      </c>
      <c r="J1516">
        <v>-36.409999999999997</v>
      </c>
    </row>
    <row r="1517" spans="1:10" x14ac:dyDescent="0.3">
      <c r="A1517" t="s">
        <v>29</v>
      </c>
      <c r="B1517">
        <v>17577</v>
      </c>
      <c r="C1517" t="s">
        <v>14</v>
      </c>
      <c r="D1517" t="s">
        <v>17</v>
      </c>
      <c r="E1517" s="2">
        <v>40532</v>
      </c>
      <c r="F1517" s="3">
        <v>52</v>
      </c>
      <c r="G1517" s="4">
        <v>0.59861111111111109</v>
      </c>
      <c r="H1517">
        <v>52.52</v>
      </c>
      <c r="I1517">
        <v>52.31</v>
      </c>
      <c r="J1517">
        <v>-35.97</v>
      </c>
    </row>
    <row r="1518" spans="1:10" x14ac:dyDescent="0.3">
      <c r="A1518" t="s">
        <v>29</v>
      </c>
      <c r="B1518">
        <v>17577</v>
      </c>
      <c r="C1518" t="s">
        <v>14</v>
      </c>
      <c r="D1518" t="s">
        <v>15</v>
      </c>
      <c r="E1518" s="2">
        <v>40533</v>
      </c>
      <c r="F1518" s="3">
        <v>52</v>
      </c>
      <c r="G1518" s="4">
        <v>0.10277777777777779</v>
      </c>
      <c r="H1518">
        <v>53.73</v>
      </c>
      <c r="I1518">
        <v>52.93</v>
      </c>
      <c r="J1518">
        <v>-37.409999999999997</v>
      </c>
    </row>
    <row r="1519" spans="1:10" x14ac:dyDescent="0.3">
      <c r="A1519" t="s">
        <v>29</v>
      </c>
      <c r="B1519">
        <v>17577</v>
      </c>
      <c r="C1519" t="s">
        <v>14</v>
      </c>
      <c r="D1519" t="s">
        <v>17</v>
      </c>
      <c r="E1519" s="2">
        <v>40533</v>
      </c>
      <c r="F1519" s="3">
        <v>52</v>
      </c>
      <c r="G1519" s="4">
        <v>0.59513888888888888</v>
      </c>
      <c r="H1519">
        <v>55.67</v>
      </c>
      <c r="I1519">
        <v>54.96</v>
      </c>
      <c r="J1519">
        <v>-34.72</v>
      </c>
    </row>
    <row r="1520" spans="1:10" x14ac:dyDescent="0.3">
      <c r="A1520" t="s">
        <v>29</v>
      </c>
      <c r="B1520">
        <v>17577</v>
      </c>
      <c r="C1520" t="s">
        <v>14</v>
      </c>
      <c r="D1520" t="s">
        <v>15</v>
      </c>
      <c r="E1520" s="2">
        <v>40534</v>
      </c>
      <c r="F1520" s="3">
        <v>52</v>
      </c>
      <c r="G1520" s="4">
        <v>8.6111111111111124E-2</v>
      </c>
      <c r="H1520">
        <v>53.23</v>
      </c>
      <c r="I1520">
        <v>54.96</v>
      </c>
      <c r="J1520">
        <v>-31.41</v>
      </c>
    </row>
    <row r="1521" spans="1:10" x14ac:dyDescent="0.3">
      <c r="A1521" t="s">
        <v>29</v>
      </c>
      <c r="B1521">
        <v>17577</v>
      </c>
      <c r="C1521" t="s">
        <v>14</v>
      </c>
      <c r="D1521" t="s">
        <v>17</v>
      </c>
      <c r="E1521" s="2">
        <v>40534</v>
      </c>
      <c r="F1521" s="3">
        <v>52</v>
      </c>
      <c r="G1521" s="4">
        <v>0.59166666666666667</v>
      </c>
      <c r="H1521">
        <v>51.65</v>
      </c>
      <c r="I1521">
        <v>52.3</v>
      </c>
      <c r="J1521">
        <v>-33.22</v>
      </c>
    </row>
    <row r="1522" spans="1:10" x14ac:dyDescent="0.3">
      <c r="A1522" t="s">
        <v>29</v>
      </c>
      <c r="B1522">
        <v>17577</v>
      </c>
      <c r="C1522" t="s">
        <v>14</v>
      </c>
      <c r="D1522" t="s">
        <v>15</v>
      </c>
      <c r="E1522" s="2">
        <v>40535</v>
      </c>
      <c r="F1522" s="3">
        <v>52</v>
      </c>
      <c r="G1522" s="4">
        <v>0.10069444444444443</v>
      </c>
      <c r="H1522">
        <v>54.41</v>
      </c>
      <c r="I1522">
        <v>52.62</v>
      </c>
      <c r="J1522">
        <v>-36.54</v>
      </c>
    </row>
    <row r="1523" spans="1:10" x14ac:dyDescent="0.3">
      <c r="A1523" t="s">
        <v>29</v>
      </c>
      <c r="B1523">
        <v>17577</v>
      </c>
      <c r="C1523" t="s">
        <v>14</v>
      </c>
      <c r="D1523" t="s">
        <v>17</v>
      </c>
      <c r="E1523" s="2">
        <v>40535</v>
      </c>
      <c r="F1523" s="3">
        <v>52</v>
      </c>
      <c r="G1523" s="4">
        <v>0.59791666666666665</v>
      </c>
      <c r="H1523">
        <v>55.15</v>
      </c>
      <c r="I1523">
        <v>54.97</v>
      </c>
      <c r="J1523">
        <v>-35.47</v>
      </c>
    </row>
    <row r="1524" spans="1:10" x14ac:dyDescent="0.3">
      <c r="A1524" t="s">
        <v>29</v>
      </c>
      <c r="B1524">
        <v>17577</v>
      </c>
      <c r="C1524" t="s">
        <v>14</v>
      </c>
      <c r="D1524" t="s">
        <v>15</v>
      </c>
      <c r="E1524" s="2">
        <v>40536</v>
      </c>
      <c r="F1524" s="3">
        <v>52</v>
      </c>
      <c r="G1524" s="4">
        <v>9.6527777777777768E-2</v>
      </c>
      <c r="H1524">
        <v>54.89</v>
      </c>
      <c r="I1524">
        <v>55.07</v>
      </c>
      <c r="J1524">
        <v>-35.04</v>
      </c>
    </row>
    <row r="1525" spans="1:10" x14ac:dyDescent="0.3">
      <c r="A1525" t="s">
        <v>29</v>
      </c>
      <c r="B1525">
        <v>17577</v>
      </c>
      <c r="C1525" t="s">
        <v>14</v>
      </c>
      <c r="D1525" t="s">
        <v>17</v>
      </c>
      <c r="E1525" s="2">
        <v>40536</v>
      </c>
      <c r="F1525" s="3">
        <v>52</v>
      </c>
      <c r="G1525" s="4">
        <v>0.59930555555555554</v>
      </c>
      <c r="H1525">
        <v>54.25</v>
      </c>
      <c r="I1525">
        <v>54.44</v>
      </c>
      <c r="J1525">
        <v>-35.85</v>
      </c>
    </row>
    <row r="1526" spans="1:10" x14ac:dyDescent="0.3">
      <c r="A1526" t="s">
        <v>29</v>
      </c>
      <c r="B1526">
        <v>17577</v>
      </c>
      <c r="C1526" t="s">
        <v>14</v>
      </c>
      <c r="D1526" t="s">
        <v>15</v>
      </c>
      <c r="E1526" s="2">
        <v>40537</v>
      </c>
      <c r="F1526" s="3">
        <v>52</v>
      </c>
      <c r="G1526" s="4">
        <v>0.10208333333333335</v>
      </c>
      <c r="H1526">
        <v>55.01</v>
      </c>
      <c r="I1526">
        <v>54.45</v>
      </c>
      <c r="J1526">
        <v>-36.79</v>
      </c>
    </row>
    <row r="1527" spans="1:10" x14ac:dyDescent="0.3">
      <c r="A1527" t="s">
        <v>29</v>
      </c>
      <c r="B1527">
        <v>17577</v>
      </c>
      <c r="C1527" t="s">
        <v>14</v>
      </c>
      <c r="D1527" t="s">
        <v>17</v>
      </c>
      <c r="E1527" s="2">
        <v>40537</v>
      </c>
      <c r="F1527" s="3">
        <v>52</v>
      </c>
      <c r="G1527" s="4">
        <v>0.60138888888888886</v>
      </c>
      <c r="H1527">
        <v>55.21</v>
      </c>
      <c r="I1527">
        <v>55.21</v>
      </c>
      <c r="J1527">
        <v>-36.47</v>
      </c>
    </row>
    <row r="1528" spans="1:10" x14ac:dyDescent="0.3">
      <c r="A1528" t="s">
        <v>29</v>
      </c>
      <c r="B1528">
        <v>17577</v>
      </c>
      <c r="C1528" t="s">
        <v>14</v>
      </c>
      <c r="D1528" t="s">
        <v>15</v>
      </c>
      <c r="E1528" s="2">
        <v>40538</v>
      </c>
      <c r="F1528" s="3">
        <v>53</v>
      </c>
      <c r="G1528" s="4">
        <v>9.4444444444444442E-2</v>
      </c>
      <c r="H1528">
        <v>53.42</v>
      </c>
      <c r="I1528">
        <v>54.77</v>
      </c>
      <c r="J1528">
        <v>-34.04</v>
      </c>
    </row>
    <row r="1529" spans="1:10" x14ac:dyDescent="0.3">
      <c r="A1529" t="s">
        <v>29</v>
      </c>
      <c r="B1529">
        <v>17577</v>
      </c>
      <c r="C1529" t="s">
        <v>14</v>
      </c>
      <c r="D1529" t="s">
        <v>17</v>
      </c>
      <c r="E1529" s="2">
        <v>40538</v>
      </c>
      <c r="F1529" s="3">
        <v>53</v>
      </c>
      <c r="G1529" s="4">
        <v>0.59097222222222223</v>
      </c>
      <c r="H1529">
        <v>54.61</v>
      </c>
      <c r="I1529">
        <v>54.23</v>
      </c>
      <c r="J1529">
        <v>-32.479999999999997</v>
      </c>
    </row>
    <row r="1530" spans="1:10" x14ac:dyDescent="0.3">
      <c r="A1530" t="s">
        <v>29</v>
      </c>
      <c r="B1530">
        <v>17577</v>
      </c>
      <c r="C1530" t="s">
        <v>14</v>
      </c>
      <c r="D1530" t="s">
        <v>15</v>
      </c>
      <c r="E1530" s="2">
        <v>40539</v>
      </c>
      <c r="F1530" s="3">
        <v>53</v>
      </c>
      <c r="G1530" s="4">
        <v>9.2361111111111116E-2</v>
      </c>
      <c r="H1530">
        <v>55.1</v>
      </c>
      <c r="I1530">
        <v>54.73</v>
      </c>
      <c r="J1530">
        <v>-33.04</v>
      </c>
    </row>
    <row r="1531" spans="1:10" x14ac:dyDescent="0.3">
      <c r="A1531" t="s">
        <v>29</v>
      </c>
      <c r="B1531">
        <v>17577</v>
      </c>
      <c r="C1531" t="s">
        <v>14</v>
      </c>
      <c r="D1531" t="s">
        <v>17</v>
      </c>
      <c r="E1531" s="2">
        <v>40539</v>
      </c>
      <c r="F1531" s="3">
        <v>53</v>
      </c>
      <c r="G1531" s="4">
        <v>0.60138888888888886</v>
      </c>
      <c r="H1531">
        <v>52.58</v>
      </c>
      <c r="I1531">
        <v>53.41</v>
      </c>
      <c r="J1531">
        <v>-36.229999999999997</v>
      </c>
    </row>
    <row r="1532" spans="1:10" x14ac:dyDescent="0.3">
      <c r="A1532" t="s">
        <v>29</v>
      </c>
      <c r="B1532">
        <v>17577</v>
      </c>
      <c r="C1532" t="s">
        <v>14</v>
      </c>
      <c r="D1532" t="s">
        <v>15</v>
      </c>
      <c r="E1532" s="2">
        <v>40540</v>
      </c>
      <c r="F1532" s="3">
        <v>53</v>
      </c>
      <c r="G1532" s="4">
        <v>0.1013888888888889</v>
      </c>
      <c r="H1532">
        <v>52.72</v>
      </c>
      <c r="I1532">
        <v>52.72</v>
      </c>
      <c r="J1532">
        <v>-36.29</v>
      </c>
    </row>
    <row r="1533" spans="1:10" x14ac:dyDescent="0.3">
      <c r="A1533" t="s">
        <v>29</v>
      </c>
      <c r="B1533">
        <v>17577</v>
      </c>
      <c r="C1533" t="s">
        <v>14</v>
      </c>
      <c r="D1533" t="s">
        <v>17</v>
      </c>
      <c r="E1533" s="2">
        <v>40540</v>
      </c>
      <c r="F1533" s="3">
        <v>53</v>
      </c>
      <c r="G1533" s="4">
        <v>0.59652777777777777</v>
      </c>
      <c r="H1533">
        <v>54.17</v>
      </c>
      <c r="I1533">
        <v>53.77</v>
      </c>
      <c r="J1533">
        <v>-34.479999999999997</v>
      </c>
    </row>
    <row r="1534" spans="1:10" x14ac:dyDescent="0.3">
      <c r="A1534" t="s">
        <v>29</v>
      </c>
      <c r="B1534">
        <v>17577</v>
      </c>
      <c r="C1534" t="s">
        <v>14</v>
      </c>
      <c r="D1534" t="s">
        <v>15</v>
      </c>
      <c r="E1534" s="2">
        <v>40541</v>
      </c>
      <c r="F1534" s="3">
        <v>53</v>
      </c>
      <c r="G1534" s="4">
        <v>9.5833333333333326E-2</v>
      </c>
      <c r="H1534">
        <v>53.91</v>
      </c>
      <c r="I1534">
        <v>54.11</v>
      </c>
      <c r="J1534">
        <v>-34.04</v>
      </c>
    </row>
    <row r="1535" spans="1:10" x14ac:dyDescent="0.3">
      <c r="A1535" t="s">
        <v>29</v>
      </c>
      <c r="B1535">
        <v>17577</v>
      </c>
      <c r="C1535" t="s">
        <v>14</v>
      </c>
      <c r="D1535" t="s">
        <v>17</v>
      </c>
      <c r="E1535" s="2">
        <v>40541</v>
      </c>
      <c r="F1535" s="3">
        <v>53</v>
      </c>
      <c r="G1535" s="4">
        <v>0.59583333333333333</v>
      </c>
      <c r="H1535">
        <v>53.85</v>
      </c>
      <c r="I1535">
        <v>53.85</v>
      </c>
      <c r="J1535">
        <v>-34.11</v>
      </c>
    </row>
    <row r="1536" spans="1:10" x14ac:dyDescent="0.3">
      <c r="A1536" t="s">
        <v>29</v>
      </c>
      <c r="B1536">
        <v>17577</v>
      </c>
      <c r="C1536" t="s">
        <v>14</v>
      </c>
      <c r="D1536" t="s">
        <v>15</v>
      </c>
      <c r="E1536" s="2">
        <v>40542</v>
      </c>
      <c r="F1536" s="3">
        <v>53</v>
      </c>
      <c r="G1536" s="4">
        <v>0.10208333333333335</v>
      </c>
      <c r="H1536">
        <v>55.5</v>
      </c>
      <c r="I1536">
        <v>54.58</v>
      </c>
      <c r="J1536">
        <v>-36.17</v>
      </c>
    </row>
    <row r="1537" spans="1:10" x14ac:dyDescent="0.3">
      <c r="A1537" t="s">
        <v>29</v>
      </c>
      <c r="B1537">
        <v>17577</v>
      </c>
      <c r="C1537" t="s">
        <v>14</v>
      </c>
      <c r="D1537" t="s">
        <v>17</v>
      </c>
      <c r="E1537" s="2">
        <v>40542</v>
      </c>
      <c r="F1537" s="3">
        <v>53</v>
      </c>
      <c r="G1537" s="4">
        <v>0.60069444444444442</v>
      </c>
      <c r="H1537">
        <v>55.9</v>
      </c>
      <c r="I1537">
        <v>55.72</v>
      </c>
      <c r="J1537">
        <v>-35.61</v>
      </c>
    </row>
    <row r="1538" spans="1:10" x14ac:dyDescent="0.3">
      <c r="A1538" t="s">
        <v>29</v>
      </c>
      <c r="B1538">
        <v>17577</v>
      </c>
      <c r="C1538" t="s">
        <v>14</v>
      </c>
      <c r="D1538" t="s">
        <v>15</v>
      </c>
      <c r="E1538" s="2">
        <v>40543</v>
      </c>
      <c r="F1538" s="3">
        <v>53</v>
      </c>
      <c r="G1538" s="4">
        <v>0.10416666666666667</v>
      </c>
      <c r="H1538">
        <v>56.72</v>
      </c>
      <c r="I1538">
        <v>56.21</v>
      </c>
      <c r="J1538">
        <v>-36.68</v>
      </c>
    </row>
    <row r="1539" spans="1:10" x14ac:dyDescent="0.3">
      <c r="A1539" t="s">
        <v>29</v>
      </c>
      <c r="B1539">
        <v>17577</v>
      </c>
      <c r="C1539" t="s">
        <v>14</v>
      </c>
      <c r="D1539" t="s">
        <v>17</v>
      </c>
      <c r="E1539" s="2">
        <v>40543</v>
      </c>
      <c r="F1539" s="3">
        <v>53</v>
      </c>
      <c r="G1539" s="4">
        <v>0.61111111111111105</v>
      </c>
      <c r="H1539">
        <v>54.82</v>
      </c>
      <c r="I1539">
        <v>55.56</v>
      </c>
      <c r="J1539">
        <v>-39.369999999999997</v>
      </c>
    </row>
    <row r="1540" spans="1:10" x14ac:dyDescent="0.3">
      <c r="A1540" t="s">
        <v>29</v>
      </c>
      <c r="B1540">
        <v>17577</v>
      </c>
      <c r="C1540" t="s">
        <v>14</v>
      </c>
      <c r="D1540" t="s">
        <v>15</v>
      </c>
      <c r="E1540" s="2">
        <v>40544</v>
      </c>
      <c r="F1540" s="3">
        <v>1</v>
      </c>
      <c r="G1540" s="4">
        <v>0.1111111111111111</v>
      </c>
      <c r="H1540">
        <v>54.88</v>
      </c>
      <c r="I1540">
        <v>54.88</v>
      </c>
      <c r="J1540">
        <v>-39.31</v>
      </c>
    </row>
    <row r="1541" spans="1:10" x14ac:dyDescent="0.3">
      <c r="A1541" t="s">
        <v>29</v>
      </c>
      <c r="B1541">
        <v>17577</v>
      </c>
      <c r="C1541" t="s">
        <v>14</v>
      </c>
      <c r="D1541" t="s">
        <v>17</v>
      </c>
      <c r="E1541" s="2">
        <v>40544</v>
      </c>
      <c r="F1541" s="3">
        <v>1</v>
      </c>
      <c r="G1541" s="4">
        <v>0.60138888888888886</v>
      </c>
      <c r="H1541">
        <v>57.37</v>
      </c>
      <c r="I1541">
        <v>56.54</v>
      </c>
      <c r="J1541">
        <v>-35.75</v>
      </c>
    </row>
    <row r="1542" spans="1:10" x14ac:dyDescent="0.3">
      <c r="A1542" t="s">
        <v>29</v>
      </c>
      <c r="B1542">
        <v>17577</v>
      </c>
      <c r="C1542" t="s">
        <v>14</v>
      </c>
      <c r="D1542" t="s">
        <v>15</v>
      </c>
      <c r="E1542" s="2">
        <v>40545</v>
      </c>
      <c r="F1542" s="3">
        <v>2</v>
      </c>
      <c r="G1542" s="4">
        <v>9.9999999999999992E-2</v>
      </c>
      <c r="H1542">
        <v>56.94</v>
      </c>
      <c r="I1542">
        <v>57.27</v>
      </c>
      <c r="J1542">
        <v>-34.94</v>
      </c>
    </row>
    <row r="1543" spans="1:10" x14ac:dyDescent="0.3">
      <c r="A1543" t="s">
        <v>29</v>
      </c>
      <c r="B1543">
        <v>17577</v>
      </c>
      <c r="C1543" t="s">
        <v>14</v>
      </c>
      <c r="D1543" t="s">
        <v>17</v>
      </c>
      <c r="E1543" s="2">
        <v>40545</v>
      </c>
      <c r="F1543" s="3">
        <v>2</v>
      </c>
      <c r="G1543" s="4">
        <v>0.60902777777777783</v>
      </c>
      <c r="H1543">
        <v>54.58</v>
      </c>
      <c r="I1543">
        <v>55.34</v>
      </c>
      <c r="J1543">
        <v>-38.26</v>
      </c>
    </row>
    <row r="1544" spans="1:10" x14ac:dyDescent="0.3">
      <c r="A1544" t="s">
        <v>29</v>
      </c>
      <c r="B1544">
        <v>17577</v>
      </c>
      <c r="C1544" t="s">
        <v>14</v>
      </c>
      <c r="D1544" t="s">
        <v>15</v>
      </c>
      <c r="E1544" s="2">
        <v>40546</v>
      </c>
      <c r="F1544" s="3">
        <v>2</v>
      </c>
      <c r="G1544" s="4">
        <v>0.10416666666666667</v>
      </c>
      <c r="H1544">
        <v>53.23</v>
      </c>
      <c r="I1544">
        <v>54.25</v>
      </c>
      <c r="J1544">
        <v>-36.450000000000003</v>
      </c>
    </row>
    <row r="1545" spans="1:10" x14ac:dyDescent="0.3">
      <c r="A1545" t="s">
        <v>29</v>
      </c>
      <c r="B1545">
        <v>17577</v>
      </c>
      <c r="C1545" t="s">
        <v>14</v>
      </c>
      <c r="D1545" t="s">
        <v>17</v>
      </c>
      <c r="E1545" s="2">
        <v>40546</v>
      </c>
      <c r="F1545" s="3">
        <v>2</v>
      </c>
      <c r="G1545" s="4">
        <v>0.59930555555555554</v>
      </c>
      <c r="H1545">
        <v>54.72</v>
      </c>
      <c r="I1545">
        <v>54.32</v>
      </c>
      <c r="J1545">
        <v>-34.64</v>
      </c>
    </row>
    <row r="1546" spans="1:10" x14ac:dyDescent="0.3">
      <c r="A1546" t="s">
        <v>29</v>
      </c>
      <c r="B1546">
        <v>17577</v>
      </c>
      <c r="C1546" t="s">
        <v>14</v>
      </c>
      <c r="D1546" t="s">
        <v>15</v>
      </c>
      <c r="E1546" s="2">
        <v>40547</v>
      </c>
      <c r="F1546" s="3">
        <v>2</v>
      </c>
      <c r="G1546" s="4">
        <v>9.8611111111111108E-2</v>
      </c>
      <c r="H1546">
        <v>54.59</v>
      </c>
      <c r="I1546">
        <v>54.79</v>
      </c>
      <c r="J1546">
        <v>-34.33</v>
      </c>
    </row>
    <row r="1547" spans="1:10" x14ac:dyDescent="0.3">
      <c r="A1547" t="s">
        <v>29</v>
      </c>
      <c r="B1547">
        <v>17577</v>
      </c>
      <c r="C1547" t="s">
        <v>14</v>
      </c>
      <c r="D1547" t="s">
        <v>17</v>
      </c>
      <c r="E1547" s="2">
        <v>40547</v>
      </c>
      <c r="F1547" s="3">
        <v>2</v>
      </c>
      <c r="G1547" s="4">
        <v>0.60138888888888886</v>
      </c>
      <c r="H1547">
        <v>53.87</v>
      </c>
      <c r="I1547">
        <v>54.07</v>
      </c>
      <c r="J1547">
        <v>-35.28</v>
      </c>
    </row>
    <row r="1548" spans="1:10" x14ac:dyDescent="0.3">
      <c r="A1548" t="s">
        <v>29</v>
      </c>
      <c r="B1548">
        <v>17577</v>
      </c>
      <c r="C1548" t="s">
        <v>14</v>
      </c>
      <c r="D1548" t="s">
        <v>15</v>
      </c>
      <c r="E1548" s="2">
        <v>40548</v>
      </c>
      <c r="F1548" s="3">
        <v>2</v>
      </c>
      <c r="G1548" s="4">
        <v>9.8611111111111108E-2</v>
      </c>
      <c r="H1548">
        <v>53.21</v>
      </c>
      <c r="I1548">
        <v>53.64</v>
      </c>
      <c r="J1548">
        <v>-34.35</v>
      </c>
    </row>
    <row r="1549" spans="1:10" x14ac:dyDescent="0.3">
      <c r="A1549" t="s">
        <v>29</v>
      </c>
      <c r="B1549">
        <v>17577</v>
      </c>
      <c r="C1549" t="s">
        <v>14</v>
      </c>
      <c r="D1549" t="s">
        <v>17</v>
      </c>
      <c r="E1549" s="2">
        <v>40548</v>
      </c>
      <c r="F1549" s="3">
        <v>2</v>
      </c>
      <c r="G1549" s="4">
        <v>0.60069444444444442</v>
      </c>
      <c r="H1549">
        <v>52.64</v>
      </c>
      <c r="I1549">
        <v>52.86</v>
      </c>
      <c r="J1549">
        <v>-35.04</v>
      </c>
    </row>
    <row r="1550" spans="1:10" x14ac:dyDescent="0.3">
      <c r="A1550" t="s">
        <v>29</v>
      </c>
      <c r="B1550">
        <v>17577</v>
      </c>
      <c r="C1550" t="s">
        <v>14</v>
      </c>
      <c r="D1550" t="s">
        <v>15</v>
      </c>
      <c r="E1550" s="2">
        <v>40549</v>
      </c>
      <c r="F1550" s="3">
        <v>2</v>
      </c>
      <c r="G1550" s="4">
        <v>0.1111111111111111</v>
      </c>
      <c r="H1550">
        <v>55.67</v>
      </c>
      <c r="I1550">
        <v>53.91</v>
      </c>
      <c r="J1550">
        <v>-38.61</v>
      </c>
    </row>
    <row r="1551" spans="1:10" x14ac:dyDescent="0.3">
      <c r="A1551" t="s">
        <v>29</v>
      </c>
      <c r="B1551">
        <v>17577</v>
      </c>
      <c r="C1551" t="s">
        <v>14</v>
      </c>
      <c r="D1551" t="s">
        <v>17</v>
      </c>
      <c r="E1551" s="2">
        <v>40549</v>
      </c>
      <c r="F1551" s="3">
        <v>2</v>
      </c>
      <c r="G1551" s="4">
        <v>0.60972222222222217</v>
      </c>
      <c r="H1551">
        <v>56.22</v>
      </c>
      <c r="I1551">
        <v>56.04</v>
      </c>
      <c r="J1551">
        <v>-37.93</v>
      </c>
    </row>
    <row r="1552" spans="1:10" x14ac:dyDescent="0.3">
      <c r="A1552" t="s">
        <v>29</v>
      </c>
      <c r="B1552">
        <v>17577</v>
      </c>
      <c r="C1552" t="s">
        <v>14</v>
      </c>
      <c r="D1552" t="s">
        <v>15</v>
      </c>
      <c r="E1552" s="2">
        <v>40550</v>
      </c>
      <c r="F1552" s="3">
        <v>2</v>
      </c>
      <c r="G1552" s="4">
        <v>0.1076388888888889</v>
      </c>
      <c r="H1552">
        <v>55.75</v>
      </c>
      <c r="I1552">
        <v>56.12</v>
      </c>
      <c r="J1552">
        <v>-37.119999999999997</v>
      </c>
    </row>
    <row r="1553" spans="1:10" x14ac:dyDescent="0.3">
      <c r="A1553" t="s">
        <v>29</v>
      </c>
      <c r="B1553">
        <v>17577</v>
      </c>
      <c r="C1553" t="s">
        <v>14</v>
      </c>
      <c r="D1553" t="s">
        <v>17</v>
      </c>
      <c r="E1553" s="2">
        <v>40550</v>
      </c>
      <c r="F1553" s="3">
        <v>2</v>
      </c>
      <c r="G1553" s="4">
        <v>0.6069444444444444</v>
      </c>
      <c r="H1553">
        <v>55.94</v>
      </c>
      <c r="I1553">
        <v>55.94</v>
      </c>
      <c r="J1553">
        <v>-36.94</v>
      </c>
    </row>
    <row r="1554" spans="1:10" x14ac:dyDescent="0.3">
      <c r="A1554" t="s">
        <v>29</v>
      </c>
      <c r="B1554">
        <v>17577</v>
      </c>
      <c r="C1554" t="s">
        <v>14</v>
      </c>
      <c r="D1554" t="s">
        <v>15</v>
      </c>
      <c r="E1554" s="2">
        <v>40551</v>
      </c>
      <c r="F1554" s="3">
        <v>2</v>
      </c>
      <c r="G1554" s="4">
        <v>0.10069444444444443</v>
      </c>
      <c r="H1554">
        <v>54.27</v>
      </c>
      <c r="I1554">
        <v>55.47</v>
      </c>
      <c r="J1554">
        <v>-34.64</v>
      </c>
    </row>
    <row r="1555" spans="1:10" x14ac:dyDescent="0.3">
      <c r="A1555" t="s">
        <v>29</v>
      </c>
      <c r="B1555">
        <v>17577</v>
      </c>
      <c r="C1555" t="s">
        <v>14</v>
      </c>
      <c r="D1555" t="s">
        <v>17</v>
      </c>
      <c r="E1555" s="2">
        <v>40551</v>
      </c>
      <c r="F1555" s="3">
        <v>2</v>
      </c>
      <c r="G1555" s="4">
        <v>0.60347222222222219</v>
      </c>
      <c r="H1555">
        <v>53.53</v>
      </c>
      <c r="I1555">
        <v>53.74</v>
      </c>
      <c r="J1555">
        <v>-35.590000000000003</v>
      </c>
    </row>
    <row r="1556" spans="1:10" x14ac:dyDescent="0.3">
      <c r="A1556" t="s">
        <v>29</v>
      </c>
      <c r="B1556">
        <v>17577</v>
      </c>
      <c r="C1556" t="s">
        <v>14</v>
      </c>
      <c r="D1556" t="s">
        <v>15</v>
      </c>
      <c r="E1556" s="2">
        <v>40552</v>
      </c>
      <c r="F1556" s="3">
        <v>3</v>
      </c>
      <c r="G1556" s="4">
        <v>0.10972222222222222</v>
      </c>
      <c r="H1556">
        <v>55.47</v>
      </c>
      <c r="I1556">
        <v>54.27</v>
      </c>
      <c r="J1556">
        <v>-37.78</v>
      </c>
    </row>
    <row r="1557" spans="1:10" x14ac:dyDescent="0.3">
      <c r="A1557" t="s">
        <v>29</v>
      </c>
      <c r="B1557">
        <v>17577</v>
      </c>
      <c r="C1557" t="s">
        <v>14</v>
      </c>
      <c r="D1557" t="s">
        <v>17</v>
      </c>
      <c r="E1557" s="2">
        <v>40552</v>
      </c>
      <c r="F1557" s="3">
        <v>3</v>
      </c>
      <c r="G1557" s="4">
        <v>0.61319444444444449</v>
      </c>
      <c r="H1557">
        <v>54.58</v>
      </c>
      <c r="I1557">
        <v>54.99</v>
      </c>
      <c r="J1557">
        <v>-38.979999999999997</v>
      </c>
    </row>
    <row r="1558" spans="1:10" x14ac:dyDescent="0.3">
      <c r="A1558" t="s">
        <v>29</v>
      </c>
      <c r="B1558">
        <v>17577</v>
      </c>
      <c r="C1558" t="s">
        <v>14</v>
      </c>
      <c r="D1558" t="s">
        <v>15</v>
      </c>
      <c r="E1558" s="2">
        <v>40553</v>
      </c>
      <c r="F1558" s="3">
        <v>3</v>
      </c>
      <c r="G1558" s="4">
        <v>0.10694444444444444</v>
      </c>
      <c r="H1558">
        <v>52.62</v>
      </c>
      <c r="I1558">
        <v>53.95</v>
      </c>
      <c r="J1558">
        <v>-36.56</v>
      </c>
    </row>
    <row r="1559" spans="1:10" x14ac:dyDescent="0.3">
      <c r="A1559" t="s">
        <v>29</v>
      </c>
      <c r="B1559">
        <v>17577</v>
      </c>
      <c r="C1559" t="s">
        <v>14</v>
      </c>
      <c r="D1559" t="s">
        <v>17</v>
      </c>
      <c r="E1559" s="2">
        <v>40553</v>
      </c>
      <c r="F1559" s="3">
        <v>3</v>
      </c>
      <c r="G1559" s="4">
        <v>0.60625000000000007</v>
      </c>
      <c r="H1559">
        <v>52.96</v>
      </c>
      <c r="I1559">
        <v>52.96</v>
      </c>
      <c r="J1559">
        <v>-36.26</v>
      </c>
    </row>
    <row r="1560" spans="1:10" x14ac:dyDescent="0.3">
      <c r="A1560" t="s">
        <v>29</v>
      </c>
      <c r="B1560">
        <v>17577</v>
      </c>
      <c r="C1560" t="s">
        <v>14</v>
      </c>
      <c r="D1560" t="s">
        <v>15</v>
      </c>
      <c r="E1560" s="2">
        <v>40554</v>
      </c>
      <c r="F1560" s="3">
        <v>3</v>
      </c>
      <c r="G1560" s="4">
        <v>0.10277777777777779</v>
      </c>
      <c r="H1560">
        <v>52.14</v>
      </c>
      <c r="I1560">
        <v>52.85</v>
      </c>
      <c r="J1560">
        <v>-35.21</v>
      </c>
    </row>
    <row r="1561" spans="1:10" x14ac:dyDescent="0.3">
      <c r="A1561" t="s">
        <v>29</v>
      </c>
      <c r="B1561">
        <v>17577</v>
      </c>
      <c r="C1561" t="s">
        <v>14</v>
      </c>
      <c r="D1561" t="s">
        <v>17</v>
      </c>
      <c r="E1561" s="2">
        <v>40554</v>
      </c>
      <c r="F1561" s="3">
        <v>3</v>
      </c>
      <c r="G1561" s="4">
        <v>0.60069444444444442</v>
      </c>
      <c r="H1561">
        <v>53.19</v>
      </c>
      <c r="I1561">
        <v>52.96</v>
      </c>
      <c r="J1561">
        <v>-34.159999999999997</v>
      </c>
    </row>
    <row r="1562" spans="1:10" x14ac:dyDescent="0.3">
      <c r="A1562" t="s">
        <v>29</v>
      </c>
      <c r="B1562">
        <v>17577</v>
      </c>
      <c r="C1562" t="s">
        <v>14</v>
      </c>
      <c r="D1562" t="s">
        <v>15</v>
      </c>
      <c r="E1562" s="2">
        <v>40555</v>
      </c>
      <c r="F1562" s="3">
        <v>3</v>
      </c>
      <c r="G1562" s="4">
        <v>0.10833333333333334</v>
      </c>
      <c r="H1562">
        <v>55.65</v>
      </c>
      <c r="I1562">
        <v>54.2</v>
      </c>
      <c r="J1562">
        <v>-36.86</v>
      </c>
    </row>
    <row r="1563" spans="1:10" x14ac:dyDescent="0.3">
      <c r="A1563" t="s">
        <v>29</v>
      </c>
      <c r="B1563">
        <v>17577</v>
      </c>
      <c r="C1563" t="s">
        <v>14</v>
      </c>
      <c r="D1563" t="s">
        <v>17</v>
      </c>
      <c r="E1563" s="2">
        <v>40555</v>
      </c>
      <c r="F1563" s="3">
        <v>3</v>
      </c>
      <c r="G1563" s="4">
        <v>0.60972222222222217</v>
      </c>
      <c r="H1563">
        <v>55.27</v>
      </c>
      <c r="I1563">
        <v>55.47</v>
      </c>
      <c r="J1563">
        <v>-37.43</v>
      </c>
    </row>
    <row r="1564" spans="1:10" x14ac:dyDescent="0.3">
      <c r="A1564" t="s">
        <v>29</v>
      </c>
      <c r="B1564">
        <v>17577</v>
      </c>
      <c r="C1564" t="s">
        <v>14</v>
      </c>
      <c r="D1564" t="s">
        <v>15</v>
      </c>
      <c r="E1564" s="2">
        <v>40556</v>
      </c>
      <c r="F1564" s="3">
        <v>3</v>
      </c>
      <c r="G1564" s="4">
        <v>0.10208333333333335</v>
      </c>
      <c r="H1564">
        <v>52.99</v>
      </c>
      <c r="I1564">
        <v>54.56</v>
      </c>
      <c r="J1564">
        <v>-34.64</v>
      </c>
    </row>
    <row r="1565" spans="1:10" x14ac:dyDescent="0.3">
      <c r="A1565" t="s">
        <v>29</v>
      </c>
      <c r="B1565">
        <v>17577</v>
      </c>
      <c r="C1565" t="s">
        <v>14</v>
      </c>
      <c r="D1565" t="s">
        <v>17</v>
      </c>
      <c r="E1565" s="2">
        <v>40556</v>
      </c>
      <c r="F1565" s="3">
        <v>3</v>
      </c>
      <c r="G1565" s="4">
        <v>0.60347222222222219</v>
      </c>
      <c r="H1565">
        <v>52.65</v>
      </c>
      <c r="I1565">
        <v>52.89</v>
      </c>
      <c r="J1565">
        <v>-35.090000000000003</v>
      </c>
    </row>
    <row r="1566" spans="1:10" x14ac:dyDescent="0.3">
      <c r="A1566" t="s">
        <v>29</v>
      </c>
      <c r="B1566">
        <v>17577</v>
      </c>
      <c r="C1566" t="s">
        <v>14</v>
      </c>
      <c r="D1566" t="s">
        <v>15</v>
      </c>
      <c r="E1566" s="2">
        <v>40557</v>
      </c>
      <c r="F1566" s="3">
        <v>3</v>
      </c>
      <c r="G1566" s="4">
        <v>0.10972222222222222</v>
      </c>
      <c r="H1566">
        <v>54.93</v>
      </c>
      <c r="I1566">
        <v>53.6</v>
      </c>
      <c r="J1566">
        <v>-37.42</v>
      </c>
    </row>
    <row r="1567" spans="1:10" x14ac:dyDescent="0.3">
      <c r="A1567" t="s">
        <v>29</v>
      </c>
      <c r="B1567">
        <v>17577</v>
      </c>
      <c r="C1567" t="s">
        <v>14</v>
      </c>
      <c r="D1567" t="s">
        <v>17</v>
      </c>
      <c r="E1567" s="2">
        <v>40557</v>
      </c>
      <c r="F1567" s="3">
        <v>3</v>
      </c>
      <c r="G1567" s="4">
        <v>0.60347222222222219</v>
      </c>
      <c r="H1567">
        <v>56.96</v>
      </c>
      <c r="I1567">
        <v>56.38</v>
      </c>
      <c r="J1567">
        <v>-35</v>
      </c>
    </row>
    <row r="1568" spans="1:10" x14ac:dyDescent="0.3">
      <c r="A1568" t="s">
        <v>29</v>
      </c>
      <c r="B1568">
        <v>17577</v>
      </c>
      <c r="C1568" t="s">
        <v>14</v>
      </c>
      <c r="D1568" t="s">
        <v>15</v>
      </c>
      <c r="E1568" s="2">
        <v>40558</v>
      </c>
      <c r="F1568" s="3">
        <v>3</v>
      </c>
      <c r="G1568" s="4">
        <v>9.5833333333333326E-2</v>
      </c>
      <c r="H1568">
        <v>54.87</v>
      </c>
      <c r="I1568">
        <v>56.32</v>
      </c>
      <c r="J1568">
        <v>-32.200000000000003</v>
      </c>
    </row>
    <row r="1569" spans="1:10" x14ac:dyDescent="0.3">
      <c r="A1569" t="s">
        <v>29</v>
      </c>
      <c r="B1569">
        <v>17577</v>
      </c>
      <c r="C1569" t="s">
        <v>14</v>
      </c>
      <c r="D1569" t="s">
        <v>17</v>
      </c>
      <c r="E1569" s="2">
        <v>40558</v>
      </c>
      <c r="F1569" s="3">
        <v>3</v>
      </c>
      <c r="G1569" s="4">
        <v>0.60416666666666663</v>
      </c>
      <c r="H1569">
        <v>52.23</v>
      </c>
      <c r="I1569">
        <v>53.21</v>
      </c>
      <c r="J1569">
        <v>-35.159999999999997</v>
      </c>
    </row>
    <row r="1570" spans="1:10" x14ac:dyDescent="0.3">
      <c r="A1570" t="s">
        <v>29</v>
      </c>
      <c r="B1570">
        <v>17577</v>
      </c>
      <c r="C1570" t="s">
        <v>14</v>
      </c>
      <c r="D1570" t="s">
        <v>15</v>
      </c>
      <c r="E1570" s="2">
        <v>40559</v>
      </c>
      <c r="F1570" s="3">
        <v>4</v>
      </c>
      <c r="G1570" s="4">
        <v>0.10208333333333335</v>
      </c>
      <c r="H1570">
        <v>51.74</v>
      </c>
      <c r="I1570">
        <v>52.25</v>
      </c>
      <c r="J1570">
        <v>-34.49</v>
      </c>
    </row>
    <row r="1571" spans="1:10" x14ac:dyDescent="0.3">
      <c r="A1571" t="s">
        <v>29</v>
      </c>
      <c r="B1571">
        <v>17577</v>
      </c>
      <c r="C1571" t="s">
        <v>14</v>
      </c>
      <c r="D1571" t="s">
        <v>17</v>
      </c>
      <c r="E1571" s="2">
        <v>40559</v>
      </c>
      <c r="F1571" s="3">
        <v>4</v>
      </c>
      <c r="G1571" s="4">
        <v>0.59861111111111109</v>
      </c>
      <c r="H1571">
        <v>53.14</v>
      </c>
      <c r="I1571">
        <v>52.65</v>
      </c>
      <c r="J1571">
        <v>-33.200000000000003</v>
      </c>
    </row>
    <row r="1572" spans="1:10" x14ac:dyDescent="0.3">
      <c r="A1572" t="s">
        <v>29</v>
      </c>
      <c r="B1572">
        <v>17577</v>
      </c>
      <c r="C1572" t="s">
        <v>14</v>
      </c>
      <c r="D1572" t="s">
        <v>15</v>
      </c>
      <c r="E1572" s="2">
        <v>40560</v>
      </c>
      <c r="F1572" s="3">
        <v>4</v>
      </c>
      <c r="G1572" s="4">
        <v>9.4444444444444442E-2</v>
      </c>
      <c r="H1572">
        <v>51.78</v>
      </c>
      <c r="I1572">
        <v>52.8</v>
      </c>
      <c r="J1572">
        <v>-31.65</v>
      </c>
    </row>
    <row r="1573" spans="1:10" x14ac:dyDescent="0.3">
      <c r="A1573" t="s">
        <v>29</v>
      </c>
      <c r="B1573">
        <v>17577</v>
      </c>
      <c r="C1573" t="s">
        <v>14</v>
      </c>
      <c r="D1573" t="s">
        <v>17</v>
      </c>
      <c r="E1573" s="2">
        <v>40560</v>
      </c>
      <c r="F1573" s="3">
        <v>4</v>
      </c>
      <c r="G1573" s="4">
        <v>0.59652777777777777</v>
      </c>
      <c r="H1573">
        <v>51.14</v>
      </c>
      <c r="I1573">
        <v>51.41</v>
      </c>
      <c r="J1573">
        <v>-32.36</v>
      </c>
    </row>
    <row r="1574" spans="1:10" x14ac:dyDescent="0.3">
      <c r="A1574" t="s">
        <v>29</v>
      </c>
      <c r="B1574">
        <v>17577</v>
      </c>
      <c r="C1574" t="s">
        <v>14</v>
      </c>
      <c r="D1574" t="s">
        <v>15</v>
      </c>
      <c r="E1574" s="2">
        <v>40561</v>
      </c>
      <c r="F1574" s="3">
        <v>4</v>
      </c>
      <c r="G1574" s="4">
        <v>0.1013888888888889</v>
      </c>
      <c r="H1574">
        <v>53.12</v>
      </c>
      <c r="I1574">
        <v>52.11</v>
      </c>
      <c r="J1574">
        <v>-34.07</v>
      </c>
    </row>
    <row r="1575" spans="1:10" x14ac:dyDescent="0.3">
      <c r="A1575" t="s">
        <v>29</v>
      </c>
      <c r="B1575">
        <v>17577</v>
      </c>
      <c r="C1575" t="s">
        <v>14</v>
      </c>
      <c r="D1575" t="s">
        <v>17</v>
      </c>
      <c r="E1575" s="2">
        <v>40561</v>
      </c>
      <c r="F1575" s="3">
        <v>4</v>
      </c>
      <c r="G1575" s="4">
        <v>0.60347222222222219</v>
      </c>
      <c r="H1575">
        <v>52.66</v>
      </c>
      <c r="I1575">
        <v>52.91</v>
      </c>
      <c r="J1575">
        <v>-34.65</v>
      </c>
    </row>
    <row r="1576" spans="1:10" x14ac:dyDescent="0.3">
      <c r="A1576" t="s">
        <v>29</v>
      </c>
      <c r="B1576">
        <v>17577</v>
      </c>
      <c r="C1576" t="s">
        <v>14</v>
      </c>
      <c r="D1576" t="s">
        <v>15</v>
      </c>
      <c r="E1576" s="2">
        <v>40562</v>
      </c>
      <c r="F1576" s="3">
        <v>4</v>
      </c>
      <c r="G1576" s="4">
        <v>0.1013888888888889</v>
      </c>
      <c r="H1576">
        <v>51.91</v>
      </c>
      <c r="I1576">
        <v>52.44</v>
      </c>
      <c r="J1576">
        <v>-33.74</v>
      </c>
    </row>
    <row r="1577" spans="1:10" x14ac:dyDescent="0.3">
      <c r="A1577" t="s">
        <v>29</v>
      </c>
      <c r="B1577">
        <v>17577</v>
      </c>
      <c r="C1577" t="s">
        <v>14</v>
      </c>
      <c r="D1577" t="s">
        <v>17</v>
      </c>
      <c r="E1577" s="2">
        <v>40562</v>
      </c>
      <c r="F1577" s="3">
        <v>4</v>
      </c>
      <c r="G1577" s="4">
        <v>0.6</v>
      </c>
      <c r="H1577">
        <v>52.61</v>
      </c>
      <c r="I1577">
        <v>52.35</v>
      </c>
      <c r="J1577">
        <v>-33.200000000000003</v>
      </c>
    </row>
    <row r="1578" spans="1:10" x14ac:dyDescent="0.3">
      <c r="A1578" t="s">
        <v>29</v>
      </c>
      <c r="B1578">
        <v>17577</v>
      </c>
      <c r="C1578" t="s">
        <v>14</v>
      </c>
      <c r="D1578" t="s">
        <v>15</v>
      </c>
      <c r="E1578" s="2">
        <v>40563</v>
      </c>
      <c r="F1578" s="3">
        <v>4</v>
      </c>
      <c r="G1578" s="4">
        <v>9.8611111111111108E-2</v>
      </c>
      <c r="H1578">
        <v>52.39</v>
      </c>
      <c r="I1578">
        <v>52.65</v>
      </c>
      <c r="J1578">
        <v>-32.79</v>
      </c>
    </row>
    <row r="1579" spans="1:10" x14ac:dyDescent="0.3">
      <c r="A1579" t="s">
        <v>29</v>
      </c>
      <c r="B1579">
        <v>17577</v>
      </c>
      <c r="C1579" t="s">
        <v>14</v>
      </c>
      <c r="D1579" t="s">
        <v>17</v>
      </c>
      <c r="E1579" s="2">
        <v>40563</v>
      </c>
      <c r="F1579" s="3">
        <v>4</v>
      </c>
      <c r="G1579" s="4">
        <v>0.59652777777777777</v>
      </c>
      <c r="H1579">
        <v>53.35</v>
      </c>
      <c r="I1579">
        <v>53.09</v>
      </c>
      <c r="J1579">
        <v>-32</v>
      </c>
    </row>
    <row r="1580" spans="1:10" x14ac:dyDescent="0.3">
      <c r="A1580" t="s">
        <v>29</v>
      </c>
      <c r="B1580">
        <v>17577</v>
      </c>
      <c r="C1580" t="s">
        <v>14</v>
      </c>
      <c r="D1580" t="s">
        <v>15</v>
      </c>
      <c r="E1580" s="2">
        <v>40564</v>
      </c>
      <c r="F1580" s="3">
        <v>4</v>
      </c>
      <c r="G1580" s="4">
        <v>9.4444444444444442E-2</v>
      </c>
      <c r="H1580">
        <v>52.88</v>
      </c>
      <c r="I1580">
        <v>53.4</v>
      </c>
      <c r="J1580">
        <v>-31.34</v>
      </c>
    </row>
    <row r="1581" spans="1:10" x14ac:dyDescent="0.3">
      <c r="A1581" t="s">
        <v>29</v>
      </c>
      <c r="B1581">
        <v>17577</v>
      </c>
      <c r="C1581" t="s">
        <v>14</v>
      </c>
      <c r="D1581" t="s">
        <v>17</v>
      </c>
      <c r="E1581" s="2">
        <v>40564</v>
      </c>
      <c r="F1581" s="3">
        <v>4</v>
      </c>
      <c r="G1581" s="4">
        <v>0.59583333333333333</v>
      </c>
      <c r="H1581">
        <v>52.67</v>
      </c>
      <c r="I1581">
        <v>52.93</v>
      </c>
      <c r="J1581">
        <v>-31.68</v>
      </c>
    </row>
    <row r="1582" spans="1:10" x14ac:dyDescent="0.3">
      <c r="A1582" t="s">
        <v>29</v>
      </c>
      <c r="B1582">
        <v>17577</v>
      </c>
      <c r="C1582" t="s">
        <v>14</v>
      </c>
      <c r="D1582" t="s">
        <v>15</v>
      </c>
      <c r="E1582" s="2">
        <v>40565</v>
      </c>
      <c r="F1582" s="3">
        <v>4</v>
      </c>
      <c r="G1582" s="4">
        <v>9.930555555555555E-2</v>
      </c>
      <c r="H1582">
        <v>54.27</v>
      </c>
      <c r="I1582">
        <v>53.52</v>
      </c>
      <c r="J1582">
        <v>-33.020000000000003</v>
      </c>
    </row>
    <row r="1583" spans="1:10" x14ac:dyDescent="0.3">
      <c r="A1583" t="s">
        <v>29</v>
      </c>
      <c r="B1583">
        <v>17577</v>
      </c>
      <c r="C1583" t="s">
        <v>14</v>
      </c>
      <c r="D1583" t="s">
        <v>17</v>
      </c>
      <c r="E1583" s="2">
        <v>40565</v>
      </c>
      <c r="F1583" s="3">
        <v>4</v>
      </c>
      <c r="G1583" s="4">
        <v>0.59513888888888888</v>
      </c>
      <c r="H1583">
        <v>56</v>
      </c>
      <c r="I1583">
        <v>55.54</v>
      </c>
      <c r="J1583">
        <v>-31.36</v>
      </c>
    </row>
    <row r="1584" spans="1:10" x14ac:dyDescent="0.3">
      <c r="A1584" t="s">
        <v>29</v>
      </c>
      <c r="B1584">
        <v>17577</v>
      </c>
      <c r="C1584" t="s">
        <v>14</v>
      </c>
      <c r="D1584" t="s">
        <v>15</v>
      </c>
      <c r="E1584" s="2">
        <v>40566</v>
      </c>
      <c r="F1584" s="3">
        <v>5</v>
      </c>
      <c r="G1584" s="4">
        <v>9.375E-2</v>
      </c>
      <c r="H1584">
        <v>55.85</v>
      </c>
      <c r="I1584">
        <v>56.08</v>
      </c>
      <c r="J1584">
        <v>-30.95</v>
      </c>
    </row>
    <row r="1585" spans="1:10" x14ac:dyDescent="0.3">
      <c r="A1585" t="s">
        <v>29</v>
      </c>
      <c r="B1585">
        <v>17577</v>
      </c>
      <c r="C1585" t="s">
        <v>14</v>
      </c>
      <c r="D1585" t="s">
        <v>17</v>
      </c>
      <c r="E1585" s="2">
        <v>40566</v>
      </c>
      <c r="F1585" s="3">
        <v>5</v>
      </c>
      <c r="G1585" s="4">
        <v>0.59861111111111109</v>
      </c>
      <c r="H1585">
        <v>54.48</v>
      </c>
      <c r="I1585">
        <v>54.98</v>
      </c>
      <c r="J1585">
        <v>-32.549999999999997</v>
      </c>
    </row>
    <row r="1586" spans="1:10" x14ac:dyDescent="0.3">
      <c r="A1586" t="s">
        <v>29</v>
      </c>
      <c r="B1586">
        <v>17577</v>
      </c>
      <c r="C1586" t="s">
        <v>14</v>
      </c>
      <c r="D1586" t="s">
        <v>15</v>
      </c>
      <c r="E1586" s="2">
        <v>40567</v>
      </c>
      <c r="F1586" s="3">
        <v>5</v>
      </c>
      <c r="G1586" s="4">
        <v>9.5833333333333326E-2</v>
      </c>
      <c r="H1586">
        <v>53.65</v>
      </c>
      <c r="I1586">
        <v>54.43</v>
      </c>
      <c r="J1586">
        <v>-31.52</v>
      </c>
    </row>
    <row r="1587" spans="1:10" x14ac:dyDescent="0.3">
      <c r="A1587" t="s">
        <v>29</v>
      </c>
      <c r="B1587">
        <v>17577</v>
      </c>
      <c r="C1587" t="s">
        <v>14</v>
      </c>
      <c r="D1587" t="s">
        <v>17</v>
      </c>
      <c r="E1587" s="2">
        <v>40567</v>
      </c>
      <c r="F1587" s="3">
        <v>5</v>
      </c>
      <c r="G1587" s="4">
        <v>0.59652777777777777</v>
      </c>
      <c r="H1587">
        <v>53.59</v>
      </c>
      <c r="I1587">
        <v>53.59</v>
      </c>
      <c r="J1587">
        <v>-31.73</v>
      </c>
    </row>
    <row r="1588" spans="1:10" x14ac:dyDescent="0.3">
      <c r="A1588" t="s">
        <v>29</v>
      </c>
      <c r="B1588">
        <v>17577</v>
      </c>
      <c r="C1588" t="s">
        <v>14</v>
      </c>
      <c r="D1588" t="s">
        <v>15</v>
      </c>
      <c r="E1588" s="2">
        <v>40568</v>
      </c>
      <c r="F1588" s="3">
        <v>5</v>
      </c>
      <c r="G1588" s="4">
        <v>9.4444444444444442E-2</v>
      </c>
      <c r="H1588">
        <v>52.97</v>
      </c>
      <c r="I1588">
        <v>53.53</v>
      </c>
      <c r="J1588">
        <v>-30.95</v>
      </c>
    </row>
    <row r="1589" spans="1:10" x14ac:dyDescent="0.3">
      <c r="A1589" t="s">
        <v>29</v>
      </c>
      <c r="B1589">
        <v>17577</v>
      </c>
      <c r="C1589" t="s">
        <v>14</v>
      </c>
      <c r="D1589" t="s">
        <v>17</v>
      </c>
      <c r="E1589" s="2">
        <v>40568</v>
      </c>
      <c r="F1589" s="3">
        <v>5</v>
      </c>
      <c r="G1589" s="4">
        <v>0.59375</v>
      </c>
      <c r="H1589">
        <v>53.33</v>
      </c>
      <c r="I1589">
        <v>53.33</v>
      </c>
      <c r="J1589">
        <v>-30.8</v>
      </c>
    </row>
    <row r="1590" spans="1:10" x14ac:dyDescent="0.3">
      <c r="A1590" t="s">
        <v>29</v>
      </c>
      <c r="B1590">
        <v>17577</v>
      </c>
      <c r="C1590" t="s">
        <v>14</v>
      </c>
      <c r="D1590" t="s">
        <v>15</v>
      </c>
      <c r="E1590" s="2">
        <v>40569</v>
      </c>
      <c r="F1590" s="3">
        <v>5</v>
      </c>
      <c r="G1590" s="4">
        <v>9.5833333333333326E-2</v>
      </c>
      <c r="H1590">
        <v>54.23</v>
      </c>
      <c r="I1590">
        <v>53.96</v>
      </c>
      <c r="J1590">
        <v>-31.4</v>
      </c>
    </row>
    <row r="1591" spans="1:10" x14ac:dyDescent="0.3">
      <c r="A1591" t="s">
        <v>29</v>
      </c>
      <c r="B1591">
        <v>17577</v>
      </c>
      <c r="C1591" t="s">
        <v>14</v>
      </c>
      <c r="D1591" t="s">
        <v>17</v>
      </c>
      <c r="E1591" s="2">
        <v>40569</v>
      </c>
      <c r="F1591" s="3">
        <v>5</v>
      </c>
      <c r="G1591" s="4">
        <v>0.59027777777777779</v>
      </c>
      <c r="H1591">
        <v>56.46</v>
      </c>
      <c r="I1591">
        <v>55.73</v>
      </c>
      <c r="J1591">
        <v>-29.37</v>
      </c>
    </row>
    <row r="1592" spans="1:10" x14ac:dyDescent="0.3">
      <c r="A1592" t="s">
        <v>29</v>
      </c>
      <c r="B1592">
        <v>17577</v>
      </c>
      <c r="C1592" t="s">
        <v>14</v>
      </c>
      <c r="D1592" t="s">
        <v>15</v>
      </c>
      <c r="E1592" s="2">
        <v>40570</v>
      </c>
      <c r="F1592" s="3">
        <v>5</v>
      </c>
      <c r="G1592" s="4">
        <v>9.8611111111111108E-2</v>
      </c>
      <c r="H1592">
        <v>59.3</v>
      </c>
      <c r="I1592">
        <v>57.6</v>
      </c>
      <c r="J1592">
        <v>-32.340000000000003</v>
      </c>
    </row>
    <row r="1593" spans="1:10" x14ac:dyDescent="0.3">
      <c r="A1593" t="s">
        <v>29</v>
      </c>
      <c r="B1593">
        <v>17577</v>
      </c>
      <c r="C1593" t="s">
        <v>14</v>
      </c>
      <c r="D1593" t="s">
        <v>17</v>
      </c>
      <c r="E1593" s="2">
        <v>40570</v>
      </c>
      <c r="F1593" s="3">
        <v>5</v>
      </c>
      <c r="G1593" s="4">
        <v>0.60277777777777775</v>
      </c>
      <c r="H1593">
        <v>58.27</v>
      </c>
      <c r="I1593">
        <v>58.69</v>
      </c>
      <c r="J1593">
        <v>-33.82</v>
      </c>
    </row>
    <row r="1594" spans="1:10" x14ac:dyDescent="0.3">
      <c r="A1594" t="s">
        <v>29</v>
      </c>
      <c r="B1594">
        <v>17577</v>
      </c>
      <c r="C1594" t="s">
        <v>14</v>
      </c>
      <c r="D1594" t="s">
        <v>15</v>
      </c>
      <c r="E1594" s="2">
        <v>40571</v>
      </c>
      <c r="F1594" s="3">
        <v>5</v>
      </c>
      <c r="G1594" s="4">
        <v>9.0972222222222218E-2</v>
      </c>
      <c r="H1594">
        <v>54.32</v>
      </c>
      <c r="I1594">
        <v>57.13</v>
      </c>
      <c r="J1594">
        <v>-29.54</v>
      </c>
    </row>
    <row r="1595" spans="1:10" x14ac:dyDescent="0.3">
      <c r="A1595" t="s">
        <v>29</v>
      </c>
      <c r="B1595">
        <v>17577</v>
      </c>
      <c r="C1595" t="s">
        <v>14</v>
      </c>
      <c r="D1595" t="s">
        <v>17</v>
      </c>
      <c r="E1595" s="2">
        <v>40571</v>
      </c>
      <c r="F1595" s="3">
        <v>5</v>
      </c>
      <c r="G1595" s="4">
        <v>0.59236111111111112</v>
      </c>
      <c r="H1595">
        <v>53.99</v>
      </c>
      <c r="I1595">
        <v>54.27</v>
      </c>
      <c r="J1595">
        <v>-30.02</v>
      </c>
    </row>
    <row r="1596" spans="1:10" x14ac:dyDescent="0.3">
      <c r="A1596" t="s">
        <v>29</v>
      </c>
      <c r="B1596">
        <v>17577</v>
      </c>
      <c r="C1596" t="s">
        <v>14</v>
      </c>
      <c r="D1596" t="s">
        <v>15</v>
      </c>
      <c r="E1596" s="2">
        <v>40572</v>
      </c>
      <c r="F1596" s="3">
        <v>5</v>
      </c>
      <c r="G1596" s="4">
        <v>9.1666666666666674E-2</v>
      </c>
      <c r="H1596">
        <v>53.8</v>
      </c>
      <c r="I1596">
        <v>54.09</v>
      </c>
      <c r="J1596">
        <v>-29.62</v>
      </c>
    </row>
    <row r="1597" spans="1:10" x14ac:dyDescent="0.3">
      <c r="A1597" t="s">
        <v>29</v>
      </c>
      <c r="B1597">
        <v>17577</v>
      </c>
      <c r="C1597" t="s">
        <v>14</v>
      </c>
      <c r="D1597" t="s">
        <v>17</v>
      </c>
      <c r="E1597" s="2">
        <v>40572</v>
      </c>
      <c r="F1597" s="3">
        <v>5</v>
      </c>
      <c r="G1597" s="4">
        <v>0.58958333333333335</v>
      </c>
      <c r="H1597">
        <v>54.76</v>
      </c>
      <c r="I1597">
        <v>54.48</v>
      </c>
      <c r="J1597">
        <v>-28.97</v>
      </c>
    </row>
    <row r="1598" spans="1:10" x14ac:dyDescent="0.3">
      <c r="A1598" t="s">
        <v>29</v>
      </c>
      <c r="B1598">
        <v>17577</v>
      </c>
      <c r="C1598" t="s">
        <v>14</v>
      </c>
      <c r="D1598" t="s">
        <v>15</v>
      </c>
      <c r="E1598" s="2">
        <v>40573</v>
      </c>
      <c r="F1598" s="3">
        <v>6</v>
      </c>
      <c r="G1598" s="4">
        <v>9.930555555555555E-2</v>
      </c>
      <c r="H1598">
        <v>58.52</v>
      </c>
      <c r="I1598">
        <v>56.35</v>
      </c>
      <c r="J1598">
        <v>-32.450000000000003</v>
      </c>
    </row>
    <row r="1599" spans="1:10" x14ac:dyDescent="0.3">
      <c r="A1599" t="s">
        <v>29</v>
      </c>
      <c r="B1599">
        <v>17577</v>
      </c>
      <c r="C1599" t="s">
        <v>14</v>
      </c>
      <c r="D1599" t="s">
        <v>17</v>
      </c>
      <c r="E1599" s="2">
        <v>40573</v>
      </c>
      <c r="F1599" s="3">
        <v>6</v>
      </c>
      <c r="G1599" s="4">
        <v>0.59583333333333333</v>
      </c>
      <c r="H1599">
        <v>59.74</v>
      </c>
      <c r="I1599">
        <v>59.32</v>
      </c>
      <c r="J1599">
        <v>-31.31</v>
      </c>
    </row>
    <row r="1600" spans="1:10" x14ac:dyDescent="0.3">
      <c r="A1600" t="s">
        <v>29</v>
      </c>
      <c r="B1600">
        <v>17577</v>
      </c>
      <c r="C1600" t="s">
        <v>14</v>
      </c>
      <c r="D1600" t="s">
        <v>15</v>
      </c>
      <c r="E1600" s="2">
        <v>40574</v>
      </c>
      <c r="F1600" s="3">
        <v>6</v>
      </c>
      <c r="G1600" s="4">
        <v>8.3333333333333329E-2</v>
      </c>
      <c r="H1600">
        <v>55.65</v>
      </c>
      <c r="I1600">
        <v>58.43</v>
      </c>
      <c r="J1600">
        <v>-26.79</v>
      </c>
    </row>
    <row r="1601" spans="1:10" x14ac:dyDescent="0.3">
      <c r="A1601" t="s">
        <v>29</v>
      </c>
      <c r="B1601">
        <v>17577</v>
      </c>
      <c r="C1601" t="s">
        <v>14</v>
      </c>
      <c r="D1601" t="s">
        <v>17</v>
      </c>
      <c r="E1601" s="2">
        <v>40574</v>
      </c>
      <c r="F1601" s="3">
        <v>6</v>
      </c>
      <c r="G1601" s="4">
        <v>0.58750000000000002</v>
      </c>
      <c r="H1601">
        <v>54.34</v>
      </c>
      <c r="I1601">
        <v>54.93</v>
      </c>
      <c r="J1601">
        <v>-28.14</v>
      </c>
    </row>
    <row r="1602" spans="1:10" x14ac:dyDescent="0.3">
      <c r="A1602" t="s">
        <v>29</v>
      </c>
      <c r="B1602">
        <v>17577</v>
      </c>
      <c r="C1602" t="s">
        <v>14</v>
      </c>
      <c r="D1602" t="s">
        <v>15</v>
      </c>
      <c r="E1602" s="2">
        <v>40575</v>
      </c>
      <c r="F1602" s="3">
        <v>6</v>
      </c>
      <c r="G1602" s="4">
        <v>0.10069444444444443</v>
      </c>
      <c r="H1602">
        <v>59.4</v>
      </c>
      <c r="I1602">
        <v>56.72</v>
      </c>
      <c r="J1602">
        <v>-32.75</v>
      </c>
    </row>
    <row r="1603" spans="1:10" x14ac:dyDescent="0.3">
      <c r="A1603" t="s">
        <v>29</v>
      </c>
      <c r="B1603">
        <v>17577</v>
      </c>
      <c r="C1603" t="s">
        <v>14</v>
      </c>
      <c r="D1603" t="s">
        <v>17</v>
      </c>
      <c r="E1603" s="2">
        <v>40575</v>
      </c>
      <c r="F1603" s="3">
        <v>6</v>
      </c>
      <c r="G1603" s="4">
        <v>0.59791666666666665</v>
      </c>
      <c r="H1603">
        <v>60.41</v>
      </c>
      <c r="I1603">
        <v>60.2</v>
      </c>
      <c r="J1603">
        <v>-31.86</v>
      </c>
    </row>
    <row r="1604" spans="1:10" x14ac:dyDescent="0.3">
      <c r="A1604" t="s">
        <v>29</v>
      </c>
      <c r="B1604">
        <v>17577</v>
      </c>
      <c r="C1604" t="s">
        <v>14</v>
      </c>
      <c r="D1604" t="s">
        <v>15</v>
      </c>
      <c r="E1604" s="2">
        <v>40576</v>
      </c>
      <c r="F1604" s="3">
        <v>6</v>
      </c>
      <c r="G1604" s="4">
        <v>8.6805555555555566E-2</v>
      </c>
      <c r="H1604">
        <v>56.85</v>
      </c>
      <c r="I1604">
        <v>59.34</v>
      </c>
      <c r="J1604">
        <v>-27.84</v>
      </c>
    </row>
    <row r="1605" spans="1:10" x14ac:dyDescent="0.3">
      <c r="A1605" t="s">
        <v>29</v>
      </c>
      <c r="B1605">
        <v>17577</v>
      </c>
      <c r="C1605" t="s">
        <v>14</v>
      </c>
      <c r="D1605" t="s">
        <v>17</v>
      </c>
      <c r="E1605" s="2">
        <v>40576</v>
      </c>
      <c r="F1605" s="3">
        <v>6</v>
      </c>
      <c r="G1605" s="4">
        <v>0.59236111111111112</v>
      </c>
      <c r="H1605">
        <v>54.99</v>
      </c>
      <c r="I1605">
        <v>55.88</v>
      </c>
      <c r="J1605">
        <v>-29.7</v>
      </c>
    </row>
    <row r="1606" spans="1:10" x14ac:dyDescent="0.3">
      <c r="A1606" t="s">
        <v>29</v>
      </c>
      <c r="B1606">
        <v>17577</v>
      </c>
      <c r="C1606" t="s">
        <v>14</v>
      </c>
      <c r="D1606" t="s">
        <v>15</v>
      </c>
      <c r="E1606" s="2">
        <v>40577</v>
      </c>
      <c r="F1606" s="3">
        <v>6</v>
      </c>
      <c r="G1606" s="4">
        <v>9.375E-2</v>
      </c>
      <c r="H1606">
        <v>56.16</v>
      </c>
      <c r="I1606">
        <v>55.58</v>
      </c>
      <c r="J1606">
        <v>-30.44</v>
      </c>
    </row>
    <row r="1607" spans="1:10" x14ac:dyDescent="0.3">
      <c r="A1607" t="s">
        <v>29</v>
      </c>
      <c r="B1607">
        <v>17577</v>
      </c>
      <c r="C1607" t="s">
        <v>14</v>
      </c>
      <c r="D1607" t="s">
        <v>17</v>
      </c>
      <c r="E1607" s="2">
        <v>40577</v>
      </c>
      <c r="F1607" s="3">
        <v>6</v>
      </c>
      <c r="G1607" s="4">
        <v>0.59097222222222223</v>
      </c>
      <c r="H1607">
        <v>57.82</v>
      </c>
      <c r="I1607">
        <v>57.28</v>
      </c>
      <c r="J1607">
        <v>-29.17</v>
      </c>
    </row>
    <row r="1608" spans="1:10" x14ac:dyDescent="0.3">
      <c r="A1608" t="s">
        <v>29</v>
      </c>
      <c r="B1608">
        <v>17577</v>
      </c>
      <c r="C1608" t="s">
        <v>14</v>
      </c>
      <c r="D1608" t="s">
        <v>15</v>
      </c>
      <c r="E1608" s="2">
        <v>40578</v>
      </c>
      <c r="F1608" s="3">
        <v>6</v>
      </c>
      <c r="G1608" s="4">
        <v>8.6111111111111124E-2</v>
      </c>
      <c r="H1608">
        <v>56.15</v>
      </c>
      <c r="I1608">
        <v>57.29</v>
      </c>
      <c r="J1608">
        <v>-27.41</v>
      </c>
    </row>
    <row r="1609" spans="1:10" x14ac:dyDescent="0.3">
      <c r="A1609" t="s">
        <v>29</v>
      </c>
      <c r="B1609">
        <v>17577</v>
      </c>
      <c r="C1609" t="s">
        <v>14</v>
      </c>
      <c r="D1609" t="s">
        <v>17</v>
      </c>
      <c r="E1609" s="2">
        <v>40578</v>
      </c>
      <c r="F1609" s="3">
        <v>6</v>
      </c>
      <c r="G1609" s="4">
        <v>0.58611111111111114</v>
      </c>
      <c r="H1609">
        <v>56.3</v>
      </c>
      <c r="I1609">
        <v>56.3</v>
      </c>
      <c r="J1609">
        <v>-27.52</v>
      </c>
    </row>
    <row r="1610" spans="1:10" x14ac:dyDescent="0.3">
      <c r="A1610" t="s">
        <v>29</v>
      </c>
      <c r="B1610">
        <v>17577</v>
      </c>
      <c r="C1610" t="s">
        <v>14</v>
      </c>
      <c r="D1610" t="s">
        <v>15</v>
      </c>
      <c r="E1610" s="2">
        <v>40579</v>
      </c>
      <c r="F1610" s="3">
        <v>6</v>
      </c>
      <c r="G1610" s="4">
        <v>8.1944444444444445E-2</v>
      </c>
      <c r="H1610">
        <v>54.91</v>
      </c>
      <c r="I1610">
        <v>55.85</v>
      </c>
      <c r="J1610">
        <v>-26.14</v>
      </c>
    </row>
    <row r="1611" spans="1:10" x14ac:dyDescent="0.3">
      <c r="A1611" t="s">
        <v>29</v>
      </c>
      <c r="B1611">
        <v>17577</v>
      </c>
      <c r="C1611" t="s">
        <v>14</v>
      </c>
      <c r="D1611" t="s">
        <v>17</v>
      </c>
      <c r="E1611" s="2">
        <v>40579</v>
      </c>
      <c r="F1611" s="3">
        <v>6</v>
      </c>
      <c r="G1611" s="4">
        <v>0.5854166666666667</v>
      </c>
      <c r="H1611">
        <v>53.73</v>
      </c>
      <c r="I1611">
        <v>54.41</v>
      </c>
      <c r="J1611">
        <v>-27.25</v>
      </c>
    </row>
    <row r="1612" spans="1:10" x14ac:dyDescent="0.3">
      <c r="A1612" t="s">
        <v>29</v>
      </c>
      <c r="B1612">
        <v>17577</v>
      </c>
      <c r="C1612" t="s">
        <v>14</v>
      </c>
      <c r="D1612" t="s">
        <v>15</v>
      </c>
      <c r="E1612" s="2">
        <v>40580</v>
      </c>
      <c r="F1612" s="3">
        <v>7</v>
      </c>
      <c r="G1612" s="4">
        <v>8.7500000000000008E-2</v>
      </c>
      <c r="H1612">
        <v>54.89</v>
      </c>
      <c r="I1612">
        <v>54.56</v>
      </c>
      <c r="J1612">
        <v>-27.87</v>
      </c>
    </row>
    <row r="1613" spans="1:10" x14ac:dyDescent="0.3">
      <c r="A1613" t="s">
        <v>29</v>
      </c>
      <c r="B1613">
        <v>17577</v>
      </c>
      <c r="C1613" t="s">
        <v>14</v>
      </c>
      <c r="D1613" t="s">
        <v>17</v>
      </c>
      <c r="E1613" s="2">
        <v>40580</v>
      </c>
      <c r="F1613" s="3">
        <v>7</v>
      </c>
      <c r="G1613" s="4">
        <v>0.58958333333333335</v>
      </c>
      <c r="H1613">
        <v>54.2</v>
      </c>
      <c r="I1613">
        <v>54.55</v>
      </c>
      <c r="J1613">
        <v>-28.61</v>
      </c>
    </row>
    <row r="1614" spans="1:10" x14ac:dyDescent="0.3">
      <c r="A1614" t="s">
        <v>29</v>
      </c>
      <c r="B1614">
        <v>17577</v>
      </c>
      <c r="C1614" t="s">
        <v>14</v>
      </c>
      <c r="D1614" t="s">
        <v>15</v>
      </c>
      <c r="E1614" s="2">
        <v>40581</v>
      </c>
      <c r="F1614" s="3">
        <v>7</v>
      </c>
      <c r="G1614" s="4">
        <v>8.8888888888888892E-2</v>
      </c>
      <c r="H1614">
        <v>54.36</v>
      </c>
      <c r="I1614">
        <v>54.36</v>
      </c>
      <c r="J1614">
        <v>-28.47</v>
      </c>
    </row>
    <row r="1615" spans="1:10" x14ac:dyDescent="0.3">
      <c r="A1615" t="s">
        <v>29</v>
      </c>
      <c r="B1615">
        <v>17577</v>
      </c>
      <c r="C1615" t="s">
        <v>14</v>
      </c>
      <c r="D1615" t="s">
        <v>17</v>
      </c>
      <c r="E1615" s="2">
        <v>40581</v>
      </c>
      <c r="F1615" s="3">
        <v>7</v>
      </c>
      <c r="G1615" s="4">
        <v>0.58472222222222225</v>
      </c>
      <c r="H1615">
        <v>56.68</v>
      </c>
      <c r="I1615">
        <v>56.04</v>
      </c>
      <c r="J1615">
        <v>-26.97</v>
      </c>
    </row>
    <row r="1616" spans="1:10" x14ac:dyDescent="0.3">
      <c r="A1616" t="s">
        <v>29</v>
      </c>
      <c r="B1616">
        <v>17577</v>
      </c>
      <c r="C1616" t="s">
        <v>14</v>
      </c>
      <c r="D1616" t="s">
        <v>15</v>
      </c>
      <c r="E1616" s="2">
        <v>40582</v>
      </c>
      <c r="F1616" s="3">
        <v>7</v>
      </c>
      <c r="G1616" s="4">
        <v>8.6805555555555566E-2</v>
      </c>
      <c r="H1616">
        <v>58.07</v>
      </c>
      <c r="I1616">
        <v>57.48</v>
      </c>
      <c r="J1616">
        <v>-27.83</v>
      </c>
    </row>
    <row r="1617" spans="1:10" x14ac:dyDescent="0.3">
      <c r="A1617" t="s">
        <v>29</v>
      </c>
      <c r="B1617">
        <v>17577</v>
      </c>
      <c r="C1617" t="s">
        <v>14</v>
      </c>
      <c r="D1617" t="s">
        <v>17</v>
      </c>
      <c r="E1617" s="2">
        <v>40582</v>
      </c>
      <c r="F1617" s="3">
        <v>7</v>
      </c>
      <c r="G1617" s="4">
        <v>0.58680555555555558</v>
      </c>
      <c r="H1617">
        <v>58.41</v>
      </c>
      <c r="I1617">
        <v>58.41</v>
      </c>
      <c r="J1617">
        <v>-27.83</v>
      </c>
    </row>
    <row r="1618" spans="1:10" x14ac:dyDescent="0.3">
      <c r="A1618" t="s">
        <v>29</v>
      </c>
      <c r="B1618">
        <v>17577</v>
      </c>
      <c r="C1618" t="s">
        <v>14</v>
      </c>
      <c r="D1618" t="s">
        <v>15</v>
      </c>
      <c r="E1618" s="2">
        <v>40583</v>
      </c>
      <c r="F1618" s="3">
        <v>7</v>
      </c>
      <c r="G1618" s="4">
        <v>8.6805555555555566E-2</v>
      </c>
      <c r="H1618">
        <v>58.6</v>
      </c>
      <c r="I1618">
        <v>58.6</v>
      </c>
      <c r="J1618">
        <v>-27.7</v>
      </c>
    </row>
    <row r="1619" spans="1:10" x14ac:dyDescent="0.3">
      <c r="A1619" t="s">
        <v>29</v>
      </c>
      <c r="B1619">
        <v>17577</v>
      </c>
      <c r="C1619" t="s">
        <v>14</v>
      </c>
      <c r="D1619" t="s">
        <v>17</v>
      </c>
      <c r="E1619" s="2">
        <v>40583</v>
      </c>
      <c r="F1619" s="3">
        <v>7</v>
      </c>
      <c r="G1619" s="4">
        <v>0.59097222222222223</v>
      </c>
      <c r="H1619">
        <v>57.26</v>
      </c>
      <c r="I1619">
        <v>57.89</v>
      </c>
      <c r="J1619">
        <v>-29.07</v>
      </c>
    </row>
    <row r="1620" spans="1:10" x14ac:dyDescent="0.3">
      <c r="A1620" t="s">
        <v>29</v>
      </c>
      <c r="B1620">
        <v>17577</v>
      </c>
      <c r="C1620" t="s">
        <v>14</v>
      </c>
      <c r="D1620" t="s">
        <v>15</v>
      </c>
      <c r="E1620" s="2">
        <v>40584</v>
      </c>
      <c r="F1620" s="3">
        <v>7</v>
      </c>
      <c r="G1620" s="4">
        <v>8.9583333333333334E-2</v>
      </c>
      <c r="H1620">
        <v>56.97</v>
      </c>
      <c r="I1620">
        <v>57.3</v>
      </c>
      <c r="J1620">
        <v>-28.57</v>
      </c>
    </row>
    <row r="1621" spans="1:10" x14ac:dyDescent="0.3">
      <c r="A1621" t="s">
        <v>29</v>
      </c>
      <c r="B1621">
        <v>17577</v>
      </c>
      <c r="C1621" t="s">
        <v>14</v>
      </c>
      <c r="D1621" t="s">
        <v>17</v>
      </c>
      <c r="E1621" s="2">
        <v>40584</v>
      </c>
      <c r="F1621" s="3">
        <v>7</v>
      </c>
      <c r="G1621" s="4">
        <v>0.59097222222222223</v>
      </c>
      <c r="H1621">
        <v>56.66</v>
      </c>
      <c r="I1621">
        <v>57</v>
      </c>
      <c r="J1621">
        <v>-29.07</v>
      </c>
    </row>
    <row r="1622" spans="1:10" x14ac:dyDescent="0.3">
      <c r="A1622" t="s">
        <v>29</v>
      </c>
      <c r="B1622">
        <v>17577</v>
      </c>
      <c r="C1622" t="s">
        <v>14</v>
      </c>
      <c r="D1622" t="s">
        <v>15</v>
      </c>
      <c r="E1622" s="2">
        <v>40585</v>
      </c>
      <c r="F1622" s="3">
        <v>7</v>
      </c>
      <c r="G1622" s="4">
        <v>9.5833333333333326E-2</v>
      </c>
      <c r="H1622">
        <v>59.43</v>
      </c>
      <c r="I1622">
        <v>58.2</v>
      </c>
      <c r="J1622">
        <v>-30.94</v>
      </c>
    </row>
    <row r="1623" spans="1:10" x14ac:dyDescent="0.3">
      <c r="A1623" t="s">
        <v>29</v>
      </c>
      <c r="B1623">
        <v>17577</v>
      </c>
      <c r="C1623" t="s">
        <v>14</v>
      </c>
      <c r="D1623" t="s">
        <v>17</v>
      </c>
      <c r="E1623" s="2">
        <v>40585</v>
      </c>
      <c r="F1623" s="3">
        <v>7</v>
      </c>
      <c r="G1623" s="4">
        <v>0.59583333333333333</v>
      </c>
      <c r="H1623">
        <v>59.65</v>
      </c>
      <c r="I1623">
        <v>59.65</v>
      </c>
      <c r="J1623">
        <v>-31.06</v>
      </c>
    </row>
    <row r="1624" spans="1:10" x14ac:dyDescent="0.3">
      <c r="A1624" t="s">
        <v>29</v>
      </c>
      <c r="B1624">
        <v>17577</v>
      </c>
      <c r="C1624" t="s">
        <v>14</v>
      </c>
      <c r="D1624" t="s">
        <v>15</v>
      </c>
      <c r="E1624" s="2">
        <v>40586</v>
      </c>
      <c r="F1624" s="3">
        <v>7</v>
      </c>
      <c r="G1624" s="4">
        <v>8.6111111111111124E-2</v>
      </c>
      <c r="H1624">
        <v>55.26</v>
      </c>
      <c r="I1624">
        <v>58.13</v>
      </c>
      <c r="J1624">
        <v>-27.56</v>
      </c>
    </row>
    <row r="1625" spans="1:10" x14ac:dyDescent="0.3">
      <c r="A1625" t="s">
        <v>29</v>
      </c>
      <c r="B1625">
        <v>17577</v>
      </c>
      <c r="C1625" t="s">
        <v>14</v>
      </c>
      <c r="D1625" t="s">
        <v>17</v>
      </c>
      <c r="E1625" s="2">
        <v>40586</v>
      </c>
      <c r="F1625" s="3">
        <v>7</v>
      </c>
      <c r="G1625" s="4">
        <v>0.58888888888888891</v>
      </c>
      <c r="H1625">
        <v>54.06</v>
      </c>
      <c r="I1625">
        <v>54.88</v>
      </c>
      <c r="J1625">
        <v>-28.56</v>
      </c>
    </row>
    <row r="1626" spans="1:10" x14ac:dyDescent="0.3">
      <c r="A1626" t="s">
        <v>29</v>
      </c>
      <c r="B1626">
        <v>17577</v>
      </c>
      <c r="C1626" t="s">
        <v>14</v>
      </c>
      <c r="D1626" t="s">
        <v>15</v>
      </c>
      <c r="E1626" s="2">
        <v>40587</v>
      </c>
      <c r="F1626" s="3">
        <v>8</v>
      </c>
      <c r="G1626" s="4">
        <v>9.0972222222222218E-2</v>
      </c>
      <c r="H1626">
        <v>55.29</v>
      </c>
      <c r="I1626">
        <v>54.89</v>
      </c>
      <c r="J1626">
        <v>-29.07</v>
      </c>
    </row>
    <row r="1627" spans="1:10" x14ac:dyDescent="0.3">
      <c r="A1627" t="s">
        <v>29</v>
      </c>
      <c r="B1627">
        <v>17577</v>
      </c>
      <c r="C1627" t="s">
        <v>14</v>
      </c>
      <c r="D1627" t="s">
        <v>17</v>
      </c>
      <c r="E1627" s="2">
        <v>40587</v>
      </c>
      <c r="F1627" s="3">
        <v>8</v>
      </c>
      <c r="G1627" s="4">
        <v>0.59236111111111112</v>
      </c>
      <c r="H1627">
        <v>54.69</v>
      </c>
      <c r="I1627">
        <v>55.11</v>
      </c>
      <c r="J1627">
        <v>-29.69</v>
      </c>
    </row>
    <row r="1628" spans="1:10" x14ac:dyDescent="0.3">
      <c r="A1628" t="s">
        <v>29</v>
      </c>
      <c r="B1628">
        <v>17577</v>
      </c>
      <c r="C1628" t="s">
        <v>14</v>
      </c>
      <c r="D1628" t="s">
        <v>15</v>
      </c>
      <c r="E1628" s="2">
        <v>40588</v>
      </c>
      <c r="F1628" s="3">
        <v>8</v>
      </c>
      <c r="G1628" s="4">
        <v>9.8611111111111108E-2</v>
      </c>
      <c r="H1628">
        <v>58.56</v>
      </c>
      <c r="I1628">
        <v>56.73</v>
      </c>
      <c r="J1628">
        <v>-31.95</v>
      </c>
    </row>
    <row r="1629" spans="1:10" x14ac:dyDescent="0.3">
      <c r="A1629" t="s">
        <v>29</v>
      </c>
      <c r="B1629">
        <v>17577</v>
      </c>
      <c r="C1629" t="s">
        <v>14</v>
      </c>
      <c r="D1629" t="s">
        <v>17</v>
      </c>
      <c r="E1629" s="2">
        <v>40588</v>
      </c>
      <c r="F1629" s="3">
        <v>8</v>
      </c>
      <c r="G1629" s="4">
        <v>0.59930555555555554</v>
      </c>
      <c r="H1629">
        <v>58.63</v>
      </c>
      <c r="I1629">
        <v>58.63</v>
      </c>
      <c r="J1629">
        <v>-32.200000000000003</v>
      </c>
    </row>
    <row r="1630" spans="1:10" x14ac:dyDescent="0.3">
      <c r="A1630" t="s">
        <v>29</v>
      </c>
      <c r="B1630">
        <v>17577</v>
      </c>
      <c r="C1630" t="s">
        <v>14</v>
      </c>
      <c r="D1630" t="s">
        <v>15</v>
      </c>
      <c r="E1630" s="2">
        <v>40589</v>
      </c>
      <c r="F1630" s="3">
        <v>8</v>
      </c>
      <c r="G1630" s="4">
        <v>9.7222222222222224E-2</v>
      </c>
      <c r="H1630">
        <v>58.16</v>
      </c>
      <c r="I1630">
        <v>58.52</v>
      </c>
      <c r="J1630">
        <v>-31.58</v>
      </c>
    </row>
    <row r="1631" spans="1:10" x14ac:dyDescent="0.3">
      <c r="A1631" t="s">
        <v>29</v>
      </c>
      <c r="B1631">
        <v>17577</v>
      </c>
      <c r="C1631" t="s">
        <v>14</v>
      </c>
      <c r="D1631" t="s">
        <v>17</v>
      </c>
      <c r="E1631" s="2">
        <v>40589</v>
      </c>
      <c r="F1631" s="3">
        <v>8</v>
      </c>
      <c r="G1631" s="4">
        <v>0.60277777777777775</v>
      </c>
      <c r="H1631">
        <v>55.63</v>
      </c>
      <c r="I1631">
        <v>56.87</v>
      </c>
      <c r="J1631">
        <v>-33.46</v>
      </c>
    </row>
    <row r="1632" spans="1:10" x14ac:dyDescent="0.3">
      <c r="A1632" t="s">
        <v>29</v>
      </c>
      <c r="B1632">
        <v>17577</v>
      </c>
      <c r="C1632" t="s">
        <v>14</v>
      </c>
      <c r="D1632" t="s">
        <v>15</v>
      </c>
      <c r="E1632" s="2">
        <v>40590</v>
      </c>
      <c r="F1632" s="3">
        <v>8</v>
      </c>
      <c r="G1632" s="4">
        <v>9.7222222222222224E-2</v>
      </c>
      <c r="H1632">
        <v>52.34</v>
      </c>
      <c r="I1632">
        <v>54.76</v>
      </c>
      <c r="J1632">
        <v>-31.47</v>
      </c>
    </row>
    <row r="1633" spans="1:10" x14ac:dyDescent="0.3">
      <c r="A1633" t="s">
        <v>29</v>
      </c>
      <c r="B1633">
        <v>17577</v>
      </c>
      <c r="C1633" t="s">
        <v>14</v>
      </c>
      <c r="D1633" t="s">
        <v>17</v>
      </c>
      <c r="E1633" s="2">
        <v>40590</v>
      </c>
      <c r="F1633" s="3">
        <v>8</v>
      </c>
      <c r="G1633" s="4">
        <v>0.59375</v>
      </c>
      <c r="H1633">
        <v>55</v>
      </c>
      <c r="I1633">
        <v>54.06</v>
      </c>
      <c r="J1633">
        <v>-30.35</v>
      </c>
    </row>
    <row r="1634" spans="1:10" x14ac:dyDescent="0.3">
      <c r="A1634" t="s">
        <v>29</v>
      </c>
      <c r="B1634">
        <v>17577</v>
      </c>
      <c r="C1634" t="s">
        <v>14</v>
      </c>
      <c r="D1634" t="s">
        <v>15</v>
      </c>
      <c r="E1634" s="2">
        <v>40591</v>
      </c>
      <c r="F1634" s="3">
        <v>8</v>
      </c>
      <c r="G1634" s="4">
        <v>9.9999999999999992E-2</v>
      </c>
      <c r="H1634">
        <v>59.04</v>
      </c>
      <c r="I1634">
        <v>57.04</v>
      </c>
      <c r="J1634">
        <v>-32.479999999999997</v>
      </c>
    </row>
    <row r="1635" spans="1:10" x14ac:dyDescent="0.3">
      <c r="A1635" t="s">
        <v>29</v>
      </c>
      <c r="B1635">
        <v>17577</v>
      </c>
      <c r="C1635" t="s">
        <v>14</v>
      </c>
      <c r="D1635" t="s">
        <v>17</v>
      </c>
      <c r="E1635" s="2">
        <v>40591</v>
      </c>
      <c r="F1635" s="3">
        <v>8</v>
      </c>
      <c r="G1635" s="4">
        <v>0.6069444444444444</v>
      </c>
      <c r="H1635">
        <v>55.3</v>
      </c>
      <c r="I1635">
        <v>57.11</v>
      </c>
      <c r="J1635">
        <v>-34.99</v>
      </c>
    </row>
    <row r="1636" spans="1:10" x14ac:dyDescent="0.3">
      <c r="A1636" t="s">
        <v>29</v>
      </c>
      <c r="B1636">
        <v>17577</v>
      </c>
      <c r="C1636" t="s">
        <v>14</v>
      </c>
      <c r="D1636" t="s">
        <v>15</v>
      </c>
      <c r="E1636" s="2">
        <v>40592</v>
      </c>
      <c r="F1636" s="3">
        <v>8</v>
      </c>
      <c r="G1636" s="4">
        <v>0.10208333333333335</v>
      </c>
      <c r="H1636">
        <v>52.51</v>
      </c>
      <c r="I1636">
        <v>54.6</v>
      </c>
      <c r="J1636">
        <v>-33.380000000000003</v>
      </c>
    </row>
    <row r="1637" spans="1:10" x14ac:dyDescent="0.3">
      <c r="A1637" t="s">
        <v>29</v>
      </c>
      <c r="B1637">
        <v>17577</v>
      </c>
      <c r="C1637" t="s">
        <v>14</v>
      </c>
      <c r="D1637" t="s">
        <v>17</v>
      </c>
      <c r="E1637" s="2">
        <v>40592</v>
      </c>
      <c r="F1637" s="3">
        <v>8</v>
      </c>
      <c r="G1637" s="4">
        <v>0.60347222222222219</v>
      </c>
      <c r="H1637">
        <v>52.21</v>
      </c>
      <c r="I1637">
        <v>52.77</v>
      </c>
      <c r="J1637">
        <v>-33.76</v>
      </c>
    </row>
    <row r="1638" spans="1:10" x14ac:dyDescent="0.3">
      <c r="A1638" t="s">
        <v>29</v>
      </c>
      <c r="B1638">
        <v>17577</v>
      </c>
      <c r="C1638" t="s">
        <v>14</v>
      </c>
      <c r="D1638" t="s">
        <v>15</v>
      </c>
      <c r="E1638" s="2">
        <v>40593</v>
      </c>
      <c r="F1638" s="3">
        <v>8</v>
      </c>
      <c r="G1638" s="4">
        <v>0.1076388888888889</v>
      </c>
      <c r="H1638">
        <v>55.66</v>
      </c>
      <c r="I1638">
        <v>54.13</v>
      </c>
      <c r="J1638">
        <v>-35.15</v>
      </c>
    </row>
    <row r="1639" spans="1:10" x14ac:dyDescent="0.3">
      <c r="A1639" t="s">
        <v>29</v>
      </c>
      <c r="B1639">
        <v>17577</v>
      </c>
      <c r="C1639" t="s">
        <v>14</v>
      </c>
      <c r="D1639" t="s">
        <v>17</v>
      </c>
      <c r="E1639" s="2">
        <v>40593</v>
      </c>
      <c r="F1639" s="3">
        <v>8</v>
      </c>
      <c r="G1639" s="4">
        <v>0.60972222222222217</v>
      </c>
      <c r="H1639">
        <v>54.15</v>
      </c>
      <c r="I1639">
        <v>55.2</v>
      </c>
      <c r="J1639">
        <v>-36.159999999999997</v>
      </c>
    </row>
    <row r="1640" spans="1:10" x14ac:dyDescent="0.3">
      <c r="A1640" t="s">
        <v>29</v>
      </c>
      <c r="B1640">
        <v>17577</v>
      </c>
      <c r="C1640" t="s">
        <v>14</v>
      </c>
      <c r="D1640" t="s">
        <v>15</v>
      </c>
      <c r="E1640" s="2">
        <v>40594</v>
      </c>
      <c r="F1640" s="3">
        <v>9</v>
      </c>
      <c r="G1640" s="4">
        <v>0.10416666666666667</v>
      </c>
      <c r="H1640">
        <v>49.59</v>
      </c>
      <c r="I1640">
        <v>52.73</v>
      </c>
      <c r="J1640">
        <v>-34.049999999999997</v>
      </c>
    </row>
    <row r="1641" spans="1:10" x14ac:dyDescent="0.3">
      <c r="A1641" t="s">
        <v>29</v>
      </c>
      <c r="B1641">
        <v>17577</v>
      </c>
      <c r="C1641" t="s">
        <v>14</v>
      </c>
      <c r="D1641" t="s">
        <v>17</v>
      </c>
      <c r="E1641" s="2">
        <v>40594</v>
      </c>
      <c r="F1641" s="3">
        <v>9</v>
      </c>
      <c r="G1641" s="4">
        <v>0.6</v>
      </c>
      <c r="H1641">
        <v>53.89</v>
      </c>
      <c r="I1641">
        <v>52.1</v>
      </c>
      <c r="J1641">
        <v>-32.56</v>
      </c>
    </row>
    <row r="1642" spans="1:10" x14ac:dyDescent="0.3">
      <c r="A1642" t="s">
        <v>30</v>
      </c>
      <c r="B1642">
        <v>3679</v>
      </c>
      <c r="C1642" t="s">
        <v>14</v>
      </c>
      <c r="D1642" t="s">
        <v>15</v>
      </c>
      <c r="E1642" s="2">
        <v>40513</v>
      </c>
      <c r="F1642" s="3">
        <v>49</v>
      </c>
      <c r="G1642" s="4">
        <v>0.12430555555555556</v>
      </c>
      <c r="H1642">
        <v>46.89</v>
      </c>
      <c r="I1642">
        <v>47.79</v>
      </c>
      <c r="J1642">
        <v>-47.4</v>
      </c>
    </row>
    <row r="1643" spans="1:10" x14ac:dyDescent="0.3">
      <c r="A1643" t="s">
        <v>30</v>
      </c>
      <c r="B1643">
        <v>3679</v>
      </c>
      <c r="C1643" t="s">
        <v>14</v>
      </c>
      <c r="D1643" t="s">
        <v>17</v>
      </c>
      <c r="E1643" s="2">
        <v>40513</v>
      </c>
      <c r="F1643" s="3">
        <v>49</v>
      </c>
      <c r="G1643" s="4">
        <v>0.62708333333333333</v>
      </c>
      <c r="H1643">
        <v>45.35</v>
      </c>
      <c r="I1643">
        <v>45.99</v>
      </c>
      <c r="J1643">
        <v>-48.48</v>
      </c>
    </row>
    <row r="1644" spans="1:10" x14ac:dyDescent="0.3">
      <c r="A1644" t="s">
        <v>30</v>
      </c>
      <c r="B1644">
        <v>3679</v>
      </c>
      <c r="C1644" t="s">
        <v>14</v>
      </c>
      <c r="D1644" t="s">
        <v>15</v>
      </c>
      <c r="E1644" s="2">
        <v>40514</v>
      </c>
      <c r="F1644" s="3">
        <v>49</v>
      </c>
      <c r="G1644" s="4">
        <v>0.125</v>
      </c>
      <c r="H1644">
        <v>44.41</v>
      </c>
      <c r="I1644">
        <v>45.07</v>
      </c>
      <c r="J1644">
        <v>-47.81</v>
      </c>
    </row>
    <row r="1645" spans="1:10" x14ac:dyDescent="0.3">
      <c r="A1645" t="s">
        <v>30</v>
      </c>
      <c r="B1645">
        <v>3679</v>
      </c>
      <c r="C1645" t="s">
        <v>14</v>
      </c>
      <c r="D1645" t="s">
        <v>17</v>
      </c>
      <c r="E1645" s="2">
        <v>40514</v>
      </c>
      <c r="F1645" s="3">
        <v>49</v>
      </c>
      <c r="G1645" s="4">
        <v>0.625</v>
      </c>
      <c r="H1645">
        <v>44.29</v>
      </c>
      <c r="I1645">
        <v>44.29</v>
      </c>
      <c r="J1645">
        <v>-47.76</v>
      </c>
    </row>
    <row r="1646" spans="1:10" x14ac:dyDescent="0.3">
      <c r="A1646" t="s">
        <v>30</v>
      </c>
      <c r="B1646">
        <v>3679</v>
      </c>
      <c r="C1646" t="s">
        <v>14</v>
      </c>
      <c r="D1646" t="s">
        <v>15</v>
      </c>
      <c r="E1646" s="2">
        <v>40515</v>
      </c>
      <c r="F1646" s="3">
        <v>49</v>
      </c>
      <c r="G1646" s="4">
        <v>0.12638888888888888</v>
      </c>
      <c r="H1646">
        <v>44.84</v>
      </c>
      <c r="I1646">
        <v>44.51</v>
      </c>
      <c r="J1646">
        <v>-48.21</v>
      </c>
    </row>
    <row r="1647" spans="1:10" x14ac:dyDescent="0.3">
      <c r="A1647" t="s">
        <v>30</v>
      </c>
      <c r="B1647">
        <v>3679</v>
      </c>
      <c r="C1647" t="s">
        <v>14</v>
      </c>
      <c r="D1647" t="s">
        <v>17</v>
      </c>
      <c r="E1647" s="2">
        <v>40515</v>
      </c>
      <c r="F1647" s="3">
        <v>49</v>
      </c>
      <c r="G1647" s="4">
        <v>0.625</v>
      </c>
      <c r="H1647">
        <v>45.69</v>
      </c>
      <c r="I1647">
        <v>45.37</v>
      </c>
      <c r="J1647">
        <v>-47.42</v>
      </c>
    </row>
    <row r="1648" spans="1:10" x14ac:dyDescent="0.3">
      <c r="A1648" t="s">
        <v>30</v>
      </c>
      <c r="B1648">
        <v>3679</v>
      </c>
      <c r="C1648" t="s">
        <v>14</v>
      </c>
      <c r="D1648" t="s">
        <v>15</v>
      </c>
      <c r="E1648" s="2">
        <v>40516</v>
      </c>
      <c r="F1648" s="3">
        <v>49</v>
      </c>
      <c r="G1648" s="4">
        <v>0.125</v>
      </c>
      <c r="H1648">
        <v>45.58</v>
      </c>
      <c r="I1648">
        <v>45.58</v>
      </c>
      <c r="J1648">
        <v>-47.37</v>
      </c>
    </row>
    <row r="1649" spans="1:10" x14ac:dyDescent="0.3">
      <c r="A1649" t="s">
        <v>30</v>
      </c>
      <c r="B1649">
        <v>3679</v>
      </c>
      <c r="C1649" t="s">
        <v>14</v>
      </c>
      <c r="D1649" t="s">
        <v>17</v>
      </c>
      <c r="E1649" s="2">
        <v>40516</v>
      </c>
      <c r="F1649" s="3">
        <v>49</v>
      </c>
      <c r="G1649" s="4">
        <v>0.62083333333333335</v>
      </c>
      <c r="H1649">
        <v>47.15</v>
      </c>
      <c r="I1649">
        <v>46.56</v>
      </c>
      <c r="J1649">
        <v>-45.94</v>
      </c>
    </row>
    <row r="1650" spans="1:10" x14ac:dyDescent="0.3">
      <c r="A1650" t="s">
        <v>30</v>
      </c>
      <c r="B1650">
        <v>3679</v>
      </c>
      <c r="C1650" t="s">
        <v>14</v>
      </c>
      <c r="D1650" t="s">
        <v>15</v>
      </c>
      <c r="E1650" s="2">
        <v>40517</v>
      </c>
      <c r="F1650" s="3">
        <v>50</v>
      </c>
      <c r="G1650" s="4">
        <v>0.12361111111111112</v>
      </c>
      <c r="H1650">
        <v>48.05</v>
      </c>
      <c r="I1650">
        <v>47.48</v>
      </c>
      <c r="J1650">
        <v>-46.76</v>
      </c>
    </row>
    <row r="1651" spans="1:10" x14ac:dyDescent="0.3">
      <c r="A1651" t="s">
        <v>30</v>
      </c>
      <c r="B1651">
        <v>3679</v>
      </c>
      <c r="C1651" t="s">
        <v>14</v>
      </c>
      <c r="D1651" t="s">
        <v>17</v>
      </c>
      <c r="E1651" s="2">
        <v>40517</v>
      </c>
      <c r="F1651" s="3">
        <v>50</v>
      </c>
      <c r="G1651" s="4">
        <v>0.62638888888888888</v>
      </c>
      <c r="H1651">
        <v>46.51</v>
      </c>
      <c r="I1651">
        <v>47.1</v>
      </c>
      <c r="J1651">
        <v>-47.96</v>
      </c>
    </row>
    <row r="1652" spans="1:10" x14ac:dyDescent="0.3">
      <c r="A1652" t="s">
        <v>30</v>
      </c>
      <c r="B1652">
        <v>3679</v>
      </c>
      <c r="C1652" t="s">
        <v>14</v>
      </c>
      <c r="D1652" t="s">
        <v>15</v>
      </c>
      <c r="E1652" s="2">
        <v>40518</v>
      </c>
      <c r="F1652" s="3">
        <v>50</v>
      </c>
      <c r="G1652" s="4">
        <v>0.12708333333333333</v>
      </c>
      <c r="H1652">
        <v>46.71</v>
      </c>
      <c r="I1652">
        <v>46.71</v>
      </c>
      <c r="J1652">
        <v>-48.16</v>
      </c>
    </row>
    <row r="1653" spans="1:10" x14ac:dyDescent="0.3">
      <c r="A1653" t="s">
        <v>30</v>
      </c>
      <c r="B1653">
        <v>3679</v>
      </c>
      <c r="C1653" t="s">
        <v>14</v>
      </c>
      <c r="D1653" t="s">
        <v>17</v>
      </c>
      <c r="E1653" s="2">
        <v>40518</v>
      </c>
      <c r="F1653" s="3">
        <v>50</v>
      </c>
      <c r="G1653" s="4">
        <v>0.62708333333333333</v>
      </c>
      <c r="H1653">
        <v>46.77</v>
      </c>
      <c r="I1653">
        <v>46.77</v>
      </c>
      <c r="J1653">
        <v>-47.98</v>
      </c>
    </row>
    <row r="1654" spans="1:10" x14ac:dyDescent="0.3">
      <c r="A1654" t="s">
        <v>30</v>
      </c>
      <c r="B1654">
        <v>3679</v>
      </c>
      <c r="C1654" t="s">
        <v>14</v>
      </c>
      <c r="D1654" t="s">
        <v>15</v>
      </c>
      <c r="E1654" s="2">
        <v>40519</v>
      </c>
      <c r="F1654" s="3">
        <v>50</v>
      </c>
      <c r="G1654" s="4">
        <v>0.12916666666666668</v>
      </c>
      <c r="H1654">
        <v>47.54</v>
      </c>
      <c r="I1654">
        <v>46.97</v>
      </c>
      <c r="J1654">
        <v>-48.68</v>
      </c>
    </row>
    <row r="1655" spans="1:10" x14ac:dyDescent="0.3">
      <c r="A1655" t="s">
        <v>30</v>
      </c>
      <c r="B1655">
        <v>3679</v>
      </c>
      <c r="C1655" t="s">
        <v>14</v>
      </c>
      <c r="D1655" t="s">
        <v>17</v>
      </c>
      <c r="E1655" s="2">
        <v>40519</v>
      </c>
      <c r="F1655" s="3">
        <v>50</v>
      </c>
      <c r="G1655" s="4">
        <v>0.625</v>
      </c>
      <c r="H1655">
        <v>49.23</v>
      </c>
      <c r="I1655">
        <v>48.43</v>
      </c>
      <c r="J1655">
        <v>-47</v>
      </c>
    </row>
    <row r="1656" spans="1:10" x14ac:dyDescent="0.3">
      <c r="A1656" t="s">
        <v>30</v>
      </c>
      <c r="B1656">
        <v>3679</v>
      </c>
      <c r="C1656" t="s">
        <v>14</v>
      </c>
      <c r="D1656" t="s">
        <v>15</v>
      </c>
      <c r="E1656" s="2">
        <v>40520</v>
      </c>
      <c r="F1656" s="3">
        <v>50</v>
      </c>
      <c r="G1656" s="4">
        <v>0.12569444444444444</v>
      </c>
      <c r="H1656">
        <v>49.53</v>
      </c>
      <c r="I1656">
        <v>49.27</v>
      </c>
      <c r="J1656">
        <v>-47.32</v>
      </c>
    </row>
    <row r="1657" spans="1:10" x14ac:dyDescent="0.3">
      <c r="A1657" t="s">
        <v>30</v>
      </c>
      <c r="B1657">
        <v>3679</v>
      </c>
      <c r="C1657" t="s">
        <v>14</v>
      </c>
      <c r="D1657" t="s">
        <v>17</v>
      </c>
      <c r="E1657" s="2">
        <v>40520</v>
      </c>
      <c r="F1657" s="3">
        <v>50</v>
      </c>
      <c r="G1657" s="4">
        <v>0.63124999999999998</v>
      </c>
      <c r="H1657">
        <v>47.44</v>
      </c>
      <c r="I1657">
        <v>48.26</v>
      </c>
      <c r="J1657">
        <v>-49.14</v>
      </c>
    </row>
    <row r="1658" spans="1:10" x14ac:dyDescent="0.3">
      <c r="A1658" t="s">
        <v>30</v>
      </c>
      <c r="B1658">
        <v>3679</v>
      </c>
      <c r="C1658" t="s">
        <v>14</v>
      </c>
      <c r="D1658" t="s">
        <v>15</v>
      </c>
      <c r="E1658" s="2">
        <v>40521</v>
      </c>
      <c r="F1658" s="3">
        <v>50</v>
      </c>
      <c r="G1658" s="4">
        <v>0.12847222222222224</v>
      </c>
      <c r="H1658">
        <v>46.5</v>
      </c>
      <c r="I1658">
        <v>47.08</v>
      </c>
      <c r="J1658">
        <v>-48.34</v>
      </c>
    </row>
    <row r="1659" spans="1:10" x14ac:dyDescent="0.3">
      <c r="A1659" t="s">
        <v>30</v>
      </c>
      <c r="B1659">
        <v>3679</v>
      </c>
      <c r="C1659" t="s">
        <v>14</v>
      </c>
      <c r="D1659" t="s">
        <v>17</v>
      </c>
      <c r="E1659" s="2">
        <v>40521</v>
      </c>
      <c r="F1659" s="3">
        <v>50</v>
      </c>
      <c r="G1659" s="4">
        <v>0.62777777777777777</v>
      </c>
      <c r="H1659">
        <v>46.72</v>
      </c>
      <c r="I1659">
        <v>46.72</v>
      </c>
      <c r="J1659">
        <v>-48.03</v>
      </c>
    </row>
    <row r="1660" spans="1:10" x14ac:dyDescent="0.3">
      <c r="A1660" t="s">
        <v>30</v>
      </c>
      <c r="B1660">
        <v>3679</v>
      </c>
      <c r="C1660" t="s">
        <v>14</v>
      </c>
      <c r="D1660" t="s">
        <v>15</v>
      </c>
      <c r="E1660" s="2">
        <v>40522</v>
      </c>
      <c r="F1660" s="3">
        <v>50</v>
      </c>
      <c r="G1660" s="4">
        <v>0.13333333333333333</v>
      </c>
      <c r="H1660">
        <v>48.84</v>
      </c>
      <c r="I1660">
        <v>47.49</v>
      </c>
      <c r="J1660">
        <v>-49.97</v>
      </c>
    </row>
    <row r="1661" spans="1:10" x14ac:dyDescent="0.3">
      <c r="A1661" t="s">
        <v>30</v>
      </c>
      <c r="B1661">
        <v>3679</v>
      </c>
      <c r="C1661" t="s">
        <v>14</v>
      </c>
      <c r="D1661" t="s">
        <v>17</v>
      </c>
      <c r="E1661" s="2">
        <v>40522</v>
      </c>
      <c r="F1661" s="3">
        <v>50</v>
      </c>
      <c r="G1661" s="4">
        <v>0.63472222222222219</v>
      </c>
      <c r="H1661">
        <v>48.38</v>
      </c>
      <c r="I1661">
        <v>48.38</v>
      </c>
      <c r="J1661">
        <v>-50.29</v>
      </c>
    </row>
    <row r="1662" spans="1:10" x14ac:dyDescent="0.3">
      <c r="A1662" t="s">
        <v>30</v>
      </c>
      <c r="B1662">
        <v>3679</v>
      </c>
      <c r="C1662" t="s">
        <v>14</v>
      </c>
      <c r="D1662" t="s">
        <v>15</v>
      </c>
      <c r="E1662" s="2">
        <v>40523</v>
      </c>
      <c r="F1662" s="3">
        <v>50</v>
      </c>
      <c r="G1662" s="4">
        <v>0.12986111111111112</v>
      </c>
      <c r="H1662">
        <v>46.51</v>
      </c>
      <c r="I1662">
        <v>47.64</v>
      </c>
      <c r="J1662">
        <v>-48.61</v>
      </c>
    </row>
    <row r="1663" spans="1:10" x14ac:dyDescent="0.3">
      <c r="A1663" t="s">
        <v>30</v>
      </c>
      <c r="B1663">
        <v>3679</v>
      </c>
      <c r="C1663" t="s">
        <v>14</v>
      </c>
      <c r="D1663" t="s">
        <v>17</v>
      </c>
      <c r="E1663" s="2">
        <v>40523</v>
      </c>
      <c r="F1663" s="3">
        <v>50</v>
      </c>
      <c r="G1663" s="4">
        <v>0.62638888888888888</v>
      </c>
      <c r="H1663">
        <v>47.99</v>
      </c>
      <c r="I1663">
        <v>47.44</v>
      </c>
      <c r="J1663">
        <v>-47.18</v>
      </c>
    </row>
    <row r="1664" spans="1:10" x14ac:dyDescent="0.3">
      <c r="A1664" t="s">
        <v>30</v>
      </c>
      <c r="B1664">
        <v>3679</v>
      </c>
      <c r="C1664" t="s">
        <v>14</v>
      </c>
      <c r="D1664" t="s">
        <v>15</v>
      </c>
      <c r="E1664" s="2">
        <v>40524</v>
      </c>
      <c r="F1664" s="3">
        <v>51</v>
      </c>
      <c r="G1664" s="4">
        <v>0.1277777777777778</v>
      </c>
      <c r="H1664">
        <v>48.59</v>
      </c>
      <c r="I1664">
        <v>48.33</v>
      </c>
      <c r="J1664">
        <v>-47.75</v>
      </c>
    </row>
    <row r="1665" spans="1:10" x14ac:dyDescent="0.3">
      <c r="A1665" t="s">
        <v>30</v>
      </c>
      <c r="B1665">
        <v>3679</v>
      </c>
      <c r="C1665" t="s">
        <v>14</v>
      </c>
      <c r="D1665" t="s">
        <v>17</v>
      </c>
      <c r="E1665" s="2">
        <v>40524</v>
      </c>
      <c r="F1665" s="3">
        <v>51</v>
      </c>
      <c r="G1665" s="4">
        <v>0.63124999999999998</v>
      </c>
      <c r="H1665">
        <v>47.46</v>
      </c>
      <c r="I1665">
        <v>47.74</v>
      </c>
      <c r="J1665">
        <v>-48.69</v>
      </c>
    </row>
    <row r="1666" spans="1:10" x14ac:dyDescent="0.3">
      <c r="A1666" t="s">
        <v>30</v>
      </c>
      <c r="B1666">
        <v>3679</v>
      </c>
      <c r="C1666" t="s">
        <v>14</v>
      </c>
      <c r="D1666" t="s">
        <v>15</v>
      </c>
      <c r="E1666" s="2">
        <v>40525</v>
      </c>
      <c r="F1666" s="3">
        <v>51</v>
      </c>
      <c r="G1666" s="4">
        <v>0.12916666666666668</v>
      </c>
      <c r="H1666">
        <v>46.86</v>
      </c>
      <c r="I1666">
        <v>47.14</v>
      </c>
      <c r="J1666">
        <v>-48.13</v>
      </c>
    </row>
    <row r="1667" spans="1:10" x14ac:dyDescent="0.3">
      <c r="A1667" t="s">
        <v>30</v>
      </c>
      <c r="B1667">
        <v>3679</v>
      </c>
      <c r="C1667" t="s">
        <v>14</v>
      </c>
      <c r="D1667" t="s">
        <v>17</v>
      </c>
      <c r="E1667" s="2">
        <v>40525</v>
      </c>
      <c r="F1667" s="3">
        <v>51</v>
      </c>
      <c r="G1667" s="4">
        <v>0.63263888888888886</v>
      </c>
      <c r="H1667">
        <v>45.36</v>
      </c>
      <c r="I1667">
        <v>45.95</v>
      </c>
      <c r="J1667">
        <v>-49.32</v>
      </c>
    </row>
    <row r="1668" spans="1:10" x14ac:dyDescent="0.3">
      <c r="A1668" t="s">
        <v>30</v>
      </c>
      <c r="B1668">
        <v>3679</v>
      </c>
      <c r="C1668" t="s">
        <v>14</v>
      </c>
      <c r="D1668" t="s">
        <v>15</v>
      </c>
      <c r="E1668" s="2">
        <v>40526</v>
      </c>
      <c r="F1668" s="3">
        <v>51</v>
      </c>
      <c r="G1668" s="4">
        <v>0.13125000000000001</v>
      </c>
      <c r="H1668">
        <v>44.55</v>
      </c>
      <c r="I1668">
        <v>45.16</v>
      </c>
      <c r="J1668">
        <v>-48.63</v>
      </c>
    </row>
    <row r="1669" spans="1:10" x14ac:dyDescent="0.3">
      <c r="A1669" t="s">
        <v>30</v>
      </c>
      <c r="B1669">
        <v>3679</v>
      </c>
      <c r="C1669" t="s">
        <v>14</v>
      </c>
      <c r="D1669" t="s">
        <v>17</v>
      </c>
      <c r="E1669" s="2">
        <v>40526</v>
      </c>
      <c r="F1669" s="3">
        <v>51</v>
      </c>
      <c r="G1669" s="4">
        <v>0.625</v>
      </c>
      <c r="H1669">
        <v>47</v>
      </c>
      <c r="I1669">
        <v>46.15</v>
      </c>
      <c r="J1669">
        <v>-46.45</v>
      </c>
    </row>
    <row r="1670" spans="1:10" x14ac:dyDescent="0.3">
      <c r="A1670" t="s">
        <v>30</v>
      </c>
      <c r="B1670">
        <v>3679</v>
      </c>
      <c r="C1670" t="s">
        <v>14</v>
      </c>
      <c r="D1670" t="s">
        <v>15</v>
      </c>
      <c r="E1670" s="2">
        <v>40527</v>
      </c>
      <c r="F1670" s="3">
        <v>51</v>
      </c>
      <c r="G1670" s="4">
        <v>0.12708333333333333</v>
      </c>
      <c r="H1670">
        <v>47.77</v>
      </c>
      <c r="I1670">
        <v>47.23</v>
      </c>
      <c r="J1670">
        <v>-47.14</v>
      </c>
    </row>
    <row r="1671" spans="1:10" x14ac:dyDescent="0.3">
      <c r="A1671" t="s">
        <v>30</v>
      </c>
      <c r="B1671">
        <v>3679</v>
      </c>
      <c r="C1671" t="s">
        <v>14</v>
      </c>
      <c r="D1671" t="s">
        <v>17</v>
      </c>
      <c r="E1671" s="2">
        <v>40527</v>
      </c>
      <c r="F1671" s="3">
        <v>51</v>
      </c>
      <c r="G1671" s="4">
        <v>0.63055555555555554</v>
      </c>
      <c r="H1671">
        <v>46.5</v>
      </c>
      <c r="I1671">
        <v>47.05</v>
      </c>
      <c r="J1671">
        <v>-48.21</v>
      </c>
    </row>
    <row r="1672" spans="1:10" x14ac:dyDescent="0.3">
      <c r="A1672" t="s">
        <v>30</v>
      </c>
      <c r="B1672">
        <v>3679</v>
      </c>
      <c r="C1672" t="s">
        <v>14</v>
      </c>
      <c r="D1672" t="s">
        <v>15</v>
      </c>
      <c r="E1672" s="2">
        <v>40528</v>
      </c>
      <c r="F1672" s="3">
        <v>51</v>
      </c>
      <c r="G1672" s="4">
        <v>0.12916666666666668</v>
      </c>
      <c r="H1672">
        <v>46.03</v>
      </c>
      <c r="I1672">
        <v>46.32</v>
      </c>
      <c r="J1672">
        <v>-47.77</v>
      </c>
    </row>
    <row r="1673" spans="1:10" x14ac:dyDescent="0.3">
      <c r="A1673" t="s">
        <v>30</v>
      </c>
      <c r="B1673">
        <v>3679</v>
      </c>
      <c r="C1673" t="s">
        <v>14</v>
      </c>
      <c r="D1673" t="s">
        <v>17</v>
      </c>
      <c r="E1673" s="2">
        <v>40528</v>
      </c>
      <c r="F1673" s="3">
        <v>51</v>
      </c>
      <c r="G1673" s="4">
        <v>0.62777777777777777</v>
      </c>
      <c r="H1673">
        <v>46.57</v>
      </c>
      <c r="I1673">
        <v>46.29</v>
      </c>
      <c r="J1673">
        <v>-47.21</v>
      </c>
    </row>
    <row r="1674" spans="1:10" x14ac:dyDescent="0.3">
      <c r="A1674" t="s">
        <v>30</v>
      </c>
      <c r="B1674">
        <v>3679</v>
      </c>
      <c r="C1674" t="s">
        <v>14</v>
      </c>
      <c r="D1674" t="s">
        <v>15</v>
      </c>
      <c r="E1674" s="2">
        <v>40529</v>
      </c>
      <c r="F1674" s="3">
        <v>51</v>
      </c>
      <c r="G1674" s="4">
        <v>0.1277777777777778</v>
      </c>
      <c r="H1674">
        <v>46.54</v>
      </c>
      <c r="I1674">
        <v>46.54</v>
      </c>
      <c r="J1674">
        <v>-47.15</v>
      </c>
    </row>
    <row r="1675" spans="1:10" x14ac:dyDescent="0.3">
      <c r="A1675" t="s">
        <v>30</v>
      </c>
      <c r="B1675">
        <v>3679</v>
      </c>
      <c r="C1675" t="s">
        <v>14</v>
      </c>
      <c r="D1675" t="s">
        <v>17</v>
      </c>
      <c r="E1675" s="2">
        <v>40529</v>
      </c>
      <c r="F1675" s="3">
        <v>51</v>
      </c>
      <c r="G1675" s="4">
        <v>0.62777777777777777</v>
      </c>
      <c r="H1675">
        <v>46.51</v>
      </c>
      <c r="I1675">
        <v>46.51</v>
      </c>
      <c r="J1675">
        <v>-47.09</v>
      </c>
    </row>
    <row r="1676" spans="1:10" x14ac:dyDescent="0.3">
      <c r="A1676" t="s">
        <v>30</v>
      </c>
      <c r="B1676">
        <v>3679</v>
      </c>
      <c r="C1676" t="s">
        <v>14</v>
      </c>
      <c r="D1676" t="s">
        <v>15</v>
      </c>
      <c r="E1676" s="2">
        <v>40530</v>
      </c>
      <c r="F1676" s="3">
        <v>51</v>
      </c>
      <c r="G1676" s="4">
        <v>0.12708333333333333</v>
      </c>
      <c r="H1676">
        <v>46.21</v>
      </c>
      <c r="I1676">
        <v>46.49</v>
      </c>
      <c r="J1676">
        <v>-46.78</v>
      </c>
    </row>
    <row r="1677" spans="1:10" x14ac:dyDescent="0.3">
      <c r="A1677" t="s">
        <v>30</v>
      </c>
      <c r="B1677">
        <v>3679</v>
      </c>
      <c r="C1677" t="s">
        <v>14</v>
      </c>
      <c r="D1677" t="s">
        <v>17</v>
      </c>
      <c r="E1677" s="2">
        <v>40530</v>
      </c>
      <c r="F1677" s="3">
        <v>51</v>
      </c>
      <c r="G1677" s="4">
        <v>0.62847222222222221</v>
      </c>
      <c r="H1677">
        <v>45.76</v>
      </c>
      <c r="I1677">
        <v>45.76</v>
      </c>
      <c r="J1677">
        <v>-47.09</v>
      </c>
    </row>
    <row r="1678" spans="1:10" x14ac:dyDescent="0.3">
      <c r="A1678" t="s">
        <v>30</v>
      </c>
      <c r="B1678">
        <v>3679</v>
      </c>
      <c r="C1678" t="s">
        <v>14</v>
      </c>
      <c r="D1678" t="s">
        <v>15</v>
      </c>
      <c r="E1678" s="2">
        <v>40531</v>
      </c>
      <c r="F1678" s="3">
        <v>52</v>
      </c>
      <c r="G1678" s="4">
        <v>0.13125000000000001</v>
      </c>
      <c r="H1678">
        <v>46.87</v>
      </c>
      <c r="I1678">
        <v>46.31</v>
      </c>
      <c r="J1678">
        <v>-48.03</v>
      </c>
    </row>
    <row r="1679" spans="1:10" x14ac:dyDescent="0.3">
      <c r="A1679" t="s">
        <v>30</v>
      </c>
      <c r="B1679">
        <v>3679</v>
      </c>
      <c r="C1679" t="s">
        <v>14</v>
      </c>
      <c r="D1679" t="s">
        <v>17</v>
      </c>
      <c r="E1679" s="2">
        <v>40531</v>
      </c>
      <c r="F1679" s="3">
        <v>52</v>
      </c>
      <c r="G1679" s="4">
        <v>0.62916666666666665</v>
      </c>
      <c r="H1679">
        <v>47.54</v>
      </c>
      <c r="I1679">
        <v>47.26</v>
      </c>
      <c r="J1679">
        <v>-47.34</v>
      </c>
    </row>
    <row r="1680" spans="1:10" x14ac:dyDescent="0.3">
      <c r="A1680" t="s">
        <v>30</v>
      </c>
      <c r="B1680">
        <v>3679</v>
      </c>
      <c r="C1680" t="s">
        <v>14</v>
      </c>
      <c r="D1680" t="s">
        <v>15</v>
      </c>
      <c r="E1680" s="2">
        <v>40532</v>
      </c>
      <c r="F1680" s="3">
        <v>52</v>
      </c>
      <c r="G1680" s="4">
        <v>0.12569444444444444</v>
      </c>
      <c r="H1680">
        <v>46.14</v>
      </c>
      <c r="I1680">
        <v>46.98</v>
      </c>
      <c r="J1680">
        <v>-46.03</v>
      </c>
    </row>
    <row r="1681" spans="1:10" x14ac:dyDescent="0.3">
      <c r="A1681" t="s">
        <v>30</v>
      </c>
      <c r="B1681">
        <v>3679</v>
      </c>
      <c r="C1681" t="s">
        <v>14</v>
      </c>
      <c r="D1681" t="s">
        <v>17</v>
      </c>
      <c r="E1681" s="2">
        <v>40532</v>
      </c>
      <c r="F1681" s="3">
        <v>52</v>
      </c>
      <c r="G1681" s="4">
        <v>0.62847222222222221</v>
      </c>
      <c r="H1681">
        <v>45.12</v>
      </c>
      <c r="I1681">
        <v>45.41</v>
      </c>
      <c r="J1681">
        <v>-46.84</v>
      </c>
    </row>
    <row r="1682" spans="1:10" x14ac:dyDescent="0.3">
      <c r="A1682" t="s">
        <v>30</v>
      </c>
      <c r="B1682">
        <v>3679</v>
      </c>
      <c r="C1682" t="s">
        <v>14</v>
      </c>
      <c r="D1682" t="s">
        <v>15</v>
      </c>
      <c r="E1682" s="2">
        <v>40533</v>
      </c>
      <c r="F1682" s="3">
        <v>52</v>
      </c>
      <c r="G1682" s="4">
        <v>0.1277777777777778</v>
      </c>
      <c r="H1682">
        <v>44.81</v>
      </c>
      <c r="I1682">
        <v>45.11</v>
      </c>
      <c r="J1682">
        <v>-46.53</v>
      </c>
    </row>
    <row r="1683" spans="1:10" x14ac:dyDescent="0.3">
      <c r="A1683" t="s">
        <v>30</v>
      </c>
      <c r="B1683">
        <v>3679</v>
      </c>
      <c r="C1683" t="s">
        <v>14</v>
      </c>
      <c r="D1683" t="s">
        <v>17</v>
      </c>
      <c r="E1683" s="2">
        <v>40533</v>
      </c>
      <c r="F1683" s="3">
        <v>52</v>
      </c>
      <c r="G1683" s="4">
        <v>0.62430555555555556</v>
      </c>
      <c r="H1683">
        <v>46.26</v>
      </c>
      <c r="I1683">
        <v>45.69</v>
      </c>
      <c r="J1683">
        <v>-45.22</v>
      </c>
    </row>
    <row r="1684" spans="1:10" x14ac:dyDescent="0.3">
      <c r="A1684" t="s">
        <v>30</v>
      </c>
      <c r="B1684">
        <v>3679</v>
      </c>
      <c r="C1684" t="s">
        <v>14</v>
      </c>
      <c r="D1684" t="s">
        <v>15</v>
      </c>
      <c r="E1684" s="2">
        <v>40534</v>
      </c>
      <c r="F1684" s="3">
        <v>52</v>
      </c>
      <c r="G1684" s="4">
        <v>0.12986111111111112</v>
      </c>
      <c r="H1684">
        <v>48.55</v>
      </c>
      <c r="I1684">
        <v>47.23</v>
      </c>
      <c r="J1684">
        <v>-47.28</v>
      </c>
    </row>
    <row r="1685" spans="1:10" x14ac:dyDescent="0.3">
      <c r="A1685" t="s">
        <v>30</v>
      </c>
      <c r="B1685">
        <v>3679</v>
      </c>
      <c r="C1685" t="s">
        <v>14</v>
      </c>
      <c r="D1685" t="s">
        <v>17</v>
      </c>
      <c r="E1685" s="2">
        <v>40534</v>
      </c>
      <c r="F1685" s="3">
        <v>52</v>
      </c>
      <c r="G1685" s="4">
        <v>0.63194444444444442</v>
      </c>
      <c r="H1685">
        <v>47.9</v>
      </c>
      <c r="I1685">
        <v>48.17</v>
      </c>
      <c r="J1685">
        <v>-47.84</v>
      </c>
    </row>
    <row r="1686" spans="1:10" x14ac:dyDescent="0.3">
      <c r="A1686" t="s">
        <v>30</v>
      </c>
      <c r="B1686">
        <v>3679</v>
      </c>
      <c r="C1686" t="s">
        <v>14</v>
      </c>
      <c r="D1686" t="s">
        <v>15</v>
      </c>
      <c r="E1686" s="2">
        <v>40535</v>
      </c>
      <c r="F1686" s="3">
        <v>52</v>
      </c>
      <c r="G1686" s="4">
        <v>0.13194444444444445</v>
      </c>
      <c r="H1686">
        <v>47.78</v>
      </c>
      <c r="I1686">
        <v>47.78</v>
      </c>
      <c r="J1686">
        <v>-47.66</v>
      </c>
    </row>
    <row r="1687" spans="1:10" x14ac:dyDescent="0.3">
      <c r="A1687" t="s">
        <v>30</v>
      </c>
      <c r="B1687">
        <v>3679</v>
      </c>
      <c r="C1687" t="s">
        <v>14</v>
      </c>
      <c r="D1687" t="s">
        <v>17</v>
      </c>
      <c r="E1687" s="2">
        <v>40535</v>
      </c>
      <c r="F1687" s="3">
        <v>52</v>
      </c>
      <c r="G1687" s="4">
        <v>0.63055555555555554</v>
      </c>
      <c r="H1687">
        <v>48.05</v>
      </c>
      <c r="I1687">
        <v>48.05</v>
      </c>
      <c r="J1687">
        <v>-47.34</v>
      </c>
    </row>
    <row r="1688" spans="1:10" x14ac:dyDescent="0.3">
      <c r="A1688" t="s">
        <v>30</v>
      </c>
      <c r="B1688">
        <v>3679</v>
      </c>
      <c r="C1688" t="s">
        <v>14</v>
      </c>
      <c r="D1688" t="s">
        <v>15</v>
      </c>
      <c r="E1688" s="2">
        <v>40536</v>
      </c>
      <c r="F1688" s="3">
        <v>52</v>
      </c>
      <c r="G1688" s="4">
        <v>0.12916666666666668</v>
      </c>
      <c r="H1688">
        <v>47.53</v>
      </c>
      <c r="I1688">
        <v>47.8</v>
      </c>
      <c r="J1688">
        <v>-46.78</v>
      </c>
    </row>
    <row r="1689" spans="1:10" x14ac:dyDescent="0.3">
      <c r="A1689" t="s">
        <v>30</v>
      </c>
      <c r="B1689">
        <v>3679</v>
      </c>
      <c r="C1689" t="s">
        <v>14</v>
      </c>
      <c r="D1689" t="s">
        <v>17</v>
      </c>
      <c r="E1689" s="2">
        <v>40536</v>
      </c>
      <c r="F1689" s="3">
        <v>52</v>
      </c>
      <c r="G1689" s="4">
        <v>0.63194444444444442</v>
      </c>
      <c r="H1689">
        <v>46.72</v>
      </c>
      <c r="I1689">
        <v>47</v>
      </c>
      <c r="J1689">
        <v>-47.47</v>
      </c>
    </row>
    <row r="1690" spans="1:10" x14ac:dyDescent="0.3">
      <c r="A1690" t="s">
        <v>30</v>
      </c>
      <c r="B1690">
        <v>3679</v>
      </c>
      <c r="C1690" t="s">
        <v>14</v>
      </c>
      <c r="D1690" t="s">
        <v>15</v>
      </c>
      <c r="E1690" s="2">
        <v>40537</v>
      </c>
      <c r="F1690" s="3">
        <v>52</v>
      </c>
      <c r="G1690" s="4">
        <v>0.12916666666666668</v>
      </c>
      <c r="H1690">
        <v>45.75</v>
      </c>
      <c r="I1690">
        <v>46.32</v>
      </c>
      <c r="J1690">
        <v>-46.53</v>
      </c>
    </row>
    <row r="1691" spans="1:10" x14ac:dyDescent="0.3">
      <c r="A1691" t="s">
        <v>30</v>
      </c>
      <c r="B1691">
        <v>3679</v>
      </c>
      <c r="C1691" t="s">
        <v>14</v>
      </c>
      <c r="D1691" t="s">
        <v>17</v>
      </c>
      <c r="E1691" s="2">
        <v>40537</v>
      </c>
      <c r="F1691" s="3">
        <v>52</v>
      </c>
      <c r="G1691" s="4">
        <v>0.62916666666666665</v>
      </c>
      <c r="H1691">
        <v>45.62</v>
      </c>
      <c r="I1691">
        <v>45.62</v>
      </c>
      <c r="J1691">
        <v>-46.6</v>
      </c>
    </row>
    <row r="1692" spans="1:10" x14ac:dyDescent="0.3">
      <c r="A1692" t="s">
        <v>30</v>
      </c>
      <c r="B1692">
        <v>3679</v>
      </c>
      <c r="C1692" t="s">
        <v>14</v>
      </c>
      <c r="D1692" t="s">
        <v>15</v>
      </c>
      <c r="E1692" s="2">
        <v>40538</v>
      </c>
      <c r="F1692" s="3">
        <v>53</v>
      </c>
      <c r="G1692" s="4">
        <v>0.13125000000000001</v>
      </c>
      <c r="H1692">
        <v>46.36</v>
      </c>
      <c r="I1692">
        <v>46.08</v>
      </c>
      <c r="J1692">
        <v>-47.16</v>
      </c>
    </row>
    <row r="1693" spans="1:10" x14ac:dyDescent="0.3">
      <c r="A1693" t="s">
        <v>30</v>
      </c>
      <c r="B1693">
        <v>3679</v>
      </c>
      <c r="C1693" t="s">
        <v>14</v>
      </c>
      <c r="D1693" t="s">
        <v>17</v>
      </c>
      <c r="E1693" s="2">
        <v>40538</v>
      </c>
      <c r="F1693" s="3">
        <v>53</v>
      </c>
      <c r="G1693" s="4">
        <v>0.6333333333333333</v>
      </c>
      <c r="H1693">
        <v>45.67</v>
      </c>
      <c r="I1693">
        <v>45.96</v>
      </c>
      <c r="J1693">
        <v>-47.72</v>
      </c>
    </row>
    <row r="1694" spans="1:10" x14ac:dyDescent="0.3">
      <c r="A1694" t="s">
        <v>30</v>
      </c>
      <c r="B1694">
        <v>3679</v>
      </c>
      <c r="C1694" t="s">
        <v>14</v>
      </c>
      <c r="D1694" t="s">
        <v>15</v>
      </c>
      <c r="E1694" s="2">
        <v>40539</v>
      </c>
      <c r="F1694" s="3">
        <v>53</v>
      </c>
      <c r="G1694" s="4">
        <v>0.13194444444444445</v>
      </c>
      <c r="H1694">
        <v>45.11</v>
      </c>
      <c r="I1694">
        <v>45.41</v>
      </c>
      <c r="J1694">
        <v>-47.16</v>
      </c>
    </row>
    <row r="1695" spans="1:10" x14ac:dyDescent="0.3">
      <c r="A1695" t="s">
        <v>30</v>
      </c>
      <c r="B1695">
        <v>3679</v>
      </c>
      <c r="C1695" t="s">
        <v>14</v>
      </c>
      <c r="D1695" t="s">
        <v>17</v>
      </c>
      <c r="E1695" s="2">
        <v>40539</v>
      </c>
      <c r="F1695" s="3">
        <v>53</v>
      </c>
      <c r="G1695" s="4">
        <v>0.63263888888888886</v>
      </c>
      <c r="H1695">
        <v>44.69</v>
      </c>
      <c r="I1695">
        <v>44.69</v>
      </c>
      <c r="J1695">
        <v>-47.47</v>
      </c>
    </row>
    <row r="1696" spans="1:10" x14ac:dyDescent="0.3">
      <c r="A1696" t="s">
        <v>30</v>
      </c>
      <c r="B1696">
        <v>3679</v>
      </c>
      <c r="C1696" t="s">
        <v>14</v>
      </c>
      <c r="D1696" t="s">
        <v>15</v>
      </c>
      <c r="E1696" s="2">
        <v>40540</v>
      </c>
      <c r="F1696" s="3">
        <v>53</v>
      </c>
      <c r="G1696" s="4">
        <v>0.1361111111111111</v>
      </c>
      <c r="H1696">
        <v>46.05</v>
      </c>
      <c r="I1696">
        <v>45.17</v>
      </c>
      <c r="J1696">
        <v>-48.54</v>
      </c>
    </row>
    <row r="1697" spans="1:10" x14ac:dyDescent="0.3">
      <c r="A1697" t="s">
        <v>30</v>
      </c>
      <c r="B1697">
        <v>3679</v>
      </c>
      <c r="C1697" t="s">
        <v>14</v>
      </c>
      <c r="D1697" t="s">
        <v>17</v>
      </c>
      <c r="E1697" s="2">
        <v>40540</v>
      </c>
      <c r="F1697" s="3">
        <v>53</v>
      </c>
      <c r="G1697" s="4">
        <v>0.63263888888888886</v>
      </c>
      <c r="H1697">
        <v>47.35</v>
      </c>
      <c r="I1697">
        <v>46.8</v>
      </c>
      <c r="J1697">
        <v>-47.35</v>
      </c>
    </row>
    <row r="1698" spans="1:10" x14ac:dyDescent="0.3">
      <c r="A1698" t="s">
        <v>30</v>
      </c>
      <c r="B1698">
        <v>3679</v>
      </c>
      <c r="C1698" t="s">
        <v>14</v>
      </c>
      <c r="D1698" t="s">
        <v>15</v>
      </c>
      <c r="E1698" s="2">
        <v>40541</v>
      </c>
      <c r="F1698" s="3">
        <v>53</v>
      </c>
      <c r="G1698" s="4">
        <v>0.13055555555555556</v>
      </c>
      <c r="H1698">
        <v>46.56</v>
      </c>
      <c r="I1698">
        <v>47.12</v>
      </c>
      <c r="J1698">
        <v>-46.54</v>
      </c>
    </row>
    <row r="1699" spans="1:10" x14ac:dyDescent="0.3">
      <c r="A1699" t="s">
        <v>30</v>
      </c>
      <c r="B1699">
        <v>3679</v>
      </c>
      <c r="C1699" t="s">
        <v>14</v>
      </c>
      <c r="D1699" t="s">
        <v>17</v>
      </c>
      <c r="E1699" s="2">
        <v>40541</v>
      </c>
      <c r="F1699" s="3">
        <v>53</v>
      </c>
      <c r="G1699" s="4">
        <v>0.63263888888888886</v>
      </c>
      <c r="H1699">
        <v>45.74</v>
      </c>
      <c r="I1699">
        <v>46.03</v>
      </c>
      <c r="J1699">
        <v>-47.23</v>
      </c>
    </row>
    <row r="1700" spans="1:10" x14ac:dyDescent="0.3">
      <c r="A1700" t="s">
        <v>30</v>
      </c>
      <c r="B1700">
        <v>3679</v>
      </c>
      <c r="C1700" t="s">
        <v>14</v>
      </c>
      <c r="D1700" t="s">
        <v>15</v>
      </c>
      <c r="E1700" s="2">
        <v>40542</v>
      </c>
      <c r="F1700" s="3">
        <v>53</v>
      </c>
      <c r="G1700" s="4">
        <v>0.13402777777777777</v>
      </c>
      <c r="H1700">
        <v>46.22</v>
      </c>
      <c r="I1700">
        <v>45.93</v>
      </c>
      <c r="J1700">
        <v>-47.54</v>
      </c>
    </row>
    <row r="1701" spans="1:10" x14ac:dyDescent="0.3">
      <c r="A1701" t="s">
        <v>30</v>
      </c>
      <c r="B1701">
        <v>3679</v>
      </c>
      <c r="C1701" t="s">
        <v>14</v>
      </c>
      <c r="D1701" t="s">
        <v>17</v>
      </c>
      <c r="E1701" s="2">
        <v>40542</v>
      </c>
      <c r="F1701" s="3">
        <v>53</v>
      </c>
      <c r="G1701" s="4">
        <v>0.63541666666666663</v>
      </c>
      <c r="H1701">
        <v>45.68</v>
      </c>
      <c r="I1701">
        <v>45.98</v>
      </c>
      <c r="J1701">
        <v>-47.98</v>
      </c>
    </row>
    <row r="1702" spans="1:10" x14ac:dyDescent="0.3">
      <c r="A1702" t="s">
        <v>30</v>
      </c>
      <c r="B1702">
        <v>3679</v>
      </c>
      <c r="C1702" t="s">
        <v>14</v>
      </c>
      <c r="D1702" t="s">
        <v>15</v>
      </c>
      <c r="E1702" s="2">
        <v>40543</v>
      </c>
      <c r="F1702" s="3">
        <v>53</v>
      </c>
      <c r="G1702" s="4">
        <v>0.13263888888888889</v>
      </c>
      <c r="H1702">
        <v>44.53</v>
      </c>
      <c r="I1702">
        <v>45.44</v>
      </c>
      <c r="J1702">
        <v>-46.92</v>
      </c>
    </row>
    <row r="1703" spans="1:10" x14ac:dyDescent="0.3">
      <c r="A1703" t="s">
        <v>30</v>
      </c>
      <c r="B1703">
        <v>3679</v>
      </c>
      <c r="C1703" t="s">
        <v>14</v>
      </c>
      <c r="D1703" t="s">
        <v>17</v>
      </c>
      <c r="E1703" s="2">
        <v>40543</v>
      </c>
      <c r="F1703" s="3">
        <v>53</v>
      </c>
      <c r="G1703" s="4">
        <v>0.63402777777777775</v>
      </c>
      <c r="H1703">
        <v>43.64</v>
      </c>
      <c r="I1703">
        <v>43.96</v>
      </c>
      <c r="J1703">
        <v>-47.61</v>
      </c>
    </row>
    <row r="1704" spans="1:10" x14ac:dyDescent="0.3">
      <c r="A1704" t="s">
        <v>30</v>
      </c>
      <c r="B1704">
        <v>3679</v>
      </c>
      <c r="C1704" t="s">
        <v>14</v>
      </c>
      <c r="D1704" t="s">
        <v>15</v>
      </c>
      <c r="E1704" s="2">
        <v>40544</v>
      </c>
      <c r="F1704" s="3">
        <v>1</v>
      </c>
      <c r="G1704" s="4">
        <v>0.13055555555555556</v>
      </c>
      <c r="H1704">
        <v>42.05</v>
      </c>
      <c r="I1704">
        <v>43.05</v>
      </c>
      <c r="J1704">
        <v>-46.3</v>
      </c>
    </row>
    <row r="1705" spans="1:10" x14ac:dyDescent="0.3">
      <c r="A1705" t="s">
        <v>30</v>
      </c>
      <c r="B1705">
        <v>3679</v>
      </c>
      <c r="C1705" t="s">
        <v>14</v>
      </c>
      <c r="D1705" t="s">
        <v>17</v>
      </c>
      <c r="E1705" s="2">
        <v>40544</v>
      </c>
      <c r="F1705" s="3">
        <v>1</v>
      </c>
      <c r="G1705" s="4">
        <v>0.62847222222222221</v>
      </c>
      <c r="H1705">
        <v>43.11</v>
      </c>
      <c r="I1705">
        <v>42.78</v>
      </c>
      <c r="J1705">
        <v>-45.5</v>
      </c>
    </row>
    <row r="1706" spans="1:10" x14ac:dyDescent="0.3">
      <c r="A1706" t="s">
        <v>30</v>
      </c>
      <c r="B1706">
        <v>3679</v>
      </c>
      <c r="C1706" t="s">
        <v>14</v>
      </c>
      <c r="D1706" t="s">
        <v>15</v>
      </c>
      <c r="E1706" s="2">
        <v>40545</v>
      </c>
      <c r="F1706" s="3">
        <v>2</v>
      </c>
      <c r="G1706" s="4">
        <v>0.13541666666666666</v>
      </c>
      <c r="H1706">
        <v>45.97</v>
      </c>
      <c r="I1706">
        <v>44.45</v>
      </c>
      <c r="J1706">
        <v>-47.69</v>
      </c>
    </row>
    <row r="1707" spans="1:10" x14ac:dyDescent="0.3">
      <c r="A1707" t="s">
        <v>30</v>
      </c>
      <c r="B1707">
        <v>3679</v>
      </c>
      <c r="C1707" t="s">
        <v>14</v>
      </c>
      <c r="D1707" t="s">
        <v>17</v>
      </c>
      <c r="E1707" s="2">
        <v>40545</v>
      </c>
      <c r="F1707" s="3">
        <v>2</v>
      </c>
      <c r="G1707" s="4">
        <v>0.6333333333333333</v>
      </c>
      <c r="H1707">
        <v>46.77</v>
      </c>
      <c r="I1707">
        <v>46.48</v>
      </c>
      <c r="J1707">
        <v>-47</v>
      </c>
    </row>
    <row r="1708" spans="1:10" x14ac:dyDescent="0.3">
      <c r="A1708" t="s">
        <v>30</v>
      </c>
      <c r="B1708">
        <v>3679</v>
      </c>
      <c r="C1708" t="s">
        <v>14</v>
      </c>
      <c r="D1708" t="s">
        <v>15</v>
      </c>
      <c r="E1708" s="2">
        <v>40546</v>
      </c>
      <c r="F1708" s="3">
        <v>2</v>
      </c>
      <c r="G1708" s="4">
        <v>0.13055555555555556</v>
      </c>
      <c r="H1708">
        <v>45.81</v>
      </c>
      <c r="I1708">
        <v>46.4</v>
      </c>
      <c r="J1708">
        <v>-46.07</v>
      </c>
    </row>
    <row r="1709" spans="1:10" x14ac:dyDescent="0.3">
      <c r="A1709" t="s">
        <v>30</v>
      </c>
      <c r="B1709">
        <v>3679</v>
      </c>
      <c r="C1709" t="s">
        <v>14</v>
      </c>
      <c r="D1709" t="s">
        <v>17</v>
      </c>
      <c r="E1709" s="2">
        <v>40546</v>
      </c>
      <c r="F1709" s="3">
        <v>2</v>
      </c>
      <c r="G1709" s="4">
        <v>0.6333333333333333</v>
      </c>
      <c r="H1709">
        <v>44.82</v>
      </c>
      <c r="I1709">
        <v>45.13</v>
      </c>
      <c r="J1709">
        <v>-46.89</v>
      </c>
    </row>
    <row r="1710" spans="1:10" x14ac:dyDescent="0.3">
      <c r="A1710" t="s">
        <v>30</v>
      </c>
      <c r="B1710">
        <v>3679</v>
      </c>
      <c r="C1710" t="s">
        <v>14</v>
      </c>
      <c r="D1710" t="s">
        <v>15</v>
      </c>
      <c r="E1710" s="2">
        <v>40547</v>
      </c>
      <c r="F1710" s="3">
        <v>2</v>
      </c>
      <c r="G1710" s="4">
        <v>0.13333333333333333</v>
      </c>
      <c r="H1710">
        <v>44.89</v>
      </c>
      <c r="I1710">
        <v>44.89</v>
      </c>
      <c r="J1710">
        <v>-46.83</v>
      </c>
    </row>
    <row r="1711" spans="1:10" x14ac:dyDescent="0.3">
      <c r="A1711" t="s">
        <v>30</v>
      </c>
      <c r="B1711">
        <v>3679</v>
      </c>
      <c r="C1711" t="s">
        <v>14</v>
      </c>
      <c r="D1711" t="s">
        <v>17</v>
      </c>
      <c r="E1711" s="2">
        <v>40547</v>
      </c>
      <c r="F1711" s="3">
        <v>2</v>
      </c>
      <c r="G1711" s="4">
        <v>0.63611111111111118</v>
      </c>
      <c r="H1711">
        <v>43.86</v>
      </c>
      <c r="I1711">
        <v>44.18</v>
      </c>
      <c r="J1711">
        <v>-47.65</v>
      </c>
    </row>
    <row r="1712" spans="1:10" x14ac:dyDescent="0.3">
      <c r="A1712" t="s">
        <v>30</v>
      </c>
      <c r="B1712">
        <v>3679</v>
      </c>
      <c r="C1712" t="s">
        <v>14</v>
      </c>
      <c r="D1712" t="s">
        <v>15</v>
      </c>
      <c r="E1712" s="2">
        <v>40548</v>
      </c>
      <c r="F1712" s="3">
        <v>2</v>
      </c>
      <c r="G1712" s="4">
        <v>0.13680555555555554</v>
      </c>
      <c r="H1712">
        <v>44.42</v>
      </c>
      <c r="I1712">
        <v>44.1</v>
      </c>
      <c r="J1712">
        <v>-47.97</v>
      </c>
    </row>
    <row r="1713" spans="1:10" x14ac:dyDescent="0.3">
      <c r="A1713" t="s">
        <v>30</v>
      </c>
      <c r="B1713">
        <v>3679</v>
      </c>
      <c r="C1713" t="s">
        <v>14</v>
      </c>
      <c r="D1713" t="s">
        <v>17</v>
      </c>
      <c r="E1713" s="2">
        <v>40548</v>
      </c>
      <c r="F1713" s="3">
        <v>2</v>
      </c>
      <c r="G1713" s="4">
        <v>0.63750000000000007</v>
      </c>
      <c r="H1713">
        <v>44.35</v>
      </c>
      <c r="I1713">
        <v>44.35</v>
      </c>
      <c r="J1713">
        <v>-48.04</v>
      </c>
    </row>
    <row r="1714" spans="1:10" x14ac:dyDescent="0.3">
      <c r="A1714" t="s">
        <v>30</v>
      </c>
      <c r="B1714">
        <v>3679</v>
      </c>
      <c r="C1714" t="s">
        <v>14</v>
      </c>
      <c r="D1714" t="s">
        <v>15</v>
      </c>
      <c r="E1714" s="2">
        <v>40549</v>
      </c>
      <c r="F1714" s="3">
        <v>2</v>
      </c>
      <c r="G1714" s="4">
        <v>0.13680555555555554</v>
      </c>
      <c r="H1714">
        <v>44.11</v>
      </c>
      <c r="I1714">
        <v>44.43</v>
      </c>
      <c r="J1714">
        <v>-47.73</v>
      </c>
    </row>
    <row r="1715" spans="1:10" x14ac:dyDescent="0.3">
      <c r="A1715" t="s">
        <v>30</v>
      </c>
      <c r="B1715">
        <v>3679</v>
      </c>
      <c r="C1715" t="s">
        <v>14</v>
      </c>
      <c r="D1715" t="s">
        <v>17</v>
      </c>
      <c r="E1715" s="2">
        <v>40549</v>
      </c>
      <c r="F1715" s="3">
        <v>2</v>
      </c>
      <c r="G1715" s="4">
        <v>0.6381944444444444</v>
      </c>
      <c r="H1715">
        <v>43.54</v>
      </c>
      <c r="I1715">
        <v>43.87</v>
      </c>
      <c r="J1715">
        <v>-48.17</v>
      </c>
    </row>
    <row r="1716" spans="1:10" x14ac:dyDescent="0.3">
      <c r="A1716" t="s">
        <v>30</v>
      </c>
      <c r="B1716">
        <v>3679</v>
      </c>
      <c r="C1716" t="s">
        <v>14</v>
      </c>
      <c r="D1716" t="s">
        <v>15</v>
      </c>
      <c r="E1716" s="2">
        <v>40550</v>
      </c>
      <c r="F1716" s="3">
        <v>2</v>
      </c>
      <c r="G1716" s="4">
        <v>0.13819444444444443</v>
      </c>
      <c r="H1716">
        <v>43.8</v>
      </c>
      <c r="I1716">
        <v>43.8</v>
      </c>
      <c r="J1716">
        <v>-48.24</v>
      </c>
    </row>
    <row r="1717" spans="1:10" x14ac:dyDescent="0.3">
      <c r="A1717" t="s">
        <v>30</v>
      </c>
      <c r="B1717">
        <v>3679</v>
      </c>
      <c r="C1717" t="s">
        <v>14</v>
      </c>
      <c r="D1717" t="s">
        <v>17</v>
      </c>
      <c r="E1717" s="2">
        <v>40550</v>
      </c>
      <c r="F1717" s="3">
        <v>2</v>
      </c>
      <c r="G1717" s="4">
        <v>0.62986111111111109</v>
      </c>
      <c r="H1717">
        <v>47.45</v>
      </c>
      <c r="I1717">
        <v>45.97</v>
      </c>
      <c r="J1717">
        <v>-45.32</v>
      </c>
    </row>
    <row r="1718" spans="1:10" x14ac:dyDescent="0.3">
      <c r="A1718" t="s">
        <v>30</v>
      </c>
      <c r="B1718">
        <v>3679</v>
      </c>
      <c r="C1718" t="s">
        <v>14</v>
      </c>
      <c r="D1718" t="s">
        <v>15</v>
      </c>
      <c r="E1718" s="2">
        <v>40551</v>
      </c>
      <c r="F1718" s="3">
        <v>2</v>
      </c>
      <c r="G1718" s="4">
        <v>0.13402777777777777</v>
      </c>
      <c r="H1718">
        <v>49.22</v>
      </c>
      <c r="I1718">
        <v>48.12</v>
      </c>
      <c r="J1718">
        <v>-46.76</v>
      </c>
    </row>
    <row r="1719" spans="1:10" x14ac:dyDescent="0.3">
      <c r="A1719" t="s">
        <v>30</v>
      </c>
      <c r="B1719">
        <v>3679</v>
      </c>
      <c r="C1719" t="s">
        <v>14</v>
      </c>
      <c r="D1719" t="s">
        <v>17</v>
      </c>
      <c r="E1719" s="2">
        <v>40551</v>
      </c>
      <c r="F1719" s="3">
        <v>2</v>
      </c>
      <c r="G1719" s="4">
        <v>0.64652777777777781</v>
      </c>
      <c r="H1719">
        <v>43.94</v>
      </c>
      <c r="I1719">
        <v>46.17</v>
      </c>
      <c r="J1719">
        <v>-51.21</v>
      </c>
    </row>
    <row r="1720" spans="1:10" x14ac:dyDescent="0.3">
      <c r="A1720" t="s">
        <v>30</v>
      </c>
      <c r="B1720">
        <v>3679</v>
      </c>
      <c r="C1720" t="s">
        <v>14</v>
      </c>
      <c r="D1720" t="s">
        <v>15</v>
      </c>
      <c r="E1720" s="2">
        <v>40552</v>
      </c>
      <c r="F1720" s="3">
        <v>3</v>
      </c>
      <c r="G1720" s="4">
        <v>0.1451388888888889</v>
      </c>
      <c r="H1720">
        <v>43.2</v>
      </c>
      <c r="I1720">
        <v>43.87</v>
      </c>
      <c r="J1720">
        <v>-50.53</v>
      </c>
    </row>
    <row r="1721" spans="1:10" x14ac:dyDescent="0.3">
      <c r="A1721" t="s">
        <v>30</v>
      </c>
      <c r="B1721">
        <v>3679</v>
      </c>
      <c r="C1721" t="s">
        <v>14</v>
      </c>
      <c r="D1721" t="s">
        <v>17</v>
      </c>
      <c r="E1721" s="2">
        <v>40552</v>
      </c>
      <c r="F1721" s="3">
        <v>3</v>
      </c>
      <c r="G1721" s="4">
        <v>0.64166666666666672</v>
      </c>
      <c r="H1721">
        <v>44.97</v>
      </c>
      <c r="I1721">
        <v>44.31</v>
      </c>
      <c r="J1721">
        <v>-49.23</v>
      </c>
    </row>
    <row r="1722" spans="1:10" x14ac:dyDescent="0.3">
      <c r="A1722" t="s">
        <v>30</v>
      </c>
      <c r="B1722">
        <v>3679</v>
      </c>
      <c r="C1722" t="s">
        <v>14</v>
      </c>
      <c r="D1722" t="s">
        <v>15</v>
      </c>
      <c r="E1722" s="2">
        <v>40553</v>
      </c>
      <c r="F1722" s="3">
        <v>3</v>
      </c>
      <c r="G1722" s="4">
        <v>0.13819444444444443</v>
      </c>
      <c r="H1722">
        <v>43.41</v>
      </c>
      <c r="I1722">
        <v>44.43</v>
      </c>
      <c r="J1722">
        <v>-47.93</v>
      </c>
    </row>
    <row r="1723" spans="1:10" x14ac:dyDescent="0.3">
      <c r="A1723" t="s">
        <v>30</v>
      </c>
      <c r="B1723">
        <v>3679</v>
      </c>
      <c r="C1723" t="s">
        <v>14</v>
      </c>
      <c r="D1723" t="s">
        <v>17</v>
      </c>
      <c r="E1723" s="2">
        <v>40553</v>
      </c>
      <c r="F1723" s="3">
        <v>3</v>
      </c>
      <c r="G1723" s="4">
        <v>0.63958333333333328</v>
      </c>
      <c r="H1723">
        <v>43.01</v>
      </c>
      <c r="I1723">
        <v>43.36</v>
      </c>
      <c r="J1723">
        <v>-48.25</v>
      </c>
    </row>
    <row r="1724" spans="1:10" x14ac:dyDescent="0.3">
      <c r="A1724" t="s">
        <v>30</v>
      </c>
      <c r="B1724">
        <v>3679</v>
      </c>
      <c r="C1724" t="s">
        <v>14</v>
      </c>
      <c r="D1724" t="s">
        <v>15</v>
      </c>
      <c r="E1724" s="2">
        <v>40554</v>
      </c>
      <c r="F1724" s="3">
        <v>3</v>
      </c>
      <c r="G1724" s="4">
        <v>0.13958333333333334</v>
      </c>
      <c r="H1724">
        <v>43.3</v>
      </c>
      <c r="I1724">
        <v>43.3</v>
      </c>
      <c r="J1724">
        <v>-48.33</v>
      </c>
    </row>
    <row r="1725" spans="1:10" x14ac:dyDescent="0.3">
      <c r="A1725" t="s">
        <v>30</v>
      </c>
      <c r="B1725">
        <v>3679</v>
      </c>
      <c r="C1725" t="s">
        <v>14</v>
      </c>
      <c r="D1725" t="s">
        <v>17</v>
      </c>
      <c r="E1725" s="2">
        <v>40554</v>
      </c>
      <c r="F1725" s="3">
        <v>3</v>
      </c>
      <c r="G1725" s="4">
        <v>0.63958333333333328</v>
      </c>
      <c r="H1725">
        <v>43.59</v>
      </c>
      <c r="I1725">
        <v>43.59</v>
      </c>
      <c r="J1725">
        <v>-48.15</v>
      </c>
    </row>
    <row r="1726" spans="1:10" x14ac:dyDescent="0.3">
      <c r="A1726" t="s">
        <v>30</v>
      </c>
      <c r="B1726">
        <v>3679</v>
      </c>
      <c r="C1726" t="s">
        <v>14</v>
      </c>
      <c r="D1726" t="s">
        <v>15</v>
      </c>
      <c r="E1726" s="2">
        <v>40555</v>
      </c>
      <c r="F1726" s="3">
        <v>3</v>
      </c>
      <c r="G1726" s="4">
        <v>0.13680555555555554</v>
      </c>
      <c r="H1726">
        <v>42.3</v>
      </c>
      <c r="I1726">
        <v>43.37</v>
      </c>
      <c r="J1726">
        <v>-47.1</v>
      </c>
    </row>
    <row r="1727" spans="1:10" x14ac:dyDescent="0.3">
      <c r="A1727" t="s">
        <v>30</v>
      </c>
      <c r="B1727">
        <v>3679</v>
      </c>
      <c r="C1727" t="s">
        <v>14</v>
      </c>
      <c r="D1727" t="s">
        <v>17</v>
      </c>
      <c r="E1727" s="2">
        <v>40555</v>
      </c>
      <c r="F1727" s="3">
        <v>3</v>
      </c>
      <c r="G1727" s="4">
        <v>0.64166666666666672</v>
      </c>
      <c r="H1727">
        <v>39.369999999999997</v>
      </c>
      <c r="I1727">
        <v>40.549999999999997</v>
      </c>
      <c r="J1727">
        <v>-49.05</v>
      </c>
    </row>
    <row r="1728" spans="1:10" x14ac:dyDescent="0.3">
      <c r="A1728" t="s">
        <v>30</v>
      </c>
      <c r="B1728">
        <v>3679</v>
      </c>
      <c r="C1728" t="s">
        <v>14</v>
      </c>
      <c r="D1728" t="s">
        <v>15</v>
      </c>
      <c r="E1728" s="2">
        <v>40556</v>
      </c>
      <c r="F1728" s="3">
        <v>3</v>
      </c>
      <c r="G1728" s="4">
        <v>0.14861111111111111</v>
      </c>
      <c r="H1728">
        <v>43.27</v>
      </c>
      <c r="I1728">
        <v>41.06</v>
      </c>
      <c r="J1728">
        <v>-51.51</v>
      </c>
    </row>
    <row r="1729" spans="1:10" x14ac:dyDescent="0.3">
      <c r="A1729" t="s">
        <v>30</v>
      </c>
      <c r="B1729">
        <v>3679</v>
      </c>
      <c r="C1729" t="s">
        <v>14</v>
      </c>
      <c r="D1729" t="s">
        <v>17</v>
      </c>
      <c r="E1729" s="2">
        <v>40556</v>
      </c>
      <c r="F1729" s="3">
        <v>3</v>
      </c>
      <c r="G1729" s="4">
        <v>0.64236111111111105</v>
      </c>
      <c r="H1729">
        <v>46.43</v>
      </c>
      <c r="I1729">
        <v>45.13</v>
      </c>
      <c r="J1729">
        <v>-49.21</v>
      </c>
    </row>
    <row r="1730" spans="1:10" x14ac:dyDescent="0.3">
      <c r="A1730" t="s">
        <v>30</v>
      </c>
      <c r="B1730">
        <v>3679</v>
      </c>
      <c r="C1730" t="s">
        <v>14</v>
      </c>
      <c r="D1730" t="s">
        <v>15</v>
      </c>
      <c r="E1730" s="2">
        <v>40557</v>
      </c>
      <c r="F1730" s="3">
        <v>3</v>
      </c>
      <c r="G1730" s="4">
        <v>0.1388888888888889</v>
      </c>
      <c r="H1730">
        <v>44.59</v>
      </c>
      <c r="I1730">
        <v>45.93</v>
      </c>
      <c r="J1730">
        <v>-47.66</v>
      </c>
    </row>
    <row r="1731" spans="1:10" x14ac:dyDescent="0.3">
      <c r="A1731" t="s">
        <v>30</v>
      </c>
      <c r="B1731">
        <v>3679</v>
      </c>
      <c r="C1731" t="s">
        <v>14</v>
      </c>
      <c r="D1731" t="s">
        <v>17</v>
      </c>
      <c r="E1731" s="2">
        <v>40557</v>
      </c>
      <c r="F1731" s="3">
        <v>3</v>
      </c>
      <c r="G1731" s="4">
        <v>0.63958333333333328</v>
      </c>
      <c r="H1731">
        <v>44.21</v>
      </c>
      <c r="I1731">
        <v>44.56</v>
      </c>
      <c r="J1731">
        <v>-47.99</v>
      </c>
    </row>
    <row r="1732" spans="1:10" x14ac:dyDescent="0.3">
      <c r="A1732" t="s">
        <v>30</v>
      </c>
      <c r="B1732">
        <v>3679</v>
      </c>
      <c r="C1732" t="s">
        <v>14</v>
      </c>
      <c r="D1732" t="s">
        <v>15</v>
      </c>
      <c r="E1732" s="2">
        <v>40558</v>
      </c>
      <c r="F1732" s="3">
        <v>3</v>
      </c>
      <c r="G1732" s="4">
        <v>0.1361111111111111</v>
      </c>
      <c r="H1732">
        <v>42.55</v>
      </c>
      <c r="I1732">
        <v>43.65</v>
      </c>
      <c r="J1732">
        <v>-46.7</v>
      </c>
    </row>
    <row r="1733" spans="1:10" x14ac:dyDescent="0.3">
      <c r="A1733" t="s">
        <v>30</v>
      </c>
      <c r="B1733">
        <v>3679</v>
      </c>
      <c r="C1733" t="s">
        <v>14</v>
      </c>
      <c r="D1733" t="s">
        <v>17</v>
      </c>
      <c r="E1733" s="2">
        <v>40558</v>
      </c>
      <c r="F1733" s="3">
        <v>3</v>
      </c>
      <c r="G1733" s="4">
        <v>0.6381944444444444</v>
      </c>
      <c r="H1733">
        <v>41.56</v>
      </c>
      <c r="I1733">
        <v>41.94</v>
      </c>
      <c r="J1733">
        <v>-47.4</v>
      </c>
    </row>
    <row r="1734" spans="1:10" x14ac:dyDescent="0.3">
      <c r="A1734" t="s">
        <v>30</v>
      </c>
      <c r="B1734">
        <v>3679</v>
      </c>
      <c r="C1734" t="s">
        <v>14</v>
      </c>
      <c r="D1734" t="s">
        <v>15</v>
      </c>
      <c r="E1734" s="2">
        <v>40559</v>
      </c>
      <c r="F1734" s="3">
        <v>4</v>
      </c>
      <c r="G1734" s="4">
        <v>0.13749999999999998</v>
      </c>
      <c r="H1734">
        <v>41.32</v>
      </c>
      <c r="I1734">
        <v>41.71</v>
      </c>
      <c r="J1734">
        <v>-47.11</v>
      </c>
    </row>
    <row r="1735" spans="1:10" x14ac:dyDescent="0.3">
      <c r="A1735" t="s">
        <v>30</v>
      </c>
      <c r="B1735">
        <v>3679</v>
      </c>
      <c r="C1735" t="s">
        <v>14</v>
      </c>
      <c r="D1735" t="s">
        <v>17</v>
      </c>
      <c r="E1735" s="2">
        <v>40559</v>
      </c>
      <c r="F1735" s="3">
        <v>4</v>
      </c>
      <c r="G1735" s="4">
        <v>0.63888888888888895</v>
      </c>
      <c r="H1735">
        <v>40.869999999999997</v>
      </c>
      <c r="I1735">
        <v>41.27</v>
      </c>
      <c r="J1735">
        <v>-47.44</v>
      </c>
    </row>
    <row r="1736" spans="1:10" x14ac:dyDescent="0.3">
      <c r="A1736" t="s">
        <v>30</v>
      </c>
      <c r="B1736">
        <v>3679</v>
      </c>
      <c r="C1736" t="s">
        <v>14</v>
      </c>
      <c r="D1736" t="s">
        <v>15</v>
      </c>
      <c r="E1736" s="2">
        <v>40560</v>
      </c>
      <c r="F1736" s="3">
        <v>4</v>
      </c>
      <c r="G1736" s="4">
        <v>0.14375000000000002</v>
      </c>
      <c r="H1736">
        <v>43.89</v>
      </c>
      <c r="I1736">
        <v>42.4</v>
      </c>
      <c r="J1736">
        <v>-49.27</v>
      </c>
    </row>
    <row r="1737" spans="1:10" x14ac:dyDescent="0.3">
      <c r="A1737" t="s">
        <v>30</v>
      </c>
      <c r="B1737">
        <v>3679</v>
      </c>
      <c r="C1737" t="s">
        <v>14</v>
      </c>
      <c r="D1737" t="s">
        <v>17</v>
      </c>
      <c r="E1737" s="2">
        <v>40560</v>
      </c>
      <c r="F1737" s="3">
        <v>4</v>
      </c>
      <c r="G1737" s="4">
        <v>0.64513888888888882</v>
      </c>
      <c r="H1737">
        <v>43.32</v>
      </c>
      <c r="I1737">
        <v>43.69</v>
      </c>
      <c r="J1737">
        <v>-49.73</v>
      </c>
    </row>
    <row r="1738" spans="1:10" x14ac:dyDescent="0.3">
      <c r="A1738" t="s">
        <v>30</v>
      </c>
      <c r="B1738">
        <v>3679</v>
      </c>
      <c r="C1738" t="s">
        <v>14</v>
      </c>
      <c r="D1738" t="s">
        <v>15</v>
      </c>
      <c r="E1738" s="2">
        <v>40561</v>
      </c>
      <c r="F1738" s="3">
        <v>4</v>
      </c>
      <c r="G1738" s="4">
        <v>0.14305555555555557</v>
      </c>
      <c r="H1738">
        <v>42.33</v>
      </c>
      <c r="I1738">
        <v>43.1</v>
      </c>
      <c r="J1738">
        <v>-48.94</v>
      </c>
    </row>
    <row r="1739" spans="1:10" x14ac:dyDescent="0.3">
      <c r="A1739" t="s">
        <v>30</v>
      </c>
      <c r="B1739">
        <v>3679</v>
      </c>
      <c r="C1739" t="s">
        <v>14</v>
      </c>
      <c r="D1739" t="s">
        <v>17</v>
      </c>
      <c r="E1739" s="2">
        <v>40561</v>
      </c>
      <c r="F1739" s="3">
        <v>4</v>
      </c>
      <c r="G1739" s="4">
        <v>0.64374999999999993</v>
      </c>
      <c r="H1739">
        <v>42.11</v>
      </c>
      <c r="I1739">
        <v>42.11</v>
      </c>
      <c r="J1739">
        <v>-49.15</v>
      </c>
    </row>
    <row r="1740" spans="1:10" x14ac:dyDescent="0.3">
      <c r="A1740" t="s">
        <v>30</v>
      </c>
      <c r="B1740">
        <v>3679</v>
      </c>
      <c r="C1740" t="s">
        <v>14</v>
      </c>
      <c r="D1740" t="s">
        <v>15</v>
      </c>
      <c r="E1740" s="2">
        <v>40562</v>
      </c>
      <c r="F1740" s="3">
        <v>4</v>
      </c>
      <c r="G1740" s="4">
        <v>0.14305555555555557</v>
      </c>
      <c r="H1740">
        <v>41.88</v>
      </c>
      <c r="I1740">
        <v>42.28</v>
      </c>
      <c r="J1740">
        <v>-48.86</v>
      </c>
    </row>
    <row r="1741" spans="1:10" x14ac:dyDescent="0.3">
      <c r="A1741" t="s">
        <v>30</v>
      </c>
      <c r="B1741">
        <v>3679</v>
      </c>
      <c r="C1741" t="s">
        <v>14</v>
      </c>
      <c r="D1741" t="s">
        <v>17</v>
      </c>
      <c r="E1741" s="2">
        <v>40562</v>
      </c>
      <c r="F1741" s="3">
        <v>4</v>
      </c>
      <c r="G1741" s="4">
        <v>0.64166666666666672</v>
      </c>
      <c r="H1741">
        <v>42.84</v>
      </c>
      <c r="I1741">
        <v>42.45</v>
      </c>
      <c r="J1741">
        <v>-48.32</v>
      </c>
    </row>
    <row r="1742" spans="1:10" x14ac:dyDescent="0.3">
      <c r="A1742" t="s">
        <v>30</v>
      </c>
      <c r="B1742">
        <v>3679</v>
      </c>
      <c r="C1742" t="s">
        <v>14</v>
      </c>
      <c r="D1742" t="s">
        <v>15</v>
      </c>
      <c r="E1742" s="2">
        <v>40563</v>
      </c>
      <c r="F1742" s="3">
        <v>4</v>
      </c>
      <c r="G1742" s="4">
        <v>0.14652777777777778</v>
      </c>
      <c r="H1742">
        <v>45.45</v>
      </c>
      <c r="I1742">
        <v>43.98</v>
      </c>
      <c r="J1742">
        <v>-49.91</v>
      </c>
    </row>
    <row r="1743" spans="1:10" x14ac:dyDescent="0.3">
      <c r="A1743" t="s">
        <v>30</v>
      </c>
      <c r="B1743">
        <v>3679</v>
      </c>
      <c r="C1743" t="s">
        <v>14</v>
      </c>
      <c r="D1743" t="s">
        <v>17</v>
      </c>
      <c r="E1743" s="2">
        <v>40563</v>
      </c>
      <c r="F1743" s="3">
        <v>4</v>
      </c>
      <c r="G1743" s="4">
        <v>0.64722222222222225</v>
      </c>
      <c r="H1743">
        <v>45.27</v>
      </c>
      <c r="I1743">
        <v>45.27</v>
      </c>
      <c r="J1743">
        <v>-50.12</v>
      </c>
    </row>
    <row r="1744" spans="1:10" x14ac:dyDescent="0.3">
      <c r="A1744" t="s">
        <v>30</v>
      </c>
      <c r="B1744">
        <v>3679</v>
      </c>
      <c r="C1744" t="s">
        <v>14</v>
      </c>
      <c r="D1744" t="s">
        <v>15</v>
      </c>
      <c r="E1744" s="2">
        <v>40564</v>
      </c>
      <c r="F1744" s="3">
        <v>4</v>
      </c>
      <c r="G1744" s="4">
        <v>0.14305555555555557</v>
      </c>
      <c r="H1744">
        <v>43.38</v>
      </c>
      <c r="I1744">
        <v>44.53</v>
      </c>
      <c r="J1744">
        <v>-48.71</v>
      </c>
    </row>
    <row r="1745" spans="1:10" x14ac:dyDescent="0.3">
      <c r="A1745" t="s">
        <v>30</v>
      </c>
      <c r="B1745">
        <v>3679</v>
      </c>
      <c r="C1745" t="s">
        <v>14</v>
      </c>
      <c r="D1745" t="s">
        <v>17</v>
      </c>
      <c r="E1745" s="2">
        <v>40564</v>
      </c>
      <c r="F1745" s="3">
        <v>4</v>
      </c>
      <c r="G1745" s="4">
        <v>0.64583333333333337</v>
      </c>
      <c r="H1745">
        <v>41.97</v>
      </c>
      <c r="I1745">
        <v>42.78</v>
      </c>
      <c r="J1745">
        <v>-49.68</v>
      </c>
    </row>
    <row r="1746" spans="1:10" x14ac:dyDescent="0.3">
      <c r="A1746" t="s">
        <v>30</v>
      </c>
      <c r="B1746">
        <v>3679</v>
      </c>
      <c r="C1746" t="s">
        <v>14</v>
      </c>
      <c r="D1746" t="s">
        <v>15</v>
      </c>
      <c r="E1746" s="2">
        <v>40565</v>
      </c>
      <c r="F1746" s="3">
        <v>4</v>
      </c>
      <c r="G1746" s="4">
        <v>0.14722222222222223</v>
      </c>
      <c r="H1746">
        <v>42.77</v>
      </c>
      <c r="I1746">
        <v>42.36</v>
      </c>
      <c r="J1746">
        <v>-50.02</v>
      </c>
    </row>
    <row r="1747" spans="1:10" x14ac:dyDescent="0.3">
      <c r="A1747" t="s">
        <v>30</v>
      </c>
      <c r="B1747">
        <v>3679</v>
      </c>
      <c r="C1747" t="s">
        <v>14</v>
      </c>
      <c r="D1747" t="s">
        <v>17</v>
      </c>
      <c r="E1747" s="2">
        <v>40565</v>
      </c>
      <c r="F1747" s="3">
        <v>4</v>
      </c>
      <c r="G1747" s="4">
        <v>0.6479166666666667</v>
      </c>
      <c r="H1747">
        <v>42.35</v>
      </c>
      <c r="I1747">
        <v>42.76</v>
      </c>
      <c r="J1747">
        <v>-50.36</v>
      </c>
    </row>
    <row r="1748" spans="1:10" x14ac:dyDescent="0.3">
      <c r="A1748" t="s">
        <v>30</v>
      </c>
      <c r="B1748">
        <v>3679</v>
      </c>
      <c r="C1748" t="s">
        <v>14</v>
      </c>
      <c r="D1748" t="s">
        <v>15</v>
      </c>
      <c r="E1748" s="2">
        <v>40566</v>
      </c>
      <c r="F1748" s="3">
        <v>5</v>
      </c>
      <c r="G1748" s="4">
        <v>0.14722222222222223</v>
      </c>
      <c r="H1748">
        <v>42.13</v>
      </c>
      <c r="I1748">
        <v>42.55</v>
      </c>
      <c r="J1748">
        <v>-50.08</v>
      </c>
    </row>
    <row r="1749" spans="1:10" x14ac:dyDescent="0.3">
      <c r="A1749" t="s">
        <v>30</v>
      </c>
      <c r="B1749">
        <v>3679</v>
      </c>
      <c r="C1749" t="s">
        <v>14</v>
      </c>
      <c r="D1749" t="s">
        <v>17</v>
      </c>
      <c r="E1749" s="2">
        <v>40566</v>
      </c>
      <c r="F1749" s="3">
        <v>5</v>
      </c>
      <c r="G1749" s="4">
        <v>0.64722222222222225</v>
      </c>
      <c r="H1749">
        <v>42.54</v>
      </c>
      <c r="I1749">
        <v>42.54</v>
      </c>
      <c r="J1749">
        <v>-49.92</v>
      </c>
    </row>
    <row r="1750" spans="1:10" x14ac:dyDescent="0.3">
      <c r="A1750" t="s">
        <v>30</v>
      </c>
      <c r="B1750">
        <v>3679</v>
      </c>
      <c r="C1750" t="s">
        <v>14</v>
      </c>
      <c r="D1750" t="s">
        <v>15</v>
      </c>
      <c r="E1750" s="2">
        <v>40567</v>
      </c>
      <c r="F1750" s="3">
        <v>5</v>
      </c>
      <c r="G1750" s="4">
        <v>0.14722222222222223</v>
      </c>
      <c r="H1750">
        <v>42.96</v>
      </c>
      <c r="I1750">
        <v>42.96</v>
      </c>
      <c r="J1750">
        <v>-50.01</v>
      </c>
    </row>
    <row r="1751" spans="1:10" x14ac:dyDescent="0.3">
      <c r="A1751" t="s">
        <v>30</v>
      </c>
      <c r="B1751">
        <v>3679</v>
      </c>
      <c r="C1751" t="s">
        <v>14</v>
      </c>
      <c r="D1751" t="s">
        <v>17</v>
      </c>
      <c r="E1751" s="2">
        <v>40567</v>
      </c>
      <c r="F1751" s="3">
        <v>5</v>
      </c>
      <c r="G1751" s="4">
        <v>0.64861111111111114</v>
      </c>
      <c r="H1751">
        <v>42.54</v>
      </c>
      <c r="I1751">
        <v>42.96</v>
      </c>
      <c r="J1751">
        <v>-50.36</v>
      </c>
    </row>
    <row r="1752" spans="1:10" x14ac:dyDescent="0.3">
      <c r="A1752" t="s">
        <v>30</v>
      </c>
      <c r="B1752">
        <v>3679</v>
      </c>
      <c r="C1752" t="s">
        <v>14</v>
      </c>
      <c r="D1752" t="s">
        <v>15</v>
      </c>
      <c r="E1752" s="2">
        <v>40568</v>
      </c>
      <c r="F1752" s="3">
        <v>5</v>
      </c>
      <c r="G1752" s="4">
        <v>0.14444444444444446</v>
      </c>
      <c r="H1752">
        <v>40.549999999999997</v>
      </c>
      <c r="I1752">
        <v>41.89</v>
      </c>
      <c r="J1752">
        <v>-49.08</v>
      </c>
    </row>
    <row r="1753" spans="1:10" x14ac:dyDescent="0.3">
      <c r="A1753" t="s">
        <v>30</v>
      </c>
      <c r="B1753">
        <v>3679</v>
      </c>
      <c r="C1753" t="s">
        <v>14</v>
      </c>
      <c r="D1753" t="s">
        <v>17</v>
      </c>
      <c r="E1753" s="2">
        <v>40568</v>
      </c>
      <c r="F1753" s="3">
        <v>5</v>
      </c>
      <c r="G1753" s="4">
        <v>0.64513888888888882</v>
      </c>
      <c r="H1753">
        <v>40.31</v>
      </c>
      <c r="I1753">
        <v>40.31</v>
      </c>
      <c r="J1753">
        <v>-49.3</v>
      </c>
    </row>
    <row r="1754" spans="1:10" x14ac:dyDescent="0.3">
      <c r="A1754" t="s">
        <v>30</v>
      </c>
      <c r="B1754">
        <v>3679</v>
      </c>
      <c r="C1754" t="s">
        <v>14</v>
      </c>
      <c r="D1754" t="s">
        <v>15</v>
      </c>
      <c r="E1754" s="2">
        <v>40569</v>
      </c>
      <c r="F1754" s="3">
        <v>5</v>
      </c>
      <c r="G1754" s="4">
        <v>0.1451388888888889</v>
      </c>
      <c r="H1754">
        <v>40.299999999999997</v>
      </c>
      <c r="I1754">
        <v>40.299999999999997</v>
      </c>
      <c r="J1754">
        <v>-49.14</v>
      </c>
    </row>
    <row r="1755" spans="1:10" x14ac:dyDescent="0.3">
      <c r="A1755" t="s">
        <v>30</v>
      </c>
      <c r="B1755">
        <v>3679</v>
      </c>
      <c r="C1755" t="s">
        <v>14</v>
      </c>
      <c r="D1755" t="s">
        <v>17</v>
      </c>
      <c r="E1755" s="2">
        <v>40569</v>
      </c>
      <c r="F1755" s="3">
        <v>5</v>
      </c>
      <c r="G1755" s="4">
        <v>0.64444444444444449</v>
      </c>
      <c r="H1755">
        <v>40.75</v>
      </c>
      <c r="I1755">
        <v>40.75</v>
      </c>
      <c r="J1755">
        <v>-48.99</v>
      </c>
    </row>
    <row r="1756" spans="1:10" x14ac:dyDescent="0.3">
      <c r="A1756" t="s">
        <v>30</v>
      </c>
      <c r="B1756">
        <v>3679</v>
      </c>
      <c r="C1756" t="s">
        <v>14</v>
      </c>
      <c r="D1756" t="s">
        <v>15</v>
      </c>
      <c r="E1756" s="2">
        <v>40570</v>
      </c>
      <c r="F1756" s="3">
        <v>5</v>
      </c>
      <c r="G1756" s="4">
        <v>0.1451388888888889</v>
      </c>
      <c r="H1756">
        <v>41.44</v>
      </c>
      <c r="I1756">
        <v>40.98</v>
      </c>
      <c r="J1756">
        <v>-49.22</v>
      </c>
    </row>
    <row r="1757" spans="1:10" x14ac:dyDescent="0.3">
      <c r="A1757" t="s">
        <v>30</v>
      </c>
      <c r="B1757">
        <v>3679</v>
      </c>
      <c r="C1757" t="s">
        <v>14</v>
      </c>
      <c r="D1757" t="s">
        <v>17</v>
      </c>
      <c r="E1757" s="2">
        <v>40570</v>
      </c>
      <c r="F1757" s="3">
        <v>5</v>
      </c>
      <c r="G1757" s="4">
        <v>0.64583333333333337</v>
      </c>
      <c r="H1757">
        <v>41.44</v>
      </c>
      <c r="I1757">
        <v>41.44</v>
      </c>
      <c r="J1757">
        <v>-49.32</v>
      </c>
    </row>
    <row r="1758" spans="1:10" x14ac:dyDescent="0.3">
      <c r="A1758" t="s">
        <v>30</v>
      </c>
      <c r="B1758">
        <v>3679</v>
      </c>
      <c r="C1758" t="s">
        <v>14</v>
      </c>
      <c r="D1758" t="s">
        <v>15</v>
      </c>
      <c r="E1758" s="2">
        <v>40571</v>
      </c>
      <c r="F1758" s="3">
        <v>5</v>
      </c>
      <c r="G1758" s="4">
        <v>0.1451388888888889</v>
      </c>
      <c r="H1758">
        <v>41.21</v>
      </c>
      <c r="I1758">
        <v>41.68</v>
      </c>
      <c r="J1758">
        <v>-49.04</v>
      </c>
    </row>
    <row r="1759" spans="1:10" x14ac:dyDescent="0.3">
      <c r="A1759" t="s">
        <v>30</v>
      </c>
      <c r="B1759">
        <v>3679</v>
      </c>
      <c r="C1759" t="s">
        <v>14</v>
      </c>
      <c r="D1759" t="s">
        <v>17</v>
      </c>
      <c r="E1759" s="2">
        <v>40571</v>
      </c>
      <c r="F1759" s="3">
        <v>5</v>
      </c>
      <c r="G1759" s="4">
        <v>0.64583333333333337</v>
      </c>
      <c r="H1759">
        <v>40.98</v>
      </c>
      <c r="I1759">
        <v>40.98</v>
      </c>
      <c r="J1759">
        <v>-49.27</v>
      </c>
    </row>
    <row r="1760" spans="1:10" x14ac:dyDescent="0.3">
      <c r="A1760" t="s">
        <v>30</v>
      </c>
      <c r="B1760">
        <v>3679</v>
      </c>
      <c r="C1760" t="s">
        <v>14</v>
      </c>
      <c r="D1760" t="s">
        <v>15</v>
      </c>
      <c r="E1760" s="2">
        <v>40572</v>
      </c>
      <c r="F1760" s="3">
        <v>5</v>
      </c>
      <c r="G1760" s="4">
        <v>0.14791666666666667</v>
      </c>
      <c r="H1760">
        <v>42.63</v>
      </c>
      <c r="I1760">
        <v>41.7</v>
      </c>
      <c r="J1760">
        <v>-49.99</v>
      </c>
    </row>
    <row r="1761" spans="1:10" x14ac:dyDescent="0.3">
      <c r="A1761" t="s">
        <v>30</v>
      </c>
      <c r="B1761">
        <v>3679</v>
      </c>
      <c r="C1761" t="s">
        <v>14</v>
      </c>
      <c r="D1761" t="s">
        <v>17</v>
      </c>
      <c r="E1761" s="2">
        <v>40572</v>
      </c>
      <c r="F1761" s="3">
        <v>5</v>
      </c>
      <c r="G1761" s="4">
        <v>0.64583333333333337</v>
      </c>
      <c r="H1761">
        <v>44.22</v>
      </c>
      <c r="I1761">
        <v>43.78</v>
      </c>
      <c r="J1761">
        <v>-49.22</v>
      </c>
    </row>
    <row r="1762" spans="1:10" x14ac:dyDescent="0.3">
      <c r="A1762" t="s">
        <v>30</v>
      </c>
      <c r="B1762">
        <v>3679</v>
      </c>
      <c r="C1762" t="s">
        <v>14</v>
      </c>
      <c r="D1762" t="s">
        <v>15</v>
      </c>
      <c r="E1762" s="2">
        <v>40573</v>
      </c>
      <c r="F1762" s="3">
        <v>6</v>
      </c>
      <c r="G1762" s="4">
        <v>0.14444444444444446</v>
      </c>
      <c r="H1762">
        <v>43.59</v>
      </c>
      <c r="I1762">
        <v>44.03</v>
      </c>
      <c r="J1762">
        <v>-48.7</v>
      </c>
    </row>
    <row r="1763" spans="1:10" x14ac:dyDescent="0.3">
      <c r="A1763" t="s">
        <v>30</v>
      </c>
      <c r="B1763">
        <v>3679</v>
      </c>
      <c r="C1763" t="s">
        <v>14</v>
      </c>
      <c r="D1763" t="s">
        <v>17</v>
      </c>
      <c r="E1763" s="2">
        <v>40573</v>
      </c>
      <c r="F1763" s="3">
        <v>6</v>
      </c>
      <c r="G1763" s="4">
        <v>0.64652777777777781</v>
      </c>
      <c r="H1763">
        <v>42.46</v>
      </c>
      <c r="I1763">
        <v>42.93</v>
      </c>
      <c r="J1763">
        <v>-49.43</v>
      </c>
    </row>
    <row r="1764" spans="1:10" x14ac:dyDescent="0.3">
      <c r="A1764" t="s">
        <v>30</v>
      </c>
      <c r="B1764">
        <v>3679</v>
      </c>
      <c r="C1764" t="s">
        <v>14</v>
      </c>
      <c r="D1764" t="s">
        <v>15</v>
      </c>
      <c r="E1764" s="2">
        <v>40574</v>
      </c>
      <c r="F1764" s="3">
        <v>6</v>
      </c>
      <c r="G1764" s="4">
        <v>0.14305555555555557</v>
      </c>
      <c r="H1764">
        <v>40.520000000000003</v>
      </c>
      <c r="I1764">
        <v>42</v>
      </c>
      <c r="J1764">
        <v>-48.28</v>
      </c>
    </row>
    <row r="1765" spans="1:10" x14ac:dyDescent="0.3">
      <c r="A1765" t="s">
        <v>30</v>
      </c>
      <c r="B1765">
        <v>3679</v>
      </c>
      <c r="C1765" t="s">
        <v>14</v>
      </c>
      <c r="D1765" t="s">
        <v>17</v>
      </c>
      <c r="E1765" s="2">
        <v>40574</v>
      </c>
      <c r="F1765" s="3">
        <v>6</v>
      </c>
      <c r="G1765" s="4">
        <v>0.64652777777777781</v>
      </c>
      <c r="H1765">
        <v>38.15</v>
      </c>
      <c r="I1765">
        <v>39.229999999999997</v>
      </c>
      <c r="J1765">
        <v>-49.52</v>
      </c>
    </row>
    <row r="1766" spans="1:10" x14ac:dyDescent="0.3">
      <c r="A1766" t="s">
        <v>30</v>
      </c>
      <c r="B1766">
        <v>3679</v>
      </c>
      <c r="C1766" t="s">
        <v>14</v>
      </c>
      <c r="D1766" t="s">
        <v>15</v>
      </c>
      <c r="E1766" s="2">
        <v>40575</v>
      </c>
      <c r="F1766" s="3">
        <v>6</v>
      </c>
      <c r="G1766" s="4">
        <v>0.14583333333333334</v>
      </c>
      <c r="H1766">
        <v>37.86</v>
      </c>
      <c r="I1766">
        <v>38.409999999999997</v>
      </c>
      <c r="J1766">
        <v>-49.25</v>
      </c>
    </row>
    <row r="1767" spans="1:10" x14ac:dyDescent="0.3">
      <c r="A1767" t="s">
        <v>30</v>
      </c>
      <c r="B1767">
        <v>3679</v>
      </c>
      <c r="C1767" t="s">
        <v>14</v>
      </c>
      <c r="D1767" t="s">
        <v>17</v>
      </c>
      <c r="E1767" s="2">
        <v>40575</v>
      </c>
      <c r="F1767" s="3">
        <v>6</v>
      </c>
      <c r="G1767" s="4">
        <v>0.6430555555555556</v>
      </c>
      <c r="H1767">
        <v>40.56</v>
      </c>
      <c r="I1767">
        <v>39.5</v>
      </c>
      <c r="J1767">
        <v>-48.11</v>
      </c>
    </row>
    <row r="1768" spans="1:10" x14ac:dyDescent="0.3">
      <c r="A1768" t="s">
        <v>30</v>
      </c>
      <c r="B1768">
        <v>3679</v>
      </c>
      <c r="C1768" t="s">
        <v>14</v>
      </c>
      <c r="D1768" t="s">
        <v>15</v>
      </c>
      <c r="E1768" s="2">
        <v>40576</v>
      </c>
      <c r="F1768" s="3">
        <v>6</v>
      </c>
      <c r="G1768" s="4">
        <v>0.14930555555555555</v>
      </c>
      <c r="H1768">
        <v>45.46</v>
      </c>
      <c r="I1768">
        <v>43.11</v>
      </c>
      <c r="J1768">
        <v>-50.46</v>
      </c>
    </row>
    <row r="1769" spans="1:10" x14ac:dyDescent="0.3">
      <c r="A1769" t="s">
        <v>30</v>
      </c>
      <c r="B1769">
        <v>3679</v>
      </c>
      <c r="C1769" t="s">
        <v>14</v>
      </c>
      <c r="D1769" t="s">
        <v>17</v>
      </c>
      <c r="E1769" s="2">
        <v>40576</v>
      </c>
      <c r="F1769" s="3">
        <v>6</v>
      </c>
      <c r="G1769" s="4">
        <v>0.64722222222222225</v>
      </c>
      <c r="H1769">
        <v>47.28</v>
      </c>
      <c r="I1769">
        <v>46.42</v>
      </c>
      <c r="J1769">
        <v>-49.57</v>
      </c>
    </row>
    <row r="1770" spans="1:10" x14ac:dyDescent="0.3">
      <c r="A1770" t="s">
        <v>30</v>
      </c>
      <c r="B1770">
        <v>3679</v>
      </c>
      <c r="C1770" t="s">
        <v>14</v>
      </c>
      <c r="D1770" t="s">
        <v>15</v>
      </c>
      <c r="E1770" s="2">
        <v>40577</v>
      </c>
      <c r="F1770" s="3">
        <v>6</v>
      </c>
      <c r="G1770" s="4">
        <v>0.14722222222222223</v>
      </c>
      <c r="H1770">
        <v>47.58</v>
      </c>
      <c r="I1770">
        <v>47.58</v>
      </c>
      <c r="J1770">
        <v>-49.56</v>
      </c>
    </row>
    <row r="1771" spans="1:10" x14ac:dyDescent="0.3">
      <c r="A1771" t="s">
        <v>30</v>
      </c>
      <c r="B1771">
        <v>3679</v>
      </c>
      <c r="C1771" t="s">
        <v>14</v>
      </c>
      <c r="D1771" t="s">
        <v>17</v>
      </c>
      <c r="E1771" s="2">
        <v>40577</v>
      </c>
      <c r="F1771" s="3">
        <v>6</v>
      </c>
      <c r="G1771" s="4">
        <v>0.65208333333333335</v>
      </c>
      <c r="H1771">
        <v>44.96</v>
      </c>
      <c r="I1771">
        <v>46.35</v>
      </c>
      <c r="J1771">
        <v>-51.17</v>
      </c>
    </row>
    <row r="1772" spans="1:10" x14ac:dyDescent="0.3">
      <c r="A1772" t="s">
        <v>30</v>
      </c>
      <c r="B1772">
        <v>3679</v>
      </c>
      <c r="C1772" t="s">
        <v>14</v>
      </c>
      <c r="D1772" t="s">
        <v>15</v>
      </c>
      <c r="E1772" s="2">
        <v>40578</v>
      </c>
      <c r="F1772" s="3">
        <v>6</v>
      </c>
      <c r="G1772" s="4">
        <v>0.14791666666666667</v>
      </c>
      <c r="H1772">
        <v>42.54</v>
      </c>
      <c r="I1772">
        <v>44.06</v>
      </c>
      <c r="J1772">
        <v>-49.78</v>
      </c>
    </row>
    <row r="1773" spans="1:10" x14ac:dyDescent="0.3">
      <c r="A1773" t="s">
        <v>30</v>
      </c>
      <c r="B1773">
        <v>3679</v>
      </c>
      <c r="C1773" t="s">
        <v>14</v>
      </c>
      <c r="D1773" t="s">
        <v>17</v>
      </c>
      <c r="E1773" s="2">
        <v>40578</v>
      </c>
      <c r="F1773" s="3">
        <v>6</v>
      </c>
      <c r="G1773" s="4">
        <v>0.65069444444444446</v>
      </c>
      <c r="H1773">
        <v>40.700000000000003</v>
      </c>
      <c r="I1773">
        <v>41.79</v>
      </c>
      <c r="J1773">
        <v>-50.77</v>
      </c>
    </row>
    <row r="1774" spans="1:10" x14ac:dyDescent="0.3">
      <c r="A1774" t="s">
        <v>30</v>
      </c>
      <c r="B1774">
        <v>3679</v>
      </c>
      <c r="C1774" t="s">
        <v>14</v>
      </c>
      <c r="D1774" t="s">
        <v>15</v>
      </c>
      <c r="E1774" s="2">
        <v>40579</v>
      </c>
      <c r="F1774" s="3">
        <v>6</v>
      </c>
      <c r="G1774" s="4">
        <v>0.15208333333333332</v>
      </c>
      <c r="H1774">
        <v>42.11</v>
      </c>
      <c r="I1774">
        <v>41.56</v>
      </c>
      <c r="J1774">
        <v>-51.26</v>
      </c>
    </row>
    <row r="1775" spans="1:10" x14ac:dyDescent="0.3">
      <c r="A1775" t="s">
        <v>30</v>
      </c>
      <c r="B1775">
        <v>3679</v>
      </c>
      <c r="C1775" t="s">
        <v>14</v>
      </c>
      <c r="D1775" t="s">
        <v>17</v>
      </c>
      <c r="E1775" s="2">
        <v>40579</v>
      </c>
      <c r="F1775" s="3">
        <v>6</v>
      </c>
      <c r="G1775" s="4">
        <v>0.64861111111111114</v>
      </c>
      <c r="H1775">
        <v>45.01</v>
      </c>
      <c r="I1775">
        <v>44</v>
      </c>
      <c r="J1775">
        <v>-50</v>
      </c>
    </row>
    <row r="1776" spans="1:10" x14ac:dyDescent="0.3">
      <c r="A1776" t="s">
        <v>30</v>
      </c>
      <c r="B1776">
        <v>3679</v>
      </c>
      <c r="C1776" t="s">
        <v>14</v>
      </c>
      <c r="D1776" t="s">
        <v>15</v>
      </c>
      <c r="E1776" s="2">
        <v>40580</v>
      </c>
      <c r="F1776" s="3">
        <v>7</v>
      </c>
      <c r="G1776" s="4">
        <v>0.14444444444444446</v>
      </c>
      <c r="H1776">
        <v>42.47</v>
      </c>
      <c r="I1776">
        <v>44.07</v>
      </c>
      <c r="J1776">
        <v>-48.61</v>
      </c>
    </row>
    <row r="1777" spans="1:10" x14ac:dyDescent="0.3">
      <c r="A1777" t="s">
        <v>30</v>
      </c>
      <c r="B1777">
        <v>3679</v>
      </c>
      <c r="C1777" t="s">
        <v>14</v>
      </c>
      <c r="D1777" t="s">
        <v>17</v>
      </c>
      <c r="E1777" s="2">
        <v>40580</v>
      </c>
      <c r="F1777" s="3">
        <v>7</v>
      </c>
      <c r="G1777" s="4">
        <v>0.64583333333333337</v>
      </c>
      <c r="H1777">
        <v>41.7</v>
      </c>
      <c r="I1777">
        <v>42.26</v>
      </c>
      <c r="J1777">
        <v>-49.11</v>
      </c>
    </row>
    <row r="1778" spans="1:10" x14ac:dyDescent="0.3">
      <c r="A1778" t="s">
        <v>30</v>
      </c>
      <c r="B1778">
        <v>3679</v>
      </c>
      <c r="C1778" t="s">
        <v>14</v>
      </c>
      <c r="D1778" t="s">
        <v>15</v>
      </c>
      <c r="E1778" s="2">
        <v>40581</v>
      </c>
      <c r="F1778" s="3">
        <v>7</v>
      </c>
      <c r="G1778" s="4">
        <v>0.1451388888888889</v>
      </c>
      <c r="H1778">
        <v>41.46</v>
      </c>
      <c r="I1778">
        <v>42.03</v>
      </c>
      <c r="J1778">
        <v>-48.85</v>
      </c>
    </row>
    <row r="1779" spans="1:10" x14ac:dyDescent="0.3">
      <c r="A1779" t="s">
        <v>30</v>
      </c>
      <c r="B1779">
        <v>3679</v>
      </c>
      <c r="C1779" t="s">
        <v>14</v>
      </c>
      <c r="D1779" t="s">
        <v>17</v>
      </c>
      <c r="E1779" s="2">
        <v>40581</v>
      </c>
      <c r="F1779" s="3">
        <v>7</v>
      </c>
      <c r="G1779" s="4">
        <v>0.64444444444444449</v>
      </c>
      <c r="H1779">
        <v>42.37</v>
      </c>
      <c r="I1779">
        <v>42.37</v>
      </c>
      <c r="J1779">
        <v>-48.59</v>
      </c>
    </row>
    <row r="1780" spans="1:10" x14ac:dyDescent="0.3">
      <c r="A1780" t="s">
        <v>30</v>
      </c>
      <c r="B1780">
        <v>3679</v>
      </c>
      <c r="C1780" t="s">
        <v>14</v>
      </c>
      <c r="D1780" t="s">
        <v>15</v>
      </c>
      <c r="E1780" s="2">
        <v>40582</v>
      </c>
      <c r="F1780" s="3">
        <v>7</v>
      </c>
      <c r="G1780" s="4">
        <v>0.14444444444444446</v>
      </c>
      <c r="H1780">
        <v>42.72</v>
      </c>
      <c r="I1780">
        <v>42.72</v>
      </c>
      <c r="J1780">
        <v>-48.58</v>
      </c>
    </row>
    <row r="1781" spans="1:10" x14ac:dyDescent="0.3">
      <c r="A1781" t="s">
        <v>30</v>
      </c>
      <c r="B1781">
        <v>3679</v>
      </c>
      <c r="C1781" t="s">
        <v>14</v>
      </c>
      <c r="D1781" t="s">
        <v>17</v>
      </c>
      <c r="E1781" s="2">
        <v>40582</v>
      </c>
      <c r="F1781" s="3">
        <v>7</v>
      </c>
      <c r="G1781" s="4">
        <v>0.64236111111111105</v>
      </c>
      <c r="H1781">
        <v>44.75</v>
      </c>
      <c r="I1781">
        <v>44.2</v>
      </c>
      <c r="J1781">
        <v>-47.83</v>
      </c>
    </row>
    <row r="1782" spans="1:10" x14ac:dyDescent="0.3">
      <c r="A1782" t="s">
        <v>30</v>
      </c>
      <c r="B1782">
        <v>3679</v>
      </c>
      <c r="C1782" t="s">
        <v>14</v>
      </c>
      <c r="D1782" t="s">
        <v>15</v>
      </c>
      <c r="E1782" s="2">
        <v>40583</v>
      </c>
      <c r="F1782" s="3">
        <v>7</v>
      </c>
      <c r="G1782" s="4">
        <v>0.13958333333333334</v>
      </c>
      <c r="H1782">
        <v>42.28</v>
      </c>
      <c r="I1782">
        <v>44.01</v>
      </c>
      <c r="J1782">
        <v>-46.57</v>
      </c>
    </row>
    <row r="1783" spans="1:10" x14ac:dyDescent="0.3">
      <c r="A1783" t="s">
        <v>30</v>
      </c>
      <c r="B1783">
        <v>3679</v>
      </c>
      <c r="C1783" t="s">
        <v>14</v>
      </c>
      <c r="D1783" t="s">
        <v>17</v>
      </c>
      <c r="E1783" s="2">
        <v>40583</v>
      </c>
      <c r="F1783" s="3">
        <v>7</v>
      </c>
      <c r="G1783" s="4">
        <v>0.64444444444444449</v>
      </c>
      <c r="H1783">
        <v>37.89</v>
      </c>
      <c r="I1783">
        <v>39.869999999999997</v>
      </c>
      <c r="J1783">
        <v>-48.45</v>
      </c>
    </row>
    <row r="1784" spans="1:10" x14ac:dyDescent="0.3">
      <c r="A1784" t="s">
        <v>30</v>
      </c>
      <c r="B1784">
        <v>3679</v>
      </c>
      <c r="C1784" t="s">
        <v>14</v>
      </c>
      <c r="D1784" t="s">
        <v>15</v>
      </c>
      <c r="E1784" s="2">
        <v>40584</v>
      </c>
      <c r="F1784" s="3">
        <v>7</v>
      </c>
      <c r="G1784" s="4">
        <v>0.14791666666666667</v>
      </c>
      <c r="H1784">
        <v>41.2</v>
      </c>
      <c r="I1784">
        <v>39.92</v>
      </c>
      <c r="J1784">
        <v>-49.57</v>
      </c>
    </row>
    <row r="1785" spans="1:10" x14ac:dyDescent="0.3">
      <c r="A1785" t="s">
        <v>30</v>
      </c>
      <c r="B1785">
        <v>3679</v>
      </c>
      <c r="C1785" t="s">
        <v>14</v>
      </c>
      <c r="D1785" t="s">
        <v>17</v>
      </c>
      <c r="E1785" s="2">
        <v>40584</v>
      </c>
      <c r="F1785" s="3">
        <v>7</v>
      </c>
      <c r="G1785" s="4">
        <v>0.64583333333333337</v>
      </c>
      <c r="H1785">
        <v>42.81</v>
      </c>
      <c r="I1785">
        <v>42.2</v>
      </c>
      <c r="J1785">
        <v>-49.07</v>
      </c>
    </row>
    <row r="1786" spans="1:10" x14ac:dyDescent="0.3">
      <c r="A1786" t="s">
        <v>30</v>
      </c>
      <c r="B1786">
        <v>3679</v>
      </c>
      <c r="C1786" t="s">
        <v>14</v>
      </c>
      <c r="D1786" t="s">
        <v>15</v>
      </c>
      <c r="E1786" s="2">
        <v>40585</v>
      </c>
      <c r="F1786" s="3">
        <v>7</v>
      </c>
      <c r="G1786" s="4">
        <v>0.14583333333333334</v>
      </c>
      <c r="H1786">
        <v>43.21</v>
      </c>
      <c r="I1786">
        <v>43.21</v>
      </c>
      <c r="J1786">
        <v>-49.06</v>
      </c>
    </row>
    <row r="1787" spans="1:10" x14ac:dyDescent="0.3">
      <c r="A1787" t="s">
        <v>30</v>
      </c>
      <c r="B1787">
        <v>3679</v>
      </c>
      <c r="C1787" t="s">
        <v>14</v>
      </c>
      <c r="D1787" t="s">
        <v>17</v>
      </c>
      <c r="E1787" s="2">
        <v>40585</v>
      </c>
      <c r="F1787" s="3">
        <v>7</v>
      </c>
      <c r="G1787" s="4">
        <v>0.64861111111111114</v>
      </c>
      <c r="H1787">
        <v>41.07</v>
      </c>
      <c r="I1787">
        <v>42.36</v>
      </c>
      <c r="J1787">
        <v>-50.06</v>
      </c>
    </row>
    <row r="1788" spans="1:10" x14ac:dyDescent="0.3">
      <c r="A1788" t="s">
        <v>30</v>
      </c>
      <c r="B1788">
        <v>3679</v>
      </c>
      <c r="C1788" t="s">
        <v>14</v>
      </c>
      <c r="D1788" t="s">
        <v>15</v>
      </c>
      <c r="E1788" s="2">
        <v>40586</v>
      </c>
      <c r="F1788" s="3">
        <v>7</v>
      </c>
      <c r="G1788" s="4">
        <v>0.14583333333333334</v>
      </c>
      <c r="H1788">
        <v>38.380000000000003</v>
      </c>
      <c r="I1788">
        <v>39.78</v>
      </c>
      <c r="J1788">
        <v>-48.94</v>
      </c>
    </row>
    <row r="1789" spans="1:10" x14ac:dyDescent="0.3">
      <c r="A1789" t="s">
        <v>30</v>
      </c>
      <c r="B1789">
        <v>3679</v>
      </c>
      <c r="C1789" t="s">
        <v>14</v>
      </c>
      <c r="D1789" t="s">
        <v>17</v>
      </c>
      <c r="E1789" s="2">
        <v>40586</v>
      </c>
      <c r="F1789" s="3">
        <v>7</v>
      </c>
      <c r="G1789" s="4">
        <v>0.64236111111111105</v>
      </c>
      <c r="H1789">
        <v>41.88</v>
      </c>
      <c r="I1789">
        <v>40.53</v>
      </c>
      <c r="J1789">
        <v>-47.82</v>
      </c>
    </row>
    <row r="1790" spans="1:10" x14ac:dyDescent="0.3">
      <c r="A1790" t="s">
        <v>30</v>
      </c>
      <c r="B1790">
        <v>3679</v>
      </c>
      <c r="C1790" t="s">
        <v>14</v>
      </c>
      <c r="D1790" t="s">
        <v>15</v>
      </c>
      <c r="E1790" s="2">
        <v>40587</v>
      </c>
      <c r="F1790" s="3">
        <v>8</v>
      </c>
      <c r="G1790" s="4">
        <v>0.14305555555555557</v>
      </c>
      <c r="H1790">
        <v>42.63</v>
      </c>
      <c r="I1790">
        <v>42.63</v>
      </c>
      <c r="J1790">
        <v>-47.94</v>
      </c>
    </row>
    <row r="1791" spans="1:10" x14ac:dyDescent="0.3">
      <c r="A1791" t="s">
        <v>30</v>
      </c>
      <c r="B1791">
        <v>3679</v>
      </c>
      <c r="C1791" t="s">
        <v>14</v>
      </c>
      <c r="D1791" t="s">
        <v>17</v>
      </c>
      <c r="E1791" s="2">
        <v>40587</v>
      </c>
      <c r="F1791" s="3">
        <v>8</v>
      </c>
      <c r="G1791" s="4">
        <v>0.64861111111111114</v>
      </c>
      <c r="H1791">
        <v>37.74</v>
      </c>
      <c r="I1791">
        <v>39.97</v>
      </c>
      <c r="J1791">
        <v>-49.82</v>
      </c>
    </row>
    <row r="1792" spans="1:10" x14ac:dyDescent="0.3">
      <c r="A1792" t="s">
        <v>30</v>
      </c>
      <c r="B1792">
        <v>3679</v>
      </c>
      <c r="C1792" t="s">
        <v>14</v>
      </c>
      <c r="D1792" t="s">
        <v>15</v>
      </c>
      <c r="E1792" s="2">
        <v>40588</v>
      </c>
      <c r="F1792" s="3">
        <v>8</v>
      </c>
      <c r="G1792" s="4">
        <v>0.15208333333333332</v>
      </c>
      <c r="H1792">
        <v>41.82</v>
      </c>
      <c r="I1792">
        <v>39.67</v>
      </c>
      <c r="J1792">
        <v>-51.07</v>
      </c>
    </row>
    <row r="1793" spans="1:10" x14ac:dyDescent="0.3">
      <c r="A1793" t="s">
        <v>30</v>
      </c>
      <c r="B1793">
        <v>3679</v>
      </c>
      <c r="C1793" t="s">
        <v>14</v>
      </c>
      <c r="D1793" t="s">
        <v>17</v>
      </c>
      <c r="E1793" s="2">
        <v>40588</v>
      </c>
      <c r="F1793" s="3">
        <v>8</v>
      </c>
      <c r="G1793" s="4">
        <v>0.6479166666666667</v>
      </c>
      <c r="H1793">
        <v>46.19</v>
      </c>
      <c r="I1793">
        <v>44.29</v>
      </c>
      <c r="J1793">
        <v>-49.58</v>
      </c>
    </row>
    <row r="1794" spans="1:10" x14ac:dyDescent="0.3">
      <c r="A1794" t="s">
        <v>30</v>
      </c>
      <c r="B1794">
        <v>3679</v>
      </c>
      <c r="C1794" t="s">
        <v>14</v>
      </c>
      <c r="D1794" t="s">
        <v>15</v>
      </c>
      <c r="E1794" s="2">
        <v>40589</v>
      </c>
      <c r="F1794" s="3">
        <v>8</v>
      </c>
      <c r="G1794" s="4">
        <v>0.14722222222222223</v>
      </c>
      <c r="H1794">
        <v>46.03</v>
      </c>
      <c r="I1794">
        <v>46.66</v>
      </c>
      <c r="J1794">
        <v>-49.33</v>
      </c>
    </row>
    <row r="1795" spans="1:10" x14ac:dyDescent="0.3">
      <c r="A1795" t="s">
        <v>30</v>
      </c>
      <c r="B1795">
        <v>3679</v>
      </c>
      <c r="C1795" t="s">
        <v>14</v>
      </c>
      <c r="D1795" t="s">
        <v>17</v>
      </c>
      <c r="E1795" s="2">
        <v>40589</v>
      </c>
      <c r="F1795" s="3">
        <v>8</v>
      </c>
      <c r="G1795" s="4">
        <v>0.64861111111111114</v>
      </c>
      <c r="H1795">
        <v>44.89</v>
      </c>
      <c r="I1795">
        <v>45.55</v>
      </c>
      <c r="J1795">
        <v>-49.96</v>
      </c>
    </row>
    <row r="1796" spans="1:10" x14ac:dyDescent="0.3">
      <c r="A1796" t="s">
        <v>30</v>
      </c>
      <c r="B1796">
        <v>3679</v>
      </c>
      <c r="C1796" t="s">
        <v>14</v>
      </c>
      <c r="D1796" t="s">
        <v>15</v>
      </c>
      <c r="E1796" s="2">
        <v>40590</v>
      </c>
      <c r="F1796" s="3">
        <v>8</v>
      </c>
      <c r="G1796" s="4">
        <v>0.14583333333333334</v>
      </c>
      <c r="H1796">
        <v>42.58</v>
      </c>
      <c r="I1796">
        <v>44.01</v>
      </c>
      <c r="J1796">
        <v>-48.97</v>
      </c>
    </row>
    <row r="1797" spans="1:10" x14ac:dyDescent="0.3">
      <c r="A1797" t="s">
        <v>30</v>
      </c>
      <c r="B1797">
        <v>3679</v>
      </c>
      <c r="C1797" t="s">
        <v>14</v>
      </c>
      <c r="D1797" t="s">
        <v>17</v>
      </c>
      <c r="E1797" s="2">
        <v>40590</v>
      </c>
      <c r="F1797" s="3">
        <v>8</v>
      </c>
      <c r="G1797" s="4">
        <v>0.6479166666666667</v>
      </c>
      <c r="H1797">
        <v>40.81</v>
      </c>
      <c r="I1797">
        <v>41.58</v>
      </c>
      <c r="J1797">
        <v>-49.73</v>
      </c>
    </row>
    <row r="1798" spans="1:10" x14ac:dyDescent="0.3">
      <c r="A1798" t="s">
        <v>30</v>
      </c>
      <c r="B1798">
        <v>3679</v>
      </c>
      <c r="C1798" t="s">
        <v>14</v>
      </c>
      <c r="D1798" t="s">
        <v>15</v>
      </c>
      <c r="E1798" s="2">
        <v>40591</v>
      </c>
      <c r="F1798" s="3">
        <v>8</v>
      </c>
      <c r="G1798" s="4">
        <v>0.1451388888888889</v>
      </c>
      <c r="H1798">
        <v>37.619999999999997</v>
      </c>
      <c r="I1798">
        <v>39.29</v>
      </c>
      <c r="J1798">
        <v>-48.61</v>
      </c>
    </row>
    <row r="1799" spans="1:10" x14ac:dyDescent="0.3">
      <c r="A1799" t="s">
        <v>30</v>
      </c>
      <c r="B1799">
        <v>3679</v>
      </c>
      <c r="C1799" t="s">
        <v>14</v>
      </c>
      <c r="D1799" t="s">
        <v>17</v>
      </c>
      <c r="E1799" s="2">
        <v>40591</v>
      </c>
      <c r="F1799" s="3">
        <v>8</v>
      </c>
      <c r="G1799" s="4">
        <v>0.64652777777777781</v>
      </c>
      <c r="H1799">
        <v>36.340000000000003</v>
      </c>
      <c r="I1799">
        <v>37.229999999999997</v>
      </c>
      <c r="J1799">
        <v>-49.12</v>
      </c>
    </row>
    <row r="1800" spans="1:10" x14ac:dyDescent="0.3">
      <c r="A1800" t="s">
        <v>30</v>
      </c>
      <c r="B1800">
        <v>3679</v>
      </c>
      <c r="C1800" t="s">
        <v>14</v>
      </c>
      <c r="D1800" t="s">
        <v>15</v>
      </c>
      <c r="E1800" s="2">
        <v>40592</v>
      </c>
      <c r="F1800" s="3">
        <v>8</v>
      </c>
      <c r="G1800" s="4">
        <v>0.1451388888888889</v>
      </c>
      <c r="H1800">
        <v>35.909999999999997</v>
      </c>
      <c r="I1800">
        <v>36.82</v>
      </c>
      <c r="J1800">
        <v>-48.88</v>
      </c>
    </row>
    <row r="1801" spans="1:10" x14ac:dyDescent="0.3">
      <c r="A1801" t="s">
        <v>30</v>
      </c>
      <c r="B1801">
        <v>3679</v>
      </c>
      <c r="C1801" t="s">
        <v>14</v>
      </c>
      <c r="D1801" t="s">
        <v>17</v>
      </c>
      <c r="E1801" s="2">
        <v>40592</v>
      </c>
      <c r="F1801" s="3">
        <v>8</v>
      </c>
      <c r="G1801" s="4">
        <v>0.64583333333333337</v>
      </c>
      <c r="H1801">
        <v>35.46</v>
      </c>
      <c r="I1801">
        <v>35.46</v>
      </c>
      <c r="J1801">
        <v>-49.14</v>
      </c>
    </row>
    <row r="1802" spans="1:10" x14ac:dyDescent="0.3">
      <c r="A1802" t="s">
        <v>30</v>
      </c>
      <c r="B1802">
        <v>3679</v>
      </c>
      <c r="C1802" t="s">
        <v>14</v>
      </c>
      <c r="D1802" t="s">
        <v>15</v>
      </c>
      <c r="E1802" s="2">
        <v>40593</v>
      </c>
      <c r="F1802" s="3">
        <v>8</v>
      </c>
      <c r="G1802" s="4">
        <v>0.15138888888888888</v>
      </c>
      <c r="H1802">
        <v>42.18</v>
      </c>
      <c r="I1802">
        <v>38.74</v>
      </c>
      <c r="J1802">
        <v>-50.9</v>
      </c>
    </row>
    <row r="1803" spans="1:10" x14ac:dyDescent="0.3">
      <c r="A1803" t="s">
        <v>30</v>
      </c>
      <c r="B1803">
        <v>3679</v>
      </c>
      <c r="C1803" t="s">
        <v>14</v>
      </c>
      <c r="D1803" t="s">
        <v>17</v>
      </c>
      <c r="E1803" s="2">
        <v>40593</v>
      </c>
      <c r="F1803" s="3">
        <v>8</v>
      </c>
      <c r="G1803" s="4">
        <v>0.64930555555555558</v>
      </c>
      <c r="H1803">
        <v>44.73</v>
      </c>
      <c r="I1803">
        <v>43.95</v>
      </c>
      <c r="J1803">
        <v>-50.29</v>
      </c>
    </row>
    <row r="1804" spans="1:10" x14ac:dyDescent="0.3">
      <c r="A1804" t="s">
        <v>30</v>
      </c>
      <c r="B1804">
        <v>3679</v>
      </c>
      <c r="C1804" t="s">
        <v>14</v>
      </c>
      <c r="D1804" t="s">
        <v>15</v>
      </c>
      <c r="E1804" s="2">
        <v>40594</v>
      </c>
      <c r="F1804" s="3">
        <v>9</v>
      </c>
      <c r="G1804" s="4">
        <v>0.14444444444444446</v>
      </c>
      <c r="H1804">
        <v>39.82</v>
      </c>
      <c r="I1804">
        <v>42.46</v>
      </c>
      <c r="J1804">
        <v>-48.67</v>
      </c>
    </row>
    <row r="1805" spans="1:10" x14ac:dyDescent="0.3">
      <c r="A1805" t="s">
        <v>30</v>
      </c>
      <c r="B1805">
        <v>3679</v>
      </c>
      <c r="C1805" t="s">
        <v>14</v>
      </c>
      <c r="D1805" t="s">
        <v>17</v>
      </c>
      <c r="E1805" s="2">
        <v>40594</v>
      </c>
      <c r="F1805" s="3">
        <v>9</v>
      </c>
      <c r="G1805" s="4">
        <v>0.64861111111111114</v>
      </c>
      <c r="H1805">
        <v>35.54</v>
      </c>
      <c r="I1805">
        <v>37.549999999999997</v>
      </c>
      <c r="J1805">
        <v>-49.94</v>
      </c>
    </row>
    <row r="1806" spans="1:10" x14ac:dyDescent="0.3">
      <c r="A1806" t="s">
        <v>31</v>
      </c>
      <c r="B1806">
        <v>17584</v>
      </c>
      <c r="C1806" t="s">
        <v>14</v>
      </c>
      <c r="D1806" t="s">
        <v>15</v>
      </c>
      <c r="E1806" s="2">
        <v>40513</v>
      </c>
      <c r="F1806" s="3">
        <v>49</v>
      </c>
      <c r="G1806" s="4">
        <v>0.11875000000000001</v>
      </c>
      <c r="H1806">
        <v>46.11</v>
      </c>
      <c r="I1806">
        <v>46.73</v>
      </c>
      <c r="J1806">
        <v>-45.53</v>
      </c>
    </row>
    <row r="1807" spans="1:10" x14ac:dyDescent="0.3">
      <c r="A1807" t="s">
        <v>31</v>
      </c>
      <c r="B1807">
        <v>17584</v>
      </c>
      <c r="C1807" t="s">
        <v>14</v>
      </c>
      <c r="D1807" t="s">
        <v>17</v>
      </c>
      <c r="E1807" s="2">
        <v>40513</v>
      </c>
      <c r="F1807" s="3">
        <v>49</v>
      </c>
      <c r="G1807" s="4">
        <v>0.62083333333333335</v>
      </c>
      <c r="H1807">
        <v>45.02</v>
      </c>
      <c r="I1807">
        <v>45.35</v>
      </c>
      <c r="J1807">
        <v>-46.23</v>
      </c>
    </row>
    <row r="1808" spans="1:10" x14ac:dyDescent="0.3">
      <c r="A1808" t="s">
        <v>31</v>
      </c>
      <c r="B1808">
        <v>17584</v>
      </c>
      <c r="C1808" t="s">
        <v>14</v>
      </c>
      <c r="D1808" t="s">
        <v>15</v>
      </c>
      <c r="E1808" s="2">
        <v>40514</v>
      </c>
      <c r="F1808" s="3">
        <v>49</v>
      </c>
      <c r="G1808" s="4">
        <v>0.12083333333333333</v>
      </c>
      <c r="H1808">
        <v>44.74</v>
      </c>
      <c r="I1808">
        <v>44.74</v>
      </c>
      <c r="J1808">
        <v>-46.06</v>
      </c>
    </row>
    <row r="1809" spans="1:10" x14ac:dyDescent="0.3">
      <c r="A1809" t="s">
        <v>31</v>
      </c>
      <c r="B1809">
        <v>17584</v>
      </c>
      <c r="C1809" t="s">
        <v>14</v>
      </c>
      <c r="D1809" t="s">
        <v>17</v>
      </c>
      <c r="E1809" s="2">
        <v>40514</v>
      </c>
      <c r="F1809" s="3">
        <v>49</v>
      </c>
      <c r="G1809" s="4">
        <v>0.61875000000000002</v>
      </c>
      <c r="H1809">
        <v>45.44</v>
      </c>
      <c r="I1809">
        <v>45.12</v>
      </c>
      <c r="J1809">
        <v>-45.39</v>
      </c>
    </row>
    <row r="1810" spans="1:10" x14ac:dyDescent="0.3">
      <c r="A1810" t="s">
        <v>31</v>
      </c>
      <c r="B1810">
        <v>17584</v>
      </c>
      <c r="C1810" t="s">
        <v>14</v>
      </c>
      <c r="D1810" t="s">
        <v>15</v>
      </c>
      <c r="E1810" s="2">
        <v>40515</v>
      </c>
      <c r="F1810" s="3">
        <v>49</v>
      </c>
      <c r="G1810" s="4">
        <v>0.12152777777777778</v>
      </c>
      <c r="H1810">
        <v>46.57</v>
      </c>
      <c r="I1810">
        <v>45.96</v>
      </c>
      <c r="J1810">
        <v>-46.34</v>
      </c>
    </row>
    <row r="1811" spans="1:10" x14ac:dyDescent="0.3">
      <c r="A1811" t="s">
        <v>31</v>
      </c>
      <c r="B1811">
        <v>17584</v>
      </c>
      <c r="C1811" t="s">
        <v>14</v>
      </c>
      <c r="D1811" t="s">
        <v>17</v>
      </c>
      <c r="E1811" s="2">
        <v>40515</v>
      </c>
      <c r="F1811" s="3">
        <v>49</v>
      </c>
      <c r="G1811" s="4">
        <v>0.61944444444444446</v>
      </c>
      <c r="H1811">
        <v>47.36</v>
      </c>
      <c r="I1811">
        <v>47.06</v>
      </c>
      <c r="J1811">
        <v>-45.54</v>
      </c>
    </row>
    <row r="1812" spans="1:10" x14ac:dyDescent="0.3">
      <c r="A1812" t="s">
        <v>31</v>
      </c>
      <c r="B1812">
        <v>17584</v>
      </c>
      <c r="C1812" t="s">
        <v>14</v>
      </c>
      <c r="D1812" t="s">
        <v>15</v>
      </c>
      <c r="E1812" s="2">
        <v>40516</v>
      </c>
      <c r="F1812" s="3">
        <v>49</v>
      </c>
      <c r="G1812" s="4">
        <v>0.125</v>
      </c>
      <c r="H1812">
        <v>49.35</v>
      </c>
      <c r="I1812">
        <v>47.97</v>
      </c>
      <c r="J1812">
        <v>-47.37</v>
      </c>
    </row>
    <row r="1813" spans="1:10" x14ac:dyDescent="0.3">
      <c r="A1813" t="s">
        <v>31</v>
      </c>
      <c r="B1813">
        <v>17584</v>
      </c>
      <c r="C1813" t="s">
        <v>14</v>
      </c>
      <c r="D1813" t="s">
        <v>17</v>
      </c>
      <c r="E1813" s="2">
        <v>40516</v>
      </c>
      <c r="F1813" s="3">
        <v>49</v>
      </c>
      <c r="G1813" s="4">
        <v>0.62847222222222221</v>
      </c>
      <c r="H1813">
        <v>47.73</v>
      </c>
      <c r="I1813">
        <v>48.29</v>
      </c>
      <c r="J1813">
        <v>-48.69</v>
      </c>
    </row>
    <row r="1814" spans="1:10" x14ac:dyDescent="0.3">
      <c r="A1814" t="s">
        <v>31</v>
      </c>
      <c r="B1814">
        <v>17584</v>
      </c>
      <c r="C1814" t="s">
        <v>14</v>
      </c>
      <c r="D1814" t="s">
        <v>15</v>
      </c>
      <c r="E1814" s="2">
        <v>40517</v>
      </c>
      <c r="F1814" s="3">
        <v>50</v>
      </c>
      <c r="G1814" s="4">
        <v>0.12916666666666668</v>
      </c>
      <c r="H1814">
        <v>47.91</v>
      </c>
      <c r="I1814">
        <v>47.91</v>
      </c>
      <c r="J1814">
        <v>-48.89</v>
      </c>
    </row>
    <row r="1815" spans="1:10" x14ac:dyDescent="0.3">
      <c r="A1815" t="s">
        <v>31</v>
      </c>
      <c r="B1815">
        <v>17584</v>
      </c>
      <c r="C1815" t="s">
        <v>14</v>
      </c>
      <c r="D1815" t="s">
        <v>17</v>
      </c>
      <c r="E1815" s="2">
        <v>40517</v>
      </c>
      <c r="F1815" s="3">
        <v>50</v>
      </c>
      <c r="G1815" s="4">
        <v>0.62777777777777777</v>
      </c>
      <c r="H1815">
        <v>48.23</v>
      </c>
      <c r="I1815">
        <v>47.96</v>
      </c>
      <c r="J1815">
        <v>-48.46</v>
      </c>
    </row>
    <row r="1816" spans="1:10" x14ac:dyDescent="0.3">
      <c r="A1816" t="s">
        <v>31</v>
      </c>
      <c r="B1816">
        <v>17584</v>
      </c>
      <c r="C1816" t="s">
        <v>14</v>
      </c>
      <c r="D1816" t="s">
        <v>15</v>
      </c>
      <c r="E1816" s="2">
        <v>40518</v>
      </c>
      <c r="F1816" s="3">
        <v>50</v>
      </c>
      <c r="G1816" s="4">
        <v>0.12638888888888888</v>
      </c>
      <c r="H1816">
        <v>47.44</v>
      </c>
      <c r="I1816">
        <v>48</v>
      </c>
      <c r="J1816">
        <v>-47.79</v>
      </c>
    </row>
    <row r="1817" spans="1:10" x14ac:dyDescent="0.3">
      <c r="A1817" t="s">
        <v>31</v>
      </c>
      <c r="B1817">
        <v>17584</v>
      </c>
      <c r="C1817" t="s">
        <v>14</v>
      </c>
      <c r="D1817" t="s">
        <v>17</v>
      </c>
      <c r="E1817" s="2">
        <v>40518</v>
      </c>
      <c r="F1817" s="3">
        <v>50</v>
      </c>
      <c r="G1817" s="4">
        <v>0.62986111111111109</v>
      </c>
      <c r="H1817">
        <v>45.87</v>
      </c>
      <c r="I1817">
        <v>46.47</v>
      </c>
      <c r="J1817">
        <v>-48.98</v>
      </c>
    </row>
    <row r="1818" spans="1:10" x14ac:dyDescent="0.3">
      <c r="A1818" t="s">
        <v>31</v>
      </c>
      <c r="B1818">
        <v>17584</v>
      </c>
      <c r="C1818" t="s">
        <v>14</v>
      </c>
      <c r="D1818" t="s">
        <v>15</v>
      </c>
      <c r="E1818" s="2">
        <v>40519</v>
      </c>
      <c r="F1818" s="3">
        <v>50</v>
      </c>
      <c r="G1818" s="4">
        <v>0.13680555555555554</v>
      </c>
      <c r="H1818">
        <v>48.51</v>
      </c>
      <c r="I1818">
        <v>46.82</v>
      </c>
      <c r="J1818">
        <v>-51.3</v>
      </c>
    </row>
    <row r="1819" spans="1:10" x14ac:dyDescent="0.3">
      <c r="A1819" t="s">
        <v>31</v>
      </c>
      <c r="B1819">
        <v>17584</v>
      </c>
      <c r="C1819" t="s">
        <v>14</v>
      </c>
      <c r="D1819" t="s">
        <v>17</v>
      </c>
      <c r="E1819" s="2">
        <v>40519</v>
      </c>
      <c r="F1819" s="3">
        <v>50</v>
      </c>
      <c r="G1819" s="4">
        <v>0.62638888888888888</v>
      </c>
      <c r="H1819">
        <v>51.92</v>
      </c>
      <c r="I1819">
        <v>50.74</v>
      </c>
      <c r="J1819">
        <v>-47.75</v>
      </c>
    </row>
    <row r="1820" spans="1:10" x14ac:dyDescent="0.3">
      <c r="A1820" t="s">
        <v>31</v>
      </c>
      <c r="B1820">
        <v>17584</v>
      </c>
      <c r="C1820" t="s">
        <v>14</v>
      </c>
      <c r="D1820" t="s">
        <v>15</v>
      </c>
      <c r="E1820" s="2">
        <v>40520</v>
      </c>
      <c r="F1820" s="3">
        <v>50</v>
      </c>
      <c r="G1820" s="4">
        <v>0.12291666666666667</v>
      </c>
      <c r="H1820">
        <v>50.54</v>
      </c>
      <c r="I1820">
        <v>51.49</v>
      </c>
      <c r="J1820">
        <v>-46.32</v>
      </c>
    </row>
    <row r="1821" spans="1:10" x14ac:dyDescent="0.3">
      <c r="A1821" t="s">
        <v>31</v>
      </c>
      <c r="B1821">
        <v>17584</v>
      </c>
      <c r="C1821" t="s">
        <v>14</v>
      </c>
      <c r="D1821" t="s">
        <v>17</v>
      </c>
      <c r="E1821" s="2">
        <v>40520</v>
      </c>
      <c r="F1821" s="3">
        <v>50</v>
      </c>
      <c r="G1821" s="4">
        <v>0.61944444444444446</v>
      </c>
      <c r="H1821">
        <v>51.65</v>
      </c>
      <c r="I1821">
        <v>51.18</v>
      </c>
      <c r="J1821">
        <v>-45.02</v>
      </c>
    </row>
    <row r="1822" spans="1:10" x14ac:dyDescent="0.3">
      <c r="A1822" t="s">
        <v>31</v>
      </c>
      <c r="B1822">
        <v>17584</v>
      </c>
      <c r="C1822" t="s">
        <v>14</v>
      </c>
      <c r="D1822" t="s">
        <v>15</v>
      </c>
      <c r="E1822" s="2">
        <v>40521</v>
      </c>
      <c r="F1822" s="3">
        <v>50</v>
      </c>
      <c r="G1822" s="4">
        <v>0.11388888888888889</v>
      </c>
      <c r="H1822">
        <v>49.64</v>
      </c>
      <c r="I1822">
        <v>50.87</v>
      </c>
      <c r="J1822">
        <v>-42.96</v>
      </c>
    </row>
    <row r="1823" spans="1:10" x14ac:dyDescent="0.3">
      <c r="A1823" t="s">
        <v>31</v>
      </c>
      <c r="B1823">
        <v>17584</v>
      </c>
      <c r="C1823" t="s">
        <v>14</v>
      </c>
      <c r="D1823" t="s">
        <v>17</v>
      </c>
      <c r="E1823" s="2">
        <v>40521</v>
      </c>
      <c r="F1823" s="3">
        <v>50</v>
      </c>
      <c r="G1823" s="4">
        <v>0.62291666666666667</v>
      </c>
      <c r="H1823">
        <v>46.13</v>
      </c>
      <c r="I1823">
        <v>47.57</v>
      </c>
      <c r="J1823">
        <v>-46.03</v>
      </c>
    </row>
    <row r="1824" spans="1:10" x14ac:dyDescent="0.3">
      <c r="A1824" t="s">
        <v>31</v>
      </c>
      <c r="B1824">
        <v>17584</v>
      </c>
      <c r="C1824" t="s">
        <v>14</v>
      </c>
      <c r="D1824" t="s">
        <v>15</v>
      </c>
      <c r="E1824" s="2">
        <v>40522</v>
      </c>
      <c r="F1824" s="3">
        <v>50</v>
      </c>
      <c r="G1824" s="4">
        <v>0.13680555555555554</v>
      </c>
      <c r="H1824">
        <v>51.31</v>
      </c>
      <c r="I1824">
        <v>48.31</v>
      </c>
      <c r="J1824">
        <v>-50.97</v>
      </c>
    </row>
    <row r="1825" spans="1:10" x14ac:dyDescent="0.3">
      <c r="A1825" t="s">
        <v>31</v>
      </c>
      <c r="B1825">
        <v>17584</v>
      </c>
      <c r="C1825" t="s">
        <v>14</v>
      </c>
      <c r="D1825" t="s">
        <v>17</v>
      </c>
      <c r="E1825" s="2">
        <v>40522</v>
      </c>
      <c r="F1825" s="3">
        <v>50</v>
      </c>
      <c r="G1825" s="4">
        <v>0.63611111111111118</v>
      </c>
      <c r="H1825">
        <v>51.36</v>
      </c>
      <c r="I1825">
        <v>51.36</v>
      </c>
      <c r="J1825">
        <v>-50.79</v>
      </c>
    </row>
    <row r="1826" spans="1:10" x14ac:dyDescent="0.3">
      <c r="A1826" t="s">
        <v>31</v>
      </c>
      <c r="B1826">
        <v>17584</v>
      </c>
      <c r="C1826" t="s">
        <v>14</v>
      </c>
      <c r="D1826" t="s">
        <v>15</v>
      </c>
      <c r="E1826" s="2">
        <v>40523</v>
      </c>
      <c r="F1826" s="3">
        <v>50</v>
      </c>
      <c r="G1826" s="4">
        <v>0.12222222222222223</v>
      </c>
      <c r="H1826">
        <v>46.08</v>
      </c>
      <c r="I1826">
        <v>49.61</v>
      </c>
      <c r="J1826">
        <v>-45.74</v>
      </c>
    </row>
    <row r="1827" spans="1:10" x14ac:dyDescent="0.3">
      <c r="A1827" t="s">
        <v>31</v>
      </c>
      <c r="B1827">
        <v>17584</v>
      </c>
      <c r="C1827" t="s">
        <v>14</v>
      </c>
      <c r="D1827" t="s">
        <v>17</v>
      </c>
      <c r="E1827" s="2">
        <v>40523</v>
      </c>
      <c r="F1827" s="3">
        <v>50</v>
      </c>
      <c r="G1827" s="4">
        <v>0.61875000000000002</v>
      </c>
      <c r="H1827">
        <v>47.3</v>
      </c>
      <c r="I1827">
        <v>46.74</v>
      </c>
      <c r="J1827">
        <v>-44.55</v>
      </c>
    </row>
    <row r="1828" spans="1:10" x14ac:dyDescent="0.3">
      <c r="A1828" t="s">
        <v>31</v>
      </c>
      <c r="B1828">
        <v>17584</v>
      </c>
      <c r="C1828" t="s">
        <v>14</v>
      </c>
      <c r="D1828" t="s">
        <v>15</v>
      </c>
      <c r="E1828" s="2">
        <v>40524</v>
      </c>
      <c r="F1828" s="3">
        <v>51</v>
      </c>
      <c r="G1828" s="4">
        <v>0.12013888888888889</v>
      </c>
      <c r="H1828">
        <v>47.79</v>
      </c>
      <c r="I1828">
        <v>47.52</v>
      </c>
      <c r="J1828">
        <v>-45</v>
      </c>
    </row>
    <row r="1829" spans="1:10" x14ac:dyDescent="0.3">
      <c r="A1829" t="s">
        <v>31</v>
      </c>
      <c r="B1829">
        <v>17584</v>
      </c>
      <c r="C1829" t="s">
        <v>14</v>
      </c>
      <c r="D1829" t="s">
        <v>17</v>
      </c>
      <c r="E1829" s="2">
        <v>40524</v>
      </c>
      <c r="F1829" s="3">
        <v>51</v>
      </c>
      <c r="G1829" s="4">
        <v>0.61805555555555558</v>
      </c>
      <c r="H1829">
        <v>48.54</v>
      </c>
      <c r="I1829">
        <v>48.28</v>
      </c>
      <c r="J1829">
        <v>-44.19</v>
      </c>
    </row>
    <row r="1830" spans="1:10" x14ac:dyDescent="0.3">
      <c r="A1830" t="s">
        <v>31</v>
      </c>
      <c r="B1830">
        <v>17584</v>
      </c>
      <c r="C1830" t="s">
        <v>14</v>
      </c>
      <c r="D1830" t="s">
        <v>15</v>
      </c>
      <c r="E1830" s="2">
        <v>40525</v>
      </c>
      <c r="F1830" s="3">
        <v>51</v>
      </c>
      <c r="G1830" s="4">
        <v>0.1173611111111111</v>
      </c>
      <c r="H1830">
        <v>48.22</v>
      </c>
      <c r="I1830">
        <v>48.49</v>
      </c>
      <c r="J1830">
        <v>-43.88</v>
      </c>
    </row>
    <row r="1831" spans="1:10" x14ac:dyDescent="0.3">
      <c r="A1831" t="s">
        <v>31</v>
      </c>
      <c r="B1831">
        <v>17584</v>
      </c>
      <c r="C1831" t="s">
        <v>14</v>
      </c>
      <c r="D1831" t="s">
        <v>17</v>
      </c>
      <c r="E1831" s="2">
        <v>40525</v>
      </c>
      <c r="F1831" s="3">
        <v>51</v>
      </c>
      <c r="G1831" s="4">
        <v>0.62291666666666667</v>
      </c>
      <c r="H1831">
        <v>46.09</v>
      </c>
      <c r="I1831">
        <v>46.95</v>
      </c>
      <c r="J1831">
        <v>-45.69</v>
      </c>
    </row>
    <row r="1832" spans="1:10" x14ac:dyDescent="0.3">
      <c r="A1832" t="s">
        <v>31</v>
      </c>
      <c r="B1832">
        <v>17584</v>
      </c>
      <c r="C1832" t="s">
        <v>14</v>
      </c>
      <c r="D1832" t="s">
        <v>15</v>
      </c>
      <c r="E1832" s="2">
        <v>40526</v>
      </c>
      <c r="F1832" s="3">
        <v>51</v>
      </c>
      <c r="G1832" s="4">
        <v>0.12083333333333333</v>
      </c>
      <c r="H1832">
        <v>45.01</v>
      </c>
      <c r="I1832">
        <v>45.61</v>
      </c>
      <c r="J1832">
        <v>-44.76</v>
      </c>
    </row>
    <row r="1833" spans="1:10" x14ac:dyDescent="0.3">
      <c r="A1833" t="s">
        <v>31</v>
      </c>
      <c r="B1833">
        <v>17584</v>
      </c>
      <c r="C1833" t="s">
        <v>14</v>
      </c>
      <c r="D1833" t="s">
        <v>17</v>
      </c>
      <c r="E1833" s="2">
        <v>40526</v>
      </c>
      <c r="F1833" s="3">
        <v>51</v>
      </c>
      <c r="G1833" s="4">
        <v>0.62361111111111112</v>
      </c>
      <c r="H1833">
        <v>43.73</v>
      </c>
      <c r="I1833">
        <v>44.05</v>
      </c>
      <c r="J1833">
        <v>-45.7</v>
      </c>
    </row>
    <row r="1834" spans="1:10" x14ac:dyDescent="0.3">
      <c r="A1834" t="s">
        <v>31</v>
      </c>
      <c r="B1834">
        <v>17584</v>
      </c>
      <c r="C1834" t="s">
        <v>14</v>
      </c>
      <c r="D1834" t="s">
        <v>15</v>
      </c>
      <c r="E1834" s="2">
        <v>40527</v>
      </c>
      <c r="F1834" s="3">
        <v>51</v>
      </c>
      <c r="G1834" s="4">
        <v>0.125</v>
      </c>
      <c r="H1834">
        <v>44.47</v>
      </c>
      <c r="I1834">
        <v>44.16</v>
      </c>
      <c r="J1834">
        <v>-46.27</v>
      </c>
    </row>
    <row r="1835" spans="1:10" x14ac:dyDescent="0.3">
      <c r="A1835" t="s">
        <v>31</v>
      </c>
      <c r="B1835">
        <v>17584</v>
      </c>
      <c r="C1835" t="s">
        <v>14</v>
      </c>
      <c r="D1835" t="s">
        <v>17</v>
      </c>
      <c r="E1835" s="2">
        <v>40527</v>
      </c>
      <c r="F1835" s="3">
        <v>51</v>
      </c>
      <c r="G1835" s="4">
        <v>0.62361111111111112</v>
      </c>
      <c r="H1835">
        <v>45.04</v>
      </c>
      <c r="I1835">
        <v>44.74</v>
      </c>
      <c r="J1835">
        <v>-45.71</v>
      </c>
    </row>
    <row r="1836" spans="1:10" x14ac:dyDescent="0.3">
      <c r="A1836" t="s">
        <v>31</v>
      </c>
      <c r="B1836">
        <v>17584</v>
      </c>
      <c r="C1836" t="s">
        <v>14</v>
      </c>
      <c r="D1836" t="s">
        <v>15</v>
      </c>
      <c r="E1836" s="2">
        <v>40528</v>
      </c>
      <c r="F1836" s="3">
        <v>51</v>
      </c>
      <c r="G1836" s="4">
        <v>0.12222222222222223</v>
      </c>
      <c r="H1836">
        <v>44.4</v>
      </c>
      <c r="I1836">
        <v>44.7</v>
      </c>
      <c r="J1836">
        <v>-45.15</v>
      </c>
    </row>
    <row r="1837" spans="1:10" x14ac:dyDescent="0.3">
      <c r="A1837" t="s">
        <v>31</v>
      </c>
      <c r="B1837">
        <v>17584</v>
      </c>
      <c r="C1837" t="s">
        <v>14</v>
      </c>
      <c r="D1837" t="s">
        <v>17</v>
      </c>
      <c r="E1837" s="2">
        <v>40528</v>
      </c>
      <c r="F1837" s="3">
        <v>51</v>
      </c>
      <c r="G1837" s="4">
        <v>0.61736111111111114</v>
      </c>
      <c r="H1837">
        <v>46.29</v>
      </c>
      <c r="I1837">
        <v>45.42</v>
      </c>
      <c r="J1837">
        <v>-43.46</v>
      </c>
    </row>
    <row r="1838" spans="1:10" x14ac:dyDescent="0.3">
      <c r="A1838" t="s">
        <v>31</v>
      </c>
      <c r="B1838">
        <v>17584</v>
      </c>
      <c r="C1838" t="s">
        <v>14</v>
      </c>
      <c r="D1838" t="s">
        <v>15</v>
      </c>
      <c r="E1838" s="2">
        <v>40529</v>
      </c>
      <c r="F1838" s="3">
        <v>51</v>
      </c>
      <c r="G1838" s="4">
        <v>0.12152777777777778</v>
      </c>
      <c r="H1838">
        <v>47.64</v>
      </c>
      <c r="I1838">
        <v>46.82</v>
      </c>
      <c r="J1838">
        <v>-44.65</v>
      </c>
    </row>
    <row r="1839" spans="1:10" x14ac:dyDescent="0.3">
      <c r="A1839" t="s">
        <v>31</v>
      </c>
      <c r="B1839">
        <v>17584</v>
      </c>
      <c r="C1839" t="s">
        <v>14</v>
      </c>
      <c r="D1839" t="s">
        <v>17</v>
      </c>
      <c r="E1839" s="2">
        <v>40529</v>
      </c>
      <c r="F1839" s="3">
        <v>51</v>
      </c>
      <c r="G1839" s="4">
        <v>0.62291666666666667</v>
      </c>
      <c r="H1839">
        <v>46.93</v>
      </c>
      <c r="I1839">
        <v>47.21</v>
      </c>
      <c r="J1839">
        <v>-45.21</v>
      </c>
    </row>
    <row r="1840" spans="1:10" x14ac:dyDescent="0.3">
      <c r="A1840" t="s">
        <v>31</v>
      </c>
      <c r="B1840">
        <v>17584</v>
      </c>
      <c r="C1840" t="s">
        <v>14</v>
      </c>
      <c r="D1840" t="s">
        <v>15</v>
      </c>
      <c r="E1840" s="2">
        <v>40530</v>
      </c>
      <c r="F1840" s="3">
        <v>51</v>
      </c>
      <c r="G1840" s="4">
        <v>0.12291666666666667</v>
      </c>
      <c r="H1840">
        <v>46.91</v>
      </c>
      <c r="I1840">
        <v>46.91</v>
      </c>
      <c r="J1840">
        <v>-45.15</v>
      </c>
    </row>
    <row r="1841" spans="1:10" x14ac:dyDescent="0.3">
      <c r="A1841" t="s">
        <v>31</v>
      </c>
      <c r="B1841">
        <v>17584</v>
      </c>
      <c r="C1841" t="s">
        <v>14</v>
      </c>
      <c r="D1841" t="s">
        <v>17</v>
      </c>
      <c r="E1841" s="2">
        <v>40530</v>
      </c>
      <c r="F1841" s="3">
        <v>51</v>
      </c>
      <c r="G1841" s="4">
        <v>0.625</v>
      </c>
      <c r="H1841">
        <v>46.19</v>
      </c>
      <c r="I1841">
        <v>46.47</v>
      </c>
      <c r="J1841">
        <v>-45.72</v>
      </c>
    </row>
    <row r="1842" spans="1:10" x14ac:dyDescent="0.3">
      <c r="A1842" t="s">
        <v>31</v>
      </c>
      <c r="B1842">
        <v>17584</v>
      </c>
      <c r="C1842" t="s">
        <v>14</v>
      </c>
      <c r="D1842" t="s">
        <v>15</v>
      </c>
      <c r="E1842" s="2">
        <v>40531</v>
      </c>
      <c r="F1842" s="3">
        <v>52</v>
      </c>
      <c r="G1842" s="4">
        <v>0.1277777777777778</v>
      </c>
      <c r="H1842">
        <v>47.55</v>
      </c>
      <c r="I1842">
        <v>46.73</v>
      </c>
      <c r="J1842">
        <v>-46.9</v>
      </c>
    </row>
    <row r="1843" spans="1:10" x14ac:dyDescent="0.3">
      <c r="A1843" t="s">
        <v>31</v>
      </c>
      <c r="B1843">
        <v>17584</v>
      </c>
      <c r="C1843" t="s">
        <v>14</v>
      </c>
      <c r="D1843" t="s">
        <v>17</v>
      </c>
      <c r="E1843" s="2">
        <v>40531</v>
      </c>
      <c r="F1843" s="3">
        <v>52</v>
      </c>
      <c r="G1843" s="4">
        <v>0.62291666666666667</v>
      </c>
      <c r="H1843">
        <v>49.46</v>
      </c>
      <c r="I1843">
        <v>48.71</v>
      </c>
      <c r="J1843">
        <v>-44.97</v>
      </c>
    </row>
    <row r="1844" spans="1:10" x14ac:dyDescent="0.3">
      <c r="A1844" t="s">
        <v>31</v>
      </c>
      <c r="B1844">
        <v>17584</v>
      </c>
      <c r="C1844" t="s">
        <v>14</v>
      </c>
      <c r="D1844" t="s">
        <v>15</v>
      </c>
      <c r="E1844" s="2">
        <v>40532</v>
      </c>
      <c r="F1844" s="3">
        <v>52</v>
      </c>
      <c r="G1844" s="4">
        <v>0.11805555555555557</v>
      </c>
      <c r="H1844">
        <v>47.79</v>
      </c>
      <c r="I1844">
        <v>48.83</v>
      </c>
      <c r="J1844">
        <v>-43.28</v>
      </c>
    </row>
    <row r="1845" spans="1:10" x14ac:dyDescent="0.3">
      <c r="A1845" t="s">
        <v>31</v>
      </c>
      <c r="B1845">
        <v>17584</v>
      </c>
      <c r="C1845" t="s">
        <v>14</v>
      </c>
      <c r="D1845" t="s">
        <v>17</v>
      </c>
      <c r="E1845" s="2">
        <v>40532</v>
      </c>
      <c r="F1845" s="3">
        <v>52</v>
      </c>
      <c r="G1845" s="4">
        <v>0.62222222222222223</v>
      </c>
      <c r="H1845">
        <v>46.27</v>
      </c>
      <c r="I1845">
        <v>46.83</v>
      </c>
      <c r="J1845">
        <v>-44.59</v>
      </c>
    </row>
    <row r="1846" spans="1:10" x14ac:dyDescent="0.3">
      <c r="A1846" t="s">
        <v>31</v>
      </c>
      <c r="B1846">
        <v>17584</v>
      </c>
      <c r="C1846" t="s">
        <v>14</v>
      </c>
      <c r="D1846" t="s">
        <v>15</v>
      </c>
      <c r="E1846" s="2">
        <v>40533</v>
      </c>
      <c r="F1846" s="3">
        <v>52</v>
      </c>
      <c r="G1846" s="4">
        <v>0.125</v>
      </c>
      <c r="H1846">
        <v>47.37</v>
      </c>
      <c r="I1846">
        <v>46.83</v>
      </c>
      <c r="J1846">
        <v>-45.53</v>
      </c>
    </row>
    <row r="1847" spans="1:10" x14ac:dyDescent="0.3">
      <c r="A1847" t="s">
        <v>31</v>
      </c>
      <c r="B1847">
        <v>17584</v>
      </c>
      <c r="C1847" t="s">
        <v>14</v>
      </c>
      <c r="D1847" t="s">
        <v>17</v>
      </c>
      <c r="E1847" s="2">
        <v>40533</v>
      </c>
      <c r="F1847" s="3">
        <v>52</v>
      </c>
      <c r="G1847" s="4">
        <v>0.62083333333333335</v>
      </c>
      <c r="H1847">
        <v>49.06</v>
      </c>
      <c r="I1847">
        <v>48.55</v>
      </c>
      <c r="J1847">
        <v>-43.84</v>
      </c>
    </row>
    <row r="1848" spans="1:10" x14ac:dyDescent="0.3">
      <c r="A1848" t="s">
        <v>31</v>
      </c>
      <c r="B1848">
        <v>17584</v>
      </c>
      <c r="C1848" t="s">
        <v>14</v>
      </c>
      <c r="D1848" t="s">
        <v>15</v>
      </c>
      <c r="E1848" s="2">
        <v>40534</v>
      </c>
      <c r="F1848" s="3">
        <v>52</v>
      </c>
      <c r="G1848" s="4">
        <v>0.13055555555555556</v>
      </c>
      <c r="H1848">
        <v>52.4</v>
      </c>
      <c r="I1848">
        <v>50.39</v>
      </c>
      <c r="J1848">
        <v>-47.41</v>
      </c>
    </row>
    <row r="1849" spans="1:10" x14ac:dyDescent="0.3">
      <c r="A1849" t="s">
        <v>31</v>
      </c>
      <c r="B1849">
        <v>17584</v>
      </c>
      <c r="C1849" t="s">
        <v>14</v>
      </c>
      <c r="D1849" t="s">
        <v>17</v>
      </c>
      <c r="E1849" s="2">
        <v>40534</v>
      </c>
      <c r="F1849" s="3">
        <v>52</v>
      </c>
      <c r="G1849" s="4">
        <v>0.63888888888888895</v>
      </c>
      <c r="H1849">
        <v>49.8</v>
      </c>
      <c r="I1849">
        <v>50.75</v>
      </c>
      <c r="J1849">
        <v>-50.22</v>
      </c>
    </row>
    <row r="1850" spans="1:10" x14ac:dyDescent="0.3">
      <c r="A1850" t="s">
        <v>31</v>
      </c>
      <c r="B1850">
        <v>17584</v>
      </c>
      <c r="C1850" t="s">
        <v>14</v>
      </c>
      <c r="D1850" t="s">
        <v>15</v>
      </c>
      <c r="E1850" s="2">
        <v>40535</v>
      </c>
      <c r="F1850" s="3">
        <v>52</v>
      </c>
      <c r="G1850" s="4">
        <v>0.13263888888888889</v>
      </c>
      <c r="H1850">
        <v>47.78</v>
      </c>
      <c r="I1850">
        <v>49.07</v>
      </c>
      <c r="J1850">
        <v>-48.16</v>
      </c>
    </row>
    <row r="1851" spans="1:10" x14ac:dyDescent="0.3">
      <c r="A1851" t="s">
        <v>31</v>
      </c>
      <c r="B1851">
        <v>17584</v>
      </c>
      <c r="C1851" t="s">
        <v>14</v>
      </c>
      <c r="D1851" t="s">
        <v>17</v>
      </c>
      <c r="E1851" s="2">
        <v>40535</v>
      </c>
      <c r="F1851" s="3">
        <v>52</v>
      </c>
      <c r="G1851" s="4">
        <v>0.63055555555555554</v>
      </c>
      <c r="H1851">
        <v>48.57</v>
      </c>
      <c r="I1851">
        <v>48.31</v>
      </c>
      <c r="J1851">
        <v>-47.34</v>
      </c>
    </row>
    <row r="1852" spans="1:10" x14ac:dyDescent="0.3">
      <c r="A1852" t="s">
        <v>31</v>
      </c>
      <c r="B1852">
        <v>17584</v>
      </c>
      <c r="C1852" t="s">
        <v>14</v>
      </c>
      <c r="D1852" t="s">
        <v>15</v>
      </c>
      <c r="E1852" s="2">
        <v>40536</v>
      </c>
      <c r="F1852" s="3">
        <v>52</v>
      </c>
      <c r="G1852" s="4">
        <v>0.12708333333333333</v>
      </c>
      <c r="H1852">
        <v>47.12</v>
      </c>
      <c r="I1852">
        <v>48.19</v>
      </c>
      <c r="J1852">
        <v>-45.91</v>
      </c>
    </row>
    <row r="1853" spans="1:10" x14ac:dyDescent="0.3">
      <c r="A1853" t="s">
        <v>31</v>
      </c>
      <c r="B1853">
        <v>17584</v>
      </c>
      <c r="C1853" t="s">
        <v>14</v>
      </c>
      <c r="D1853" t="s">
        <v>17</v>
      </c>
      <c r="E1853" s="2">
        <v>40536</v>
      </c>
      <c r="F1853" s="3">
        <v>52</v>
      </c>
      <c r="G1853" s="4">
        <v>0.62916666666666665</v>
      </c>
      <c r="H1853">
        <v>46.16</v>
      </c>
      <c r="I1853">
        <v>46.44</v>
      </c>
      <c r="J1853">
        <v>-46.72</v>
      </c>
    </row>
    <row r="1854" spans="1:10" x14ac:dyDescent="0.3">
      <c r="A1854" t="s">
        <v>31</v>
      </c>
      <c r="B1854">
        <v>17584</v>
      </c>
      <c r="C1854" t="s">
        <v>14</v>
      </c>
      <c r="D1854" t="s">
        <v>15</v>
      </c>
      <c r="E1854" s="2">
        <v>40537</v>
      </c>
      <c r="F1854" s="3">
        <v>52</v>
      </c>
      <c r="G1854" s="4">
        <v>0.12847222222222224</v>
      </c>
      <c r="H1854">
        <v>45.89</v>
      </c>
      <c r="I1854">
        <v>46.18</v>
      </c>
      <c r="J1854">
        <v>-46.41</v>
      </c>
    </row>
    <row r="1855" spans="1:10" x14ac:dyDescent="0.3">
      <c r="A1855" t="s">
        <v>31</v>
      </c>
      <c r="B1855">
        <v>17584</v>
      </c>
      <c r="C1855" t="s">
        <v>14</v>
      </c>
      <c r="D1855" t="s">
        <v>17</v>
      </c>
      <c r="E1855" s="2">
        <v>40537</v>
      </c>
      <c r="F1855" s="3">
        <v>52</v>
      </c>
      <c r="G1855" s="4">
        <v>0.62083333333333335</v>
      </c>
      <c r="H1855">
        <v>49.01</v>
      </c>
      <c r="I1855">
        <v>47.98</v>
      </c>
      <c r="J1855">
        <v>-43.47</v>
      </c>
    </row>
    <row r="1856" spans="1:10" x14ac:dyDescent="0.3">
      <c r="A1856" t="s">
        <v>31</v>
      </c>
      <c r="B1856">
        <v>17584</v>
      </c>
      <c r="C1856" t="s">
        <v>14</v>
      </c>
      <c r="D1856" t="s">
        <v>15</v>
      </c>
      <c r="E1856" s="2">
        <v>40538</v>
      </c>
      <c r="F1856" s="3">
        <v>53</v>
      </c>
      <c r="G1856" s="4">
        <v>0.12222222222222223</v>
      </c>
      <c r="H1856">
        <v>49.53</v>
      </c>
      <c r="I1856">
        <v>49.28</v>
      </c>
      <c r="J1856">
        <v>-43.91</v>
      </c>
    </row>
    <row r="1857" spans="1:10" x14ac:dyDescent="0.3">
      <c r="A1857" t="s">
        <v>31</v>
      </c>
      <c r="B1857">
        <v>17584</v>
      </c>
      <c r="C1857" t="s">
        <v>14</v>
      </c>
      <c r="D1857" t="s">
        <v>17</v>
      </c>
      <c r="E1857" s="2">
        <v>40538</v>
      </c>
      <c r="F1857" s="3">
        <v>53</v>
      </c>
      <c r="G1857" s="4">
        <v>0.625</v>
      </c>
      <c r="H1857">
        <v>48.42</v>
      </c>
      <c r="I1857">
        <v>48.93</v>
      </c>
      <c r="J1857">
        <v>-44.97</v>
      </c>
    </row>
    <row r="1858" spans="1:10" x14ac:dyDescent="0.3">
      <c r="A1858" t="s">
        <v>31</v>
      </c>
      <c r="B1858">
        <v>17584</v>
      </c>
      <c r="C1858" t="s">
        <v>14</v>
      </c>
      <c r="D1858" t="s">
        <v>15</v>
      </c>
      <c r="E1858" s="2">
        <v>40539</v>
      </c>
      <c r="F1858" s="3">
        <v>53</v>
      </c>
      <c r="G1858" s="4">
        <v>0.12222222222222223</v>
      </c>
      <c r="H1858">
        <v>47.11</v>
      </c>
      <c r="I1858">
        <v>47.92</v>
      </c>
      <c r="J1858">
        <v>-43.66</v>
      </c>
    </row>
    <row r="1859" spans="1:10" x14ac:dyDescent="0.3">
      <c r="A1859" t="s">
        <v>31</v>
      </c>
      <c r="B1859">
        <v>17584</v>
      </c>
      <c r="C1859" t="s">
        <v>14</v>
      </c>
      <c r="D1859" t="s">
        <v>17</v>
      </c>
      <c r="E1859" s="2">
        <v>40539</v>
      </c>
      <c r="F1859" s="3">
        <v>53</v>
      </c>
      <c r="G1859" s="4">
        <v>0.61875000000000002</v>
      </c>
      <c r="H1859">
        <v>48.48</v>
      </c>
      <c r="I1859">
        <v>47.95</v>
      </c>
      <c r="J1859">
        <v>-42.35</v>
      </c>
    </row>
    <row r="1860" spans="1:10" x14ac:dyDescent="0.3">
      <c r="A1860" t="s">
        <v>31</v>
      </c>
      <c r="B1860">
        <v>17584</v>
      </c>
      <c r="C1860" t="s">
        <v>14</v>
      </c>
      <c r="D1860" t="s">
        <v>15</v>
      </c>
      <c r="E1860" s="2">
        <v>40540</v>
      </c>
      <c r="F1860" s="3">
        <v>53</v>
      </c>
      <c r="G1860" s="4">
        <v>0.12291666666666667</v>
      </c>
      <c r="H1860">
        <v>50.01</v>
      </c>
      <c r="I1860">
        <v>49.02</v>
      </c>
      <c r="J1860">
        <v>-43.79</v>
      </c>
    </row>
    <row r="1861" spans="1:10" x14ac:dyDescent="0.3">
      <c r="A1861" t="s">
        <v>31</v>
      </c>
      <c r="B1861">
        <v>17584</v>
      </c>
      <c r="C1861" t="s">
        <v>14</v>
      </c>
      <c r="D1861" t="s">
        <v>17</v>
      </c>
      <c r="E1861" s="2">
        <v>40540</v>
      </c>
      <c r="F1861" s="3">
        <v>53</v>
      </c>
      <c r="G1861" s="4">
        <v>0.62291666666666667</v>
      </c>
      <c r="H1861">
        <v>49.93</v>
      </c>
      <c r="I1861">
        <v>49.93</v>
      </c>
      <c r="J1861">
        <v>-43.85</v>
      </c>
    </row>
    <row r="1862" spans="1:10" x14ac:dyDescent="0.3">
      <c r="A1862" t="s">
        <v>31</v>
      </c>
      <c r="B1862">
        <v>17584</v>
      </c>
      <c r="C1862" t="s">
        <v>14</v>
      </c>
      <c r="D1862" t="s">
        <v>15</v>
      </c>
      <c r="E1862" s="2">
        <v>40541</v>
      </c>
      <c r="F1862" s="3">
        <v>53</v>
      </c>
      <c r="G1862" s="4">
        <v>0.12083333333333333</v>
      </c>
      <c r="H1862">
        <v>49.23</v>
      </c>
      <c r="I1862">
        <v>49.72</v>
      </c>
      <c r="J1862">
        <v>-43.04</v>
      </c>
    </row>
    <row r="1863" spans="1:10" x14ac:dyDescent="0.3">
      <c r="A1863" t="s">
        <v>31</v>
      </c>
      <c r="B1863">
        <v>17584</v>
      </c>
      <c r="C1863" t="s">
        <v>14</v>
      </c>
      <c r="D1863" t="s">
        <v>17</v>
      </c>
      <c r="E1863" s="2">
        <v>40541</v>
      </c>
      <c r="F1863" s="3">
        <v>53</v>
      </c>
      <c r="G1863" s="4">
        <v>0.61944444444444446</v>
      </c>
      <c r="H1863">
        <v>49.77</v>
      </c>
      <c r="I1863">
        <v>49.52</v>
      </c>
      <c r="J1863">
        <v>-42.48</v>
      </c>
    </row>
    <row r="1864" spans="1:10" x14ac:dyDescent="0.3">
      <c r="A1864" t="s">
        <v>31</v>
      </c>
      <c r="B1864">
        <v>17584</v>
      </c>
      <c r="C1864" t="s">
        <v>14</v>
      </c>
      <c r="D1864" t="s">
        <v>15</v>
      </c>
      <c r="E1864" s="2">
        <v>40542</v>
      </c>
      <c r="F1864" s="3">
        <v>53</v>
      </c>
      <c r="G1864" s="4">
        <v>0.11944444444444445</v>
      </c>
      <c r="H1864">
        <v>49.81</v>
      </c>
      <c r="I1864">
        <v>49.81</v>
      </c>
      <c r="J1864">
        <v>-42.42</v>
      </c>
    </row>
    <row r="1865" spans="1:10" x14ac:dyDescent="0.3">
      <c r="A1865" t="s">
        <v>31</v>
      </c>
      <c r="B1865">
        <v>17584</v>
      </c>
      <c r="C1865" t="s">
        <v>14</v>
      </c>
      <c r="D1865" t="s">
        <v>17</v>
      </c>
      <c r="E1865" s="2">
        <v>40542</v>
      </c>
      <c r="F1865" s="3">
        <v>53</v>
      </c>
      <c r="G1865" s="4">
        <v>0.62083333333333335</v>
      </c>
      <c r="H1865">
        <v>49.36</v>
      </c>
      <c r="I1865">
        <v>49.61</v>
      </c>
      <c r="J1865">
        <v>-42.86</v>
      </c>
    </row>
    <row r="1866" spans="1:10" x14ac:dyDescent="0.3">
      <c r="A1866" t="s">
        <v>31</v>
      </c>
      <c r="B1866">
        <v>17584</v>
      </c>
      <c r="C1866" t="s">
        <v>14</v>
      </c>
      <c r="D1866" t="s">
        <v>15</v>
      </c>
      <c r="E1866" s="2">
        <v>40543</v>
      </c>
      <c r="F1866" s="3">
        <v>53</v>
      </c>
      <c r="G1866" s="4">
        <v>0.12222222222222223</v>
      </c>
      <c r="H1866">
        <v>49.91</v>
      </c>
      <c r="I1866">
        <v>49.67</v>
      </c>
      <c r="J1866">
        <v>-43.3</v>
      </c>
    </row>
    <row r="1867" spans="1:10" x14ac:dyDescent="0.3">
      <c r="A1867" t="s">
        <v>31</v>
      </c>
      <c r="B1867">
        <v>17584</v>
      </c>
      <c r="C1867" t="s">
        <v>14</v>
      </c>
      <c r="D1867" t="s">
        <v>17</v>
      </c>
      <c r="E1867" s="2">
        <v>40543</v>
      </c>
      <c r="F1867" s="3">
        <v>53</v>
      </c>
      <c r="G1867" s="4">
        <v>0.63124999999999998</v>
      </c>
      <c r="H1867">
        <v>46.52</v>
      </c>
      <c r="I1867">
        <v>47.91</v>
      </c>
      <c r="J1867">
        <v>-46.49</v>
      </c>
    </row>
    <row r="1868" spans="1:10" x14ac:dyDescent="0.3">
      <c r="A1868" t="s">
        <v>31</v>
      </c>
      <c r="B1868">
        <v>17584</v>
      </c>
      <c r="C1868" t="s">
        <v>14</v>
      </c>
      <c r="D1868" t="s">
        <v>15</v>
      </c>
      <c r="E1868" s="2">
        <v>40544</v>
      </c>
      <c r="F1868" s="3">
        <v>1</v>
      </c>
      <c r="G1868" s="4">
        <v>0.13402777777777777</v>
      </c>
      <c r="H1868">
        <v>47.69</v>
      </c>
      <c r="I1868">
        <v>47.14</v>
      </c>
      <c r="J1868">
        <v>-47.43</v>
      </c>
    </row>
    <row r="1869" spans="1:10" x14ac:dyDescent="0.3">
      <c r="A1869" t="s">
        <v>31</v>
      </c>
      <c r="B1869">
        <v>17584</v>
      </c>
      <c r="C1869" t="s">
        <v>14</v>
      </c>
      <c r="D1869" t="s">
        <v>17</v>
      </c>
      <c r="E1869" s="2">
        <v>40544</v>
      </c>
      <c r="F1869" s="3">
        <v>1</v>
      </c>
      <c r="G1869" s="4">
        <v>0.6333333333333333</v>
      </c>
      <c r="H1869">
        <v>47.89</v>
      </c>
      <c r="I1869">
        <v>47.89</v>
      </c>
      <c r="J1869">
        <v>-47.25</v>
      </c>
    </row>
    <row r="1870" spans="1:10" x14ac:dyDescent="0.3">
      <c r="A1870" t="s">
        <v>31</v>
      </c>
      <c r="B1870">
        <v>17584</v>
      </c>
      <c r="C1870" t="s">
        <v>14</v>
      </c>
      <c r="D1870" t="s">
        <v>15</v>
      </c>
      <c r="E1870" s="2">
        <v>40545</v>
      </c>
      <c r="F1870" s="3">
        <v>2</v>
      </c>
      <c r="G1870" s="4">
        <v>0.12986111111111112</v>
      </c>
      <c r="H1870">
        <v>46.41</v>
      </c>
      <c r="I1870">
        <v>47.54</v>
      </c>
      <c r="J1870">
        <v>-45.81</v>
      </c>
    </row>
    <row r="1871" spans="1:10" x14ac:dyDescent="0.3">
      <c r="A1871" t="s">
        <v>31</v>
      </c>
      <c r="B1871">
        <v>17584</v>
      </c>
      <c r="C1871" t="s">
        <v>14</v>
      </c>
      <c r="D1871" t="s">
        <v>17</v>
      </c>
      <c r="E1871" s="2">
        <v>40545</v>
      </c>
      <c r="F1871" s="3">
        <v>2</v>
      </c>
      <c r="G1871" s="4">
        <v>0.63194444444444442</v>
      </c>
      <c r="H1871">
        <v>45.74</v>
      </c>
      <c r="I1871">
        <v>46.04</v>
      </c>
      <c r="J1871">
        <v>-46.38</v>
      </c>
    </row>
    <row r="1872" spans="1:10" x14ac:dyDescent="0.3">
      <c r="A1872" t="s">
        <v>31</v>
      </c>
      <c r="B1872">
        <v>17584</v>
      </c>
      <c r="C1872" t="s">
        <v>14</v>
      </c>
      <c r="D1872" t="s">
        <v>15</v>
      </c>
      <c r="E1872" s="2">
        <v>40546</v>
      </c>
      <c r="F1872" s="3">
        <v>2</v>
      </c>
      <c r="G1872" s="4">
        <v>0.13125000000000001</v>
      </c>
      <c r="H1872">
        <v>45.51</v>
      </c>
      <c r="I1872">
        <v>45.81</v>
      </c>
      <c r="J1872">
        <v>-46.07</v>
      </c>
    </row>
    <row r="1873" spans="1:10" x14ac:dyDescent="0.3">
      <c r="A1873" t="s">
        <v>31</v>
      </c>
      <c r="B1873">
        <v>17584</v>
      </c>
      <c r="C1873" t="s">
        <v>14</v>
      </c>
      <c r="D1873" t="s">
        <v>17</v>
      </c>
      <c r="E1873" s="2">
        <v>40546</v>
      </c>
      <c r="F1873" s="3">
        <v>2</v>
      </c>
      <c r="G1873" s="4">
        <v>0.625</v>
      </c>
      <c r="H1873">
        <v>47.89</v>
      </c>
      <c r="I1873">
        <v>47.05</v>
      </c>
      <c r="J1873">
        <v>-44.01</v>
      </c>
    </row>
    <row r="1874" spans="1:10" x14ac:dyDescent="0.3">
      <c r="A1874" t="s">
        <v>31</v>
      </c>
      <c r="B1874">
        <v>17584</v>
      </c>
      <c r="C1874" t="s">
        <v>14</v>
      </c>
      <c r="D1874" t="s">
        <v>15</v>
      </c>
      <c r="E1874" s="2">
        <v>40547</v>
      </c>
      <c r="F1874" s="3">
        <v>2</v>
      </c>
      <c r="G1874" s="4">
        <v>0.125</v>
      </c>
      <c r="H1874">
        <v>47.82</v>
      </c>
      <c r="I1874">
        <v>47.82</v>
      </c>
      <c r="J1874">
        <v>-43.83</v>
      </c>
    </row>
    <row r="1875" spans="1:10" x14ac:dyDescent="0.3">
      <c r="A1875" t="s">
        <v>31</v>
      </c>
      <c r="B1875">
        <v>17584</v>
      </c>
      <c r="C1875" t="s">
        <v>14</v>
      </c>
      <c r="D1875" t="s">
        <v>17</v>
      </c>
      <c r="E1875" s="2">
        <v>40547</v>
      </c>
      <c r="F1875" s="3">
        <v>2</v>
      </c>
      <c r="G1875" s="4">
        <v>0.62569444444444444</v>
      </c>
      <c r="H1875">
        <v>47.63</v>
      </c>
      <c r="I1875">
        <v>47.63</v>
      </c>
      <c r="J1875">
        <v>-44.02</v>
      </c>
    </row>
    <row r="1876" spans="1:10" x14ac:dyDescent="0.3">
      <c r="A1876" t="s">
        <v>31</v>
      </c>
      <c r="B1876">
        <v>17584</v>
      </c>
      <c r="C1876" t="s">
        <v>14</v>
      </c>
      <c r="D1876" t="s">
        <v>15</v>
      </c>
      <c r="E1876" s="2">
        <v>40548</v>
      </c>
      <c r="F1876" s="3">
        <v>2</v>
      </c>
      <c r="G1876" s="4">
        <v>0.12638888888888888</v>
      </c>
      <c r="H1876">
        <v>48.12</v>
      </c>
      <c r="I1876">
        <v>47.85</v>
      </c>
      <c r="J1876">
        <v>-44.34</v>
      </c>
    </row>
    <row r="1877" spans="1:10" x14ac:dyDescent="0.3">
      <c r="A1877" t="s">
        <v>31</v>
      </c>
      <c r="B1877">
        <v>17584</v>
      </c>
      <c r="C1877" t="s">
        <v>14</v>
      </c>
      <c r="D1877" t="s">
        <v>17</v>
      </c>
      <c r="E1877" s="2">
        <v>40548</v>
      </c>
      <c r="F1877" s="3">
        <v>2</v>
      </c>
      <c r="G1877" s="4">
        <v>0.62916666666666665</v>
      </c>
      <c r="H1877">
        <v>47.08</v>
      </c>
      <c r="I1877">
        <v>47.37</v>
      </c>
      <c r="J1877">
        <v>-45.29</v>
      </c>
    </row>
    <row r="1878" spans="1:10" x14ac:dyDescent="0.3">
      <c r="A1878" t="s">
        <v>31</v>
      </c>
      <c r="B1878">
        <v>17584</v>
      </c>
      <c r="C1878" t="s">
        <v>14</v>
      </c>
      <c r="D1878" t="s">
        <v>15</v>
      </c>
      <c r="E1878" s="2">
        <v>40549</v>
      </c>
      <c r="F1878" s="3">
        <v>2</v>
      </c>
      <c r="G1878" s="4">
        <v>0.12847222222222224</v>
      </c>
      <c r="H1878">
        <v>46.73</v>
      </c>
      <c r="I1878">
        <v>47.02</v>
      </c>
      <c r="J1878">
        <v>-44.86</v>
      </c>
    </row>
    <row r="1879" spans="1:10" x14ac:dyDescent="0.3">
      <c r="A1879" t="s">
        <v>31</v>
      </c>
      <c r="B1879">
        <v>17584</v>
      </c>
      <c r="C1879" t="s">
        <v>14</v>
      </c>
      <c r="D1879" t="s">
        <v>17</v>
      </c>
      <c r="E1879" s="2">
        <v>40549</v>
      </c>
      <c r="F1879" s="3">
        <v>2</v>
      </c>
      <c r="G1879" s="4">
        <v>0.62916666666666665</v>
      </c>
      <c r="H1879">
        <v>46.53</v>
      </c>
      <c r="I1879">
        <v>46.53</v>
      </c>
      <c r="J1879">
        <v>-45.05</v>
      </c>
    </row>
    <row r="1880" spans="1:10" x14ac:dyDescent="0.3">
      <c r="A1880" t="s">
        <v>31</v>
      </c>
      <c r="B1880">
        <v>17584</v>
      </c>
      <c r="C1880" t="s">
        <v>14</v>
      </c>
      <c r="D1880" t="s">
        <v>15</v>
      </c>
      <c r="E1880" s="2">
        <v>40550</v>
      </c>
      <c r="F1880" s="3">
        <v>2</v>
      </c>
      <c r="G1880" s="4">
        <v>0.1277777777777778</v>
      </c>
      <c r="H1880">
        <v>46.17</v>
      </c>
      <c r="I1880">
        <v>46.47</v>
      </c>
      <c r="J1880">
        <v>-44.62</v>
      </c>
    </row>
    <row r="1881" spans="1:10" x14ac:dyDescent="0.3">
      <c r="A1881" t="s">
        <v>31</v>
      </c>
      <c r="B1881">
        <v>17584</v>
      </c>
      <c r="C1881" t="s">
        <v>14</v>
      </c>
      <c r="D1881" t="s">
        <v>17</v>
      </c>
      <c r="E1881" s="2">
        <v>40550</v>
      </c>
      <c r="F1881" s="3">
        <v>2</v>
      </c>
      <c r="G1881" s="4">
        <v>0.62569444444444444</v>
      </c>
      <c r="H1881">
        <v>47.16</v>
      </c>
      <c r="I1881">
        <v>46.87</v>
      </c>
      <c r="J1881">
        <v>-43.82</v>
      </c>
    </row>
    <row r="1882" spans="1:10" x14ac:dyDescent="0.3">
      <c r="A1882" t="s">
        <v>31</v>
      </c>
      <c r="B1882">
        <v>17584</v>
      </c>
      <c r="C1882" t="s">
        <v>14</v>
      </c>
      <c r="D1882" t="s">
        <v>15</v>
      </c>
      <c r="E1882" s="2">
        <v>40551</v>
      </c>
      <c r="F1882" s="3">
        <v>2</v>
      </c>
      <c r="G1882" s="4">
        <v>0.13194444444444445</v>
      </c>
      <c r="H1882">
        <v>49.61</v>
      </c>
      <c r="I1882">
        <v>48.26</v>
      </c>
      <c r="J1882">
        <v>-45.89</v>
      </c>
    </row>
    <row r="1883" spans="1:10" x14ac:dyDescent="0.3">
      <c r="A1883" t="s">
        <v>31</v>
      </c>
      <c r="B1883">
        <v>17584</v>
      </c>
      <c r="C1883" t="s">
        <v>14</v>
      </c>
      <c r="D1883" t="s">
        <v>17</v>
      </c>
      <c r="E1883" s="2">
        <v>40551</v>
      </c>
      <c r="F1883" s="3">
        <v>2</v>
      </c>
      <c r="G1883" s="4">
        <v>0.63750000000000007</v>
      </c>
      <c r="H1883">
        <v>47.65</v>
      </c>
      <c r="I1883">
        <v>48.5</v>
      </c>
      <c r="J1883">
        <v>-47.71</v>
      </c>
    </row>
    <row r="1884" spans="1:10" x14ac:dyDescent="0.3">
      <c r="A1884" t="s">
        <v>31</v>
      </c>
      <c r="B1884">
        <v>17584</v>
      </c>
      <c r="C1884" t="s">
        <v>14</v>
      </c>
      <c r="D1884" t="s">
        <v>15</v>
      </c>
      <c r="E1884" s="2">
        <v>40552</v>
      </c>
      <c r="F1884" s="3">
        <v>3</v>
      </c>
      <c r="G1884" s="4">
        <v>0.12986111111111112</v>
      </c>
      <c r="H1884">
        <v>44.53</v>
      </c>
      <c r="I1884">
        <v>46.73</v>
      </c>
      <c r="J1884">
        <v>-45.03</v>
      </c>
    </row>
    <row r="1885" spans="1:10" x14ac:dyDescent="0.3">
      <c r="A1885" t="s">
        <v>31</v>
      </c>
      <c r="B1885">
        <v>17584</v>
      </c>
      <c r="C1885" t="s">
        <v>14</v>
      </c>
      <c r="D1885" t="s">
        <v>17</v>
      </c>
      <c r="E1885" s="2">
        <v>40552</v>
      </c>
      <c r="F1885" s="3">
        <v>3</v>
      </c>
      <c r="G1885" s="4">
        <v>0.62708333333333333</v>
      </c>
      <c r="H1885">
        <v>45.92</v>
      </c>
      <c r="I1885">
        <v>45.29</v>
      </c>
      <c r="J1885">
        <v>-43.98</v>
      </c>
    </row>
    <row r="1886" spans="1:10" x14ac:dyDescent="0.3">
      <c r="A1886" t="s">
        <v>31</v>
      </c>
      <c r="B1886">
        <v>17584</v>
      </c>
      <c r="C1886" t="s">
        <v>14</v>
      </c>
      <c r="D1886" t="s">
        <v>15</v>
      </c>
      <c r="E1886" s="2">
        <v>40553</v>
      </c>
      <c r="F1886" s="3">
        <v>3</v>
      </c>
      <c r="G1886" s="4">
        <v>0.12847222222222224</v>
      </c>
      <c r="H1886">
        <v>46.65</v>
      </c>
      <c r="I1886">
        <v>46.34</v>
      </c>
      <c r="J1886">
        <v>-44.43</v>
      </c>
    </row>
    <row r="1887" spans="1:10" x14ac:dyDescent="0.3">
      <c r="A1887" t="s">
        <v>31</v>
      </c>
      <c r="B1887">
        <v>17584</v>
      </c>
      <c r="C1887" t="s">
        <v>14</v>
      </c>
      <c r="D1887" t="s">
        <v>17</v>
      </c>
      <c r="E1887" s="2">
        <v>40553</v>
      </c>
      <c r="F1887" s="3">
        <v>3</v>
      </c>
      <c r="G1887" s="4">
        <v>0.62847222222222221</v>
      </c>
      <c r="H1887">
        <v>46.76</v>
      </c>
      <c r="I1887">
        <v>46.76</v>
      </c>
      <c r="J1887">
        <v>-44.38</v>
      </c>
    </row>
    <row r="1888" spans="1:10" x14ac:dyDescent="0.3">
      <c r="A1888" t="s">
        <v>31</v>
      </c>
      <c r="B1888">
        <v>17584</v>
      </c>
      <c r="C1888" t="s">
        <v>14</v>
      </c>
      <c r="D1888" t="s">
        <v>15</v>
      </c>
      <c r="E1888" s="2">
        <v>40554</v>
      </c>
      <c r="F1888" s="3">
        <v>3</v>
      </c>
      <c r="G1888" s="4">
        <v>0.125</v>
      </c>
      <c r="H1888">
        <v>45.47</v>
      </c>
      <c r="I1888">
        <v>46.42</v>
      </c>
      <c r="J1888">
        <v>-43.2</v>
      </c>
    </row>
    <row r="1889" spans="1:10" x14ac:dyDescent="0.3">
      <c r="A1889" t="s">
        <v>31</v>
      </c>
      <c r="B1889">
        <v>17584</v>
      </c>
      <c r="C1889" t="s">
        <v>14</v>
      </c>
      <c r="D1889" t="s">
        <v>17</v>
      </c>
      <c r="E1889" s="2">
        <v>40554</v>
      </c>
      <c r="F1889" s="3">
        <v>3</v>
      </c>
      <c r="G1889" s="4">
        <v>0.625</v>
      </c>
      <c r="H1889">
        <v>45.75</v>
      </c>
      <c r="I1889">
        <v>45.75</v>
      </c>
      <c r="J1889">
        <v>-43.03</v>
      </c>
    </row>
    <row r="1890" spans="1:10" x14ac:dyDescent="0.3">
      <c r="A1890" t="s">
        <v>31</v>
      </c>
      <c r="B1890">
        <v>17584</v>
      </c>
      <c r="C1890" t="s">
        <v>14</v>
      </c>
      <c r="D1890" t="s">
        <v>15</v>
      </c>
      <c r="E1890" s="2">
        <v>40555</v>
      </c>
      <c r="F1890" s="3">
        <v>3</v>
      </c>
      <c r="G1890" s="4">
        <v>0.12708333333333333</v>
      </c>
      <c r="H1890">
        <v>46.97</v>
      </c>
      <c r="I1890">
        <v>46.35</v>
      </c>
      <c r="J1890">
        <v>-43.85</v>
      </c>
    </row>
    <row r="1891" spans="1:10" x14ac:dyDescent="0.3">
      <c r="A1891" t="s">
        <v>31</v>
      </c>
      <c r="B1891">
        <v>17584</v>
      </c>
      <c r="C1891" t="s">
        <v>14</v>
      </c>
      <c r="D1891" t="s">
        <v>17</v>
      </c>
      <c r="E1891" s="2">
        <v>40555</v>
      </c>
      <c r="F1891" s="3">
        <v>3</v>
      </c>
      <c r="G1891" s="4">
        <v>0.625</v>
      </c>
      <c r="H1891">
        <v>48</v>
      </c>
      <c r="I1891">
        <v>47.71</v>
      </c>
      <c r="J1891">
        <v>-43.06</v>
      </c>
    </row>
    <row r="1892" spans="1:10" x14ac:dyDescent="0.3">
      <c r="A1892" t="s">
        <v>31</v>
      </c>
      <c r="B1892">
        <v>17584</v>
      </c>
      <c r="C1892" t="s">
        <v>14</v>
      </c>
      <c r="D1892" t="s">
        <v>15</v>
      </c>
      <c r="E1892" s="2">
        <v>40556</v>
      </c>
      <c r="F1892" s="3">
        <v>3</v>
      </c>
      <c r="G1892" s="4">
        <v>0.12847222222222224</v>
      </c>
      <c r="H1892">
        <v>49.56</v>
      </c>
      <c r="I1892">
        <v>48.72</v>
      </c>
      <c r="J1892">
        <v>-44.26</v>
      </c>
    </row>
    <row r="1893" spans="1:10" x14ac:dyDescent="0.3">
      <c r="A1893" t="s">
        <v>31</v>
      </c>
      <c r="B1893">
        <v>17584</v>
      </c>
      <c r="C1893" t="s">
        <v>14</v>
      </c>
      <c r="D1893" t="s">
        <v>17</v>
      </c>
      <c r="E1893" s="2">
        <v>40556</v>
      </c>
      <c r="F1893" s="3">
        <v>3</v>
      </c>
      <c r="G1893" s="4">
        <v>0.62708333333333333</v>
      </c>
      <c r="H1893">
        <v>50.24</v>
      </c>
      <c r="I1893">
        <v>49.97</v>
      </c>
      <c r="J1893">
        <v>-43.71</v>
      </c>
    </row>
    <row r="1894" spans="1:10" x14ac:dyDescent="0.3">
      <c r="A1894" t="s">
        <v>31</v>
      </c>
      <c r="B1894">
        <v>17584</v>
      </c>
      <c r="C1894" t="s">
        <v>14</v>
      </c>
      <c r="D1894" t="s">
        <v>15</v>
      </c>
      <c r="E1894" s="2">
        <v>40557</v>
      </c>
      <c r="F1894" s="3">
        <v>3</v>
      </c>
      <c r="G1894" s="4">
        <v>0.12152777777777778</v>
      </c>
      <c r="H1894">
        <v>47.96</v>
      </c>
      <c r="I1894">
        <v>49.41</v>
      </c>
      <c r="J1894">
        <v>-41.54</v>
      </c>
    </row>
    <row r="1895" spans="1:10" x14ac:dyDescent="0.3">
      <c r="A1895" t="s">
        <v>31</v>
      </c>
      <c r="B1895">
        <v>17584</v>
      </c>
      <c r="C1895" t="s">
        <v>14</v>
      </c>
      <c r="D1895" t="s">
        <v>17</v>
      </c>
      <c r="E1895" s="2">
        <v>40557</v>
      </c>
      <c r="F1895" s="3">
        <v>3</v>
      </c>
      <c r="G1895" s="4">
        <v>0.61875000000000002</v>
      </c>
      <c r="H1895">
        <v>49.27</v>
      </c>
      <c r="I1895">
        <v>48.69</v>
      </c>
      <c r="J1895">
        <v>-40.49</v>
      </c>
    </row>
    <row r="1896" spans="1:10" x14ac:dyDescent="0.3">
      <c r="A1896" t="s">
        <v>31</v>
      </c>
      <c r="B1896">
        <v>17584</v>
      </c>
      <c r="C1896" t="s">
        <v>14</v>
      </c>
      <c r="D1896" t="s">
        <v>15</v>
      </c>
      <c r="E1896" s="2">
        <v>40558</v>
      </c>
      <c r="F1896" s="3">
        <v>3</v>
      </c>
      <c r="G1896" s="4">
        <v>0.11597222222222221</v>
      </c>
      <c r="H1896">
        <v>48.24</v>
      </c>
      <c r="I1896">
        <v>49.12</v>
      </c>
      <c r="J1896">
        <v>-39.450000000000003</v>
      </c>
    </row>
    <row r="1897" spans="1:10" x14ac:dyDescent="0.3">
      <c r="A1897" t="s">
        <v>31</v>
      </c>
      <c r="B1897">
        <v>17584</v>
      </c>
      <c r="C1897" t="s">
        <v>14</v>
      </c>
      <c r="D1897" t="s">
        <v>17</v>
      </c>
      <c r="E1897" s="2">
        <v>40558</v>
      </c>
      <c r="F1897" s="3">
        <v>3</v>
      </c>
      <c r="G1897" s="4">
        <v>0.61875000000000002</v>
      </c>
      <c r="H1897">
        <v>47.16</v>
      </c>
      <c r="I1897">
        <v>47.47</v>
      </c>
      <c r="J1897">
        <v>-40.409999999999997</v>
      </c>
    </row>
    <row r="1898" spans="1:10" x14ac:dyDescent="0.3">
      <c r="A1898" t="s">
        <v>31</v>
      </c>
      <c r="B1898">
        <v>17584</v>
      </c>
      <c r="C1898" t="s">
        <v>14</v>
      </c>
      <c r="D1898" t="s">
        <v>15</v>
      </c>
      <c r="E1898" s="2">
        <v>40559</v>
      </c>
      <c r="F1898" s="3">
        <v>4</v>
      </c>
      <c r="G1898" s="4">
        <v>0.11944444444444445</v>
      </c>
      <c r="H1898">
        <v>47.78</v>
      </c>
      <c r="I1898">
        <v>47.47</v>
      </c>
      <c r="J1898">
        <v>-40.74</v>
      </c>
    </row>
    <row r="1899" spans="1:10" x14ac:dyDescent="0.3">
      <c r="A1899" t="s">
        <v>31</v>
      </c>
      <c r="B1899">
        <v>17584</v>
      </c>
      <c r="C1899" t="s">
        <v>14</v>
      </c>
      <c r="D1899" t="s">
        <v>17</v>
      </c>
      <c r="E1899" s="2">
        <v>40559</v>
      </c>
      <c r="F1899" s="3">
        <v>4</v>
      </c>
      <c r="G1899" s="4">
        <v>0.62291666666666667</v>
      </c>
      <c r="H1899">
        <v>46.5</v>
      </c>
      <c r="I1899">
        <v>47.14</v>
      </c>
      <c r="J1899">
        <v>-41.82</v>
      </c>
    </row>
    <row r="1900" spans="1:10" x14ac:dyDescent="0.3">
      <c r="A1900" t="s">
        <v>31</v>
      </c>
      <c r="B1900">
        <v>17584</v>
      </c>
      <c r="C1900" t="s">
        <v>14</v>
      </c>
      <c r="D1900" t="s">
        <v>15</v>
      </c>
      <c r="E1900" s="2">
        <v>40560</v>
      </c>
      <c r="F1900" s="3">
        <v>4</v>
      </c>
      <c r="G1900" s="4">
        <v>0.12708333333333333</v>
      </c>
      <c r="H1900">
        <v>48.7</v>
      </c>
      <c r="I1900">
        <v>47.46</v>
      </c>
      <c r="J1900">
        <v>-43.4</v>
      </c>
    </row>
    <row r="1901" spans="1:10" x14ac:dyDescent="0.3">
      <c r="A1901" t="s">
        <v>31</v>
      </c>
      <c r="B1901">
        <v>17584</v>
      </c>
      <c r="C1901" t="s">
        <v>14</v>
      </c>
      <c r="D1901" t="s">
        <v>17</v>
      </c>
      <c r="E1901" s="2">
        <v>40560</v>
      </c>
      <c r="F1901" s="3">
        <v>4</v>
      </c>
      <c r="G1901" s="4">
        <v>0.62152777777777779</v>
      </c>
      <c r="H1901">
        <v>51.42</v>
      </c>
      <c r="I1901">
        <v>50.6</v>
      </c>
      <c r="J1901">
        <v>-41.11</v>
      </c>
    </row>
    <row r="1902" spans="1:10" x14ac:dyDescent="0.3">
      <c r="A1902" t="s">
        <v>31</v>
      </c>
      <c r="B1902">
        <v>17584</v>
      </c>
      <c r="C1902" t="s">
        <v>14</v>
      </c>
      <c r="D1902" t="s">
        <v>15</v>
      </c>
      <c r="E1902" s="2">
        <v>40561</v>
      </c>
      <c r="F1902" s="3">
        <v>4</v>
      </c>
      <c r="G1902" s="4">
        <v>0.12013888888888889</v>
      </c>
      <c r="H1902">
        <v>51.18</v>
      </c>
      <c r="I1902">
        <v>51.45</v>
      </c>
      <c r="J1902">
        <v>-40.69</v>
      </c>
    </row>
    <row r="1903" spans="1:10" x14ac:dyDescent="0.3">
      <c r="A1903" t="s">
        <v>31</v>
      </c>
      <c r="B1903">
        <v>17584</v>
      </c>
      <c r="C1903" t="s">
        <v>14</v>
      </c>
      <c r="D1903" t="s">
        <v>17</v>
      </c>
      <c r="E1903" s="2">
        <v>40561</v>
      </c>
      <c r="F1903" s="3">
        <v>4</v>
      </c>
      <c r="G1903" s="4">
        <v>0.625</v>
      </c>
      <c r="H1903">
        <v>49.19</v>
      </c>
      <c r="I1903">
        <v>50.08</v>
      </c>
      <c r="J1903">
        <v>-42.53</v>
      </c>
    </row>
    <row r="1904" spans="1:10" x14ac:dyDescent="0.3">
      <c r="A1904" t="s">
        <v>31</v>
      </c>
      <c r="B1904">
        <v>17584</v>
      </c>
      <c r="C1904" t="s">
        <v>14</v>
      </c>
      <c r="D1904" t="s">
        <v>15</v>
      </c>
      <c r="E1904" s="2">
        <v>40562</v>
      </c>
      <c r="F1904" s="3">
        <v>4</v>
      </c>
      <c r="G1904" s="4">
        <v>0.12638888888888888</v>
      </c>
      <c r="H1904">
        <v>49.81</v>
      </c>
      <c r="I1904">
        <v>49.51</v>
      </c>
      <c r="J1904">
        <v>-42.86</v>
      </c>
    </row>
    <row r="1905" spans="1:10" x14ac:dyDescent="0.3">
      <c r="A1905" t="s">
        <v>31</v>
      </c>
      <c r="B1905">
        <v>17584</v>
      </c>
      <c r="C1905" t="s">
        <v>14</v>
      </c>
      <c r="D1905" t="s">
        <v>17</v>
      </c>
      <c r="E1905" s="2">
        <v>40562</v>
      </c>
      <c r="F1905" s="3">
        <v>4</v>
      </c>
      <c r="G1905" s="4">
        <v>0.62638888888888888</v>
      </c>
      <c r="H1905">
        <v>49.99</v>
      </c>
      <c r="I1905">
        <v>49.99</v>
      </c>
      <c r="J1905">
        <v>-42.83</v>
      </c>
    </row>
    <row r="1906" spans="1:10" x14ac:dyDescent="0.3">
      <c r="A1906" t="s">
        <v>31</v>
      </c>
      <c r="B1906">
        <v>17584</v>
      </c>
      <c r="C1906" t="s">
        <v>14</v>
      </c>
      <c r="D1906" t="s">
        <v>15</v>
      </c>
      <c r="E1906" s="2">
        <v>40563</v>
      </c>
      <c r="F1906" s="3">
        <v>4</v>
      </c>
      <c r="G1906" s="4">
        <v>0.12638888888888888</v>
      </c>
      <c r="H1906">
        <v>50.31</v>
      </c>
      <c r="I1906">
        <v>50.31</v>
      </c>
      <c r="J1906">
        <v>-42.91</v>
      </c>
    </row>
    <row r="1907" spans="1:10" x14ac:dyDescent="0.3">
      <c r="A1907" t="s">
        <v>31</v>
      </c>
      <c r="B1907">
        <v>17584</v>
      </c>
      <c r="C1907" t="s">
        <v>14</v>
      </c>
      <c r="D1907" t="s">
        <v>17</v>
      </c>
      <c r="E1907" s="2">
        <v>40563</v>
      </c>
      <c r="F1907" s="3">
        <v>4</v>
      </c>
      <c r="G1907" s="4">
        <v>0.62430555555555556</v>
      </c>
      <c r="H1907">
        <v>51.49</v>
      </c>
      <c r="I1907">
        <v>51.21</v>
      </c>
      <c r="J1907">
        <v>-42</v>
      </c>
    </row>
    <row r="1908" spans="1:10" x14ac:dyDescent="0.3">
      <c r="A1908" t="s">
        <v>31</v>
      </c>
      <c r="B1908">
        <v>17584</v>
      </c>
      <c r="C1908" t="s">
        <v>14</v>
      </c>
      <c r="D1908" t="s">
        <v>15</v>
      </c>
      <c r="E1908" s="2">
        <v>40564</v>
      </c>
      <c r="F1908" s="3">
        <v>4</v>
      </c>
      <c r="G1908" s="4">
        <v>0.12152777777777778</v>
      </c>
      <c r="H1908">
        <v>50.53</v>
      </c>
      <c r="I1908">
        <v>51.39</v>
      </c>
      <c r="J1908">
        <v>-40.96</v>
      </c>
    </row>
    <row r="1909" spans="1:10" x14ac:dyDescent="0.3">
      <c r="A1909" t="s">
        <v>31</v>
      </c>
      <c r="B1909">
        <v>17584</v>
      </c>
      <c r="C1909" t="s">
        <v>14</v>
      </c>
      <c r="D1909" t="s">
        <v>17</v>
      </c>
      <c r="E1909" s="2">
        <v>40564</v>
      </c>
      <c r="F1909" s="3">
        <v>4</v>
      </c>
      <c r="G1909" s="4">
        <v>0.62361111111111112</v>
      </c>
      <c r="H1909">
        <v>49.97</v>
      </c>
      <c r="I1909">
        <v>50.27</v>
      </c>
      <c r="J1909">
        <v>-41.55</v>
      </c>
    </row>
    <row r="1910" spans="1:10" x14ac:dyDescent="0.3">
      <c r="A1910" t="s">
        <v>31</v>
      </c>
      <c r="B1910">
        <v>17584</v>
      </c>
      <c r="C1910" t="s">
        <v>14</v>
      </c>
      <c r="D1910" t="s">
        <v>15</v>
      </c>
      <c r="E1910" s="2">
        <v>40565</v>
      </c>
      <c r="F1910" s="3">
        <v>4</v>
      </c>
      <c r="G1910" s="4">
        <v>0.11944444444444445</v>
      </c>
      <c r="H1910">
        <v>48.42</v>
      </c>
      <c r="I1910">
        <v>49.38</v>
      </c>
      <c r="J1910">
        <v>-40.14</v>
      </c>
    </row>
    <row r="1911" spans="1:10" x14ac:dyDescent="0.3">
      <c r="A1911" t="s">
        <v>31</v>
      </c>
      <c r="B1911">
        <v>17584</v>
      </c>
      <c r="C1911" t="s">
        <v>14</v>
      </c>
      <c r="D1911" t="s">
        <v>17</v>
      </c>
      <c r="E1911" s="2">
        <v>40565</v>
      </c>
      <c r="F1911" s="3">
        <v>4</v>
      </c>
      <c r="G1911" s="4">
        <v>0.61805555555555558</v>
      </c>
      <c r="H1911">
        <v>49.26</v>
      </c>
      <c r="I1911">
        <v>48.94</v>
      </c>
      <c r="J1911">
        <v>-39.61</v>
      </c>
    </row>
    <row r="1912" spans="1:10" x14ac:dyDescent="0.3">
      <c r="A1912" t="s">
        <v>31</v>
      </c>
      <c r="B1912">
        <v>17584</v>
      </c>
      <c r="C1912" t="s">
        <v>14</v>
      </c>
      <c r="D1912" t="s">
        <v>15</v>
      </c>
      <c r="E1912" s="2">
        <v>40566</v>
      </c>
      <c r="F1912" s="3">
        <v>5</v>
      </c>
      <c r="G1912" s="4">
        <v>0.12152777777777778</v>
      </c>
      <c r="H1912">
        <v>50.85</v>
      </c>
      <c r="I1912">
        <v>49.94</v>
      </c>
      <c r="J1912">
        <v>-40.700000000000003</v>
      </c>
    </row>
    <row r="1913" spans="1:10" x14ac:dyDescent="0.3">
      <c r="A1913" t="s">
        <v>31</v>
      </c>
      <c r="B1913">
        <v>17584</v>
      </c>
      <c r="C1913" t="s">
        <v>14</v>
      </c>
      <c r="D1913" t="s">
        <v>17</v>
      </c>
      <c r="E1913" s="2">
        <v>40566</v>
      </c>
      <c r="F1913" s="3">
        <v>5</v>
      </c>
      <c r="G1913" s="4">
        <v>0.62361111111111112</v>
      </c>
      <c r="H1913">
        <v>49.99</v>
      </c>
      <c r="I1913">
        <v>50.3</v>
      </c>
      <c r="J1913">
        <v>-41.54</v>
      </c>
    </row>
    <row r="1914" spans="1:10" x14ac:dyDescent="0.3">
      <c r="A1914" t="s">
        <v>31</v>
      </c>
      <c r="B1914">
        <v>17584</v>
      </c>
      <c r="C1914" t="s">
        <v>14</v>
      </c>
      <c r="D1914" t="s">
        <v>15</v>
      </c>
      <c r="E1914" s="2">
        <v>40567</v>
      </c>
      <c r="F1914" s="3">
        <v>5</v>
      </c>
      <c r="G1914" s="4">
        <v>0.125</v>
      </c>
      <c r="H1914">
        <v>50.96</v>
      </c>
      <c r="I1914">
        <v>50.66</v>
      </c>
      <c r="J1914">
        <v>-42.14</v>
      </c>
    </row>
    <row r="1915" spans="1:10" x14ac:dyDescent="0.3">
      <c r="A1915" t="s">
        <v>31</v>
      </c>
      <c r="B1915">
        <v>17584</v>
      </c>
      <c r="C1915" t="s">
        <v>14</v>
      </c>
      <c r="D1915" t="s">
        <v>17</v>
      </c>
      <c r="E1915" s="2">
        <v>40567</v>
      </c>
      <c r="F1915" s="3">
        <v>5</v>
      </c>
      <c r="G1915" s="4">
        <v>0.62708333333333333</v>
      </c>
      <c r="H1915">
        <v>50.25</v>
      </c>
      <c r="I1915">
        <v>50.56</v>
      </c>
      <c r="J1915">
        <v>-42.86</v>
      </c>
    </row>
    <row r="1916" spans="1:10" x14ac:dyDescent="0.3">
      <c r="A1916" t="s">
        <v>31</v>
      </c>
      <c r="B1916">
        <v>17584</v>
      </c>
      <c r="C1916" t="s">
        <v>14</v>
      </c>
      <c r="D1916" t="s">
        <v>15</v>
      </c>
      <c r="E1916" s="2">
        <v>40568</v>
      </c>
      <c r="F1916" s="3">
        <v>5</v>
      </c>
      <c r="G1916" s="4">
        <v>0.12708333333333333</v>
      </c>
      <c r="H1916">
        <v>50.46</v>
      </c>
      <c r="I1916">
        <v>50.46</v>
      </c>
      <c r="J1916">
        <v>-42.83</v>
      </c>
    </row>
    <row r="1917" spans="1:10" x14ac:dyDescent="0.3">
      <c r="A1917" t="s">
        <v>31</v>
      </c>
      <c r="B1917">
        <v>17584</v>
      </c>
      <c r="C1917" t="s">
        <v>14</v>
      </c>
      <c r="D1917" t="s">
        <v>17</v>
      </c>
      <c r="E1917" s="2">
        <v>40568</v>
      </c>
      <c r="F1917" s="3">
        <v>5</v>
      </c>
      <c r="G1917" s="4">
        <v>0.62569444444444444</v>
      </c>
      <c r="H1917">
        <v>51.3</v>
      </c>
      <c r="I1917">
        <v>50.99</v>
      </c>
      <c r="J1917">
        <v>-42.3</v>
      </c>
    </row>
    <row r="1918" spans="1:10" x14ac:dyDescent="0.3">
      <c r="A1918" t="s">
        <v>31</v>
      </c>
      <c r="B1918">
        <v>17584</v>
      </c>
      <c r="C1918" t="s">
        <v>14</v>
      </c>
      <c r="D1918" t="s">
        <v>15</v>
      </c>
      <c r="E1918" s="2">
        <v>40569</v>
      </c>
      <c r="F1918" s="3">
        <v>5</v>
      </c>
      <c r="G1918" s="4">
        <v>0.13055555555555556</v>
      </c>
      <c r="H1918">
        <v>53.56</v>
      </c>
      <c r="I1918">
        <v>52.42</v>
      </c>
      <c r="J1918">
        <v>-44.02</v>
      </c>
    </row>
    <row r="1919" spans="1:10" x14ac:dyDescent="0.3">
      <c r="A1919" t="s">
        <v>31</v>
      </c>
      <c r="B1919">
        <v>17584</v>
      </c>
      <c r="C1919" t="s">
        <v>14</v>
      </c>
      <c r="D1919" t="s">
        <v>17</v>
      </c>
      <c r="E1919" s="2">
        <v>40569</v>
      </c>
      <c r="F1919" s="3">
        <v>5</v>
      </c>
      <c r="G1919" s="4">
        <v>0.63472222222222219</v>
      </c>
      <c r="H1919">
        <v>52.21</v>
      </c>
      <c r="I1919">
        <v>52.79</v>
      </c>
      <c r="J1919">
        <v>-45.37</v>
      </c>
    </row>
    <row r="1920" spans="1:10" x14ac:dyDescent="0.3">
      <c r="A1920" t="s">
        <v>31</v>
      </c>
      <c r="B1920">
        <v>17584</v>
      </c>
      <c r="C1920" t="s">
        <v>14</v>
      </c>
      <c r="D1920" t="s">
        <v>15</v>
      </c>
      <c r="E1920" s="2">
        <v>40570</v>
      </c>
      <c r="F1920" s="3">
        <v>5</v>
      </c>
      <c r="G1920" s="4">
        <v>0.12638888888888888</v>
      </c>
      <c r="H1920">
        <v>48.69</v>
      </c>
      <c r="I1920">
        <v>51.04</v>
      </c>
      <c r="J1920">
        <v>-42.47</v>
      </c>
    </row>
    <row r="1921" spans="1:10" x14ac:dyDescent="0.3">
      <c r="A1921" t="s">
        <v>31</v>
      </c>
      <c r="B1921">
        <v>17584</v>
      </c>
      <c r="C1921" t="s">
        <v>14</v>
      </c>
      <c r="D1921" t="s">
        <v>17</v>
      </c>
      <c r="E1921" s="2">
        <v>40570</v>
      </c>
      <c r="F1921" s="3">
        <v>5</v>
      </c>
      <c r="G1921" s="4">
        <v>0.62708333333333333</v>
      </c>
      <c r="H1921">
        <v>48.75</v>
      </c>
      <c r="I1921">
        <v>48.75</v>
      </c>
      <c r="J1921">
        <v>-42.57</v>
      </c>
    </row>
    <row r="1922" spans="1:10" x14ac:dyDescent="0.3">
      <c r="A1922" t="s">
        <v>31</v>
      </c>
      <c r="B1922">
        <v>17584</v>
      </c>
      <c r="C1922" t="s">
        <v>14</v>
      </c>
      <c r="D1922" t="s">
        <v>15</v>
      </c>
      <c r="E1922" s="2">
        <v>40571</v>
      </c>
      <c r="F1922" s="3">
        <v>5</v>
      </c>
      <c r="G1922" s="4">
        <v>0.13749999999999998</v>
      </c>
      <c r="H1922">
        <v>53.63</v>
      </c>
      <c r="I1922">
        <v>50.87</v>
      </c>
      <c r="J1922">
        <v>-46.17</v>
      </c>
    </row>
    <row r="1923" spans="1:10" x14ac:dyDescent="0.3">
      <c r="A1923" t="s">
        <v>31</v>
      </c>
      <c r="B1923">
        <v>17584</v>
      </c>
      <c r="C1923" t="s">
        <v>14</v>
      </c>
      <c r="D1923" t="s">
        <v>17</v>
      </c>
      <c r="E1923" s="2">
        <v>40571</v>
      </c>
      <c r="F1923" s="3">
        <v>5</v>
      </c>
      <c r="G1923" s="4">
        <v>0.63958333333333328</v>
      </c>
      <c r="H1923">
        <v>52.85</v>
      </c>
      <c r="I1923">
        <v>53.14</v>
      </c>
      <c r="J1923">
        <v>-47.02</v>
      </c>
    </row>
    <row r="1924" spans="1:10" x14ac:dyDescent="0.3">
      <c r="A1924" t="s">
        <v>31</v>
      </c>
      <c r="B1924">
        <v>17584</v>
      </c>
      <c r="C1924" t="s">
        <v>14</v>
      </c>
      <c r="D1924" t="s">
        <v>15</v>
      </c>
      <c r="E1924" s="2">
        <v>40572</v>
      </c>
      <c r="F1924" s="3">
        <v>5</v>
      </c>
      <c r="G1924" s="4">
        <v>0.13749999999999998</v>
      </c>
      <c r="H1924">
        <v>52.17</v>
      </c>
      <c r="I1924">
        <v>52.79</v>
      </c>
      <c r="J1924">
        <v>-46.24</v>
      </c>
    </row>
    <row r="1925" spans="1:10" x14ac:dyDescent="0.3">
      <c r="A1925" t="s">
        <v>31</v>
      </c>
      <c r="B1925">
        <v>17584</v>
      </c>
      <c r="C1925" t="s">
        <v>14</v>
      </c>
      <c r="D1925" t="s">
        <v>17</v>
      </c>
      <c r="E1925" s="2">
        <v>40572</v>
      </c>
      <c r="F1925" s="3">
        <v>5</v>
      </c>
      <c r="G1925" s="4">
        <v>0.63402777777777775</v>
      </c>
      <c r="H1925">
        <v>53.93</v>
      </c>
      <c r="I1925">
        <v>53.33</v>
      </c>
      <c r="J1925">
        <v>-44.97</v>
      </c>
    </row>
    <row r="1926" spans="1:10" x14ac:dyDescent="0.3">
      <c r="A1926" t="s">
        <v>31</v>
      </c>
      <c r="B1926">
        <v>17584</v>
      </c>
      <c r="C1926" t="s">
        <v>14</v>
      </c>
      <c r="D1926" t="s">
        <v>15</v>
      </c>
      <c r="E1926" s="2">
        <v>40573</v>
      </c>
      <c r="F1926" s="3">
        <v>6</v>
      </c>
      <c r="G1926" s="4">
        <v>0.13194444444444445</v>
      </c>
      <c r="H1926">
        <v>53.13</v>
      </c>
      <c r="I1926">
        <v>53.73</v>
      </c>
      <c r="J1926">
        <v>-44.08</v>
      </c>
    </row>
    <row r="1927" spans="1:10" x14ac:dyDescent="0.3">
      <c r="A1927" t="s">
        <v>31</v>
      </c>
      <c r="B1927">
        <v>17584</v>
      </c>
      <c r="C1927" t="s">
        <v>14</v>
      </c>
      <c r="D1927" t="s">
        <v>17</v>
      </c>
      <c r="E1927" s="2">
        <v>40573</v>
      </c>
      <c r="F1927" s="3">
        <v>6</v>
      </c>
      <c r="G1927" s="4">
        <v>0.63263888888888886</v>
      </c>
      <c r="H1927">
        <v>52.92</v>
      </c>
      <c r="I1927">
        <v>53.24</v>
      </c>
      <c r="J1927">
        <v>-44.43</v>
      </c>
    </row>
    <row r="1928" spans="1:10" x14ac:dyDescent="0.3">
      <c r="A1928" t="s">
        <v>31</v>
      </c>
      <c r="B1928">
        <v>17584</v>
      </c>
      <c r="C1928" t="s">
        <v>14</v>
      </c>
      <c r="D1928" t="s">
        <v>15</v>
      </c>
      <c r="E1928" s="2">
        <v>40574</v>
      </c>
      <c r="F1928" s="3">
        <v>6</v>
      </c>
      <c r="G1928" s="4">
        <v>0.13055555555555556</v>
      </c>
      <c r="H1928">
        <v>52.23</v>
      </c>
      <c r="I1928">
        <v>52.87</v>
      </c>
      <c r="J1928">
        <v>-43.66</v>
      </c>
    </row>
    <row r="1929" spans="1:10" x14ac:dyDescent="0.3">
      <c r="A1929" t="s">
        <v>31</v>
      </c>
      <c r="B1929">
        <v>17584</v>
      </c>
      <c r="C1929" t="s">
        <v>14</v>
      </c>
      <c r="D1929" t="s">
        <v>17</v>
      </c>
      <c r="E1929" s="2">
        <v>40574</v>
      </c>
      <c r="F1929" s="3">
        <v>6</v>
      </c>
      <c r="G1929" s="4">
        <v>0.63263888888888886</v>
      </c>
      <c r="H1929">
        <v>51.32</v>
      </c>
      <c r="I1929">
        <v>51.66</v>
      </c>
      <c r="J1929">
        <v>-44.52</v>
      </c>
    </row>
    <row r="1930" spans="1:10" x14ac:dyDescent="0.3">
      <c r="A1930" t="s">
        <v>31</v>
      </c>
      <c r="B1930">
        <v>17584</v>
      </c>
      <c r="C1930" t="s">
        <v>14</v>
      </c>
      <c r="D1930" t="s">
        <v>15</v>
      </c>
      <c r="E1930" s="2">
        <v>40575</v>
      </c>
      <c r="F1930" s="3">
        <v>6</v>
      </c>
      <c r="G1930" s="4">
        <v>0.1361111111111111</v>
      </c>
      <c r="H1930">
        <v>52.93</v>
      </c>
      <c r="I1930">
        <v>52.28</v>
      </c>
      <c r="J1930">
        <v>-45.5</v>
      </c>
    </row>
    <row r="1931" spans="1:10" x14ac:dyDescent="0.3">
      <c r="A1931" t="s">
        <v>31</v>
      </c>
      <c r="B1931">
        <v>17584</v>
      </c>
      <c r="C1931" t="s">
        <v>14</v>
      </c>
      <c r="D1931" t="s">
        <v>17</v>
      </c>
      <c r="E1931" s="2">
        <v>40575</v>
      </c>
      <c r="F1931" s="3">
        <v>6</v>
      </c>
      <c r="G1931" s="4">
        <v>0.63958333333333328</v>
      </c>
      <c r="H1931">
        <v>51.36</v>
      </c>
      <c r="I1931">
        <v>52.05</v>
      </c>
      <c r="J1931">
        <v>-46.86</v>
      </c>
    </row>
    <row r="1932" spans="1:10" x14ac:dyDescent="0.3">
      <c r="A1932" t="s">
        <v>31</v>
      </c>
      <c r="B1932">
        <v>17584</v>
      </c>
      <c r="C1932" t="s">
        <v>14</v>
      </c>
      <c r="D1932" t="s">
        <v>15</v>
      </c>
      <c r="E1932" s="2">
        <v>40576</v>
      </c>
      <c r="F1932" s="3">
        <v>6</v>
      </c>
      <c r="G1932" s="4">
        <v>0.13958333333333334</v>
      </c>
      <c r="H1932">
        <v>51.46</v>
      </c>
      <c r="I1932">
        <v>51.46</v>
      </c>
      <c r="J1932">
        <v>-46.71</v>
      </c>
    </row>
    <row r="1933" spans="1:10" x14ac:dyDescent="0.3">
      <c r="A1933" t="s">
        <v>31</v>
      </c>
      <c r="B1933">
        <v>17584</v>
      </c>
      <c r="C1933" t="s">
        <v>14</v>
      </c>
      <c r="D1933" t="s">
        <v>17</v>
      </c>
      <c r="E1933" s="2">
        <v>40576</v>
      </c>
      <c r="F1933" s="3">
        <v>6</v>
      </c>
      <c r="G1933" s="4">
        <v>0.64097222222222217</v>
      </c>
      <c r="H1933">
        <v>50.85</v>
      </c>
      <c r="I1933">
        <v>51.22</v>
      </c>
      <c r="J1933">
        <v>-47.32</v>
      </c>
    </row>
    <row r="1934" spans="1:10" x14ac:dyDescent="0.3">
      <c r="A1934" t="s">
        <v>31</v>
      </c>
      <c r="B1934">
        <v>17584</v>
      </c>
      <c r="C1934" t="s">
        <v>14</v>
      </c>
      <c r="D1934" t="s">
        <v>15</v>
      </c>
      <c r="E1934" s="2">
        <v>40577</v>
      </c>
      <c r="F1934" s="3">
        <v>6</v>
      </c>
      <c r="G1934" s="4">
        <v>0.14444444444444446</v>
      </c>
      <c r="H1934">
        <v>52.91</v>
      </c>
      <c r="I1934">
        <v>51.87</v>
      </c>
      <c r="J1934">
        <v>-48.56</v>
      </c>
    </row>
    <row r="1935" spans="1:10" x14ac:dyDescent="0.3">
      <c r="A1935" t="s">
        <v>31</v>
      </c>
      <c r="B1935">
        <v>17584</v>
      </c>
      <c r="C1935" t="s">
        <v>14</v>
      </c>
      <c r="D1935" t="s">
        <v>17</v>
      </c>
      <c r="E1935" s="2">
        <v>40577</v>
      </c>
      <c r="F1935" s="3">
        <v>6</v>
      </c>
      <c r="G1935" s="4">
        <v>0.64722222222222225</v>
      </c>
      <c r="H1935">
        <v>51.81</v>
      </c>
      <c r="I1935">
        <v>52.53</v>
      </c>
      <c r="J1935">
        <v>-49.55</v>
      </c>
    </row>
    <row r="1936" spans="1:10" x14ac:dyDescent="0.3">
      <c r="A1936" t="s">
        <v>31</v>
      </c>
      <c r="B1936">
        <v>17584</v>
      </c>
      <c r="C1936" t="s">
        <v>14</v>
      </c>
      <c r="D1936" t="s">
        <v>15</v>
      </c>
      <c r="E1936" s="2">
        <v>40578</v>
      </c>
      <c r="F1936" s="3">
        <v>6</v>
      </c>
      <c r="G1936" s="4">
        <v>0.13958333333333334</v>
      </c>
      <c r="H1936">
        <v>47.54</v>
      </c>
      <c r="I1936">
        <v>50.43</v>
      </c>
      <c r="J1936">
        <v>-46.66</v>
      </c>
    </row>
    <row r="1937" spans="1:10" x14ac:dyDescent="0.3">
      <c r="A1937" t="s">
        <v>31</v>
      </c>
      <c r="B1937">
        <v>17584</v>
      </c>
      <c r="C1937" t="s">
        <v>14</v>
      </c>
      <c r="D1937" t="s">
        <v>17</v>
      </c>
      <c r="E1937" s="2">
        <v>40578</v>
      </c>
      <c r="F1937" s="3">
        <v>6</v>
      </c>
      <c r="G1937" s="4">
        <v>0.63680555555555551</v>
      </c>
      <c r="H1937">
        <v>49.54</v>
      </c>
      <c r="I1937">
        <v>48.71</v>
      </c>
      <c r="J1937">
        <v>-45.65</v>
      </c>
    </row>
    <row r="1938" spans="1:10" x14ac:dyDescent="0.3">
      <c r="A1938" t="s">
        <v>31</v>
      </c>
      <c r="B1938">
        <v>17584</v>
      </c>
      <c r="C1938" t="s">
        <v>14</v>
      </c>
      <c r="D1938" t="s">
        <v>15</v>
      </c>
      <c r="E1938" s="2">
        <v>40579</v>
      </c>
      <c r="F1938" s="3">
        <v>6</v>
      </c>
      <c r="G1938" s="4">
        <v>0.14097222222222222</v>
      </c>
      <c r="H1938">
        <v>52.56</v>
      </c>
      <c r="I1938">
        <v>51.06</v>
      </c>
      <c r="J1938">
        <v>-47.38</v>
      </c>
    </row>
    <row r="1939" spans="1:10" x14ac:dyDescent="0.3">
      <c r="A1939" t="s">
        <v>31</v>
      </c>
      <c r="B1939">
        <v>17584</v>
      </c>
      <c r="C1939" t="s">
        <v>14</v>
      </c>
      <c r="D1939" t="s">
        <v>17</v>
      </c>
      <c r="E1939" s="2">
        <v>40579</v>
      </c>
      <c r="F1939" s="3">
        <v>6</v>
      </c>
      <c r="G1939" s="4">
        <v>0.64861111111111114</v>
      </c>
      <c r="H1939">
        <v>48.94</v>
      </c>
      <c r="I1939">
        <v>50.6</v>
      </c>
      <c r="J1939">
        <v>-49.87</v>
      </c>
    </row>
    <row r="1940" spans="1:10" x14ac:dyDescent="0.3">
      <c r="A1940" t="s">
        <v>31</v>
      </c>
      <c r="B1940">
        <v>17584</v>
      </c>
      <c r="C1940" t="s">
        <v>14</v>
      </c>
      <c r="D1940" t="s">
        <v>15</v>
      </c>
      <c r="E1940" s="2">
        <v>40580</v>
      </c>
      <c r="F1940" s="3">
        <v>7</v>
      </c>
      <c r="G1940" s="4">
        <v>0.14166666666666666</v>
      </c>
      <c r="H1940">
        <v>44.84</v>
      </c>
      <c r="I1940">
        <v>47.26</v>
      </c>
      <c r="J1940">
        <v>-47.49</v>
      </c>
    </row>
    <row r="1941" spans="1:10" x14ac:dyDescent="0.3">
      <c r="A1941" t="s">
        <v>31</v>
      </c>
      <c r="B1941">
        <v>17584</v>
      </c>
      <c r="C1941" t="s">
        <v>14</v>
      </c>
      <c r="D1941" t="s">
        <v>17</v>
      </c>
      <c r="E1941" s="2">
        <v>40580</v>
      </c>
      <c r="F1941" s="3">
        <v>7</v>
      </c>
      <c r="G1941" s="4">
        <v>0.62916666666666665</v>
      </c>
      <c r="H1941">
        <v>52.98</v>
      </c>
      <c r="I1941">
        <v>49.8</v>
      </c>
      <c r="J1941">
        <v>-42.98</v>
      </c>
    </row>
    <row r="1942" spans="1:10" x14ac:dyDescent="0.3">
      <c r="A1942" t="s">
        <v>31</v>
      </c>
      <c r="B1942">
        <v>17584</v>
      </c>
      <c r="C1942" t="s">
        <v>14</v>
      </c>
      <c r="D1942" t="s">
        <v>15</v>
      </c>
      <c r="E1942" s="2">
        <v>40581</v>
      </c>
      <c r="F1942" s="3">
        <v>7</v>
      </c>
      <c r="G1942" s="4">
        <v>0.13472222222222222</v>
      </c>
      <c r="H1942">
        <v>55.9</v>
      </c>
      <c r="I1942">
        <v>54.56</v>
      </c>
      <c r="J1942">
        <v>-44.85</v>
      </c>
    </row>
    <row r="1943" spans="1:10" x14ac:dyDescent="0.3">
      <c r="A1943" t="s">
        <v>31</v>
      </c>
      <c r="B1943">
        <v>17584</v>
      </c>
      <c r="C1943" t="s">
        <v>14</v>
      </c>
      <c r="D1943" t="s">
        <v>17</v>
      </c>
      <c r="E1943" s="2">
        <v>40581</v>
      </c>
      <c r="F1943" s="3">
        <v>7</v>
      </c>
      <c r="G1943" s="4">
        <v>0.64444444444444449</v>
      </c>
      <c r="H1943">
        <v>50.92</v>
      </c>
      <c r="I1943">
        <v>53.29</v>
      </c>
      <c r="J1943">
        <v>-48.47</v>
      </c>
    </row>
    <row r="1944" spans="1:10" x14ac:dyDescent="0.3">
      <c r="A1944" t="s">
        <v>31</v>
      </c>
      <c r="B1944">
        <v>17584</v>
      </c>
      <c r="C1944" t="s">
        <v>14</v>
      </c>
      <c r="D1944" t="s">
        <v>15</v>
      </c>
      <c r="E1944" s="2">
        <v>40582</v>
      </c>
      <c r="F1944" s="3">
        <v>7</v>
      </c>
      <c r="G1944" s="4">
        <v>0.13958333333333334</v>
      </c>
      <c r="H1944">
        <v>47.93</v>
      </c>
      <c r="I1944">
        <v>49.77</v>
      </c>
      <c r="J1944">
        <v>-46.58</v>
      </c>
    </row>
    <row r="1945" spans="1:10" x14ac:dyDescent="0.3">
      <c r="A1945" t="s">
        <v>31</v>
      </c>
      <c r="B1945">
        <v>17584</v>
      </c>
      <c r="C1945" t="s">
        <v>14</v>
      </c>
      <c r="D1945" t="s">
        <v>17</v>
      </c>
      <c r="E1945" s="2">
        <v>40582</v>
      </c>
      <c r="F1945" s="3">
        <v>7</v>
      </c>
      <c r="G1945" s="4">
        <v>0.63402777777777775</v>
      </c>
      <c r="H1945">
        <v>51.42</v>
      </c>
      <c r="I1945">
        <v>50.13</v>
      </c>
      <c r="J1945">
        <v>-44.83</v>
      </c>
    </row>
    <row r="1946" spans="1:10" x14ac:dyDescent="0.3">
      <c r="A1946" t="s">
        <v>31</v>
      </c>
      <c r="B1946">
        <v>17584</v>
      </c>
      <c r="C1946" t="s">
        <v>14</v>
      </c>
      <c r="D1946" t="s">
        <v>15</v>
      </c>
      <c r="E1946" s="2">
        <v>40583</v>
      </c>
      <c r="F1946" s="3">
        <v>7</v>
      </c>
      <c r="G1946" s="4">
        <v>0.13472222222222222</v>
      </c>
      <c r="H1946">
        <v>51.99</v>
      </c>
      <c r="I1946">
        <v>51.99</v>
      </c>
      <c r="J1946">
        <v>-44.95</v>
      </c>
    </row>
    <row r="1947" spans="1:10" x14ac:dyDescent="0.3">
      <c r="A1947" t="s">
        <v>31</v>
      </c>
      <c r="B1947">
        <v>17584</v>
      </c>
      <c r="C1947" t="s">
        <v>14</v>
      </c>
      <c r="D1947" t="s">
        <v>17</v>
      </c>
      <c r="E1947" s="2">
        <v>40583</v>
      </c>
      <c r="F1947" s="3">
        <v>7</v>
      </c>
      <c r="G1947" s="4">
        <v>0.64027777777777783</v>
      </c>
      <c r="H1947">
        <v>48.8</v>
      </c>
      <c r="I1947">
        <v>50.2</v>
      </c>
      <c r="J1947">
        <v>-46.95</v>
      </c>
    </row>
    <row r="1948" spans="1:10" x14ac:dyDescent="0.3">
      <c r="A1948" t="s">
        <v>31</v>
      </c>
      <c r="B1948">
        <v>17584</v>
      </c>
      <c r="C1948" t="s">
        <v>14</v>
      </c>
      <c r="D1948" t="s">
        <v>15</v>
      </c>
      <c r="E1948" s="2">
        <v>40584</v>
      </c>
      <c r="F1948" s="3">
        <v>7</v>
      </c>
      <c r="G1948" s="4">
        <v>0.1361111111111111</v>
      </c>
      <c r="H1948">
        <v>45.86</v>
      </c>
      <c r="I1948">
        <v>47.95</v>
      </c>
      <c r="J1948">
        <v>-45.32</v>
      </c>
    </row>
    <row r="1949" spans="1:10" x14ac:dyDescent="0.3">
      <c r="A1949" t="s">
        <v>31</v>
      </c>
      <c r="B1949">
        <v>17584</v>
      </c>
      <c r="C1949" t="s">
        <v>14</v>
      </c>
      <c r="D1949" t="s">
        <v>17</v>
      </c>
      <c r="E1949" s="2">
        <v>40584</v>
      </c>
      <c r="F1949" s="3">
        <v>7</v>
      </c>
      <c r="G1949" s="4">
        <v>0.6381944444444444</v>
      </c>
      <c r="H1949">
        <v>44.58</v>
      </c>
      <c r="I1949">
        <v>45.15</v>
      </c>
      <c r="J1949">
        <v>-46.07</v>
      </c>
    </row>
    <row r="1950" spans="1:10" x14ac:dyDescent="0.3">
      <c r="A1950" t="s">
        <v>31</v>
      </c>
      <c r="B1950">
        <v>17584</v>
      </c>
      <c r="C1950" t="s">
        <v>14</v>
      </c>
      <c r="D1950" t="s">
        <v>15</v>
      </c>
      <c r="E1950" s="2">
        <v>40585</v>
      </c>
      <c r="F1950" s="3">
        <v>7</v>
      </c>
      <c r="G1950" s="4">
        <v>0.13958333333333334</v>
      </c>
      <c r="H1950">
        <v>46.38</v>
      </c>
      <c r="I1950">
        <v>45.83</v>
      </c>
      <c r="J1950">
        <v>-46.69</v>
      </c>
    </row>
    <row r="1951" spans="1:10" x14ac:dyDescent="0.3">
      <c r="A1951" t="s">
        <v>31</v>
      </c>
      <c r="B1951">
        <v>17584</v>
      </c>
      <c r="C1951" t="s">
        <v>14</v>
      </c>
      <c r="D1951" t="s">
        <v>17</v>
      </c>
      <c r="E1951" s="2">
        <v>40585</v>
      </c>
      <c r="F1951" s="3">
        <v>7</v>
      </c>
      <c r="G1951" s="4">
        <v>0.64027777777777783</v>
      </c>
      <c r="H1951">
        <v>46.51</v>
      </c>
      <c r="I1951">
        <v>46.51</v>
      </c>
      <c r="J1951">
        <v>-46.81</v>
      </c>
    </row>
    <row r="1952" spans="1:10" x14ac:dyDescent="0.3">
      <c r="A1952" t="s">
        <v>31</v>
      </c>
      <c r="B1952">
        <v>17584</v>
      </c>
      <c r="C1952" t="s">
        <v>14</v>
      </c>
      <c r="D1952" t="s">
        <v>15</v>
      </c>
      <c r="E1952" s="2">
        <v>40586</v>
      </c>
      <c r="F1952" s="3">
        <v>7</v>
      </c>
      <c r="G1952" s="4">
        <v>0.1361111111111111</v>
      </c>
      <c r="H1952">
        <v>43.39</v>
      </c>
      <c r="I1952">
        <v>45.21</v>
      </c>
      <c r="J1952">
        <v>-45.31</v>
      </c>
    </row>
    <row r="1953" spans="1:10" x14ac:dyDescent="0.3">
      <c r="A1953" t="s">
        <v>31</v>
      </c>
      <c r="B1953">
        <v>17584</v>
      </c>
      <c r="C1953" t="s">
        <v>14</v>
      </c>
      <c r="D1953" t="s">
        <v>17</v>
      </c>
      <c r="E1953" s="2">
        <v>40586</v>
      </c>
      <c r="F1953" s="3">
        <v>7</v>
      </c>
      <c r="G1953" s="4">
        <v>0.63750000000000007</v>
      </c>
      <c r="H1953">
        <v>42.53</v>
      </c>
      <c r="I1953">
        <v>43.18</v>
      </c>
      <c r="J1953">
        <v>-45.82</v>
      </c>
    </row>
    <row r="1954" spans="1:10" x14ac:dyDescent="0.3">
      <c r="A1954" t="s">
        <v>31</v>
      </c>
      <c r="B1954">
        <v>17584</v>
      </c>
      <c r="C1954" t="s">
        <v>14</v>
      </c>
      <c r="D1954" t="s">
        <v>15</v>
      </c>
      <c r="E1954" s="2">
        <v>40587</v>
      </c>
      <c r="F1954" s="3">
        <v>8</v>
      </c>
      <c r="G1954" s="4">
        <v>0.13958333333333334</v>
      </c>
      <c r="H1954">
        <v>44.85</v>
      </c>
      <c r="I1954">
        <v>43.6</v>
      </c>
      <c r="J1954">
        <v>-46.57</v>
      </c>
    </row>
    <row r="1955" spans="1:10" x14ac:dyDescent="0.3">
      <c r="A1955" t="s">
        <v>31</v>
      </c>
      <c r="B1955">
        <v>17584</v>
      </c>
      <c r="C1955" t="s">
        <v>14</v>
      </c>
      <c r="D1955" t="s">
        <v>17</v>
      </c>
      <c r="E1955" s="2">
        <v>40587</v>
      </c>
      <c r="F1955" s="3">
        <v>8</v>
      </c>
      <c r="G1955" s="4">
        <v>0.63263888888888886</v>
      </c>
      <c r="H1955">
        <v>50.33</v>
      </c>
      <c r="I1955">
        <v>48.2</v>
      </c>
      <c r="J1955">
        <v>-44.32</v>
      </c>
    </row>
    <row r="1956" spans="1:10" x14ac:dyDescent="0.3">
      <c r="A1956" t="s">
        <v>31</v>
      </c>
      <c r="B1956">
        <v>17584</v>
      </c>
      <c r="C1956" t="s">
        <v>14</v>
      </c>
      <c r="D1956" t="s">
        <v>15</v>
      </c>
      <c r="E1956" s="2">
        <v>40588</v>
      </c>
      <c r="F1956" s="3">
        <v>8</v>
      </c>
      <c r="G1956" s="4">
        <v>0.12847222222222224</v>
      </c>
      <c r="H1956">
        <v>47.22</v>
      </c>
      <c r="I1956">
        <v>49.46</v>
      </c>
      <c r="J1956">
        <v>-42.7</v>
      </c>
    </row>
    <row r="1957" spans="1:10" x14ac:dyDescent="0.3">
      <c r="A1957" t="s">
        <v>31</v>
      </c>
      <c r="B1957">
        <v>17584</v>
      </c>
      <c r="C1957" t="s">
        <v>14</v>
      </c>
      <c r="D1957" t="s">
        <v>17</v>
      </c>
      <c r="E1957" s="2">
        <v>40588</v>
      </c>
      <c r="F1957" s="3">
        <v>8</v>
      </c>
      <c r="G1957" s="4">
        <v>0.62986111111111109</v>
      </c>
      <c r="H1957">
        <v>46.18</v>
      </c>
      <c r="I1957">
        <v>46.79</v>
      </c>
      <c r="J1957">
        <v>-43.33</v>
      </c>
    </row>
    <row r="1958" spans="1:10" x14ac:dyDescent="0.3">
      <c r="A1958" t="s">
        <v>31</v>
      </c>
      <c r="B1958">
        <v>17584</v>
      </c>
      <c r="C1958" t="s">
        <v>14</v>
      </c>
      <c r="D1958" t="s">
        <v>15</v>
      </c>
      <c r="E1958" s="2">
        <v>40589</v>
      </c>
      <c r="F1958" s="3">
        <v>8</v>
      </c>
      <c r="G1958" s="4">
        <v>0.13402777777777777</v>
      </c>
      <c r="H1958">
        <v>49.84</v>
      </c>
      <c r="I1958">
        <v>48.14</v>
      </c>
      <c r="J1958">
        <v>-44.71</v>
      </c>
    </row>
    <row r="1959" spans="1:10" x14ac:dyDescent="0.3">
      <c r="A1959" t="s">
        <v>31</v>
      </c>
      <c r="B1959">
        <v>17584</v>
      </c>
      <c r="C1959" t="s">
        <v>14</v>
      </c>
      <c r="D1959" t="s">
        <v>17</v>
      </c>
      <c r="E1959" s="2">
        <v>40589</v>
      </c>
      <c r="F1959" s="3">
        <v>8</v>
      </c>
      <c r="G1959" s="4">
        <v>0.63750000000000007</v>
      </c>
      <c r="H1959">
        <v>47.73</v>
      </c>
      <c r="I1959">
        <v>48.91</v>
      </c>
      <c r="J1959">
        <v>-45.84</v>
      </c>
    </row>
    <row r="1960" spans="1:10" x14ac:dyDescent="0.3">
      <c r="A1960" t="s">
        <v>31</v>
      </c>
      <c r="B1960">
        <v>17584</v>
      </c>
      <c r="C1960" t="s">
        <v>14</v>
      </c>
      <c r="D1960" t="s">
        <v>15</v>
      </c>
      <c r="E1960" s="2">
        <v>40590</v>
      </c>
      <c r="F1960" s="3">
        <v>8</v>
      </c>
      <c r="G1960" s="4">
        <v>0.13541666666666666</v>
      </c>
      <c r="H1960">
        <v>46.66</v>
      </c>
      <c r="I1960">
        <v>47.29</v>
      </c>
      <c r="J1960">
        <v>-45.22</v>
      </c>
    </row>
    <row r="1961" spans="1:10" x14ac:dyDescent="0.3">
      <c r="A1961" t="s">
        <v>31</v>
      </c>
      <c r="B1961">
        <v>17584</v>
      </c>
      <c r="C1961" t="s">
        <v>14</v>
      </c>
      <c r="D1961" t="s">
        <v>17</v>
      </c>
      <c r="E1961" s="2">
        <v>40590</v>
      </c>
      <c r="F1961" s="3">
        <v>8</v>
      </c>
      <c r="G1961" s="4">
        <v>0.63263888888888886</v>
      </c>
      <c r="H1961">
        <v>49.88</v>
      </c>
      <c r="I1961">
        <v>48.7</v>
      </c>
      <c r="J1961">
        <v>-44.1</v>
      </c>
    </row>
    <row r="1962" spans="1:10" x14ac:dyDescent="0.3">
      <c r="A1962" t="s">
        <v>31</v>
      </c>
      <c r="B1962">
        <v>17584</v>
      </c>
      <c r="C1962" t="s">
        <v>14</v>
      </c>
      <c r="D1962" t="s">
        <v>15</v>
      </c>
      <c r="E1962" s="2">
        <v>40591</v>
      </c>
      <c r="F1962" s="3">
        <v>8</v>
      </c>
      <c r="G1962" s="4">
        <v>0.13125000000000001</v>
      </c>
      <c r="H1962">
        <v>49.8</v>
      </c>
      <c r="I1962">
        <v>50.39</v>
      </c>
      <c r="J1962">
        <v>-43.86</v>
      </c>
    </row>
    <row r="1963" spans="1:10" x14ac:dyDescent="0.3">
      <c r="A1963" t="s">
        <v>31</v>
      </c>
      <c r="B1963">
        <v>17584</v>
      </c>
      <c r="C1963" t="s">
        <v>14</v>
      </c>
      <c r="D1963" t="s">
        <v>17</v>
      </c>
      <c r="E1963" s="2">
        <v>40591</v>
      </c>
      <c r="F1963" s="3">
        <v>8</v>
      </c>
      <c r="G1963" s="4">
        <v>0.63402777777777775</v>
      </c>
      <c r="H1963">
        <v>47.85</v>
      </c>
      <c r="I1963">
        <v>49.12</v>
      </c>
      <c r="J1963">
        <v>-44.87</v>
      </c>
    </row>
    <row r="1964" spans="1:10" x14ac:dyDescent="0.3">
      <c r="A1964" t="s">
        <v>31</v>
      </c>
      <c r="B1964">
        <v>17584</v>
      </c>
      <c r="C1964" t="s">
        <v>14</v>
      </c>
      <c r="D1964" t="s">
        <v>15</v>
      </c>
      <c r="E1964" s="2">
        <v>40592</v>
      </c>
      <c r="F1964" s="3">
        <v>8</v>
      </c>
      <c r="G1964" s="4">
        <v>0.13333333333333333</v>
      </c>
      <c r="H1964">
        <v>47.73</v>
      </c>
      <c r="I1964">
        <v>48.38</v>
      </c>
      <c r="J1964">
        <v>-44.63</v>
      </c>
    </row>
    <row r="1965" spans="1:10" x14ac:dyDescent="0.3">
      <c r="A1965" t="s">
        <v>31</v>
      </c>
      <c r="B1965">
        <v>17584</v>
      </c>
      <c r="C1965" t="s">
        <v>14</v>
      </c>
      <c r="D1965" t="s">
        <v>17</v>
      </c>
      <c r="E1965" s="2">
        <v>40592</v>
      </c>
      <c r="F1965" s="3">
        <v>8</v>
      </c>
      <c r="G1965" s="4">
        <v>0.625</v>
      </c>
      <c r="H1965">
        <v>55.15</v>
      </c>
      <c r="I1965">
        <v>52.52</v>
      </c>
      <c r="J1965">
        <v>-41.64</v>
      </c>
    </row>
    <row r="1966" spans="1:10" x14ac:dyDescent="0.3">
      <c r="A1966" t="s">
        <v>31</v>
      </c>
      <c r="B1966">
        <v>17584</v>
      </c>
      <c r="C1966" t="s">
        <v>14</v>
      </c>
      <c r="D1966" t="s">
        <v>15</v>
      </c>
      <c r="E1966" s="2">
        <v>40593</v>
      </c>
      <c r="F1966" s="3">
        <v>8</v>
      </c>
      <c r="G1966" s="4">
        <v>0.12222222222222223</v>
      </c>
      <c r="H1966">
        <v>53.33</v>
      </c>
      <c r="I1966">
        <v>54.92</v>
      </c>
      <c r="J1966">
        <v>-40.520000000000003</v>
      </c>
    </row>
    <row r="1967" spans="1:10" x14ac:dyDescent="0.3">
      <c r="A1967" t="s">
        <v>31</v>
      </c>
      <c r="B1967">
        <v>17584</v>
      </c>
      <c r="C1967" t="s">
        <v>14</v>
      </c>
      <c r="D1967" t="s">
        <v>17</v>
      </c>
      <c r="E1967" s="2">
        <v>40593</v>
      </c>
      <c r="F1967" s="3">
        <v>8</v>
      </c>
      <c r="G1967" s="4">
        <v>0.62847222222222221</v>
      </c>
      <c r="H1967">
        <v>48.02</v>
      </c>
      <c r="I1967">
        <v>50.66</v>
      </c>
      <c r="J1967">
        <v>-42.91</v>
      </c>
    </row>
    <row r="1968" spans="1:10" x14ac:dyDescent="0.3">
      <c r="A1968" t="s">
        <v>31</v>
      </c>
      <c r="B1968">
        <v>17584</v>
      </c>
      <c r="C1968" t="s">
        <v>14</v>
      </c>
      <c r="D1968" t="s">
        <v>15</v>
      </c>
      <c r="E1968" s="2">
        <v>40594</v>
      </c>
      <c r="F1968" s="3">
        <v>9</v>
      </c>
      <c r="G1968" s="4">
        <v>0.12986111111111112</v>
      </c>
      <c r="H1968">
        <v>49.28</v>
      </c>
      <c r="I1968">
        <v>48.6</v>
      </c>
      <c r="J1968">
        <v>-43.17</v>
      </c>
    </row>
    <row r="1969" spans="1:10" x14ac:dyDescent="0.3">
      <c r="A1969" t="s">
        <v>31</v>
      </c>
      <c r="B1969">
        <v>17584</v>
      </c>
      <c r="C1969" t="s">
        <v>14</v>
      </c>
      <c r="D1969" t="s">
        <v>17</v>
      </c>
      <c r="E1969" s="2">
        <v>40594</v>
      </c>
      <c r="F1969" s="3">
        <v>9</v>
      </c>
      <c r="G1969" s="4">
        <v>0.63541666666666663</v>
      </c>
      <c r="H1969">
        <v>43.86</v>
      </c>
      <c r="I1969">
        <v>47.02</v>
      </c>
      <c r="J1969">
        <v>-45.19</v>
      </c>
    </row>
    <row r="1970" spans="1:10" x14ac:dyDescent="0.3">
      <c r="A1970" t="s">
        <v>32</v>
      </c>
      <c r="B1970">
        <v>17582</v>
      </c>
      <c r="C1970" t="s">
        <v>14</v>
      </c>
      <c r="D1970" t="s">
        <v>15</v>
      </c>
      <c r="E1970" s="2">
        <v>40513</v>
      </c>
      <c r="F1970" s="3">
        <v>49</v>
      </c>
      <c r="G1970" s="4">
        <v>0.12638888888888888</v>
      </c>
      <c r="H1970">
        <v>42.21</v>
      </c>
      <c r="I1970">
        <v>41.84</v>
      </c>
      <c r="J1970">
        <v>-48.4</v>
      </c>
    </row>
    <row r="1971" spans="1:10" x14ac:dyDescent="0.3">
      <c r="A1971" t="s">
        <v>32</v>
      </c>
      <c r="B1971">
        <v>17582</v>
      </c>
      <c r="C1971" t="s">
        <v>14</v>
      </c>
      <c r="D1971" t="s">
        <v>17</v>
      </c>
      <c r="E1971" s="2">
        <v>40513</v>
      </c>
      <c r="F1971" s="3">
        <v>49</v>
      </c>
      <c r="G1971" s="4">
        <v>0.62638888888888888</v>
      </c>
      <c r="H1971">
        <v>42.09</v>
      </c>
      <c r="I1971">
        <v>42.09</v>
      </c>
      <c r="J1971">
        <v>-48.36</v>
      </c>
    </row>
    <row r="1972" spans="1:10" x14ac:dyDescent="0.3">
      <c r="A1972" t="s">
        <v>32</v>
      </c>
      <c r="B1972">
        <v>17582</v>
      </c>
      <c r="C1972" t="s">
        <v>14</v>
      </c>
      <c r="D1972" t="s">
        <v>15</v>
      </c>
      <c r="E1972" s="2">
        <v>40514</v>
      </c>
      <c r="F1972" s="3">
        <v>49</v>
      </c>
      <c r="G1972" s="4">
        <v>0.12569444444444444</v>
      </c>
      <c r="H1972">
        <v>41.61</v>
      </c>
      <c r="I1972">
        <v>41.97</v>
      </c>
      <c r="J1972">
        <v>-48.06</v>
      </c>
    </row>
    <row r="1973" spans="1:10" x14ac:dyDescent="0.3">
      <c r="A1973" t="s">
        <v>32</v>
      </c>
      <c r="B1973">
        <v>17582</v>
      </c>
      <c r="C1973" t="s">
        <v>14</v>
      </c>
      <c r="D1973" t="s">
        <v>17</v>
      </c>
      <c r="E1973" s="2">
        <v>40514</v>
      </c>
      <c r="F1973" s="3">
        <v>49</v>
      </c>
      <c r="G1973" s="4">
        <v>0.62916666666666665</v>
      </c>
      <c r="H1973">
        <v>39.799999999999997</v>
      </c>
      <c r="I1973">
        <v>40.56</v>
      </c>
      <c r="J1973">
        <v>-49.14</v>
      </c>
    </row>
    <row r="1974" spans="1:10" x14ac:dyDescent="0.3">
      <c r="A1974" t="s">
        <v>32</v>
      </c>
      <c r="B1974">
        <v>17582</v>
      </c>
      <c r="C1974" t="s">
        <v>14</v>
      </c>
      <c r="D1974" t="s">
        <v>15</v>
      </c>
      <c r="E1974" s="2">
        <v>40515</v>
      </c>
      <c r="F1974" s="3">
        <v>49</v>
      </c>
      <c r="G1974" s="4">
        <v>0.13263888888888889</v>
      </c>
      <c r="H1974">
        <v>41.56</v>
      </c>
      <c r="I1974">
        <v>40.450000000000003</v>
      </c>
      <c r="J1974">
        <v>-50.34</v>
      </c>
    </row>
    <row r="1975" spans="1:10" x14ac:dyDescent="0.3">
      <c r="A1975" t="s">
        <v>32</v>
      </c>
      <c r="B1975">
        <v>17582</v>
      </c>
      <c r="C1975" t="s">
        <v>14</v>
      </c>
      <c r="D1975" t="s">
        <v>17</v>
      </c>
      <c r="E1975" s="2">
        <v>40515</v>
      </c>
      <c r="F1975" s="3">
        <v>49</v>
      </c>
      <c r="G1975" s="4">
        <v>0.63124999999999998</v>
      </c>
      <c r="H1975">
        <v>42.35</v>
      </c>
      <c r="I1975">
        <v>42</v>
      </c>
      <c r="J1975">
        <v>-49.66</v>
      </c>
    </row>
    <row r="1976" spans="1:10" x14ac:dyDescent="0.3">
      <c r="A1976" t="s">
        <v>32</v>
      </c>
      <c r="B1976">
        <v>17582</v>
      </c>
      <c r="C1976" t="s">
        <v>14</v>
      </c>
      <c r="D1976" t="s">
        <v>15</v>
      </c>
      <c r="E1976" s="2">
        <v>40516</v>
      </c>
      <c r="F1976" s="3">
        <v>49</v>
      </c>
      <c r="G1976" s="4">
        <v>0.13263888888888889</v>
      </c>
      <c r="H1976">
        <v>42.95</v>
      </c>
      <c r="I1976">
        <v>42.6</v>
      </c>
      <c r="J1976">
        <v>-50.11</v>
      </c>
    </row>
    <row r="1977" spans="1:10" x14ac:dyDescent="0.3">
      <c r="A1977" t="s">
        <v>32</v>
      </c>
      <c r="B1977">
        <v>17582</v>
      </c>
      <c r="C1977" t="s">
        <v>14</v>
      </c>
      <c r="D1977" t="s">
        <v>17</v>
      </c>
      <c r="E1977" s="2">
        <v>40516</v>
      </c>
      <c r="F1977" s="3">
        <v>49</v>
      </c>
      <c r="G1977" s="4">
        <v>0.63263888888888886</v>
      </c>
      <c r="H1977">
        <v>42.5</v>
      </c>
      <c r="I1977">
        <v>42.5</v>
      </c>
      <c r="J1977">
        <v>-50.31</v>
      </c>
    </row>
    <row r="1978" spans="1:10" x14ac:dyDescent="0.3">
      <c r="A1978" t="s">
        <v>32</v>
      </c>
      <c r="B1978">
        <v>17582</v>
      </c>
      <c r="C1978" t="s">
        <v>14</v>
      </c>
      <c r="D1978" t="s">
        <v>15</v>
      </c>
      <c r="E1978" s="2">
        <v>40517</v>
      </c>
      <c r="F1978" s="3">
        <v>50</v>
      </c>
      <c r="G1978" s="4">
        <v>0.13541666666666666</v>
      </c>
      <c r="H1978">
        <v>43.6</v>
      </c>
      <c r="I1978">
        <v>42.92</v>
      </c>
      <c r="J1978">
        <v>-51.14</v>
      </c>
    </row>
    <row r="1979" spans="1:10" x14ac:dyDescent="0.3">
      <c r="A1979" t="s">
        <v>32</v>
      </c>
      <c r="B1979">
        <v>17582</v>
      </c>
      <c r="C1979" t="s">
        <v>14</v>
      </c>
      <c r="D1979" t="s">
        <v>17</v>
      </c>
      <c r="E1979" s="2">
        <v>40517</v>
      </c>
      <c r="F1979" s="3">
        <v>50</v>
      </c>
      <c r="G1979" s="4">
        <v>0.63055555555555554</v>
      </c>
      <c r="H1979">
        <v>45.75</v>
      </c>
      <c r="I1979">
        <v>44.81</v>
      </c>
      <c r="J1979">
        <v>-49.34</v>
      </c>
    </row>
    <row r="1980" spans="1:10" x14ac:dyDescent="0.3">
      <c r="A1980" t="s">
        <v>32</v>
      </c>
      <c r="B1980">
        <v>17582</v>
      </c>
      <c r="C1980" t="s">
        <v>14</v>
      </c>
      <c r="D1980" t="s">
        <v>15</v>
      </c>
      <c r="E1980" s="2">
        <v>40518</v>
      </c>
      <c r="F1980" s="3">
        <v>50</v>
      </c>
      <c r="G1980" s="4">
        <v>0.13333333333333333</v>
      </c>
      <c r="H1980">
        <v>46.86</v>
      </c>
      <c r="I1980">
        <v>46.26</v>
      </c>
      <c r="J1980">
        <v>-50.28</v>
      </c>
    </row>
    <row r="1981" spans="1:10" x14ac:dyDescent="0.3">
      <c r="A1981" t="s">
        <v>32</v>
      </c>
      <c r="B1981">
        <v>17582</v>
      </c>
      <c r="C1981" t="s">
        <v>14</v>
      </c>
      <c r="D1981" t="s">
        <v>17</v>
      </c>
      <c r="E1981" s="2">
        <v>40518</v>
      </c>
      <c r="F1981" s="3">
        <v>50</v>
      </c>
      <c r="G1981" s="4">
        <v>0.62847222222222221</v>
      </c>
      <c r="H1981">
        <v>48.73</v>
      </c>
      <c r="I1981">
        <v>47.91</v>
      </c>
      <c r="J1981">
        <v>-48.48</v>
      </c>
    </row>
    <row r="1982" spans="1:10" x14ac:dyDescent="0.3">
      <c r="A1982" t="s">
        <v>32</v>
      </c>
      <c r="B1982">
        <v>17582</v>
      </c>
      <c r="C1982" t="s">
        <v>14</v>
      </c>
      <c r="D1982" t="s">
        <v>15</v>
      </c>
      <c r="E1982" s="2">
        <v>40519</v>
      </c>
      <c r="F1982" s="3">
        <v>50</v>
      </c>
      <c r="G1982" s="4">
        <v>0.13055555555555556</v>
      </c>
      <c r="H1982">
        <v>49.44</v>
      </c>
      <c r="I1982">
        <v>48.91</v>
      </c>
      <c r="J1982">
        <v>-49.18</v>
      </c>
    </row>
    <row r="1983" spans="1:10" x14ac:dyDescent="0.3">
      <c r="A1983" t="s">
        <v>32</v>
      </c>
      <c r="B1983">
        <v>17582</v>
      </c>
      <c r="C1983" t="s">
        <v>14</v>
      </c>
      <c r="D1983" t="s">
        <v>17</v>
      </c>
      <c r="E1983" s="2">
        <v>40519</v>
      </c>
      <c r="F1983" s="3">
        <v>50</v>
      </c>
      <c r="G1983" s="4">
        <v>0.63263888888888886</v>
      </c>
      <c r="H1983">
        <v>48.56</v>
      </c>
      <c r="I1983">
        <v>48.83</v>
      </c>
      <c r="J1983">
        <v>-49.87</v>
      </c>
    </row>
    <row r="1984" spans="1:10" x14ac:dyDescent="0.3">
      <c r="A1984" t="s">
        <v>32</v>
      </c>
      <c r="B1984">
        <v>17582</v>
      </c>
      <c r="C1984" t="s">
        <v>14</v>
      </c>
      <c r="D1984" t="s">
        <v>15</v>
      </c>
      <c r="E1984" s="2">
        <v>40520</v>
      </c>
      <c r="F1984" s="3">
        <v>50</v>
      </c>
      <c r="G1984" s="4">
        <v>0.13055555555555556</v>
      </c>
      <c r="H1984">
        <v>47.65</v>
      </c>
      <c r="I1984">
        <v>48.21</v>
      </c>
      <c r="J1984">
        <v>-49.07</v>
      </c>
    </row>
    <row r="1985" spans="1:10" x14ac:dyDescent="0.3">
      <c r="A1985" t="s">
        <v>32</v>
      </c>
      <c r="B1985">
        <v>17582</v>
      </c>
      <c r="C1985" t="s">
        <v>14</v>
      </c>
      <c r="D1985" t="s">
        <v>17</v>
      </c>
      <c r="E1985" s="2">
        <v>40520</v>
      </c>
      <c r="F1985" s="3">
        <v>50</v>
      </c>
      <c r="G1985" s="4">
        <v>0.63055555555555554</v>
      </c>
      <c r="H1985">
        <v>47.71</v>
      </c>
      <c r="I1985">
        <v>47.71</v>
      </c>
      <c r="J1985">
        <v>-48.89</v>
      </c>
    </row>
    <row r="1986" spans="1:10" x14ac:dyDescent="0.3">
      <c r="A1986" t="s">
        <v>32</v>
      </c>
      <c r="B1986">
        <v>17582</v>
      </c>
      <c r="C1986" t="s">
        <v>14</v>
      </c>
      <c r="D1986" t="s">
        <v>15</v>
      </c>
      <c r="E1986" s="2">
        <v>40521</v>
      </c>
      <c r="F1986" s="3">
        <v>50</v>
      </c>
      <c r="G1986" s="4">
        <v>0.13194444444444445</v>
      </c>
      <c r="H1986">
        <v>48.32</v>
      </c>
      <c r="I1986">
        <v>48.05</v>
      </c>
      <c r="J1986">
        <v>-49.46</v>
      </c>
    </row>
    <row r="1987" spans="1:10" x14ac:dyDescent="0.3">
      <c r="A1987" t="s">
        <v>32</v>
      </c>
      <c r="B1987">
        <v>17582</v>
      </c>
      <c r="C1987" t="s">
        <v>14</v>
      </c>
      <c r="D1987" t="s">
        <v>17</v>
      </c>
      <c r="E1987" s="2">
        <v>40521</v>
      </c>
      <c r="F1987" s="3">
        <v>50</v>
      </c>
      <c r="G1987" s="4">
        <v>0.63263888888888886</v>
      </c>
      <c r="H1987">
        <v>48.11</v>
      </c>
      <c r="I1987">
        <v>48.11</v>
      </c>
      <c r="J1987">
        <v>-49.53</v>
      </c>
    </row>
    <row r="1988" spans="1:10" x14ac:dyDescent="0.3">
      <c r="A1988" t="s">
        <v>32</v>
      </c>
      <c r="B1988">
        <v>17582</v>
      </c>
      <c r="C1988" t="s">
        <v>14</v>
      </c>
      <c r="D1988" t="s">
        <v>15</v>
      </c>
      <c r="E1988" s="2">
        <v>40522</v>
      </c>
      <c r="F1988" s="3">
        <v>50</v>
      </c>
      <c r="G1988" s="4">
        <v>0.13055555555555556</v>
      </c>
      <c r="H1988">
        <v>47.36</v>
      </c>
      <c r="I1988">
        <v>47.91</v>
      </c>
      <c r="J1988">
        <v>-48.85</v>
      </c>
    </row>
    <row r="1989" spans="1:10" x14ac:dyDescent="0.3">
      <c r="A1989" t="s">
        <v>32</v>
      </c>
      <c r="B1989">
        <v>17582</v>
      </c>
      <c r="C1989" t="s">
        <v>14</v>
      </c>
      <c r="D1989" t="s">
        <v>17</v>
      </c>
      <c r="E1989" s="2">
        <v>40522</v>
      </c>
      <c r="F1989" s="3">
        <v>50</v>
      </c>
      <c r="G1989" s="4">
        <v>0.64027777777777783</v>
      </c>
      <c r="H1989">
        <v>43.2</v>
      </c>
      <c r="I1989">
        <v>44.79</v>
      </c>
      <c r="J1989">
        <v>-52.17</v>
      </c>
    </row>
    <row r="1990" spans="1:10" x14ac:dyDescent="0.3">
      <c r="A1990" t="s">
        <v>32</v>
      </c>
      <c r="B1990">
        <v>17582</v>
      </c>
      <c r="C1990" t="s">
        <v>14</v>
      </c>
      <c r="D1990" t="s">
        <v>15</v>
      </c>
      <c r="E1990" s="2">
        <v>40523</v>
      </c>
      <c r="F1990" s="3">
        <v>50</v>
      </c>
      <c r="G1990" s="4">
        <v>0.13749999999999998</v>
      </c>
      <c r="H1990">
        <v>41.79</v>
      </c>
      <c r="I1990">
        <v>42.8</v>
      </c>
      <c r="J1990">
        <v>-51.11</v>
      </c>
    </row>
    <row r="1991" spans="1:10" x14ac:dyDescent="0.3">
      <c r="A1991" t="s">
        <v>32</v>
      </c>
      <c r="B1991">
        <v>17582</v>
      </c>
      <c r="C1991" t="s">
        <v>14</v>
      </c>
      <c r="D1991" t="s">
        <v>17</v>
      </c>
      <c r="E1991" s="2">
        <v>40523</v>
      </c>
      <c r="F1991" s="3">
        <v>50</v>
      </c>
      <c r="G1991" s="4">
        <v>0.62569444444444444</v>
      </c>
      <c r="H1991">
        <v>46.88</v>
      </c>
      <c r="I1991">
        <v>45.12</v>
      </c>
      <c r="J1991">
        <v>-46.93</v>
      </c>
    </row>
    <row r="1992" spans="1:10" x14ac:dyDescent="0.3">
      <c r="A1992" t="s">
        <v>32</v>
      </c>
      <c r="B1992">
        <v>17582</v>
      </c>
      <c r="C1992" t="s">
        <v>14</v>
      </c>
      <c r="D1992" t="s">
        <v>15</v>
      </c>
      <c r="E1992" s="2">
        <v>40524</v>
      </c>
      <c r="F1992" s="3">
        <v>51</v>
      </c>
      <c r="G1992" s="4">
        <v>0.12569444444444444</v>
      </c>
      <c r="H1992">
        <v>46.96</v>
      </c>
      <c r="I1992">
        <v>46.96</v>
      </c>
      <c r="J1992">
        <v>-47</v>
      </c>
    </row>
    <row r="1993" spans="1:10" x14ac:dyDescent="0.3">
      <c r="A1993" t="s">
        <v>32</v>
      </c>
      <c r="B1993">
        <v>17582</v>
      </c>
      <c r="C1993" t="s">
        <v>14</v>
      </c>
      <c r="D1993" t="s">
        <v>17</v>
      </c>
      <c r="E1993" s="2">
        <v>40524</v>
      </c>
      <c r="F1993" s="3">
        <v>51</v>
      </c>
      <c r="G1993" s="4">
        <v>0.62847222222222221</v>
      </c>
      <c r="H1993">
        <v>45.76</v>
      </c>
      <c r="I1993">
        <v>46.05</v>
      </c>
      <c r="J1993">
        <v>-47.94</v>
      </c>
    </row>
    <row r="1994" spans="1:10" x14ac:dyDescent="0.3">
      <c r="A1994" t="s">
        <v>32</v>
      </c>
      <c r="B1994">
        <v>17582</v>
      </c>
      <c r="C1994" t="s">
        <v>14</v>
      </c>
      <c r="D1994" t="s">
        <v>15</v>
      </c>
      <c r="E1994" s="2">
        <v>40525</v>
      </c>
      <c r="F1994" s="3">
        <v>51</v>
      </c>
      <c r="G1994" s="4">
        <v>0.125</v>
      </c>
      <c r="H1994">
        <v>44.19</v>
      </c>
      <c r="I1994">
        <v>45.11</v>
      </c>
      <c r="J1994">
        <v>-46.63</v>
      </c>
    </row>
    <row r="1995" spans="1:10" x14ac:dyDescent="0.3">
      <c r="A1995" t="s">
        <v>32</v>
      </c>
      <c r="B1995">
        <v>17582</v>
      </c>
      <c r="C1995" t="s">
        <v>14</v>
      </c>
      <c r="D1995" t="s">
        <v>17</v>
      </c>
      <c r="E1995" s="2">
        <v>40525</v>
      </c>
      <c r="F1995" s="3">
        <v>51</v>
      </c>
      <c r="G1995" s="4">
        <v>0.62569444444444444</v>
      </c>
      <c r="H1995">
        <v>43.82</v>
      </c>
      <c r="I1995">
        <v>43.82</v>
      </c>
      <c r="J1995">
        <v>-46.82</v>
      </c>
    </row>
    <row r="1996" spans="1:10" x14ac:dyDescent="0.3">
      <c r="A1996" t="s">
        <v>32</v>
      </c>
      <c r="B1996">
        <v>17582</v>
      </c>
      <c r="C1996" t="s">
        <v>14</v>
      </c>
      <c r="D1996" t="s">
        <v>15</v>
      </c>
      <c r="E1996" s="2">
        <v>40526</v>
      </c>
      <c r="F1996" s="3">
        <v>51</v>
      </c>
      <c r="G1996" s="4">
        <v>0.13055555555555556</v>
      </c>
      <c r="H1996">
        <v>45.9</v>
      </c>
      <c r="I1996">
        <v>44.71</v>
      </c>
      <c r="J1996">
        <v>-48.51</v>
      </c>
    </row>
    <row r="1997" spans="1:10" x14ac:dyDescent="0.3">
      <c r="A1997" t="s">
        <v>32</v>
      </c>
      <c r="B1997">
        <v>17582</v>
      </c>
      <c r="C1997" t="s">
        <v>14</v>
      </c>
      <c r="D1997" t="s">
        <v>17</v>
      </c>
      <c r="E1997" s="2">
        <v>40526</v>
      </c>
      <c r="F1997" s="3">
        <v>51</v>
      </c>
      <c r="G1997" s="4">
        <v>0.63263888888888886</v>
      </c>
      <c r="H1997">
        <v>44.97</v>
      </c>
      <c r="I1997">
        <v>45.27</v>
      </c>
      <c r="J1997">
        <v>-49.2</v>
      </c>
    </row>
    <row r="1998" spans="1:10" x14ac:dyDescent="0.3">
      <c r="A1998" t="s">
        <v>32</v>
      </c>
      <c r="B1998">
        <v>17582</v>
      </c>
      <c r="C1998" t="s">
        <v>14</v>
      </c>
      <c r="D1998" t="s">
        <v>15</v>
      </c>
      <c r="E1998" s="2">
        <v>40527</v>
      </c>
      <c r="F1998" s="3">
        <v>51</v>
      </c>
      <c r="G1998" s="4">
        <v>0.13194444444444445</v>
      </c>
      <c r="H1998">
        <v>44.47</v>
      </c>
      <c r="I1998">
        <v>44.78</v>
      </c>
      <c r="J1998">
        <v>-48.77</v>
      </c>
    </row>
    <row r="1999" spans="1:10" x14ac:dyDescent="0.3">
      <c r="A1999" t="s">
        <v>32</v>
      </c>
      <c r="B1999">
        <v>17582</v>
      </c>
      <c r="C1999" t="s">
        <v>14</v>
      </c>
      <c r="D1999" t="s">
        <v>17</v>
      </c>
      <c r="E1999" s="2">
        <v>40527</v>
      </c>
      <c r="F1999" s="3">
        <v>51</v>
      </c>
      <c r="G1999" s="4">
        <v>0.63263888888888886</v>
      </c>
      <c r="H1999">
        <v>43.97</v>
      </c>
      <c r="I1999">
        <v>43.97</v>
      </c>
      <c r="J1999">
        <v>-49.08</v>
      </c>
    </row>
    <row r="2000" spans="1:10" x14ac:dyDescent="0.3">
      <c r="A2000" t="s">
        <v>32</v>
      </c>
      <c r="B2000">
        <v>17582</v>
      </c>
      <c r="C2000" t="s">
        <v>14</v>
      </c>
      <c r="D2000" t="s">
        <v>15</v>
      </c>
      <c r="E2000" s="2">
        <v>40528</v>
      </c>
      <c r="F2000" s="3">
        <v>51</v>
      </c>
      <c r="G2000" s="4">
        <v>0.14444444444444446</v>
      </c>
      <c r="H2000">
        <v>48.75</v>
      </c>
      <c r="I2000">
        <v>46.03</v>
      </c>
      <c r="J2000">
        <v>-53.27</v>
      </c>
    </row>
    <row r="2001" spans="1:10" x14ac:dyDescent="0.3">
      <c r="A2001" t="s">
        <v>32</v>
      </c>
      <c r="B2001">
        <v>17582</v>
      </c>
      <c r="C2001" t="s">
        <v>14</v>
      </c>
      <c r="D2001" t="s">
        <v>17</v>
      </c>
      <c r="E2001" s="2">
        <v>40528</v>
      </c>
      <c r="F2001" s="3">
        <v>51</v>
      </c>
      <c r="G2001" s="4">
        <v>0.64236111111111105</v>
      </c>
      <c r="H2001">
        <v>49.6</v>
      </c>
      <c r="I2001">
        <v>49.35</v>
      </c>
      <c r="J2001">
        <v>-52.33</v>
      </c>
    </row>
    <row r="2002" spans="1:10" x14ac:dyDescent="0.3">
      <c r="A2002" t="s">
        <v>32</v>
      </c>
      <c r="B2002">
        <v>17582</v>
      </c>
      <c r="C2002" t="s">
        <v>14</v>
      </c>
      <c r="D2002" t="s">
        <v>15</v>
      </c>
      <c r="E2002" s="2">
        <v>40529</v>
      </c>
      <c r="F2002" s="3">
        <v>51</v>
      </c>
      <c r="G2002" s="4">
        <v>0.13958333333333334</v>
      </c>
      <c r="H2002">
        <v>48.56</v>
      </c>
      <c r="I2002">
        <v>49.32</v>
      </c>
      <c r="J2002">
        <v>-51.27</v>
      </c>
    </row>
    <row r="2003" spans="1:10" x14ac:dyDescent="0.3">
      <c r="A2003" t="s">
        <v>32</v>
      </c>
      <c r="B2003">
        <v>17582</v>
      </c>
      <c r="C2003" t="s">
        <v>14</v>
      </c>
      <c r="D2003" t="s">
        <v>17</v>
      </c>
      <c r="E2003" s="2">
        <v>40529</v>
      </c>
      <c r="F2003" s="3">
        <v>51</v>
      </c>
      <c r="G2003" s="4">
        <v>0.64236111111111105</v>
      </c>
      <c r="H2003">
        <v>47.48</v>
      </c>
      <c r="I2003">
        <v>47.75</v>
      </c>
      <c r="J2003">
        <v>-52.21</v>
      </c>
    </row>
    <row r="2004" spans="1:10" x14ac:dyDescent="0.3">
      <c r="A2004" t="s">
        <v>32</v>
      </c>
      <c r="B2004">
        <v>17582</v>
      </c>
      <c r="C2004" t="s">
        <v>14</v>
      </c>
      <c r="D2004" t="s">
        <v>15</v>
      </c>
      <c r="E2004" s="2">
        <v>40530</v>
      </c>
      <c r="F2004" s="3">
        <v>51</v>
      </c>
      <c r="G2004" s="4">
        <v>0.13541666666666666</v>
      </c>
      <c r="H2004">
        <v>44.59</v>
      </c>
      <c r="I2004">
        <v>46.35</v>
      </c>
      <c r="J2004">
        <v>-49.65</v>
      </c>
    </row>
    <row r="2005" spans="1:10" x14ac:dyDescent="0.3">
      <c r="A2005" t="s">
        <v>32</v>
      </c>
      <c r="B2005">
        <v>17582</v>
      </c>
      <c r="C2005" t="s">
        <v>14</v>
      </c>
      <c r="D2005" t="s">
        <v>17</v>
      </c>
      <c r="E2005" s="2">
        <v>40530</v>
      </c>
      <c r="F2005" s="3">
        <v>51</v>
      </c>
      <c r="G2005" s="4">
        <v>0.6381944444444444</v>
      </c>
      <c r="H2005">
        <v>43.49</v>
      </c>
      <c r="I2005">
        <v>43.8</v>
      </c>
      <c r="J2005">
        <v>-50.46</v>
      </c>
    </row>
    <row r="2006" spans="1:10" x14ac:dyDescent="0.3">
      <c r="A2006" t="s">
        <v>32</v>
      </c>
      <c r="B2006">
        <v>17582</v>
      </c>
      <c r="C2006" t="s">
        <v>14</v>
      </c>
      <c r="D2006" t="s">
        <v>15</v>
      </c>
      <c r="E2006" s="2">
        <v>40531</v>
      </c>
      <c r="F2006" s="3">
        <v>52</v>
      </c>
      <c r="G2006" s="4">
        <v>0.13472222222222222</v>
      </c>
      <c r="H2006">
        <v>41.85</v>
      </c>
      <c r="I2006">
        <v>42.83</v>
      </c>
      <c r="J2006">
        <v>-49.15</v>
      </c>
    </row>
    <row r="2007" spans="1:10" x14ac:dyDescent="0.3">
      <c r="A2007" t="s">
        <v>32</v>
      </c>
      <c r="B2007">
        <v>17582</v>
      </c>
      <c r="C2007" t="s">
        <v>14</v>
      </c>
      <c r="D2007" t="s">
        <v>17</v>
      </c>
      <c r="E2007" s="2">
        <v>40531</v>
      </c>
      <c r="F2007" s="3">
        <v>52</v>
      </c>
      <c r="G2007" s="4">
        <v>0.63472222222222219</v>
      </c>
      <c r="H2007">
        <v>41.66</v>
      </c>
      <c r="I2007">
        <v>41.66</v>
      </c>
      <c r="J2007">
        <v>-49.22</v>
      </c>
    </row>
    <row r="2008" spans="1:10" x14ac:dyDescent="0.3">
      <c r="A2008" t="s">
        <v>32</v>
      </c>
      <c r="B2008">
        <v>17582</v>
      </c>
      <c r="C2008" t="s">
        <v>14</v>
      </c>
      <c r="D2008" t="s">
        <v>15</v>
      </c>
      <c r="E2008" s="2">
        <v>40532</v>
      </c>
      <c r="F2008" s="3">
        <v>52</v>
      </c>
      <c r="G2008" s="4">
        <v>0.13749999999999998</v>
      </c>
      <c r="H2008">
        <v>42.96</v>
      </c>
      <c r="I2008">
        <v>42.32</v>
      </c>
      <c r="J2008">
        <v>-50.15</v>
      </c>
    </row>
    <row r="2009" spans="1:10" x14ac:dyDescent="0.3">
      <c r="A2009" t="s">
        <v>32</v>
      </c>
      <c r="B2009">
        <v>17582</v>
      </c>
      <c r="C2009" t="s">
        <v>14</v>
      </c>
      <c r="D2009" t="s">
        <v>17</v>
      </c>
      <c r="E2009" s="2">
        <v>40532</v>
      </c>
      <c r="F2009" s="3">
        <v>52</v>
      </c>
      <c r="G2009" s="4">
        <v>0.63888888888888895</v>
      </c>
      <c r="H2009">
        <v>42.47</v>
      </c>
      <c r="I2009">
        <v>42.79</v>
      </c>
      <c r="J2009">
        <v>-50.47</v>
      </c>
    </row>
    <row r="2010" spans="1:10" x14ac:dyDescent="0.3">
      <c r="A2010" t="s">
        <v>32</v>
      </c>
      <c r="B2010">
        <v>17582</v>
      </c>
      <c r="C2010" t="s">
        <v>14</v>
      </c>
      <c r="D2010" t="s">
        <v>15</v>
      </c>
      <c r="E2010" s="2">
        <v>40533</v>
      </c>
      <c r="F2010" s="3">
        <v>52</v>
      </c>
      <c r="G2010" s="4">
        <v>0.14305555555555557</v>
      </c>
      <c r="H2010">
        <v>44.51</v>
      </c>
      <c r="I2010">
        <v>43.27</v>
      </c>
      <c r="J2010">
        <v>-52.03</v>
      </c>
    </row>
    <row r="2011" spans="1:10" x14ac:dyDescent="0.3">
      <c r="A2011" t="s">
        <v>32</v>
      </c>
      <c r="B2011">
        <v>17582</v>
      </c>
      <c r="C2011" t="s">
        <v>14</v>
      </c>
      <c r="D2011" t="s">
        <v>17</v>
      </c>
      <c r="E2011" s="2">
        <v>40533</v>
      </c>
      <c r="F2011" s="3">
        <v>52</v>
      </c>
      <c r="G2011" s="4">
        <v>0.64374999999999993</v>
      </c>
      <c r="H2011">
        <v>44.05</v>
      </c>
      <c r="I2011">
        <v>44.05</v>
      </c>
      <c r="J2011">
        <v>-52.34</v>
      </c>
    </row>
    <row r="2012" spans="1:10" x14ac:dyDescent="0.3">
      <c r="A2012" t="s">
        <v>32</v>
      </c>
      <c r="B2012">
        <v>17582</v>
      </c>
      <c r="C2012" t="s">
        <v>14</v>
      </c>
      <c r="D2012" t="s">
        <v>15</v>
      </c>
      <c r="E2012" s="2">
        <v>40534</v>
      </c>
      <c r="F2012" s="3">
        <v>52</v>
      </c>
      <c r="G2012" s="4">
        <v>0.1388888888888889</v>
      </c>
      <c r="H2012">
        <v>41.46</v>
      </c>
      <c r="I2012">
        <v>43.11</v>
      </c>
      <c r="J2012">
        <v>-50.28</v>
      </c>
    </row>
    <row r="2013" spans="1:10" x14ac:dyDescent="0.3">
      <c r="A2013" t="s">
        <v>32</v>
      </c>
      <c r="B2013">
        <v>17582</v>
      </c>
      <c r="C2013" t="s">
        <v>14</v>
      </c>
      <c r="D2013" t="s">
        <v>17</v>
      </c>
      <c r="E2013" s="2">
        <v>40534</v>
      </c>
      <c r="F2013" s="3">
        <v>52</v>
      </c>
      <c r="G2013" s="4">
        <v>0.63750000000000007</v>
      </c>
      <c r="H2013">
        <v>42.13</v>
      </c>
      <c r="I2013">
        <v>41.8</v>
      </c>
      <c r="J2013">
        <v>-49.72</v>
      </c>
    </row>
    <row r="2014" spans="1:10" x14ac:dyDescent="0.3">
      <c r="A2014" t="s">
        <v>32</v>
      </c>
      <c r="B2014">
        <v>17582</v>
      </c>
      <c r="C2014" t="s">
        <v>14</v>
      </c>
      <c r="D2014" t="s">
        <v>15</v>
      </c>
      <c r="E2014" s="2">
        <v>40535</v>
      </c>
      <c r="F2014" s="3">
        <v>52</v>
      </c>
      <c r="G2014" s="4">
        <v>0.13749999999999998</v>
      </c>
      <c r="H2014">
        <v>42.3</v>
      </c>
      <c r="I2014">
        <v>42.3</v>
      </c>
      <c r="J2014">
        <v>-49.78</v>
      </c>
    </row>
    <row r="2015" spans="1:10" x14ac:dyDescent="0.3">
      <c r="A2015" t="s">
        <v>32</v>
      </c>
      <c r="B2015">
        <v>17582</v>
      </c>
      <c r="C2015" t="s">
        <v>14</v>
      </c>
      <c r="D2015" t="s">
        <v>17</v>
      </c>
      <c r="E2015" s="2">
        <v>40535</v>
      </c>
      <c r="F2015" s="3">
        <v>52</v>
      </c>
      <c r="G2015" s="4">
        <v>0.6381944444444444</v>
      </c>
      <c r="H2015">
        <v>42.15</v>
      </c>
      <c r="I2015">
        <v>42.15</v>
      </c>
      <c r="J2015">
        <v>-49.84</v>
      </c>
    </row>
    <row r="2016" spans="1:10" x14ac:dyDescent="0.3">
      <c r="A2016" t="s">
        <v>32</v>
      </c>
      <c r="B2016">
        <v>17582</v>
      </c>
      <c r="C2016" t="s">
        <v>14</v>
      </c>
      <c r="D2016" t="s">
        <v>15</v>
      </c>
      <c r="E2016" s="2">
        <v>40536</v>
      </c>
      <c r="F2016" s="3">
        <v>52</v>
      </c>
      <c r="G2016" s="4">
        <v>0.14305555555555557</v>
      </c>
      <c r="H2016">
        <v>44.68</v>
      </c>
      <c r="I2016">
        <v>43.13</v>
      </c>
      <c r="J2016">
        <v>-51.78</v>
      </c>
    </row>
    <row r="2017" spans="1:10" x14ac:dyDescent="0.3">
      <c r="A2017" t="s">
        <v>32</v>
      </c>
      <c r="B2017">
        <v>17582</v>
      </c>
      <c r="C2017" t="s">
        <v>14</v>
      </c>
      <c r="D2017" t="s">
        <v>17</v>
      </c>
      <c r="E2017" s="2">
        <v>40536</v>
      </c>
      <c r="F2017" s="3">
        <v>52</v>
      </c>
      <c r="G2017" s="4">
        <v>0.64513888888888882</v>
      </c>
      <c r="H2017">
        <v>43.93</v>
      </c>
      <c r="I2017">
        <v>44.24</v>
      </c>
      <c r="J2017">
        <v>-52.34</v>
      </c>
    </row>
    <row r="2018" spans="1:10" x14ac:dyDescent="0.3">
      <c r="A2018" t="s">
        <v>32</v>
      </c>
      <c r="B2018">
        <v>17582</v>
      </c>
      <c r="C2018" t="s">
        <v>14</v>
      </c>
      <c r="D2018" t="s">
        <v>15</v>
      </c>
      <c r="E2018" s="2">
        <v>40537</v>
      </c>
      <c r="F2018" s="3">
        <v>52</v>
      </c>
      <c r="G2018" s="4">
        <v>0.14097222222222222</v>
      </c>
      <c r="H2018">
        <v>42.19</v>
      </c>
      <c r="I2018">
        <v>43.16</v>
      </c>
      <c r="J2018">
        <v>-50.91</v>
      </c>
    </row>
    <row r="2019" spans="1:10" x14ac:dyDescent="0.3">
      <c r="A2019" t="s">
        <v>32</v>
      </c>
      <c r="B2019">
        <v>17582</v>
      </c>
      <c r="C2019" t="s">
        <v>14</v>
      </c>
      <c r="D2019" t="s">
        <v>17</v>
      </c>
      <c r="E2019" s="2">
        <v>40537</v>
      </c>
      <c r="F2019" s="3">
        <v>52</v>
      </c>
      <c r="G2019" s="4">
        <v>0.63958333333333328</v>
      </c>
      <c r="H2019">
        <v>43.02</v>
      </c>
      <c r="I2019">
        <v>42.7</v>
      </c>
      <c r="J2019">
        <v>-50.22</v>
      </c>
    </row>
    <row r="2020" spans="1:10" x14ac:dyDescent="0.3">
      <c r="A2020" t="s">
        <v>32</v>
      </c>
      <c r="B2020">
        <v>17582</v>
      </c>
      <c r="C2020" t="s">
        <v>14</v>
      </c>
      <c r="D2020" t="s">
        <v>15</v>
      </c>
      <c r="E2020" s="2">
        <v>40538</v>
      </c>
      <c r="F2020" s="3">
        <v>53</v>
      </c>
      <c r="G2020" s="4">
        <v>0.14444444444444446</v>
      </c>
      <c r="H2020">
        <v>45.2</v>
      </c>
      <c r="I2020">
        <v>43.99</v>
      </c>
      <c r="J2020">
        <v>-51.91</v>
      </c>
    </row>
    <row r="2021" spans="1:10" x14ac:dyDescent="0.3">
      <c r="A2021" t="s">
        <v>32</v>
      </c>
      <c r="B2021">
        <v>17582</v>
      </c>
      <c r="C2021" t="s">
        <v>14</v>
      </c>
      <c r="D2021" t="s">
        <v>17</v>
      </c>
      <c r="E2021" s="2">
        <v>40538</v>
      </c>
      <c r="F2021" s="3">
        <v>53</v>
      </c>
      <c r="G2021" s="4">
        <v>0.64374999999999993</v>
      </c>
      <c r="H2021">
        <v>45.52</v>
      </c>
      <c r="I2021">
        <v>45.52</v>
      </c>
      <c r="J2021">
        <v>-51.6</v>
      </c>
    </row>
    <row r="2022" spans="1:10" x14ac:dyDescent="0.3">
      <c r="A2022" t="s">
        <v>32</v>
      </c>
      <c r="B2022">
        <v>17582</v>
      </c>
      <c r="C2022" t="s">
        <v>14</v>
      </c>
      <c r="D2022" t="s">
        <v>15</v>
      </c>
      <c r="E2022" s="2">
        <v>40539</v>
      </c>
      <c r="F2022" s="3">
        <v>53</v>
      </c>
      <c r="G2022" s="4">
        <v>0.14305555555555557</v>
      </c>
      <c r="H2022">
        <v>45.26</v>
      </c>
      <c r="I2022">
        <v>45.55</v>
      </c>
      <c r="J2022">
        <v>-51.28</v>
      </c>
    </row>
    <row r="2023" spans="1:10" x14ac:dyDescent="0.3">
      <c r="A2023" t="s">
        <v>32</v>
      </c>
      <c r="B2023">
        <v>17582</v>
      </c>
      <c r="C2023" t="s">
        <v>14</v>
      </c>
      <c r="D2023" t="s">
        <v>17</v>
      </c>
      <c r="E2023" s="2">
        <v>40539</v>
      </c>
      <c r="F2023" s="3">
        <v>53</v>
      </c>
      <c r="G2023" s="4">
        <v>0.6381944444444444</v>
      </c>
      <c r="H2023">
        <v>47.28</v>
      </c>
      <c r="I2023">
        <v>46.45</v>
      </c>
      <c r="J2023">
        <v>-49.47</v>
      </c>
    </row>
    <row r="2024" spans="1:10" x14ac:dyDescent="0.3">
      <c r="A2024" t="s">
        <v>32</v>
      </c>
      <c r="B2024">
        <v>17582</v>
      </c>
      <c r="C2024" t="s">
        <v>14</v>
      </c>
      <c r="D2024" t="s">
        <v>15</v>
      </c>
      <c r="E2024" s="2">
        <v>40540</v>
      </c>
      <c r="F2024" s="3">
        <v>53</v>
      </c>
      <c r="G2024" s="4">
        <v>0.13749999999999998</v>
      </c>
      <c r="H2024">
        <v>46.9</v>
      </c>
      <c r="I2024">
        <v>47.18</v>
      </c>
      <c r="J2024">
        <v>-49.04</v>
      </c>
    </row>
    <row r="2025" spans="1:10" x14ac:dyDescent="0.3">
      <c r="A2025" t="s">
        <v>32</v>
      </c>
      <c r="B2025">
        <v>17582</v>
      </c>
      <c r="C2025" t="s">
        <v>14</v>
      </c>
      <c r="D2025" t="s">
        <v>17</v>
      </c>
      <c r="E2025" s="2">
        <v>40540</v>
      </c>
      <c r="F2025" s="3">
        <v>53</v>
      </c>
      <c r="G2025" s="4">
        <v>0.64236111111111105</v>
      </c>
      <c r="H2025">
        <v>44.61</v>
      </c>
      <c r="I2025">
        <v>45.51</v>
      </c>
      <c r="J2025">
        <v>-50.98</v>
      </c>
    </row>
    <row r="2026" spans="1:10" x14ac:dyDescent="0.3">
      <c r="A2026" t="s">
        <v>32</v>
      </c>
      <c r="B2026">
        <v>17582</v>
      </c>
      <c r="C2026" t="s">
        <v>14</v>
      </c>
      <c r="D2026" t="s">
        <v>15</v>
      </c>
      <c r="E2026" s="2">
        <v>40541</v>
      </c>
      <c r="F2026" s="3">
        <v>53</v>
      </c>
      <c r="G2026" s="4">
        <v>0.14166666666666666</v>
      </c>
      <c r="H2026">
        <v>44.19</v>
      </c>
      <c r="I2026">
        <v>44.5</v>
      </c>
      <c r="J2026">
        <v>-50.54</v>
      </c>
    </row>
    <row r="2027" spans="1:10" x14ac:dyDescent="0.3">
      <c r="A2027" t="s">
        <v>32</v>
      </c>
      <c r="B2027">
        <v>17582</v>
      </c>
      <c r="C2027" t="s">
        <v>14</v>
      </c>
      <c r="D2027" t="s">
        <v>17</v>
      </c>
      <c r="E2027" s="2">
        <v>40541</v>
      </c>
      <c r="F2027" s="3">
        <v>53</v>
      </c>
      <c r="G2027" s="4">
        <v>0.64374999999999993</v>
      </c>
      <c r="H2027">
        <v>43.12</v>
      </c>
      <c r="I2027">
        <v>43.44</v>
      </c>
      <c r="J2027">
        <v>-51.35</v>
      </c>
    </row>
    <row r="2028" spans="1:10" x14ac:dyDescent="0.3">
      <c r="A2028" t="s">
        <v>32</v>
      </c>
      <c r="B2028">
        <v>17582</v>
      </c>
      <c r="C2028" t="s">
        <v>14</v>
      </c>
      <c r="D2028" t="s">
        <v>15</v>
      </c>
      <c r="E2028" s="2">
        <v>40542</v>
      </c>
      <c r="F2028" s="3">
        <v>53</v>
      </c>
      <c r="G2028" s="4">
        <v>0.14375000000000002</v>
      </c>
      <c r="H2028">
        <v>43</v>
      </c>
      <c r="I2028">
        <v>43</v>
      </c>
      <c r="J2028">
        <v>-51.17</v>
      </c>
    </row>
    <row r="2029" spans="1:10" x14ac:dyDescent="0.3">
      <c r="A2029" t="s">
        <v>32</v>
      </c>
      <c r="B2029">
        <v>17582</v>
      </c>
      <c r="C2029" t="s">
        <v>14</v>
      </c>
      <c r="D2029" t="s">
        <v>17</v>
      </c>
      <c r="E2029" s="2">
        <v>40542</v>
      </c>
      <c r="F2029" s="3">
        <v>53</v>
      </c>
      <c r="G2029" s="4">
        <v>0.64236111111111105</v>
      </c>
      <c r="H2029">
        <v>43.54</v>
      </c>
      <c r="I2029">
        <v>43.21</v>
      </c>
      <c r="J2029">
        <v>-50.73</v>
      </c>
    </row>
    <row r="2030" spans="1:10" x14ac:dyDescent="0.3">
      <c r="A2030" t="s">
        <v>32</v>
      </c>
      <c r="B2030">
        <v>17582</v>
      </c>
      <c r="C2030" t="s">
        <v>14</v>
      </c>
      <c r="D2030" t="s">
        <v>15</v>
      </c>
      <c r="E2030" s="2">
        <v>40543</v>
      </c>
      <c r="F2030" s="3">
        <v>53</v>
      </c>
      <c r="G2030" s="4">
        <v>0.14930555555555555</v>
      </c>
      <c r="H2030">
        <v>46.46</v>
      </c>
      <c r="I2030">
        <v>44.68</v>
      </c>
      <c r="J2030">
        <v>-53.05</v>
      </c>
    </row>
    <row r="2031" spans="1:10" x14ac:dyDescent="0.3">
      <c r="A2031" t="s">
        <v>32</v>
      </c>
      <c r="B2031">
        <v>17582</v>
      </c>
      <c r="C2031" t="s">
        <v>14</v>
      </c>
      <c r="D2031" t="s">
        <v>17</v>
      </c>
      <c r="E2031" s="2">
        <v>40543</v>
      </c>
      <c r="F2031" s="3">
        <v>53</v>
      </c>
      <c r="G2031" s="4">
        <v>0.65138888888888891</v>
      </c>
      <c r="H2031">
        <v>45.79</v>
      </c>
      <c r="I2031">
        <v>46.09</v>
      </c>
      <c r="J2031">
        <v>-53.61</v>
      </c>
    </row>
    <row r="2032" spans="1:10" x14ac:dyDescent="0.3">
      <c r="A2032" t="s">
        <v>32</v>
      </c>
      <c r="B2032">
        <v>17582</v>
      </c>
      <c r="C2032" t="s">
        <v>14</v>
      </c>
      <c r="D2032" t="s">
        <v>15</v>
      </c>
      <c r="E2032" s="2">
        <v>40544</v>
      </c>
      <c r="F2032" s="3">
        <v>1</v>
      </c>
      <c r="G2032" s="4">
        <v>0.14652777777777778</v>
      </c>
      <c r="H2032">
        <v>43.7</v>
      </c>
      <c r="I2032">
        <v>44.95</v>
      </c>
      <c r="J2032">
        <v>-51.8</v>
      </c>
    </row>
    <row r="2033" spans="1:10" x14ac:dyDescent="0.3">
      <c r="A2033" t="s">
        <v>32</v>
      </c>
      <c r="B2033">
        <v>17582</v>
      </c>
      <c r="C2033" t="s">
        <v>14</v>
      </c>
      <c r="D2033" t="s">
        <v>17</v>
      </c>
      <c r="E2033" s="2">
        <v>40544</v>
      </c>
      <c r="F2033" s="3">
        <v>1</v>
      </c>
      <c r="G2033" s="4">
        <v>0.64722222222222225</v>
      </c>
      <c r="H2033">
        <v>43.44</v>
      </c>
      <c r="I2033">
        <v>43.44</v>
      </c>
      <c r="J2033">
        <v>-51.99</v>
      </c>
    </row>
    <row r="2034" spans="1:10" x14ac:dyDescent="0.3">
      <c r="A2034" t="s">
        <v>32</v>
      </c>
      <c r="B2034">
        <v>17582</v>
      </c>
      <c r="C2034" t="s">
        <v>14</v>
      </c>
      <c r="D2034" t="s">
        <v>15</v>
      </c>
      <c r="E2034" s="2">
        <v>40545</v>
      </c>
      <c r="F2034" s="3">
        <v>2</v>
      </c>
      <c r="G2034" s="4">
        <v>0.14652777777777778</v>
      </c>
      <c r="H2034">
        <v>43.34</v>
      </c>
      <c r="I2034">
        <v>43.34</v>
      </c>
      <c r="J2034">
        <v>-51.81</v>
      </c>
    </row>
    <row r="2035" spans="1:10" x14ac:dyDescent="0.3">
      <c r="A2035" t="s">
        <v>32</v>
      </c>
      <c r="B2035">
        <v>17582</v>
      </c>
      <c r="C2035" t="s">
        <v>14</v>
      </c>
      <c r="D2035" t="s">
        <v>17</v>
      </c>
      <c r="E2035" s="2">
        <v>40545</v>
      </c>
      <c r="F2035" s="3">
        <v>2</v>
      </c>
      <c r="G2035" s="4">
        <v>0.64722222222222225</v>
      </c>
      <c r="H2035">
        <v>42.91</v>
      </c>
      <c r="I2035">
        <v>43.24</v>
      </c>
      <c r="J2035">
        <v>-52.13</v>
      </c>
    </row>
    <row r="2036" spans="1:10" x14ac:dyDescent="0.3">
      <c r="A2036" t="s">
        <v>32</v>
      </c>
      <c r="B2036">
        <v>17582</v>
      </c>
      <c r="C2036" t="s">
        <v>14</v>
      </c>
      <c r="D2036" t="s">
        <v>15</v>
      </c>
      <c r="E2036" s="2">
        <v>40546</v>
      </c>
      <c r="F2036" s="3">
        <v>2</v>
      </c>
      <c r="G2036" s="4">
        <v>0.14791666666666667</v>
      </c>
      <c r="H2036">
        <v>43.15</v>
      </c>
      <c r="I2036">
        <v>43.15</v>
      </c>
      <c r="J2036">
        <v>-52.19</v>
      </c>
    </row>
    <row r="2037" spans="1:10" x14ac:dyDescent="0.3">
      <c r="A2037" t="s">
        <v>32</v>
      </c>
      <c r="B2037">
        <v>17582</v>
      </c>
      <c r="C2037" t="s">
        <v>14</v>
      </c>
      <c r="D2037" t="s">
        <v>17</v>
      </c>
      <c r="E2037" s="2">
        <v>40546</v>
      </c>
      <c r="F2037" s="3">
        <v>2</v>
      </c>
      <c r="G2037" s="4">
        <v>0.6479166666666667</v>
      </c>
      <c r="H2037">
        <v>43.22</v>
      </c>
      <c r="I2037">
        <v>43.22</v>
      </c>
      <c r="J2037">
        <v>-52.14</v>
      </c>
    </row>
    <row r="2038" spans="1:10" x14ac:dyDescent="0.3">
      <c r="A2038" t="s">
        <v>32</v>
      </c>
      <c r="B2038">
        <v>17582</v>
      </c>
      <c r="C2038" t="s">
        <v>14</v>
      </c>
      <c r="D2038" t="s">
        <v>15</v>
      </c>
      <c r="E2038" s="2">
        <v>40547</v>
      </c>
      <c r="F2038" s="3">
        <v>2</v>
      </c>
      <c r="G2038" s="4">
        <v>0.15138888888888888</v>
      </c>
      <c r="H2038">
        <v>45.05</v>
      </c>
      <c r="I2038">
        <v>44.11</v>
      </c>
      <c r="J2038">
        <v>-53.45</v>
      </c>
    </row>
    <row r="2039" spans="1:10" x14ac:dyDescent="0.3">
      <c r="A2039" t="s">
        <v>32</v>
      </c>
      <c r="B2039">
        <v>17582</v>
      </c>
      <c r="C2039" t="s">
        <v>14</v>
      </c>
      <c r="D2039" t="s">
        <v>17</v>
      </c>
      <c r="E2039" s="2">
        <v>40547</v>
      </c>
      <c r="F2039" s="3">
        <v>2</v>
      </c>
      <c r="G2039" s="4">
        <v>0.64930555555555558</v>
      </c>
      <c r="H2039">
        <v>46.19</v>
      </c>
      <c r="I2039">
        <v>45.89</v>
      </c>
      <c r="J2039">
        <v>-52.52</v>
      </c>
    </row>
    <row r="2040" spans="1:10" x14ac:dyDescent="0.3">
      <c r="A2040" t="s">
        <v>32</v>
      </c>
      <c r="B2040">
        <v>17582</v>
      </c>
      <c r="C2040" t="s">
        <v>14</v>
      </c>
      <c r="D2040" t="s">
        <v>15</v>
      </c>
      <c r="E2040" s="2">
        <v>40548</v>
      </c>
      <c r="F2040" s="3">
        <v>2</v>
      </c>
      <c r="G2040" s="4">
        <v>0.15208333333333332</v>
      </c>
      <c r="H2040">
        <v>47.43</v>
      </c>
      <c r="I2040">
        <v>46.86</v>
      </c>
      <c r="J2040">
        <v>-53.46</v>
      </c>
    </row>
    <row r="2041" spans="1:10" x14ac:dyDescent="0.3">
      <c r="A2041" t="s">
        <v>32</v>
      </c>
      <c r="B2041">
        <v>17582</v>
      </c>
      <c r="C2041" t="s">
        <v>14</v>
      </c>
      <c r="D2041" t="s">
        <v>17</v>
      </c>
      <c r="E2041" s="2">
        <v>40548</v>
      </c>
      <c r="F2041" s="3">
        <v>2</v>
      </c>
      <c r="G2041" s="4">
        <v>0.6430555555555556</v>
      </c>
      <c r="H2041">
        <v>50.8</v>
      </c>
      <c r="I2041">
        <v>49.54</v>
      </c>
      <c r="J2041">
        <v>-50.28</v>
      </c>
    </row>
    <row r="2042" spans="1:10" x14ac:dyDescent="0.3">
      <c r="A2042" t="s">
        <v>32</v>
      </c>
      <c r="B2042">
        <v>17582</v>
      </c>
      <c r="C2042" t="s">
        <v>14</v>
      </c>
      <c r="D2042" t="s">
        <v>15</v>
      </c>
      <c r="E2042" s="2">
        <v>40549</v>
      </c>
      <c r="F2042" s="3">
        <v>2</v>
      </c>
      <c r="G2042" s="4">
        <v>0.1388888888888889</v>
      </c>
      <c r="H2042">
        <v>49.1</v>
      </c>
      <c r="I2042">
        <v>50.39</v>
      </c>
      <c r="J2042">
        <v>-48.48</v>
      </c>
    </row>
    <row r="2043" spans="1:10" x14ac:dyDescent="0.3">
      <c r="A2043" t="s">
        <v>32</v>
      </c>
      <c r="B2043">
        <v>17582</v>
      </c>
      <c r="C2043" t="s">
        <v>14</v>
      </c>
      <c r="D2043" t="s">
        <v>17</v>
      </c>
      <c r="E2043" s="2">
        <v>40549</v>
      </c>
      <c r="F2043" s="3">
        <v>2</v>
      </c>
      <c r="G2043" s="4">
        <v>0.65486111111111112</v>
      </c>
      <c r="H2043">
        <v>42.01</v>
      </c>
      <c r="I2043">
        <v>45</v>
      </c>
      <c r="J2043">
        <v>-54.3</v>
      </c>
    </row>
    <row r="2044" spans="1:10" x14ac:dyDescent="0.3">
      <c r="A2044" t="s">
        <v>32</v>
      </c>
      <c r="B2044">
        <v>17582</v>
      </c>
      <c r="C2044" t="s">
        <v>14</v>
      </c>
      <c r="D2044" t="s">
        <v>15</v>
      </c>
      <c r="E2044" s="2">
        <v>40550</v>
      </c>
      <c r="F2044" s="3">
        <v>2</v>
      </c>
      <c r="G2044" s="4">
        <v>0.1673611111111111</v>
      </c>
      <c r="H2044">
        <v>47.65</v>
      </c>
      <c r="I2044">
        <v>44.62</v>
      </c>
      <c r="J2044">
        <v>-58.62</v>
      </c>
    </row>
    <row r="2045" spans="1:10" x14ac:dyDescent="0.3">
      <c r="A2045" t="s">
        <v>32</v>
      </c>
      <c r="B2045">
        <v>17582</v>
      </c>
      <c r="C2045" t="s">
        <v>14</v>
      </c>
      <c r="D2045" t="s">
        <v>17</v>
      </c>
      <c r="E2045" s="2">
        <v>40550</v>
      </c>
      <c r="F2045" s="3">
        <v>2</v>
      </c>
      <c r="G2045" s="4">
        <v>0.65833333333333333</v>
      </c>
      <c r="H2045">
        <v>50.92</v>
      </c>
      <c r="I2045">
        <v>49.65</v>
      </c>
      <c r="J2045">
        <v>-55.56</v>
      </c>
    </row>
    <row r="2046" spans="1:10" x14ac:dyDescent="0.3">
      <c r="A2046" t="s">
        <v>32</v>
      </c>
      <c r="B2046">
        <v>17582</v>
      </c>
      <c r="C2046" t="s">
        <v>14</v>
      </c>
      <c r="D2046" t="s">
        <v>15</v>
      </c>
      <c r="E2046" s="2">
        <v>40551</v>
      </c>
      <c r="F2046" s="3">
        <v>2</v>
      </c>
      <c r="G2046" s="4">
        <v>0.15347222222222223</v>
      </c>
      <c r="H2046">
        <v>48.95</v>
      </c>
      <c r="I2046">
        <v>50.27</v>
      </c>
      <c r="J2046">
        <v>-53.51</v>
      </c>
    </row>
    <row r="2047" spans="1:10" x14ac:dyDescent="0.3">
      <c r="A2047" t="s">
        <v>32</v>
      </c>
      <c r="B2047">
        <v>17582</v>
      </c>
      <c r="C2047" t="s">
        <v>14</v>
      </c>
      <c r="D2047" t="s">
        <v>17</v>
      </c>
      <c r="E2047" s="2">
        <v>40551</v>
      </c>
      <c r="F2047" s="3">
        <v>2</v>
      </c>
      <c r="G2047" s="4">
        <v>0.66111111111111109</v>
      </c>
      <c r="H2047">
        <v>45.87</v>
      </c>
      <c r="I2047">
        <v>47.08</v>
      </c>
      <c r="J2047">
        <v>-56.21</v>
      </c>
    </row>
    <row r="2048" spans="1:10" x14ac:dyDescent="0.3">
      <c r="A2048" t="s">
        <v>32</v>
      </c>
      <c r="B2048">
        <v>17582</v>
      </c>
      <c r="C2048" t="s">
        <v>14</v>
      </c>
      <c r="D2048" t="s">
        <v>15</v>
      </c>
      <c r="E2048" s="2">
        <v>40552</v>
      </c>
      <c r="F2048" s="3">
        <v>3</v>
      </c>
      <c r="G2048" s="4">
        <v>0.16180555555555556</v>
      </c>
      <c r="H2048">
        <v>46.43</v>
      </c>
      <c r="I2048">
        <v>46.13</v>
      </c>
      <c r="J2048">
        <v>-56.53</v>
      </c>
    </row>
    <row r="2049" spans="1:10" x14ac:dyDescent="0.3">
      <c r="A2049" t="s">
        <v>32</v>
      </c>
      <c r="B2049">
        <v>17582</v>
      </c>
      <c r="C2049" t="s">
        <v>14</v>
      </c>
      <c r="D2049" t="s">
        <v>17</v>
      </c>
      <c r="E2049" s="2">
        <v>40552</v>
      </c>
      <c r="F2049" s="3">
        <v>3</v>
      </c>
      <c r="G2049" s="4">
        <v>0.66319444444444442</v>
      </c>
      <c r="H2049">
        <v>45.93</v>
      </c>
      <c r="I2049">
        <v>46.24</v>
      </c>
      <c r="J2049">
        <v>-56.98</v>
      </c>
    </row>
    <row r="2050" spans="1:10" x14ac:dyDescent="0.3">
      <c r="A2050" t="s">
        <v>32</v>
      </c>
      <c r="B2050">
        <v>17582</v>
      </c>
      <c r="C2050" t="s">
        <v>14</v>
      </c>
      <c r="D2050" t="s">
        <v>15</v>
      </c>
      <c r="E2050" s="2">
        <v>40553</v>
      </c>
      <c r="F2050" s="3">
        <v>3</v>
      </c>
      <c r="G2050" s="4">
        <v>0.15763888888888888</v>
      </c>
      <c r="H2050">
        <v>43.59</v>
      </c>
      <c r="I2050">
        <v>45.25</v>
      </c>
      <c r="J2050">
        <v>-55.05</v>
      </c>
    </row>
    <row r="2051" spans="1:10" x14ac:dyDescent="0.3">
      <c r="A2051" t="s">
        <v>32</v>
      </c>
      <c r="B2051">
        <v>17582</v>
      </c>
      <c r="C2051" t="s">
        <v>14</v>
      </c>
      <c r="D2051" t="s">
        <v>17</v>
      </c>
      <c r="E2051" s="2">
        <v>40553</v>
      </c>
      <c r="F2051" s="3">
        <v>3</v>
      </c>
      <c r="G2051" s="4">
        <v>0.65277777777777779</v>
      </c>
      <c r="H2051">
        <v>46.31</v>
      </c>
      <c r="I2051">
        <v>45.36</v>
      </c>
      <c r="J2051">
        <v>-53</v>
      </c>
    </row>
    <row r="2052" spans="1:10" x14ac:dyDescent="0.3">
      <c r="A2052" t="s">
        <v>32</v>
      </c>
      <c r="B2052">
        <v>17582</v>
      </c>
      <c r="C2052" t="s">
        <v>14</v>
      </c>
      <c r="D2052" t="s">
        <v>15</v>
      </c>
      <c r="E2052" s="2">
        <v>40554</v>
      </c>
      <c r="F2052" s="3">
        <v>3</v>
      </c>
      <c r="G2052" s="4">
        <v>0.14444444444444446</v>
      </c>
      <c r="H2052">
        <v>42.6</v>
      </c>
      <c r="I2052">
        <v>44.99</v>
      </c>
      <c r="J2052">
        <v>-50.08</v>
      </c>
    </row>
    <row r="2053" spans="1:10" x14ac:dyDescent="0.3">
      <c r="A2053" t="s">
        <v>32</v>
      </c>
      <c r="B2053">
        <v>17582</v>
      </c>
      <c r="C2053" t="s">
        <v>14</v>
      </c>
      <c r="D2053" t="s">
        <v>17</v>
      </c>
      <c r="E2053" s="2">
        <v>40554</v>
      </c>
      <c r="F2053" s="3">
        <v>3</v>
      </c>
      <c r="G2053" s="4">
        <v>0.64583333333333337</v>
      </c>
      <c r="H2053">
        <v>41.99</v>
      </c>
      <c r="I2053">
        <v>42.36</v>
      </c>
      <c r="J2053">
        <v>-50.53</v>
      </c>
    </row>
    <row r="2054" spans="1:10" x14ac:dyDescent="0.3">
      <c r="A2054" t="s">
        <v>32</v>
      </c>
      <c r="B2054">
        <v>17582</v>
      </c>
      <c r="C2054" t="s">
        <v>14</v>
      </c>
      <c r="D2054" t="s">
        <v>15</v>
      </c>
      <c r="E2054" s="2">
        <v>40555</v>
      </c>
      <c r="F2054" s="3">
        <v>3</v>
      </c>
      <c r="G2054" s="4">
        <v>0.14444444444444446</v>
      </c>
      <c r="H2054">
        <v>41.37</v>
      </c>
      <c r="I2054">
        <v>41.75</v>
      </c>
      <c r="J2054">
        <v>-49.98</v>
      </c>
    </row>
    <row r="2055" spans="1:10" x14ac:dyDescent="0.3">
      <c r="A2055" t="s">
        <v>32</v>
      </c>
      <c r="B2055">
        <v>17582</v>
      </c>
      <c r="C2055" t="s">
        <v>14</v>
      </c>
      <c r="D2055" t="s">
        <v>17</v>
      </c>
      <c r="E2055" s="2">
        <v>40555</v>
      </c>
      <c r="F2055" s="3">
        <v>3</v>
      </c>
      <c r="G2055" s="4">
        <v>0.64444444444444449</v>
      </c>
      <c r="H2055">
        <v>41.31</v>
      </c>
      <c r="I2055">
        <v>41.31</v>
      </c>
      <c r="J2055">
        <v>-50.05</v>
      </c>
    </row>
    <row r="2056" spans="1:10" x14ac:dyDescent="0.3">
      <c r="A2056" t="s">
        <v>32</v>
      </c>
      <c r="B2056">
        <v>17582</v>
      </c>
      <c r="C2056" t="s">
        <v>14</v>
      </c>
      <c r="D2056" t="s">
        <v>15</v>
      </c>
      <c r="E2056" s="2">
        <v>40556</v>
      </c>
      <c r="F2056" s="3">
        <v>3</v>
      </c>
      <c r="G2056" s="4">
        <v>0.14375000000000002</v>
      </c>
      <c r="H2056">
        <v>41.06</v>
      </c>
      <c r="I2056">
        <v>41.44</v>
      </c>
      <c r="J2056">
        <v>-49.76</v>
      </c>
    </row>
    <row r="2057" spans="1:10" x14ac:dyDescent="0.3">
      <c r="A2057" t="s">
        <v>32</v>
      </c>
      <c r="B2057">
        <v>17582</v>
      </c>
      <c r="C2057" t="s">
        <v>14</v>
      </c>
      <c r="D2057" t="s">
        <v>17</v>
      </c>
      <c r="E2057" s="2">
        <v>40556</v>
      </c>
      <c r="F2057" s="3">
        <v>3</v>
      </c>
      <c r="G2057" s="4">
        <v>0.64166666666666672</v>
      </c>
      <c r="H2057">
        <v>42.5</v>
      </c>
      <c r="I2057">
        <v>41.76</v>
      </c>
      <c r="J2057">
        <v>-48.84</v>
      </c>
    </row>
    <row r="2058" spans="1:10" x14ac:dyDescent="0.3">
      <c r="A2058" t="s">
        <v>32</v>
      </c>
      <c r="B2058">
        <v>17582</v>
      </c>
      <c r="C2058" t="s">
        <v>14</v>
      </c>
      <c r="D2058" t="s">
        <v>15</v>
      </c>
      <c r="E2058" s="2">
        <v>40557</v>
      </c>
      <c r="F2058" s="3">
        <v>3</v>
      </c>
      <c r="G2058" s="4">
        <v>0.1451388888888889</v>
      </c>
      <c r="H2058">
        <v>44.59</v>
      </c>
      <c r="I2058">
        <v>43.54</v>
      </c>
      <c r="J2058">
        <v>-50.16</v>
      </c>
    </row>
    <row r="2059" spans="1:10" x14ac:dyDescent="0.3">
      <c r="A2059" t="s">
        <v>32</v>
      </c>
      <c r="B2059">
        <v>17582</v>
      </c>
      <c r="C2059" t="s">
        <v>14</v>
      </c>
      <c r="D2059" t="s">
        <v>17</v>
      </c>
      <c r="E2059" s="2">
        <v>40557</v>
      </c>
      <c r="F2059" s="3">
        <v>3</v>
      </c>
      <c r="G2059" s="4">
        <v>0.64930555555555558</v>
      </c>
      <c r="H2059">
        <v>42.78</v>
      </c>
      <c r="I2059">
        <v>43.51</v>
      </c>
      <c r="J2059">
        <v>-51.49</v>
      </c>
    </row>
    <row r="2060" spans="1:10" x14ac:dyDescent="0.3">
      <c r="A2060" t="s">
        <v>32</v>
      </c>
      <c r="B2060">
        <v>17582</v>
      </c>
      <c r="C2060" t="s">
        <v>14</v>
      </c>
      <c r="D2060" t="s">
        <v>15</v>
      </c>
      <c r="E2060" s="2">
        <v>40558</v>
      </c>
      <c r="F2060" s="3">
        <v>3</v>
      </c>
      <c r="G2060" s="4">
        <v>0.14930555555555555</v>
      </c>
      <c r="H2060">
        <v>43.11</v>
      </c>
      <c r="I2060">
        <v>43.11</v>
      </c>
      <c r="J2060">
        <v>-51.57</v>
      </c>
    </row>
    <row r="2061" spans="1:10" x14ac:dyDescent="0.3">
      <c r="A2061" t="s">
        <v>32</v>
      </c>
      <c r="B2061">
        <v>17582</v>
      </c>
      <c r="C2061" t="s">
        <v>14</v>
      </c>
      <c r="D2061" t="s">
        <v>17</v>
      </c>
      <c r="E2061" s="2">
        <v>40558</v>
      </c>
      <c r="F2061" s="3">
        <v>3</v>
      </c>
      <c r="G2061" s="4">
        <v>0.64513888888888882</v>
      </c>
      <c r="H2061">
        <v>45.36</v>
      </c>
      <c r="I2061">
        <v>44.68</v>
      </c>
      <c r="J2061">
        <v>-50.03</v>
      </c>
    </row>
    <row r="2062" spans="1:10" x14ac:dyDescent="0.3">
      <c r="A2062" t="s">
        <v>32</v>
      </c>
      <c r="B2062">
        <v>17582</v>
      </c>
      <c r="C2062" t="s">
        <v>14</v>
      </c>
      <c r="D2062" t="s">
        <v>15</v>
      </c>
      <c r="E2062" s="2">
        <v>40559</v>
      </c>
      <c r="F2062" s="3">
        <v>4</v>
      </c>
      <c r="G2062" s="4">
        <v>0.14375000000000002</v>
      </c>
      <c r="H2062">
        <v>44.83</v>
      </c>
      <c r="I2062">
        <v>45.17</v>
      </c>
      <c r="J2062">
        <v>-49.48</v>
      </c>
    </row>
    <row r="2063" spans="1:10" x14ac:dyDescent="0.3">
      <c r="A2063" t="s">
        <v>32</v>
      </c>
      <c r="B2063">
        <v>17582</v>
      </c>
      <c r="C2063" t="s">
        <v>14</v>
      </c>
      <c r="D2063" t="s">
        <v>17</v>
      </c>
      <c r="E2063" s="2">
        <v>40559</v>
      </c>
      <c r="F2063" s="3">
        <v>4</v>
      </c>
      <c r="G2063" s="4">
        <v>0.63263888888888886</v>
      </c>
      <c r="H2063">
        <v>50.01</v>
      </c>
      <c r="I2063">
        <v>48.24</v>
      </c>
      <c r="J2063">
        <v>-45.44</v>
      </c>
    </row>
    <row r="2064" spans="1:10" x14ac:dyDescent="0.3">
      <c r="A2064" t="s">
        <v>32</v>
      </c>
      <c r="B2064">
        <v>17582</v>
      </c>
      <c r="C2064" t="s">
        <v>14</v>
      </c>
      <c r="D2064" t="s">
        <v>15</v>
      </c>
      <c r="E2064" s="2">
        <v>40560</v>
      </c>
      <c r="F2064" s="3">
        <v>4</v>
      </c>
      <c r="G2064" s="4">
        <v>0.13958333333333334</v>
      </c>
      <c r="H2064">
        <v>52.57</v>
      </c>
      <c r="I2064">
        <v>51</v>
      </c>
      <c r="J2064">
        <v>-47.65</v>
      </c>
    </row>
    <row r="2065" spans="1:10" x14ac:dyDescent="0.3">
      <c r="A2065" t="s">
        <v>32</v>
      </c>
      <c r="B2065">
        <v>17582</v>
      </c>
      <c r="C2065" t="s">
        <v>14</v>
      </c>
      <c r="D2065" t="s">
        <v>17</v>
      </c>
      <c r="E2065" s="2">
        <v>40560</v>
      </c>
      <c r="F2065" s="3">
        <v>4</v>
      </c>
      <c r="G2065" s="4">
        <v>0.65069444444444446</v>
      </c>
      <c r="H2065">
        <v>48.1</v>
      </c>
      <c r="I2065">
        <v>49.9</v>
      </c>
      <c r="J2065">
        <v>-51.73</v>
      </c>
    </row>
    <row r="2066" spans="1:10" x14ac:dyDescent="0.3">
      <c r="A2066" t="s">
        <v>32</v>
      </c>
      <c r="B2066">
        <v>17582</v>
      </c>
      <c r="C2066" t="s">
        <v>14</v>
      </c>
      <c r="D2066" t="s">
        <v>15</v>
      </c>
      <c r="E2066" s="2">
        <v>40561</v>
      </c>
      <c r="F2066" s="3">
        <v>4</v>
      </c>
      <c r="G2066" s="4">
        <v>0.13958333333333334</v>
      </c>
      <c r="H2066">
        <v>42.72</v>
      </c>
      <c r="I2066">
        <v>46.32</v>
      </c>
      <c r="J2066">
        <v>-47.69</v>
      </c>
    </row>
    <row r="2067" spans="1:10" x14ac:dyDescent="0.3">
      <c r="A2067" t="s">
        <v>32</v>
      </c>
      <c r="B2067">
        <v>17582</v>
      </c>
      <c r="C2067" t="s">
        <v>14</v>
      </c>
      <c r="D2067" t="s">
        <v>17</v>
      </c>
      <c r="E2067" s="2">
        <v>40561</v>
      </c>
      <c r="F2067" s="3">
        <v>4</v>
      </c>
      <c r="G2067" s="4">
        <v>0.64097222222222217</v>
      </c>
      <c r="H2067">
        <v>41.91</v>
      </c>
      <c r="I2067">
        <v>42.3</v>
      </c>
      <c r="J2067">
        <v>-48.28</v>
      </c>
    </row>
    <row r="2068" spans="1:10" x14ac:dyDescent="0.3">
      <c r="A2068" t="s">
        <v>32</v>
      </c>
      <c r="B2068">
        <v>17582</v>
      </c>
      <c r="C2068" t="s">
        <v>14</v>
      </c>
      <c r="D2068" t="s">
        <v>15</v>
      </c>
      <c r="E2068" s="2">
        <v>40562</v>
      </c>
      <c r="F2068" s="3">
        <v>4</v>
      </c>
      <c r="G2068" s="4">
        <v>0.14166666666666666</v>
      </c>
      <c r="H2068">
        <v>42.47</v>
      </c>
      <c r="I2068">
        <v>42.47</v>
      </c>
      <c r="J2068">
        <v>-48.49</v>
      </c>
    </row>
    <row r="2069" spans="1:10" x14ac:dyDescent="0.3">
      <c r="A2069" t="s">
        <v>32</v>
      </c>
      <c r="B2069">
        <v>17582</v>
      </c>
      <c r="C2069" t="s">
        <v>14</v>
      </c>
      <c r="D2069" t="s">
        <v>17</v>
      </c>
      <c r="E2069" s="2">
        <v>40562</v>
      </c>
      <c r="F2069" s="3">
        <v>4</v>
      </c>
      <c r="G2069" s="4">
        <v>0.63263888888888886</v>
      </c>
      <c r="H2069">
        <v>47.5</v>
      </c>
      <c r="I2069">
        <v>45.45</v>
      </c>
      <c r="J2069">
        <v>-45.07</v>
      </c>
    </row>
    <row r="2070" spans="1:10" x14ac:dyDescent="0.3">
      <c r="A2070" t="s">
        <v>32</v>
      </c>
      <c r="B2070">
        <v>17582</v>
      </c>
      <c r="C2070" t="s">
        <v>14</v>
      </c>
      <c r="D2070" t="s">
        <v>15</v>
      </c>
      <c r="E2070" s="2">
        <v>40563</v>
      </c>
      <c r="F2070" s="3">
        <v>4</v>
      </c>
      <c r="G2070" s="4">
        <v>0.1361111111111111</v>
      </c>
      <c r="H2070">
        <v>49.26</v>
      </c>
      <c r="I2070">
        <v>48.32</v>
      </c>
      <c r="J2070">
        <v>-46.29</v>
      </c>
    </row>
    <row r="2071" spans="1:10" x14ac:dyDescent="0.3">
      <c r="A2071" t="s">
        <v>32</v>
      </c>
      <c r="B2071">
        <v>17582</v>
      </c>
      <c r="C2071" t="s">
        <v>14</v>
      </c>
      <c r="D2071" t="s">
        <v>17</v>
      </c>
      <c r="E2071" s="2">
        <v>40563</v>
      </c>
      <c r="F2071" s="3">
        <v>4</v>
      </c>
      <c r="G2071" s="4">
        <v>0.64583333333333337</v>
      </c>
      <c r="H2071">
        <v>44.72</v>
      </c>
      <c r="I2071">
        <v>46.86</v>
      </c>
      <c r="J2071">
        <v>-49.75</v>
      </c>
    </row>
    <row r="2072" spans="1:10" x14ac:dyDescent="0.3">
      <c r="A2072" t="s">
        <v>32</v>
      </c>
      <c r="B2072">
        <v>17582</v>
      </c>
      <c r="C2072" t="s">
        <v>14</v>
      </c>
      <c r="D2072" t="s">
        <v>15</v>
      </c>
      <c r="E2072" s="2">
        <v>40564</v>
      </c>
      <c r="F2072" s="3">
        <v>4</v>
      </c>
      <c r="G2072" s="4">
        <v>0.1451388888888889</v>
      </c>
      <c r="H2072">
        <v>44.53</v>
      </c>
      <c r="I2072">
        <v>44.91</v>
      </c>
      <c r="J2072">
        <v>-49.46</v>
      </c>
    </row>
    <row r="2073" spans="1:10" x14ac:dyDescent="0.3">
      <c r="A2073" t="s">
        <v>32</v>
      </c>
      <c r="B2073">
        <v>17582</v>
      </c>
      <c r="C2073" t="s">
        <v>14</v>
      </c>
      <c r="D2073" t="s">
        <v>17</v>
      </c>
      <c r="E2073" s="2">
        <v>40564</v>
      </c>
      <c r="F2073" s="3">
        <v>4</v>
      </c>
      <c r="G2073" s="4">
        <v>0.64652777777777781</v>
      </c>
      <c r="H2073">
        <v>43.96</v>
      </c>
      <c r="I2073">
        <v>44.35</v>
      </c>
      <c r="J2073">
        <v>-49.93</v>
      </c>
    </row>
    <row r="2074" spans="1:10" x14ac:dyDescent="0.3">
      <c r="A2074" t="s">
        <v>32</v>
      </c>
      <c r="B2074">
        <v>17582</v>
      </c>
      <c r="C2074" t="s">
        <v>14</v>
      </c>
      <c r="D2074" t="s">
        <v>15</v>
      </c>
      <c r="E2074" s="2">
        <v>40565</v>
      </c>
      <c r="F2074" s="3">
        <v>4</v>
      </c>
      <c r="G2074" s="4">
        <v>0.14861111111111111</v>
      </c>
      <c r="H2074">
        <v>45.48</v>
      </c>
      <c r="I2074">
        <v>44.73</v>
      </c>
      <c r="J2074">
        <v>-50.77</v>
      </c>
    </row>
    <row r="2075" spans="1:10" x14ac:dyDescent="0.3">
      <c r="A2075" t="s">
        <v>32</v>
      </c>
      <c r="B2075">
        <v>17582</v>
      </c>
      <c r="C2075" t="s">
        <v>14</v>
      </c>
      <c r="D2075" t="s">
        <v>17</v>
      </c>
      <c r="E2075" s="2">
        <v>40565</v>
      </c>
      <c r="F2075" s="3">
        <v>4</v>
      </c>
      <c r="G2075" s="4">
        <v>0.64583333333333337</v>
      </c>
      <c r="H2075">
        <v>47.11</v>
      </c>
      <c r="I2075">
        <v>46.4</v>
      </c>
      <c r="J2075">
        <v>-49.73</v>
      </c>
    </row>
    <row r="2076" spans="1:10" x14ac:dyDescent="0.3">
      <c r="A2076" t="s">
        <v>32</v>
      </c>
      <c r="B2076">
        <v>17582</v>
      </c>
      <c r="C2076" t="s">
        <v>14</v>
      </c>
      <c r="D2076" t="s">
        <v>15</v>
      </c>
      <c r="E2076" s="2">
        <v>40566</v>
      </c>
      <c r="F2076" s="3">
        <v>5</v>
      </c>
      <c r="G2076" s="4">
        <v>0.14097222222222222</v>
      </c>
      <c r="H2076">
        <v>44.74</v>
      </c>
      <c r="I2076">
        <v>46.24</v>
      </c>
      <c r="J2076">
        <v>-47.95</v>
      </c>
    </row>
    <row r="2077" spans="1:10" x14ac:dyDescent="0.3">
      <c r="A2077" t="s">
        <v>32</v>
      </c>
      <c r="B2077">
        <v>17582</v>
      </c>
      <c r="C2077" t="s">
        <v>14</v>
      </c>
      <c r="D2077" t="s">
        <v>17</v>
      </c>
      <c r="E2077" s="2">
        <v>40566</v>
      </c>
      <c r="F2077" s="3">
        <v>5</v>
      </c>
      <c r="G2077" s="4">
        <v>0.6381944444444444</v>
      </c>
      <c r="H2077">
        <v>46.8</v>
      </c>
      <c r="I2077">
        <v>46.07</v>
      </c>
      <c r="J2077">
        <v>-46.67</v>
      </c>
    </row>
    <row r="2078" spans="1:10" x14ac:dyDescent="0.3">
      <c r="A2078" t="s">
        <v>32</v>
      </c>
      <c r="B2078">
        <v>17582</v>
      </c>
      <c r="C2078" t="s">
        <v>14</v>
      </c>
      <c r="D2078" t="s">
        <v>15</v>
      </c>
      <c r="E2078" s="2">
        <v>40567</v>
      </c>
      <c r="F2078" s="3">
        <v>5</v>
      </c>
      <c r="G2078" s="4">
        <v>0.13749999999999998</v>
      </c>
      <c r="H2078">
        <v>46.83</v>
      </c>
      <c r="I2078">
        <v>46.83</v>
      </c>
      <c r="J2078">
        <v>-46.51</v>
      </c>
    </row>
    <row r="2079" spans="1:10" x14ac:dyDescent="0.3">
      <c r="A2079" t="s">
        <v>32</v>
      </c>
      <c r="B2079">
        <v>17582</v>
      </c>
      <c r="C2079" t="s">
        <v>14</v>
      </c>
      <c r="D2079" t="s">
        <v>17</v>
      </c>
      <c r="E2079" s="2">
        <v>40567</v>
      </c>
      <c r="F2079" s="3">
        <v>5</v>
      </c>
      <c r="G2079" s="4">
        <v>0.64097222222222217</v>
      </c>
      <c r="H2079">
        <v>44.98</v>
      </c>
      <c r="I2079">
        <v>45.75</v>
      </c>
      <c r="J2079">
        <v>-47.86</v>
      </c>
    </row>
    <row r="2080" spans="1:10" x14ac:dyDescent="0.3">
      <c r="A2080" t="s">
        <v>32</v>
      </c>
      <c r="B2080">
        <v>17582</v>
      </c>
      <c r="C2080" t="s">
        <v>14</v>
      </c>
      <c r="D2080" t="s">
        <v>15</v>
      </c>
      <c r="E2080" s="2">
        <v>40568</v>
      </c>
      <c r="F2080" s="3">
        <v>5</v>
      </c>
      <c r="G2080" s="4">
        <v>0.14027777777777778</v>
      </c>
      <c r="H2080">
        <v>44.6</v>
      </c>
      <c r="I2080">
        <v>45</v>
      </c>
      <c r="J2080">
        <v>-47.45</v>
      </c>
    </row>
    <row r="2081" spans="1:10" x14ac:dyDescent="0.3">
      <c r="A2081" t="s">
        <v>32</v>
      </c>
      <c r="B2081">
        <v>17582</v>
      </c>
      <c r="C2081" t="s">
        <v>14</v>
      </c>
      <c r="D2081" t="s">
        <v>17</v>
      </c>
      <c r="E2081" s="2">
        <v>40568</v>
      </c>
      <c r="F2081" s="3">
        <v>5</v>
      </c>
      <c r="G2081" s="4">
        <v>0.6381944444444444</v>
      </c>
      <c r="H2081">
        <v>45.99</v>
      </c>
      <c r="I2081">
        <v>45.61</v>
      </c>
      <c r="J2081">
        <v>-46.67</v>
      </c>
    </row>
    <row r="2082" spans="1:10" x14ac:dyDescent="0.3">
      <c r="A2082" t="s">
        <v>32</v>
      </c>
      <c r="B2082">
        <v>17582</v>
      </c>
      <c r="C2082" t="s">
        <v>14</v>
      </c>
      <c r="D2082" t="s">
        <v>15</v>
      </c>
      <c r="E2082" s="2">
        <v>40569</v>
      </c>
      <c r="F2082" s="3">
        <v>5</v>
      </c>
      <c r="G2082" s="4">
        <v>0.13958333333333334</v>
      </c>
      <c r="H2082">
        <v>46.97</v>
      </c>
      <c r="I2082">
        <v>46.6</v>
      </c>
      <c r="J2082">
        <v>-47.14</v>
      </c>
    </row>
    <row r="2083" spans="1:10" x14ac:dyDescent="0.3">
      <c r="A2083" t="s">
        <v>32</v>
      </c>
      <c r="B2083">
        <v>17582</v>
      </c>
      <c r="C2083" t="s">
        <v>14</v>
      </c>
      <c r="D2083" t="s">
        <v>17</v>
      </c>
      <c r="E2083" s="2">
        <v>40569</v>
      </c>
      <c r="F2083" s="3">
        <v>5</v>
      </c>
      <c r="G2083" s="4">
        <v>0.64236111111111105</v>
      </c>
      <c r="H2083">
        <v>45.67</v>
      </c>
      <c r="I2083">
        <v>46.45</v>
      </c>
      <c r="J2083">
        <v>-48.12</v>
      </c>
    </row>
    <row r="2084" spans="1:10" x14ac:dyDescent="0.3">
      <c r="A2084" t="s">
        <v>32</v>
      </c>
      <c r="B2084">
        <v>17582</v>
      </c>
      <c r="C2084" t="s">
        <v>14</v>
      </c>
      <c r="D2084" t="s">
        <v>15</v>
      </c>
      <c r="E2084" s="2">
        <v>40570</v>
      </c>
      <c r="F2084" s="3">
        <v>5</v>
      </c>
      <c r="G2084" s="4">
        <v>0.14861111111111111</v>
      </c>
      <c r="H2084">
        <v>49.4</v>
      </c>
      <c r="I2084">
        <v>47.25</v>
      </c>
      <c r="J2084">
        <v>-50.47</v>
      </c>
    </row>
    <row r="2085" spans="1:10" x14ac:dyDescent="0.3">
      <c r="A2085" t="s">
        <v>32</v>
      </c>
      <c r="B2085">
        <v>17582</v>
      </c>
      <c r="C2085" t="s">
        <v>14</v>
      </c>
      <c r="D2085" t="s">
        <v>17</v>
      </c>
      <c r="E2085" s="2">
        <v>40570</v>
      </c>
      <c r="F2085" s="3">
        <v>5</v>
      </c>
      <c r="G2085" s="4">
        <v>0.64861111111111114</v>
      </c>
      <c r="H2085">
        <v>49.63</v>
      </c>
      <c r="I2085">
        <v>49.63</v>
      </c>
      <c r="J2085">
        <v>-50.44</v>
      </c>
    </row>
    <row r="2086" spans="1:10" x14ac:dyDescent="0.3">
      <c r="A2086" t="s">
        <v>32</v>
      </c>
      <c r="B2086">
        <v>17582</v>
      </c>
      <c r="C2086" t="s">
        <v>14</v>
      </c>
      <c r="D2086" t="s">
        <v>15</v>
      </c>
      <c r="E2086" s="2">
        <v>40571</v>
      </c>
      <c r="F2086" s="3">
        <v>5</v>
      </c>
      <c r="G2086" s="4">
        <v>0.14583333333333334</v>
      </c>
      <c r="H2086">
        <v>48.1</v>
      </c>
      <c r="I2086">
        <v>49.18</v>
      </c>
      <c r="J2086">
        <v>-49.17</v>
      </c>
    </row>
    <row r="2087" spans="1:10" x14ac:dyDescent="0.3">
      <c r="A2087" t="s">
        <v>32</v>
      </c>
      <c r="B2087">
        <v>17582</v>
      </c>
      <c r="C2087" t="s">
        <v>14</v>
      </c>
      <c r="D2087" t="s">
        <v>17</v>
      </c>
      <c r="E2087" s="2">
        <v>40571</v>
      </c>
      <c r="F2087" s="3">
        <v>5</v>
      </c>
      <c r="G2087" s="4">
        <v>0.64652777777777781</v>
      </c>
      <c r="H2087">
        <v>47.78</v>
      </c>
      <c r="I2087">
        <v>48.16</v>
      </c>
      <c r="J2087">
        <v>-49.52</v>
      </c>
    </row>
    <row r="2088" spans="1:10" x14ac:dyDescent="0.3">
      <c r="A2088" t="s">
        <v>32</v>
      </c>
      <c r="B2088">
        <v>17582</v>
      </c>
      <c r="C2088" t="s">
        <v>14</v>
      </c>
      <c r="D2088" t="s">
        <v>15</v>
      </c>
      <c r="E2088" s="2">
        <v>40572</v>
      </c>
      <c r="F2088" s="3">
        <v>5</v>
      </c>
      <c r="G2088" s="4">
        <v>0.14583333333333334</v>
      </c>
      <c r="H2088">
        <v>47.65</v>
      </c>
      <c r="I2088">
        <v>48.03</v>
      </c>
      <c r="J2088">
        <v>-49.24</v>
      </c>
    </row>
    <row r="2089" spans="1:10" x14ac:dyDescent="0.3">
      <c r="A2089" t="s">
        <v>32</v>
      </c>
      <c r="B2089">
        <v>17582</v>
      </c>
      <c r="C2089" t="s">
        <v>14</v>
      </c>
      <c r="D2089" t="s">
        <v>17</v>
      </c>
      <c r="E2089" s="2">
        <v>40572</v>
      </c>
      <c r="F2089" s="3">
        <v>5</v>
      </c>
      <c r="G2089" s="4">
        <v>0.64444444444444449</v>
      </c>
      <c r="H2089">
        <v>48.47</v>
      </c>
      <c r="I2089">
        <v>48.1</v>
      </c>
      <c r="J2089">
        <v>-48.85</v>
      </c>
    </row>
    <row r="2090" spans="1:10" x14ac:dyDescent="0.3">
      <c r="A2090" t="s">
        <v>32</v>
      </c>
      <c r="B2090">
        <v>17582</v>
      </c>
      <c r="C2090" t="s">
        <v>14</v>
      </c>
      <c r="D2090" t="s">
        <v>15</v>
      </c>
      <c r="E2090" s="2">
        <v>40573</v>
      </c>
      <c r="F2090" s="3">
        <v>6</v>
      </c>
      <c r="G2090" s="4">
        <v>0.1451388888888889</v>
      </c>
      <c r="H2090">
        <v>48.92</v>
      </c>
      <c r="I2090">
        <v>48.92</v>
      </c>
      <c r="J2090">
        <v>-48.95</v>
      </c>
    </row>
    <row r="2091" spans="1:10" x14ac:dyDescent="0.3">
      <c r="A2091" t="s">
        <v>32</v>
      </c>
      <c r="B2091">
        <v>17582</v>
      </c>
      <c r="C2091" t="s">
        <v>14</v>
      </c>
      <c r="D2091" t="s">
        <v>17</v>
      </c>
      <c r="E2091" s="2">
        <v>40573</v>
      </c>
      <c r="F2091" s="3">
        <v>6</v>
      </c>
      <c r="G2091" s="4">
        <v>0.65</v>
      </c>
      <c r="H2091">
        <v>46.24</v>
      </c>
      <c r="I2091">
        <v>47.46</v>
      </c>
      <c r="J2091">
        <v>-50.8</v>
      </c>
    </row>
    <row r="2092" spans="1:10" x14ac:dyDescent="0.3">
      <c r="A2092" t="s">
        <v>32</v>
      </c>
      <c r="B2092">
        <v>17582</v>
      </c>
      <c r="C2092" t="s">
        <v>14</v>
      </c>
      <c r="D2092" t="s">
        <v>15</v>
      </c>
      <c r="E2092" s="2">
        <v>40574</v>
      </c>
      <c r="F2092" s="3">
        <v>6</v>
      </c>
      <c r="G2092" s="4">
        <v>0.14930555555555555</v>
      </c>
      <c r="H2092">
        <v>45.87</v>
      </c>
      <c r="I2092">
        <v>46.3</v>
      </c>
      <c r="J2092">
        <v>-50.41</v>
      </c>
    </row>
    <row r="2093" spans="1:10" x14ac:dyDescent="0.3">
      <c r="A2093" t="s">
        <v>32</v>
      </c>
      <c r="B2093">
        <v>17582</v>
      </c>
      <c r="C2093" t="s">
        <v>14</v>
      </c>
      <c r="D2093" t="s">
        <v>17</v>
      </c>
      <c r="E2093" s="2">
        <v>40574</v>
      </c>
      <c r="F2093" s="3">
        <v>6</v>
      </c>
      <c r="G2093" s="4">
        <v>0.64583333333333337</v>
      </c>
      <c r="H2093">
        <v>48.19</v>
      </c>
      <c r="I2093">
        <v>47.39</v>
      </c>
      <c r="J2093">
        <v>-49.14</v>
      </c>
    </row>
    <row r="2094" spans="1:10" x14ac:dyDescent="0.3">
      <c r="A2094" t="s">
        <v>32</v>
      </c>
      <c r="B2094">
        <v>17582</v>
      </c>
      <c r="C2094" t="s">
        <v>14</v>
      </c>
      <c r="D2094" t="s">
        <v>15</v>
      </c>
      <c r="E2094" s="2">
        <v>40575</v>
      </c>
      <c r="F2094" s="3">
        <v>6</v>
      </c>
      <c r="G2094" s="4">
        <v>0.14166666666666666</v>
      </c>
      <c r="H2094">
        <v>46.2</v>
      </c>
      <c r="I2094">
        <v>47.46</v>
      </c>
      <c r="J2094">
        <v>-47.75</v>
      </c>
    </row>
    <row r="2095" spans="1:10" x14ac:dyDescent="0.3">
      <c r="A2095" t="s">
        <v>32</v>
      </c>
      <c r="B2095">
        <v>17582</v>
      </c>
      <c r="C2095" t="s">
        <v>14</v>
      </c>
      <c r="D2095" t="s">
        <v>17</v>
      </c>
      <c r="E2095" s="2">
        <v>40575</v>
      </c>
      <c r="F2095" s="3">
        <v>6</v>
      </c>
      <c r="G2095" s="4">
        <v>0.64444444444444449</v>
      </c>
      <c r="H2095">
        <v>44.94</v>
      </c>
      <c r="I2095">
        <v>45.39</v>
      </c>
      <c r="J2095">
        <v>-48.61</v>
      </c>
    </row>
    <row r="2096" spans="1:10" x14ac:dyDescent="0.3">
      <c r="A2096" t="s">
        <v>32</v>
      </c>
      <c r="B2096">
        <v>17582</v>
      </c>
      <c r="C2096" t="s">
        <v>14</v>
      </c>
      <c r="D2096" t="s">
        <v>15</v>
      </c>
      <c r="E2096" s="2">
        <v>40576</v>
      </c>
      <c r="F2096" s="3">
        <v>6</v>
      </c>
      <c r="G2096" s="4">
        <v>0.15416666666666667</v>
      </c>
      <c r="H2096">
        <v>50.93</v>
      </c>
      <c r="I2096">
        <v>47.83</v>
      </c>
      <c r="J2096">
        <v>-52.09</v>
      </c>
    </row>
    <row r="2097" spans="1:10" x14ac:dyDescent="0.3">
      <c r="A2097" t="s">
        <v>32</v>
      </c>
      <c r="B2097">
        <v>17582</v>
      </c>
      <c r="C2097" t="s">
        <v>14</v>
      </c>
      <c r="D2097" t="s">
        <v>17</v>
      </c>
      <c r="E2097" s="2">
        <v>40576</v>
      </c>
      <c r="F2097" s="3">
        <v>6</v>
      </c>
      <c r="G2097" s="4">
        <v>0.64513888888888882</v>
      </c>
      <c r="H2097">
        <v>55.47</v>
      </c>
      <c r="I2097">
        <v>53.94</v>
      </c>
      <c r="J2097">
        <v>-48.82</v>
      </c>
    </row>
    <row r="2098" spans="1:10" x14ac:dyDescent="0.3">
      <c r="A2098" t="s">
        <v>32</v>
      </c>
      <c r="B2098">
        <v>17582</v>
      </c>
      <c r="C2098" t="s">
        <v>14</v>
      </c>
      <c r="D2098" t="s">
        <v>15</v>
      </c>
      <c r="E2098" s="2">
        <v>40577</v>
      </c>
      <c r="F2098" s="3">
        <v>6</v>
      </c>
      <c r="G2098" s="4">
        <v>0.14722222222222223</v>
      </c>
      <c r="H2098">
        <v>56.75</v>
      </c>
      <c r="I2098">
        <v>56.19</v>
      </c>
      <c r="J2098">
        <v>-49.68</v>
      </c>
    </row>
    <row r="2099" spans="1:10" x14ac:dyDescent="0.3">
      <c r="A2099" t="s">
        <v>32</v>
      </c>
      <c r="B2099">
        <v>17582</v>
      </c>
      <c r="C2099" t="s">
        <v>14</v>
      </c>
      <c r="D2099" t="s">
        <v>17</v>
      </c>
      <c r="E2099" s="2">
        <v>40577</v>
      </c>
      <c r="F2099" s="3">
        <v>6</v>
      </c>
      <c r="G2099" s="4">
        <v>0.65763888888888888</v>
      </c>
      <c r="H2099">
        <v>52.36</v>
      </c>
      <c r="I2099">
        <v>54.37</v>
      </c>
      <c r="J2099">
        <v>-53.42</v>
      </c>
    </row>
    <row r="2100" spans="1:10" x14ac:dyDescent="0.3">
      <c r="A2100" t="s">
        <v>32</v>
      </c>
      <c r="B2100">
        <v>17582</v>
      </c>
      <c r="C2100" t="s">
        <v>14</v>
      </c>
      <c r="D2100" t="s">
        <v>15</v>
      </c>
      <c r="E2100" s="2">
        <v>40578</v>
      </c>
      <c r="F2100" s="3">
        <v>6</v>
      </c>
      <c r="G2100" s="4">
        <v>0.14583333333333334</v>
      </c>
      <c r="H2100">
        <v>45.74</v>
      </c>
      <c r="I2100">
        <v>50.04</v>
      </c>
      <c r="J2100">
        <v>-49.16</v>
      </c>
    </row>
    <row r="2101" spans="1:10" x14ac:dyDescent="0.3">
      <c r="A2101" t="s">
        <v>32</v>
      </c>
      <c r="B2101">
        <v>17582</v>
      </c>
      <c r="C2101" t="s">
        <v>14</v>
      </c>
      <c r="D2101" t="s">
        <v>17</v>
      </c>
      <c r="E2101" s="2">
        <v>40578</v>
      </c>
      <c r="F2101" s="3">
        <v>6</v>
      </c>
      <c r="G2101" s="4">
        <v>0.64583333333333337</v>
      </c>
      <c r="H2101">
        <v>46.28</v>
      </c>
      <c r="I2101">
        <v>46.28</v>
      </c>
      <c r="J2101">
        <v>-49.02</v>
      </c>
    </row>
    <row r="2102" spans="1:10" x14ac:dyDescent="0.3">
      <c r="A2102" t="s">
        <v>32</v>
      </c>
      <c r="B2102">
        <v>17582</v>
      </c>
      <c r="C2102" t="s">
        <v>14</v>
      </c>
      <c r="D2102" t="s">
        <v>15</v>
      </c>
      <c r="E2102" s="2">
        <v>40579</v>
      </c>
      <c r="F2102" s="3">
        <v>6</v>
      </c>
      <c r="G2102" s="4">
        <v>0.14583333333333334</v>
      </c>
      <c r="H2102">
        <v>46.83</v>
      </c>
      <c r="I2102">
        <v>46.83</v>
      </c>
      <c r="J2102">
        <v>-49.13</v>
      </c>
    </row>
    <row r="2103" spans="1:10" x14ac:dyDescent="0.3">
      <c r="A2103" t="s">
        <v>32</v>
      </c>
      <c r="B2103">
        <v>17582</v>
      </c>
      <c r="C2103" t="s">
        <v>14</v>
      </c>
      <c r="D2103" t="s">
        <v>17</v>
      </c>
      <c r="E2103" s="2">
        <v>40579</v>
      </c>
      <c r="F2103" s="3">
        <v>6</v>
      </c>
      <c r="G2103" s="4">
        <v>0.64722222222222225</v>
      </c>
      <c r="H2103">
        <v>46.23</v>
      </c>
      <c r="I2103">
        <v>46.7</v>
      </c>
      <c r="J2103">
        <v>-49.62</v>
      </c>
    </row>
    <row r="2104" spans="1:10" x14ac:dyDescent="0.3">
      <c r="A2104" t="s">
        <v>32</v>
      </c>
      <c r="B2104">
        <v>17582</v>
      </c>
      <c r="C2104" t="s">
        <v>14</v>
      </c>
      <c r="D2104" t="s">
        <v>15</v>
      </c>
      <c r="E2104" s="2">
        <v>40580</v>
      </c>
      <c r="F2104" s="3">
        <v>7</v>
      </c>
      <c r="G2104" s="4">
        <v>0.1451388888888889</v>
      </c>
      <c r="H2104">
        <v>44.84</v>
      </c>
      <c r="I2104">
        <v>45.83</v>
      </c>
      <c r="J2104">
        <v>-48.74</v>
      </c>
    </row>
    <row r="2105" spans="1:10" x14ac:dyDescent="0.3">
      <c r="A2105" t="s">
        <v>32</v>
      </c>
      <c r="B2105">
        <v>17582</v>
      </c>
      <c r="C2105" t="s">
        <v>14</v>
      </c>
      <c r="D2105" t="s">
        <v>17</v>
      </c>
      <c r="E2105" s="2">
        <v>40580</v>
      </c>
      <c r="F2105" s="3">
        <v>7</v>
      </c>
      <c r="G2105" s="4">
        <v>0.64097222222222217</v>
      </c>
      <c r="H2105">
        <v>48.05</v>
      </c>
      <c r="I2105">
        <v>46.65</v>
      </c>
      <c r="J2105">
        <v>-47.23</v>
      </c>
    </row>
    <row r="2106" spans="1:10" x14ac:dyDescent="0.3">
      <c r="A2106" t="s">
        <v>32</v>
      </c>
      <c r="B2106">
        <v>17582</v>
      </c>
      <c r="C2106" t="s">
        <v>14</v>
      </c>
      <c r="D2106" t="s">
        <v>15</v>
      </c>
      <c r="E2106" s="2">
        <v>40581</v>
      </c>
      <c r="F2106" s="3">
        <v>7</v>
      </c>
      <c r="G2106" s="4">
        <v>0.13958333333333334</v>
      </c>
      <c r="H2106">
        <v>47.23</v>
      </c>
      <c r="I2106">
        <v>47.7</v>
      </c>
      <c r="J2106">
        <v>-46.6</v>
      </c>
    </row>
    <row r="2107" spans="1:10" x14ac:dyDescent="0.3">
      <c r="A2107" t="s">
        <v>32</v>
      </c>
      <c r="B2107">
        <v>17582</v>
      </c>
      <c r="C2107" t="s">
        <v>14</v>
      </c>
      <c r="D2107" t="s">
        <v>17</v>
      </c>
      <c r="E2107" s="2">
        <v>40581</v>
      </c>
      <c r="F2107" s="3">
        <v>7</v>
      </c>
      <c r="G2107" s="4">
        <v>0.64374999999999993</v>
      </c>
      <c r="H2107">
        <v>44.03</v>
      </c>
      <c r="I2107">
        <v>45.61</v>
      </c>
      <c r="J2107">
        <v>-48.34</v>
      </c>
    </row>
    <row r="2108" spans="1:10" x14ac:dyDescent="0.3">
      <c r="A2108" t="s">
        <v>32</v>
      </c>
      <c r="B2108">
        <v>17582</v>
      </c>
      <c r="C2108" t="s">
        <v>14</v>
      </c>
      <c r="D2108" t="s">
        <v>15</v>
      </c>
      <c r="E2108" s="2">
        <v>40582</v>
      </c>
      <c r="F2108" s="3">
        <v>7</v>
      </c>
      <c r="G2108" s="4">
        <v>0.15138888888888888</v>
      </c>
      <c r="H2108">
        <v>49.33</v>
      </c>
      <c r="I2108">
        <v>46.48</v>
      </c>
      <c r="J2108">
        <v>-50.83</v>
      </c>
    </row>
    <row r="2109" spans="1:10" x14ac:dyDescent="0.3">
      <c r="A2109" t="s">
        <v>32</v>
      </c>
      <c r="B2109">
        <v>17582</v>
      </c>
      <c r="C2109" t="s">
        <v>14</v>
      </c>
      <c r="D2109" t="s">
        <v>17</v>
      </c>
      <c r="E2109" s="2">
        <v>40582</v>
      </c>
      <c r="F2109" s="3">
        <v>7</v>
      </c>
      <c r="G2109" s="4">
        <v>0.64583333333333337</v>
      </c>
      <c r="H2109">
        <v>52.85</v>
      </c>
      <c r="I2109">
        <v>51.64</v>
      </c>
      <c r="J2109">
        <v>-48.95</v>
      </c>
    </row>
    <row r="2110" spans="1:10" x14ac:dyDescent="0.3">
      <c r="A2110" t="s">
        <v>32</v>
      </c>
      <c r="B2110">
        <v>17582</v>
      </c>
      <c r="C2110" t="s">
        <v>14</v>
      </c>
      <c r="D2110" t="s">
        <v>15</v>
      </c>
      <c r="E2110" s="2">
        <v>40583</v>
      </c>
      <c r="F2110" s="3">
        <v>7</v>
      </c>
      <c r="G2110" s="4">
        <v>0.1388888888888889</v>
      </c>
      <c r="H2110">
        <v>48.9</v>
      </c>
      <c r="I2110">
        <v>51.58</v>
      </c>
      <c r="J2110">
        <v>-46.45</v>
      </c>
    </row>
    <row r="2111" spans="1:10" x14ac:dyDescent="0.3">
      <c r="A2111" t="s">
        <v>32</v>
      </c>
      <c r="B2111">
        <v>17582</v>
      </c>
      <c r="C2111" t="s">
        <v>14</v>
      </c>
      <c r="D2111" t="s">
        <v>17</v>
      </c>
      <c r="E2111" s="2">
        <v>40583</v>
      </c>
      <c r="F2111" s="3">
        <v>7</v>
      </c>
      <c r="G2111" s="4">
        <v>0.63402777777777775</v>
      </c>
      <c r="H2111">
        <v>52.36</v>
      </c>
      <c r="I2111">
        <v>51.09</v>
      </c>
      <c r="J2111">
        <v>-44.7</v>
      </c>
    </row>
    <row r="2112" spans="1:10" x14ac:dyDescent="0.3">
      <c r="A2112" t="s">
        <v>32</v>
      </c>
      <c r="B2112">
        <v>17582</v>
      </c>
      <c r="C2112" t="s">
        <v>14</v>
      </c>
      <c r="D2112" t="s">
        <v>15</v>
      </c>
      <c r="E2112" s="2">
        <v>40584</v>
      </c>
      <c r="F2112" s="3">
        <v>7</v>
      </c>
      <c r="G2112" s="4">
        <v>0.13055555555555556</v>
      </c>
      <c r="H2112">
        <v>50.58</v>
      </c>
      <c r="I2112">
        <v>51.9</v>
      </c>
      <c r="J2112">
        <v>-43.44</v>
      </c>
    </row>
    <row r="2113" spans="1:10" x14ac:dyDescent="0.3">
      <c r="A2113" t="s">
        <v>32</v>
      </c>
      <c r="B2113">
        <v>17582</v>
      </c>
      <c r="C2113" t="s">
        <v>14</v>
      </c>
      <c r="D2113" t="s">
        <v>17</v>
      </c>
      <c r="E2113" s="2">
        <v>40584</v>
      </c>
      <c r="F2113" s="3">
        <v>7</v>
      </c>
      <c r="G2113" s="4">
        <v>0.63541666666666663</v>
      </c>
      <c r="H2113">
        <v>47.32</v>
      </c>
      <c r="I2113">
        <v>48.84</v>
      </c>
      <c r="J2113">
        <v>-45.32</v>
      </c>
    </row>
    <row r="2114" spans="1:10" x14ac:dyDescent="0.3">
      <c r="A2114" t="s">
        <v>32</v>
      </c>
      <c r="B2114">
        <v>17582</v>
      </c>
      <c r="C2114" t="s">
        <v>14</v>
      </c>
      <c r="D2114" t="s">
        <v>15</v>
      </c>
      <c r="E2114" s="2">
        <v>40585</v>
      </c>
      <c r="F2114" s="3">
        <v>7</v>
      </c>
      <c r="G2114" s="4">
        <v>0.1388888888888889</v>
      </c>
      <c r="H2114">
        <v>49.97</v>
      </c>
      <c r="I2114">
        <v>48.49</v>
      </c>
      <c r="J2114">
        <v>-46.44</v>
      </c>
    </row>
    <row r="2115" spans="1:10" x14ac:dyDescent="0.3">
      <c r="A2115" t="s">
        <v>32</v>
      </c>
      <c r="B2115">
        <v>17582</v>
      </c>
      <c r="C2115" t="s">
        <v>14</v>
      </c>
      <c r="D2115" t="s">
        <v>17</v>
      </c>
      <c r="E2115" s="2">
        <v>40585</v>
      </c>
      <c r="F2115" s="3">
        <v>7</v>
      </c>
      <c r="G2115" s="4">
        <v>0.64236111111111105</v>
      </c>
      <c r="H2115">
        <v>47.6</v>
      </c>
      <c r="I2115">
        <v>48.64</v>
      </c>
      <c r="J2115">
        <v>-47.81</v>
      </c>
    </row>
    <row r="2116" spans="1:10" x14ac:dyDescent="0.3">
      <c r="A2116" t="s">
        <v>32</v>
      </c>
      <c r="B2116">
        <v>17582</v>
      </c>
      <c r="C2116" t="s">
        <v>14</v>
      </c>
      <c r="D2116" t="s">
        <v>15</v>
      </c>
      <c r="E2116" s="2">
        <v>40586</v>
      </c>
      <c r="F2116" s="3">
        <v>7</v>
      </c>
      <c r="G2116" s="4">
        <v>0.13749999999999998</v>
      </c>
      <c r="H2116">
        <v>43.39</v>
      </c>
      <c r="I2116">
        <v>45.79</v>
      </c>
      <c r="J2116">
        <v>-45.81</v>
      </c>
    </row>
    <row r="2117" spans="1:10" x14ac:dyDescent="0.3">
      <c r="A2117" t="s">
        <v>32</v>
      </c>
      <c r="B2117">
        <v>17582</v>
      </c>
      <c r="C2117" t="s">
        <v>14</v>
      </c>
      <c r="D2117" t="s">
        <v>17</v>
      </c>
      <c r="E2117" s="2">
        <v>40586</v>
      </c>
      <c r="F2117" s="3">
        <v>7</v>
      </c>
      <c r="G2117" s="4">
        <v>0.63680555555555551</v>
      </c>
      <c r="H2117">
        <v>44.12</v>
      </c>
      <c r="I2117">
        <v>44.12</v>
      </c>
      <c r="J2117">
        <v>-45.69</v>
      </c>
    </row>
    <row r="2118" spans="1:10" x14ac:dyDescent="0.3">
      <c r="A2118" t="s">
        <v>32</v>
      </c>
      <c r="B2118">
        <v>17582</v>
      </c>
      <c r="C2118" t="s">
        <v>14</v>
      </c>
      <c r="D2118" t="s">
        <v>15</v>
      </c>
      <c r="E2118" s="2">
        <v>40587</v>
      </c>
      <c r="F2118" s="3">
        <v>8</v>
      </c>
      <c r="G2118" s="4">
        <v>0.14652777777777778</v>
      </c>
      <c r="H2118">
        <v>52.1</v>
      </c>
      <c r="I2118">
        <v>48.05</v>
      </c>
      <c r="J2118">
        <v>-49.19</v>
      </c>
    </row>
    <row r="2119" spans="1:10" x14ac:dyDescent="0.3">
      <c r="A2119" t="s">
        <v>32</v>
      </c>
      <c r="B2119">
        <v>17582</v>
      </c>
      <c r="C2119" t="s">
        <v>14</v>
      </c>
      <c r="D2119" t="s">
        <v>17</v>
      </c>
      <c r="E2119" s="2">
        <v>40587</v>
      </c>
      <c r="F2119" s="3">
        <v>8</v>
      </c>
      <c r="G2119" s="4">
        <v>0.65</v>
      </c>
      <c r="H2119">
        <v>49.83</v>
      </c>
      <c r="I2119">
        <v>50.85</v>
      </c>
      <c r="J2119">
        <v>-50.57</v>
      </c>
    </row>
    <row r="2120" spans="1:10" x14ac:dyDescent="0.3">
      <c r="A2120" t="s">
        <v>32</v>
      </c>
      <c r="B2120">
        <v>17582</v>
      </c>
      <c r="C2120" t="s">
        <v>14</v>
      </c>
      <c r="D2120" t="s">
        <v>15</v>
      </c>
      <c r="E2120" s="2">
        <v>40588</v>
      </c>
      <c r="F2120" s="3">
        <v>8</v>
      </c>
      <c r="G2120" s="4">
        <v>0.14305555555555557</v>
      </c>
      <c r="H2120">
        <v>44.16</v>
      </c>
      <c r="I2120">
        <v>47.81</v>
      </c>
      <c r="J2120">
        <v>-47.95</v>
      </c>
    </row>
    <row r="2121" spans="1:10" x14ac:dyDescent="0.3">
      <c r="A2121" t="s">
        <v>32</v>
      </c>
      <c r="B2121">
        <v>17582</v>
      </c>
      <c r="C2121" t="s">
        <v>14</v>
      </c>
      <c r="D2121" t="s">
        <v>17</v>
      </c>
      <c r="E2121" s="2">
        <v>40588</v>
      </c>
      <c r="F2121" s="3">
        <v>8</v>
      </c>
      <c r="G2121" s="4">
        <v>0.64236111111111105</v>
      </c>
      <c r="H2121">
        <v>44.93</v>
      </c>
      <c r="I2121">
        <v>44.93</v>
      </c>
      <c r="J2121">
        <v>-47.83</v>
      </c>
    </row>
    <row r="2122" spans="1:10" x14ac:dyDescent="0.3">
      <c r="A2122" t="s">
        <v>32</v>
      </c>
      <c r="B2122">
        <v>17582</v>
      </c>
      <c r="C2122" t="s">
        <v>14</v>
      </c>
      <c r="D2122" t="s">
        <v>15</v>
      </c>
      <c r="E2122" s="2">
        <v>40589</v>
      </c>
      <c r="F2122" s="3">
        <v>8</v>
      </c>
      <c r="G2122" s="4">
        <v>0.15138888888888888</v>
      </c>
      <c r="H2122">
        <v>52.45</v>
      </c>
      <c r="I2122">
        <v>48.74</v>
      </c>
      <c r="J2122">
        <v>-50.96</v>
      </c>
    </row>
    <row r="2123" spans="1:10" x14ac:dyDescent="0.3">
      <c r="A2123" t="s">
        <v>32</v>
      </c>
      <c r="B2123">
        <v>17582</v>
      </c>
      <c r="C2123" t="s">
        <v>14</v>
      </c>
      <c r="D2123" t="s">
        <v>17</v>
      </c>
      <c r="E2123" s="2">
        <v>40589</v>
      </c>
      <c r="F2123" s="3">
        <v>8</v>
      </c>
      <c r="G2123" s="4">
        <v>0.64652777777777781</v>
      </c>
      <c r="H2123">
        <v>56.3</v>
      </c>
      <c r="I2123">
        <v>55.01</v>
      </c>
      <c r="J2123">
        <v>-49.09</v>
      </c>
    </row>
    <row r="2124" spans="1:10" x14ac:dyDescent="0.3">
      <c r="A2124" t="s">
        <v>32</v>
      </c>
      <c r="B2124">
        <v>17582</v>
      </c>
      <c r="C2124" t="s">
        <v>14</v>
      </c>
      <c r="D2124" t="s">
        <v>15</v>
      </c>
      <c r="E2124" s="2">
        <v>40590</v>
      </c>
      <c r="F2124" s="3">
        <v>8</v>
      </c>
      <c r="G2124" s="4">
        <v>0.13749999999999998</v>
      </c>
      <c r="H2124">
        <v>50.8</v>
      </c>
      <c r="I2124">
        <v>54.34</v>
      </c>
      <c r="J2124">
        <v>-45.97</v>
      </c>
    </row>
    <row r="2125" spans="1:10" x14ac:dyDescent="0.3">
      <c r="A2125" t="s">
        <v>32</v>
      </c>
      <c r="B2125">
        <v>17582</v>
      </c>
      <c r="C2125" t="s">
        <v>14</v>
      </c>
      <c r="D2125" t="s">
        <v>17</v>
      </c>
      <c r="E2125" s="2">
        <v>40590</v>
      </c>
      <c r="F2125" s="3">
        <v>8</v>
      </c>
      <c r="G2125" s="4">
        <v>0.64444444444444449</v>
      </c>
      <c r="H2125">
        <v>44.84</v>
      </c>
      <c r="I2125">
        <v>48.11</v>
      </c>
      <c r="J2125">
        <v>-48.6</v>
      </c>
    </row>
    <row r="2126" spans="1:10" x14ac:dyDescent="0.3">
      <c r="A2126" t="s">
        <v>32</v>
      </c>
      <c r="B2126">
        <v>17582</v>
      </c>
      <c r="C2126" t="s">
        <v>14</v>
      </c>
      <c r="D2126" t="s">
        <v>15</v>
      </c>
      <c r="E2126" s="2">
        <v>40591</v>
      </c>
      <c r="F2126" s="3">
        <v>8</v>
      </c>
      <c r="G2126" s="4">
        <v>0.14375000000000002</v>
      </c>
      <c r="H2126">
        <v>44.64</v>
      </c>
      <c r="I2126">
        <v>45.34</v>
      </c>
      <c r="J2126">
        <v>-48.36</v>
      </c>
    </row>
    <row r="2127" spans="1:10" x14ac:dyDescent="0.3">
      <c r="A2127" t="s">
        <v>32</v>
      </c>
      <c r="B2127">
        <v>17582</v>
      </c>
      <c r="C2127" t="s">
        <v>14</v>
      </c>
      <c r="D2127" t="s">
        <v>17</v>
      </c>
      <c r="E2127" s="2">
        <v>40591</v>
      </c>
      <c r="F2127" s="3">
        <v>8</v>
      </c>
      <c r="G2127" s="4">
        <v>0.6430555555555556</v>
      </c>
      <c r="H2127">
        <v>46.2</v>
      </c>
      <c r="I2127">
        <v>45.51</v>
      </c>
      <c r="J2127">
        <v>-47.99</v>
      </c>
    </row>
    <row r="2128" spans="1:10" x14ac:dyDescent="0.3">
      <c r="A2128" t="s">
        <v>32</v>
      </c>
      <c r="B2128">
        <v>17582</v>
      </c>
      <c r="C2128" t="s">
        <v>14</v>
      </c>
      <c r="D2128" t="s">
        <v>15</v>
      </c>
      <c r="E2128" s="2">
        <v>40592</v>
      </c>
      <c r="F2128" s="3">
        <v>8</v>
      </c>
      <c r="G2128" s="4">
        <v>0.14166666666666666</v>
      </c>
      <c r="H2128">
        <v>45.68</v>
      </c>
      <c r="I2128">
        <v>46.38</v>
      </c>
      <c r="J2128">
        <v>-47.63</v>
      </c>
    </row>
    <row r="2129" spans="1:10" x14ac:dyDescent="0.3">
      <c r="A2129" t="s">
        <v>32</v>
      </c>
      <c r="B2129">
        <v>17582</v>
      </c>
      <c r="C2129" t="s">
        <v>14</v>
      </c>
      <c r="D2129" t="s">
        <v>17</v>
      </c>
      <c r="E2129" s="2">
        <v>40592</v>
      </c>
      <c r="F2129" s="3">
        <v>8</v>
      </c>
      <c r="G2129" s="4">
        <v>0.64374999999999993</v>
      </c>
      <c r="H2129">
        <v>44.01</v>
      </c>
      <c r="I2129">
        <v>44.76</v>
      </c>
      <c r="J2129">
        <v>-48.39</v>
      </c>
    </row>
    <row r="2130" spans="1:10" x14ac:dyDescent="0.3">
      <c r="A2130" t="s">
        <v>32</v>
      </c>
      <c r="B2130">
        <v>17582</v>
      </c>
      <c r="C2130" t="s">
        <v>14</v>
      </c>
      <c r="D2130" t="s">
        <v>15</v>
      </c>
      <c r="E2130" s="2">
        <v>40593</v>
      </c>
      <c r="F2130" s="3">
        <v>8</v>
      </c>
      <c r="G2130" s="4">
        <v>0.14861111111111111</v>
      </c>
      <c r="H2130">
        <v>48.83</v>
      </c>
      <c r="I2130">
        <v>46.77</v>
      </c>
      <c r="J2130">
        <v>-49.9</v>
      </c>
    </row>
    <row r="2131" spans="1:10" x14ac:dyDescent="0.3">
      <c r="A2131" t="s">
        <v>32</v>
      </c>
      <c r="B2131">
        <v>17582</v>
      </c>
      <c r="C2131" t="s">
        <v>14</v>
      </c>
      <c r="D2131" t="s">
        <v>17</v>
      </c>
      <c r="E2131" s="2">
        <v>40593</v>
      </c>
      <c r="F2131" s="3">
        <v>8</v>
      </c>
      <c r="G2131" s="4">
        <v>0.6381944444444444</v>
      </c>
      <c r="H2131">
        <v>57.42</v>
      </c>
      <c r="I2131">
        <v>54.45</v>
      </c>
      <c r="J2131">
        <v>-46.29</v>
      </c>
    </row>
    <row r="2132" spans="1:10" x14ac:dyDescent="0.3">
      <c r="A2132" t="s">
        <v>32</v>
      </c>
      <c r="B2132">
        <v>17582</v>
      </c>
      <c r="C2132" t="s">
        <v>14</v>
      </c>
      <c r="D2132" t="s">
        <v>15</v>
      </c>
      <c r="E2132" s="2">
        <v>40594</v>
      </c>
      <c r="F2132" s="3">
        <v>9</v>
      </c>
      <c r="G2132" s="4">
        <v>0.13680555555555554</v>
      </c>
      <c r="H2132">
        <v>56.79</v>
      </c>
      <c r="I2132">
        <v>57.27</v>
      </c>
      <c r="J2132">
        <v>-45.67</v>
      </c>
    </row>
    <row r="2133" spans="1:10" x14ac:dyDescent="0.3">
      <c r="A2133" t="s">
        <v>32</v>
      </c>
      <c r="B2133">
        <v>17582</v>
      </c>
      <c r="C2133" t="s">
        <v>14</v>
      </c>
      <c r="D2133" t="s">
        <v>17</v>
      </c>
      <c r="E2133" s="2">
        <v>40594</v>
      </c>
      <c r="F2133" s="3">
        <v>9</v>
      </c>
      <c r="G2133" s="4">
        <v>0.64652777777777781</v>
      </c>
      <c r="H2133">
        <v>48.86</v>
      </c>
      <c r="I2133">
        <v>53.36</v>
      </c>
      <c r="J2133">
        <v>-49.31</v>
      </c>
    </row>
    <row r="2134" spans="1:10" x14ac:dyDescent="0.3">
      <c r="A2134" t="s">
        <v>33</v>
      </c>
      <c r="B2134">
        <v>17585</v>
      </c>
      <c r="C2134" t="s">
        <v>14</v>
      </c>
      <c r="D2134" t="s">
        <v>15</v>
      </c>
      <c r="E2134" s="2">
        <v>40513</v>
      </c>
      <c r="F2134" s="3">
        <v>49</v>
      </c>
      <c r="G2134" s="4">
        <v>0.11458333333333333</v>
      </c>
      <c r="H2134">
        <v>48.8</v>
      </c>
      <c r="I2134">
        <v>49.08</v>
      </c>
      <c r="J2134">
        <v>-44.03</v>
      </c>
    </row>
    <row r="2135" spans="1:10" x14ac:dyDescent="0.3">
      <c r="A2135" t="s">
        <v>33</v>
      </c>
      <c r="B2135">
        <v>17585</v>
      </c>
      <c r="C2135" t="s">
        <v>14</v>
      </c>
      <c r="D2135" t="s">
        <v>17</v>
      </c>
      <c r="E2135" s="2">
        <v>40513</v>
      </c>
      <c r="F2135" s="3">
        <v>49</v>
      </c>
      <c r="G2135" s="4">
        <v>0.61944444444444446</v>
      </c>
      <c r="H2135">
        <v>46.46</v>
      </c>
      <c r="I2135">
        <v>47.37</v>
      </c>
      <c r="J2135">
        <v>-45.86</v>
      </c>
    </row>
    <row r="2136" spans="1:10" x14ac:dyDescent="0.3">
      <c r="A2136" t="s">
        <v>33</v>
      </c>
      <c r="B2136">
        <v>17585</v>
      </c>
      <c r="C2136" t="s">
        <v>14</v>
      </c>
      <c r="D2136" t="s">
        <v>15</v>
      </c>
      <c r="E2136" s="2">
        <v>40514</v>
      </c>
      <c r="F2136" s="3">
        <v>49</v>
      </c>
      <c r="G2136" s="4">
        <v>0.12013888888888889</v>
      </c>
      <c r="H2136">
        <v>46.49</v>
      </c>
      <c r="I2136">
        <v>46.49</v>
      </c>
      <c r="J2136">
        <v>-45.94</v>
      </c>
    </row>
    <row r="2137" spans="1:10" x14ac:dyDescent="0.3">
      <c r="A2137" t="s">
        <v>33</v>
      </c>
      <c r="B2137">
        <v>17585</v>
      </c>
      <c r="C2137" t="s">
        <v>14</v>
      </c>
      <c r="D2137" t="s">
        <v>17</v>
      </c>
      <c r="E2137" s="2">
        <v>40514</v>
      </c>
      <c r="F2137" s="3">
        <v>49</v>
      </c>
      <c r="G2137" s="4">
        <v>0.61597222222222225</v>
      </c>
      <c r="H2137">
        <v>48.02</v>
      </c>
      <c r="I2137">
        <v>47.43</v>
      </c>
      <c r="J2137">
        <v>-44.51</v>
      </c>
    </row>
    <row r="2138" spans="1:10" x14ac:dyDescent="0.3">
      <c r="A2138" t="s">
        <v>33</v>
      </c>
      <c r="B2138">
        <v>17585</v>
      </c>
      <c r="C2138" t="s">
        <v>14</v>
      </c>
      <c r="D2138" t="s">
        <v>15</v>
      </c>
      <c r="E2138" s="2">
        <v>40515</v>
      </c>
      <c r="F2138" s="3">
        <v>49</v>
      </c>
      <c r="G2138" s="4">
        <v>0.1173611111111111</v>
      </c>
      <c r="H2138">
        <v>48.19</v>
      </c>
      <c r="I2138">
        <v>47.9</v>
      </c>
      <c r="J2138">
        <v>-44.72</v>
      </c>
    </row>
    <row r="2139" spans="1:10" x14ac:dyDescent="0.3">
      <c r="A2139" t="s">
        <v>33</v>
      </c>
      <c r="B2139">
        <v>17585</v>
      </c>
      <c r="C2139" t="s">
        <v>14</v>
      </c>
      <c r="D2139" t="s">
        <v>17</v>
      </c>
      <c r="E2139" s="2">
        <v>40515</v>
      </c>
      <c r="F2139" s="3">
        <v>49</v>
      </c>
      <c r="G2139" s="4">
        <v>0.61805555555555558</v>
      </c>
      <c r="H2139">
        <v>47.65</v>
      </c>
      <c r="I2139">
        <v>47.65</v>
      </c>
      <c r="J2139">
        <v>-45.04</v>
      </c>
    </row>
    <row r="2140" spans="1:10" x14ac:dyDescent="0.3">
      <c r="A2140" t="s">
        <v>33</v>
      </c>
      <c r="B2140">
        <v>17585</v>
      </c>
      <c r="C2140" t="s">
        <v>14</v>
      </c>
      <c r="D2140" t="s">
        <v>15</v>
      </c>
      <c r="E2140" s="2">
        <v>40516</v>
      </c>
      <c r="F2140" s="3">
        <v>49</v>
      </c>
      <c r="G2140" s="4">
        <v>0.11944444444444445</v>
      </c>
      <c r="H2140">
        <v>48.12</v>
      </c>
      <c r="I2140">
        <v>47.83</v>
      </c>
      <c r="J2140">
        <v>-45.49</v>
      </c>
    </row>
    <row r="2141" spans="1:10" x14ac:dyDescent="0.3">
      <c r="A2141" t="s">
        <v>33</v>
      </c>
      <c r="B2141">
        <v>17585</v>
      </c>
      <c r="C2141" t="s">
        <v>14</v>
      </c>
      <c r="D2141" t="s">
        <v>17</v>
      </c>
      <c r="E2141" s="2">
        <v>40516</v>
      </c>
      <c r="F2141" s="3">
        <v>49</v>
      </c>
      <c r="G2141" s="4">
        <v>0.61388888888888882</v>
      </c>
      <c r="H2141">
        <v>50.04</v>
      </c>
      <c r="I2141">
        <v>49.25</v>
      </c>
      <c r="J2141">
        <v>-43.57</v>
      </c>
    </row>
    <row r="2142" spans="1:10" x14ac:dyDescent="0.3">
      <c r="A2142" t="s">
        <v>33</v>
      </c>
      <c r="B2142">
        <v>17585</v>
      </c>
      <c r="C2142" t="s">
        <v>14</v>
      </c>
      <c r="D2142" t="s">
        <v>15</v>
      </c>
      <c r="E2142" s="2">
        <v>40517</v>
      </c>
      <c r="F2142" s="3">
        <v>50</v>
      </c>
      <c r="G2142" s="4">
        <v>0.11388888888888889</v>
      </c>
      <c r="H2142">
        <v>49.94</v>
      </c>
      <c r="I2142">
        <v>49.94</v>
      </c>
      <c r="J2142">
        <v>-43.52</v>
      </c>
    </row>
    <row r="2143" spans="1:10" x14ac:dyDescent="0.3">
      <c r="A2143" t="s">
        <v>33</v>
      </c>
      <c r="B2143">
        <v>17585</v>
      </c>
      <c r="C2143" t="s">
        <v>14</v>
      </c>
      <c r="D2143" t="s">
        <v>17</v>
      </c>
      <c r="E2143" s="2">
        <v>40517</v>
      </c>
      <c r="F2143" s="3">
        <v>50</v>
      </c>
      <c r="G2143" s="4">
        <v>0.62013888888888891</v>
      </c>
      <c r="H2143">
        <v>47.67</v>
      </c>
      <c r="I2143">
        <v>48.51</v>
      </c>
      <c r="J2143">
        <v>-45.46</v>
      </c>
    </row>
    <row r="2144" spans="1:10" x14ac:dyDescent="0.3">
      <c r="A2144" t="s">
        <v>33</v>
      </c>
      <c r="B2144">
        <v>17585</v>
      </c>
      <c r="C2144" t="s">
        <v>14</v>
      </c>
      <c r="D2144" t="s">
        <v>15</v>
      </c>
      <c r="E2144" s="2">
        <v>40518</v>
      </c>
      <c r="F2144" s="3">
        <v>50</v>
      </c>
      <c r="G2144" s="4">
        <v>0.12013888888888889</v>
      </c>
      <c r="H2144">
        <v>47.58</v>
      </c>
      <c r="I2144">
        <v>47.58</v>
      </c>
      <c r="J2144">
        <v>-45.41</v>
      </c>
    </row>
    <row r="2145" spans="1:10" x14ac:dyDescent="0.3">
      <c r="A2145" t="s">
        <v>33</v>
      </c>
      <c r="B2145">
        <v>17585</v>
      </c>
      <c r="C2145" t="s">
        <v>14</v>
      </c>
      <c r="D2145" t="s">
        <v>17</v>
      </c>
      <c r="E2145" s="2">
        <v>40518</v>
      </c>
      <c r="F2145" s="3">
        <v>50</v>
      </c>
      <c r="G2145" s="4">
        <v>0.6166666666666667</v>
      </c>
      <c r="H2145">
        <v>48.87</v>
      </c>
      <c r="I2145">
        <v>48.33</v>
      </c>
      <c r="J2145">
        <v>-44.11</v>
      </c>
    </row>
    <row r="2146" spans="1:10" x14ac:dyDescent="0.3">
      <c r="A2146" t="s">
        <v>33</v>
      </c>
      <c r="B2146">
        <v>17585</v>
      </c>
      <c r="C2146" t="s">
        <v>14</v>
      </c>
      <c r="D2146" t="s">
        <v>15</v>
      </c>
      <c r="E2146" s="2">
        <v>40519</v>
      </c>
      <c r="F2146" s="3">
        <v>50</v>
      </c>
      <c r="G2146" s="4">
        <v>0.11458333333333333</v>
      </c>
      <c r="H2146">
        <v>48.1</v>
      </c>
      <c r="I2146">
        <v>48.65</v>
      </c>
      <c r="J2146">
        <v>-43.43</v>
      </c>
    </row>
    <row r="2147" spans="1:10" x14ac:dyDescent="0.3">
      <c r="A2147" t="s">
        <v>33</v>
      </c>
      <c r="B2147">
        <v>17585</v>
      </c>
      <c r="C2147" t="s">
        <v>14</v>
      </c>
      <c r="D2147" t="s">
        <v>17</v>
      </c>
      <c r="E2147" s="2">
        <v>40519</v>
      </c>
      <c r="F2147" s="3">
        <v>50</v>
      </c>
      <c r="G2147" s="4">
        <v>0.6118055555555556</v>
      </c>
      <c r="H2147">
        <v>49.1</v>
      </c>
      <c r="I2147">
        <v>48.56</v>
      </c>
      <c r="J2147">
        <v>-42.38</v>
      </c>
    </row>
    <row r="2148" spans="1:10" x14ac:dyDescent="0.3">
      <c r="A2148" t="s">
        <v>33</v>
      </c>
      <c r="B2148">
        <v>17585</v>
      </c>
      <c r="C2148" t="s">
        <v>14</v>
      </c>
      <c r="D2148" t="s">
        <v>15</v>
      </c>
      <c r="E2148" s="2">
        <v>40520</v>
      </c>
      <c r="F2148" s="3">
        <v>50</v>
      </c>
      <c r="G2148" s="4">
        <v>0.11597222222222221</v>
      </c>
      <c r="H2148">
        <v>50.54</v>
      </c>
      <c r="I2148">
        <v>49.53</v>
      </c>
      <c r="J2148">
        <v>-43.82</v>
      </c>
    </row>
    <row r="2149" spans="1:10" x14ac:dyDescent="0.3">
      <c r="A2149" t="s">
        <v>33</v>
      </c>
      <c r="B2149">
        <v>17585</v>
      </c>
      <c r="C2149" t="s">
        <v>14</v>
      </c>
      <c r="D2149" t="s">
        <v>17</v>
      </c>
      <c r="E2149" s="2">
        <v>40520</v>
      </c>
      <c r="F2149" s="3">
        <v>50</v>
      </c>
      <c r="G2149" s="4">
        <v>0.61736111111111114</v>
      </c>
      <c r="H2149">
        <v>49.84</v>
      </c>
      <c r="I2149">
        <v>50.09</v>
      </c>
      <c r="J2149">
        <v>-44.39</v>
      </c>
    </row>
    <row r="2150" spans="1:10" x14ac:dyDescent="0.3">
      <c r="A2150" t="s">
        <v>33</v>
      </c>
      <c r="B2150">
        <v>17585</v>
      </c>
      <c r="C2150" t="s">
        <v>14</v>
      </c>
      <c r="D2150" t="s">
        <v>15</v>
      </c>
      <c r="E2150" s="2">
        <v>40521</v>
      </c>
      <c r="F2150" s="3">
        <v>50</v>
      </c>
      <c r="G2150" s="4">
        <v>0.11597222222222221</v>
      </c>
      <c r="H2150">
        <v>49.12</v>
      </c>
      <c r="I2150">
        <v>49.63</v>
      </c>
      <c r="J2150">
        <v>-43.71</v>
      </c>
    </row>
    <row r="2151" spans="1:10" x14ac:dyDescent="0.3">
      <c r="A2151" t="s">
        <v>33</v>
      </c>
      <c r="B2151">
        <v>17585</v>
      </c>
      <c r="C2151" t="s">
        <v>14</v>
      </c>
      <c r="D2151" t="s">
        <v>17</v>
      </c>
      <c r="E2151" s="2">
        <v>40521</v>
      </c>
      <c r="F2151" s="3">
        <v>50</v>
      </c>
      <c r="G2151" s="4">
        <v>0.61805555555555558</v>
      </c>
      <c r="H2151">
        <v>48.25</v>
      </c>
      <c r="I2151">
        <v>48.52</v>
      </c>
      <c r="J2151">
        <v>-44.41</v>
      </c>
    </row>
    <row r="2152" spans="1:10" x14ac:dyDescent="0.3">
      <c r="A2152" t="s">
        <v>33</v>
      </c>
      <c r="B2152">
        <v>17585</v>
      </c>
      <c r="C2152" t="s">
        <v>14</v>
      </c>
      <c r="D2152" t="s">
        <v>15</v>
      </c>
      <c r="E2152" s="2">
        <v>40522</v>
      </c>
      <c r="F2152" s="3">
        <v>50</v>
      </c>
      <c r="G2152" s="4">
        <v>0.11805555555555557</v>
      </c>
      <c r="H2152">
        <v>48.18</v>
      </c>
      <c r="I2152">
        <v>48.18</v>
      </c>
      <c r="J2152">
        <v>-44.35</v>
      </c>
    </row>
    <row r="2153" spans="1:10" x14ac:dyDescent="0.3">
      <c r="A2153" t="s">
        <v>33</v>
      </c>
      <c r="B2153">
        <v>17585</v>
      </c>
      <c r="C2153" t="s">
        <v>14</v>
      </c>
      <c r="D2153" t="s">
        <v>17</v>
      </c>
      <c r="E2153" s="2">
        <v>40522</v>
      </c>
      <c r="F2153" s="3">
        <v>50</v>
      </c>
      <c r="G2153" s="4">
        <v>0.61388888888888882</v>
      </c>
      <c r="H2153">
        <v>49.68</v>
      </c>
      <c r="I2153">
        <v>49.17</v>
      </c>
      <c r="J2153">
        <v>-42.79</v>
      </c>
    </row>
    <row r="2154" spans="1:10" x14ac:dyDescent="0.3">
      <c r="A2154" t="s">
        <v>33</v>
      </c>
      <c r="B2154">
        <v>17585</v>
      </c>
      <c r="C2154" t="s">
        <v>14</v>
      </c>
      <c r="D2154" t="s">
        <v>15</v>
      </c>
      <c r="E2154" s="2">
        <v>40523</v>
      </c>
      <c r="F2154" s="3">
        <v>50</v>
      </c>
      <c r="G2154" s="4">
        <v>0.11180555555555556</v>
      </c>
      <c r="H2154">
        <v>48.85</v>
      </c>
      <c r="I2154">
        <v>49.36</v>
      </c>
      <c r="J2154">
        <v>-41.99</v>
      </c>
    </row>
    <row r="2155" spans="1:10" x14ac:dyDescent="0.3">
      <c r="A2155" t="s">
        <v>33</v>
      </c>
      <c r="B2155">
        <v>17585</v>
      </c>
      <c r="C2155" t="s">
        <v>14</v>
      </c>
      <c r="D2155" t="s">
        <v>17</v>
      </c>
      <c r="E2155" s="2">
        <v>40523</v>
      </c>
      <c r="F2155" s="3">
        <v>50</v>
      </c>
      <c r="G2155" s="4">
        <v>0.61597222222222225</v>
      </c>
      <c r="H2155">
        <v>47.16</v>
      </c>
      <c r="I2155">
        <v>47.72</v>
      </c>
      <c r="J2155">
        <v>-43.43</v>
      </c>
    </row>
    <row r="2156" spans="1:10" x14ac:dyDescent="0.3">
      <c r="A2156" t="s">
        <v>33</v>
      </c>
      <c r="B2156">
        <v>17585</v>
      </c>
      <c r="C2156" t="s">
        <v>14</v>
      </c>
      <c r="D2156" t="s">
        <v>15</v>
      </c>
      <c r="E2156" s="2">
        <v>40524</v>
      </c>
      <c r="F2156" s="3">
        <v>51</v>
      </c>
      <c r="G2156" s="4">
        <v>0.1173611111111111</v>
      </c>
      <c r="H2156">
        <v>47.52</v>
      </c>
      <c r="I2156">
        <v>47.25</v>
      </c>
      <c r="J2156">
        <v>-43.75</v>
      </c>
    </row>
    <row r="2157" spans="1:10" x14ac:dyDescent="0.3">
      <c r="A2157" t="s">
        <v>33</v>
      </c>
      <c r="B2157">
        <v>17585</v>
      </c>
      <c r="C2157" t="s">
        <v>14</v>
      </c>
      <c r="D2157" t="s">
        <v>17</v>
      </c>
      <c r="E2157" s="2">
        <v>40524</v>
      </c>
      <c r="F2157" s="3">
        <v>51</v>
      </c>
      <c r="G2157" s="4">
        <v>0.6118055555555556</v>
      </c>
      <c r="H2157">
        <v>49.44</v>
      </c>
      <c r="I2157">
        <v>48.67</v>
      </c>
      <c r="J2157">
        <v>-41.81</v>
      </c>
    </row>
    <row r="2158" spans="1:10" x14ac:dyDescent="0.3">
      <c r="A2158" t="s">
        <v>33</v>
      </c>
      <c r="B2158">
        <v>17585</v>
      </c>
      <c r="C2158" t="s">
        <v>14</v>
      </c>
      <c r="D2158" t="s">
        <v>15</v>
      </c>
      <c r="E2158" s="2">
        <v>40525</v>
      </c>
      <c r="F2158" s="3">
        <v>51</v>
      </c>
      <c r="G2158" s="4">
        <v>0.1125</v>
      </c>
      <c r="H2158">
        <v>49.76</v>
      </c>
      <c r="I2158">
        <v>49.51</v>
      </c>
      <c r="J2158">
        <v>-42.13</v>
      </c>
    </row>
    <row r="2159" spans="1:10" x14ac:dyDescent="0.3">
      <c r="A2159" t="s">
        <v>33</v>
      </c>
      <c r="B2159">
        <v>17585</v>
      </c>
      <c r="C2159" t="s">
        <v>14</v>
      </c>
      <c r="D2159" t="s">
        <v>17</v>
      </c>
      <c r="E2159" s="2">
        <v>40525</v>
      </c>
      <c r="F2159" s="3">
        <v>51</v>
      </c>
      <c r="G2159" s="4">
        <v>0.61319444444444449</v>
      </c>
      <c r="H2159">
        <v>49.46</v>
      </c>
      <c r="I2159">
        <v>49.46</v>
      </c>
      <c r="J2159">
        <v>-42.32</v>
      </c>
    </row>
    <row r="2160" spans="1:10" x14ac:dyDescent="0.3">
      <c r="A2160" t="s">
        <v>33</v>
      </c>
      <c r="B2160">
        <v>17585</v>
      </c>
      <c r="C2160" t="s">
        <v>14</v>
      </c>
      <c r="D2160" t="s">
        <v>15</v>
      </c>
      <c r="E2160" s="2">
        <v>40526</v>
      </c>
      <c r="F2160" s="3">
        <v>51</v>
      </c>
      <c r="G2160" s="4">
        <v>0.1111111111111111</v>
      </c>
      <c r="H2160">
        <v>48.52</v>
      </c>
      <c r="I2160">
        <v>49.04</v>
      </c>
      <c r="J2160">
        <v>-41.39</v>
      </c>
    </row>
    <row r="2161" spans="1:10" x14ac:dyDescent="0.3">
      <c r="A2161" t="s">
        <v>33</v>
      </c>
      <c r="B2161">
        <v>17585</v>
      </c>
      <c r="C2161" t="s">
        <v>14</v>
      </c>
      <c r="D2161" t="s">
        <v>17</v>
      </c>
      <c r="E2161" s="2">
        <v>40526</v>
      </c>
      <c r="F2161" s="3">
        <v>51</v>
      </c>
      <c r="G2161" s="4">
        <v>0.6166666666666667</v>
      </c>
      <c r="H2161">
        <v>46.43</v>
      </c>
      <c r="I2161">
        <v>47.27</v>
      </c>
      <c r="J2161">
        <v>-43.2</v>
      </c>
    </row>
    <row r="2162" spans="1:10" x14ac:dyDescent="0.3">
      <c r="A2162" t="s">
        <v>33</v>
      </c>
      <c r="B2162">
        <v>17585</v>
      </c>
      <c r="C2162" t="s">
        <v>14</v>
      </c>
      <c r="D2162" t="s">
        <v>15</v>
      </c>
      <c r="E2162" s="2">
        <v>40527</v>
      </c>
      <c r="F2162" s="3">
        <v>51</v>
      </c>
      <c r="G2162" s="4">
        <v>0.11805555555555557</v>
      </c>
      <c r="H2162">
        <v>47.09</v>
      </c>
      <c r="I2162">
        <v>46.82</v>
      </c>
      <c r="J2162">
        <v>-43.77</v>
      </c>
    </row>
    <row r="2163" spans="1:10" x14ac:dyDescent="0.3">
      <c r="A2163" t="s">
        <v>33</v>
      </c>
      <c r="B2163">
        <v>17585</v>
      </c>
      <c r="C2163" t="s">
        <v>14</v>
      </c>
      <c r="D2163" t="s">
        <v>17</v>
      </c>
      <c r="E2163" s="2">
        <v>40527</v>
      </c>
      <c r="F2163" s="3">
        <v>51</v>
      </c>
      <c r="G2163" s="4">
        <v>0.61805555555555558</v>
      </c>
      <c r="H2163">
        <v>46.92</v>
      </c>
      <c r="I2163">
        <v>46.92</v>
      </c>
      <c r="J2163">
        <v>-43.83</v>
      </c>
    </row>
    <row r="2164" spans="1:10" x14ac:dyDescent="0.3">
      <c r="A2164" t="s">
        <v>33</v>
      </c>
      <c r="B2164">
        <v>17585</v>
      </c>
      <c r="C2164" t="s">
        <v>14</v>
      </c>
      <c r="D2164" t="s">
        <v>15</v>
      </c>
      <c r="E2164" s="2">
        <v>40528</v>
      </c>
      <c r="F2164" s="3">
        <v>51</v>
      </c>
      <c r="G2164" s="4">
        <v>0.11805555555555557</v>
      </c>
      <c r="H2164">
        <v>46.88</v>
      </c>
      <c r="I2164">
        <v>46.88</v>
      </c>
      <c r="J2164">
        <v>-43.77</v>
      </c>
    </row>
    <row r="2165" spans="1:10" x14ac:dyDescent="0.3">
      <c r="A2165" t="s">
        <v>33</v>
      </c>
      <c r="B2165">
        <v>17585</v>
      </c>
      <c r="C2165" t="s">
        <v>14</v>
      </c>
      <c r="D2165" t="s">
        <v>17</v>
      </c>
      <c r="E2165" s="2">
        <v>40528</v>
      </c>
      <c r="F2165" s="3">
        <v>51</v>
      </c>
      <c r="G2165" s="4">
        <v>0.6166666666666667</v>
      </c>
      <c r="H2165">
        <v>47.67</v>
      </c>
      <c r="I2165">
        <v>47.4</v>
      </c>
      <c r="J2165">
        <v>-42.96</v>
      </c>
    </row>
    <row r="2166" spans="1:10" x14ac:dyDescent="0.3">
      <c r="A2166" t="s">
        <v>33</v>
      </c>
      <c r="B2166">
        <v>17585</v>
      </c>
      <c r="C2166" t="s">
        <v>14</v>
      </c>
      <c r="D2166" t="s">
        <v>15</v>
      </c>
      <c r="E2166" s="2">
        <v>40529</v>
      </c>
      <c r="F2166" s="3">
        <v>51</v>
      </c>
      <c r="G2166" s="4">
        <v>0.11875000000000001</v>
      </c>
      <c r="H2166">
        <v>48.56</v>
      </c>
      <c r="I2166">
        <v>48.04</v>
      </c>
      <c r="J2166">
        <v>-43.77</v>
      </c>
    </row>
    <row r="2167" spans="1:10" x14ac:dyDescent="0.3">
      <c r="A2167" t="s">
        <v>33</v>
      </c>
      <c r="B2167">
        <v>17585</v>
      </c>
      <c r="C2167" t="s">
        <v>14</v>
      </c>
      <c r="D2167" t="s">
        <v>17</v>
      </c>
      <c r="E2167" s="2">
        <v>40529</v>
      </c>
      <c r="F2167" s="3">
        <v>51</v>
      </c>
      <c r="G2167" s="4">
        <v>0.62083333333333335</v>
      </c>
      <c r="H2167">
        <v>47.88</v>
      </c>
      <c r="I2167">
        <v>48.14</v>
      </c>
      <c r="J2167">
        <v>-44.34</v>
      </c>
    </row>
    <row r="2168" spans="1:10" x14ac:dyDescent="0.3">
      <c r="A2168" t="s">
        <v>33</v>
      </c>
      <c r="B2168">
        <v>17585</v>
      </c>
      <c r="C2168" t="s">
        <v>14</v>
      </c>
      <c r="D2168" t="s">
        <v>15</v>
      </c>
      <c r="E2168" s="2">
        <v>40530</v>
      </c>
      <c r="F2168" s="3">
        <v>51</v>
      </c>
      <c r="G2168" s="4">
        <v>0.11875000000000001</v>
      </c>
      <c r="H2168">
        <v>47.18</v>
      </c>
      <c r="I2168">
        <v>47.72</v>
      </c>
      <c r="J2168">
        <v>-43.65</v>
      </c>
    </row>
    <row r="2169" spans="1:10" x14ac:dyDescent="0.3">
      <c r="A2169" t="s">
        <v>33</v>
      </c>
      <c r="B2169">
        <v>17585</v>
      </c>
      <c r="C2169" t="s">
        <v>14</v>
      </c>
      <c r="D2169" t="s">
        <v>17</v>
      </c>
      <c r="E2169" s="2">
        <v>40530</v>
      </c>
      <c r="F2169" s="3">
        <v>51</v>
      </c>
      <c r="G2169" s="4">
        <v>0.61736111111111114</v>
      </c>
      <c r="H2169">
        <v>47.57</v>
      </c>
      <c r="I2169">
        <v>47.3</v>
      </c>
      <c r="J2169">
        <v>-43.22</v>
      </c>
    </row>
    <row r="2170" spans="1:10" x14ac:dyDescent="0.3">
      <c r="A2170" t="s">
        <v>33</v>
      </c>
      <c r="B2170">
        <v>17585</v>
      </c>
      <c r="C2170" t="s">
        <v>14</v>
      </c>
      <c r="D2170" t="s">
        <v>15</v>
      </c>
      <c r="E2170" s="2">
        <v>40531</v>
      </c>
      <c r="F2170" s="3">
        <v>52</v>
      </c>
      <c r="G2170" s="4">
        <v>0.12013888888888889</v>
      </c>
      <c r="H2170">
        <v>48.47</v>
      </c>
      <c r="I2170">
        <v>47.95</v>
      </c>
      <c r="J2170">
        <v>-44.03</v>
      </c>
    </row>
    <row r="2171" spans="1:10" x14ac:dyDescent="0.3">
      <c r="A2171" t="s">
        <v>33</v>
      </c>
      <c r="B2171">
        <v>17585</v>
      </c>
      <c r="C2171" t="s">
        <v>14</v>
      </c>
      <c r="D2171" t="s">
        <v>17</v>
      </c>
      <c r="E2171" s="2">
        <v>40531</v>
      </c>
      <c r="F2171" s="3">
        <v>52</v>
      </c>
      <c r="G2171" s="4">
        <v>0.62013888888888891</v>
      </c>
      <c r="H2171">
        <v>48.58</v>
      </c>
      <c r="I2171">
        <v>48.58</v>
      </c>
      <c r="J2171">
        <v>-43.84</v>
      </c>
    </row>
    <row r="2172" spans="1:10" x14ac:dyDescent="0.3">
      <c r="A2172" t="s">
        <v>33</v>
      </c>
      <c r="B2172">
        <v>17585</v>
      </c>
      <c r="C2172" t="s">
        <v>14</v>
      </c>
      <c r="D2172" t="s">
        <v>15</v>
      </c>
      <c r="E2172" s="2">
        <v>40532</v>
      </c>
      <c r="F2172" s="3">
        <v>52</v>
      </c>
      <c r="G2172" s="4">
        <v>0.1173611111111111</v>
      </c>
      <c r="H2172">
        <v>47.79</v>
      </c>
      <c r="I2172">
        <v>48.31</v>
      </c>
      <c r="J2172">
        <v>-43.03</v>
      </c>
    </row>
    <row r="2173" spans="1:10" x14ac:dyDescent="0.3">
      <c r="A2173" t="s">
        <v>33</v>
      </c>
      <c r="B2173">
        <v>17585</v>
      </c>
      <c r="C2173" t="s">
        <v>14</v>
      </c>
      <c r="D2173" t="s">
        <v>17</v>
      </c>
      <c r="E2173" s="2">
        <v>40532</v>
      </c>
      <c r="F2173" s="3">
        <v>52</v>
      </c>
      <c r="G2173" s="4">
        <v>0.61875000000000002</v>
      </c>
      <c r="H2173">
        <v>47.38</v>
      </c>
      <c r="I2173">
        <v>47.38</v>
      </c>
      <c r="J2173">
        <v>-43.34</v>
      </c>
    </row>
    <row r="2174" spans="1:10" x14ac:dyDescent="0.3">
      <c r="A2174" t="s">
        <v>33</v>
      </c>
      <c r="B2174">
        <v>17585</v>
      </c>
      <c r="C2174" t="s">
        <v>14</v>
      </c>
      <c r="D2174" t="s">
        <v>15</v>
      </c>
      <c r="E2174" s="2">
        <v>40533</v>
      </c>
      <c r="F2174" s="3">
        <v>52</v>
      </c>
      <c r="G2174" s="4">
        <v>0.11875000000000001</v>
      </c>
      <c r="H2174">
        <v>47.51</v>
      </c>
      <c r="I2174">
        <v>47.51</v>
      </c>
      <c r="J2174">
        <v>-43.41</v>
      </c>
    </row>
    <row r="2175" spans="1:10" x14ac:dyDescent="0.3">
      <c r="A2175" t="s">
        <v>33</v>
      </c>
      <c r="B2175">
        <v>17585</v>
      </c>
      <c r="C2175" t="s">
        <v>14</v>
      </c>
      <c r="D2175" t="s">
        <v>17</v>
      </c>
      <c r="E2175" s="2">
        <v>40533</v>
      </c>
      <c r="F2175" s="3">
        <v>52</v>
      </c>
      <c r="G2175" s="4">
        <v>0.61805555555555558</v>
      </c>
      <c r="H2175">
        <v>47.9</v>
      </c>
      <c r="I2175">
        <v>47.64</v>
      </c>
      <c r="J2175">
        <v>-42.97</v>
      </c>
    </row>
    <row r="2176" spans="1:10" x14ac:dyDescent="0.3">
      <c r="A2176" t="s">
        <v>33</v>
      </c>
      <c r="B2176">
        <v>17585</v>
      </c>
      <c r="C2176" t="s">
        <v>14</v>
      </c>
      <c r="D2176" t="s">
        <v>15</v>
      </c>
      <c r="E2176" s="2">
        <v>40534</v>
      </c>
      <c r="F2176" s="3">
        <v>52</v>
      </c>
      <c r="G2176" s="4">
        <v>0.12291666666666667</v>
      </c>
      <c r="H2176">
        <v>49.55</v>
      </c>
      <c r="I2176">
        <v>48.55</v>
      </c>
      <c r="J2176">
        <v>-44.53</v>
      </c>
    </row>
    <row r="2177" spans="1:10" x14ac:dyDescent="0.3">
      <c r="A2177" t="s">
        <v>33</v>
      </c>
      <c r="B2177">
        <v>17585</v>
      </c>
      <c r="C2177" t="s">
        <v>14</v>
      </c>
      <c r="D2177" t="s">
        <v>17</v>
      </c>
      <c r="E2177" s="2">
        <v>40534</v>
      </c>
      <c r="F2177" s="3">
        <v>52</v>
      </c>
      <c r="G2177" s="4">
        <v>0.62013888888888891</v>
      </c>
      <c r="H2177">
        <v>50.51</v>
      </c>
      <c r="I2177">
        <v>50.04</v>
      </c>
      <c r="J2177">
        <v>-43.47</v>
      </c>
    </row>
    <row r="2178" spans="1:10" x14ac:dyDescent="0.3">
      <c r="A2178" t="s">
        <v>33</v>
      </c>
      <c r="B2178">
        <v>17585</v>
      </c>
      <c r="C2178" t="s">
        <v>14</v>
      </c>
      <c r="D2178" t="s">
        <v>15</v>
      </c>
      <c r="E2178" s="2">
        <v>40535</v>
      </c>
      <c r="F2178" s="3">
        <v>52</v>
      </c>
      <c r="G2178" s="4">
        <v>0.1173611111111111</v>
      </c>
      <c r="H2178">
        <v>49.81</v>
      </c>
      <c r="I2178">
        <v>50.28</v>
      </c>
      <c r="J2178">
        <v>-42.66</v>
      </c>
    </row>
    <row r="2179" spans="1:10" x14ac:dyDescent="0.3">
      <c r="A2179" t="s">
        <v>33</v>
      </c>
      <c r="B2179">
        <v>17585</v>
      </c>
      <c r="C2179" t="s">
        <v>14</v>
      </c>
      <c r="D2179" t="s">
        <v>17</v>
      </c>
      <c r="E2179" s="2">
        <v>40535</v>
      </c>
      <c r="F2179" s="3">
        <v>52</v>
      </c>
      <c r="G2179" s="4">
        <v>0.62083333333333335</v>
      </c>
      <c r="H2179">
        <v>48.7</v>
      </c>
      <c r="I2179">
        <v>49.2</v>
      </c>
      <c r="J2179">
        <v>-43.72</v>
      </c>
    </row>
    <row r="2180" spans="1:10" x14ac:dyDescent="0.3">
      <c r="A2180" t="s">
        <v>33</v>
      </c>
      <c r="B2180">
        <v>17585</v>
      </c>
      <c r="C2180" t="s">
        <v>14</v>
      </c>
      <c r="D2180" t="s">
        <v>15</v>
      </c>
      <c r="E2180" s="2">
        <v>40536</v>
      </c>
      <c r="F2180" s="3">
        <v>52</v>
      </c>
      <c r="G2180" s="4">
        <v>0.12291666666666667</v>
      </c>
      <c r="H2180">
        <v>49.33</v>
      </c>
      <c r="I2180">
        <v>49.09</v>
      </c>
      <c r="J2180">
        <v>-44.28</v>
      </c>
    </row>
    <row r="2181" spans="1:10" x14ac:dyDescent="0.3">
      <c r="A2181" t="s">
        <v>33</v>
      </c>
      <c r="B2181">
        <v>17585</v>
      </c>
      <c r="C2181" t="s">
        <v>14</v>
      </c>
      <c r="D2181" t="s">
        <v>17</v>
      </c>
      <c r="E2181" s="2">
        <v>40536</v>
      </c>
      <c r="F2181" s="3">
        <v>52</v>
      </c>
      <c r="G2181" s="4">
        <v>0.61597222222222225</v>
      </c>
      <c r="H2181">
        <v>51.46</v>
      </c>
      <c r="I2181">
        <v>50.78</v>
      </c>
      <c r="J2181">
        <v>-41.97</v>
      </c>
    </row>
    <row r="2182" spans="1:10" x14ac:dyDescent="0.3">
      <c r="A2182" t="s">
        <v>33</v>
      </c>
      <c r="B2182">
        <v>17585</v>
      </c>
      <c r="C2182" t="s">
        <v>14</v>
      </c>
      <c r="D2182" t="s">
        <v>15</v>
      </c>
      <c r="E2182" s="2">
        <v>40537</v>
      </c>
      <c r="F2182" s="3">
        <v>52</v>
      </c>
      <c r="G2182" s="4">
        <v>0.1173611111111111</v>
      </c>
      <c r="H2182">
        <v>51.7</v>
      </c>
      <c r="I2182">
        <v>51.7</v>
      </c>
      <c r="J2182">
        <v>-42.16</v>
      </c>
    </row>
    <row r="2183" spans="1:10" x14ac:dyDescent="0.3">
      <c r="A2183" t="s">
        <v>33</v>
      </c>
      <c r="B2183">
        <v>17585</v>
      </c>
      <c r="C2183" t="s">
        <v>14</v>
      </c>
      <c r="D2183" t="s">
        <v>17</v>
      </c>
      <c r="E2183" s="2">
        <v>40537</v>
      </c>
      <c r="F2183" s="3">
        <v>52</v>
      </c>
      <c r="G2183" s="4">
        <v>0.625</v>
      </c>
      <c r="H2183">
        <v>49.14</v>
      </c>
      <c r="I2183">
        <v>50.11</v>
      </c>
      <c r="J2183">
        <v>-44.85</v>
      </c>
    </row>
    <row r="2184" spans="1:10" x14ac:dyDescent="0.3">
      <c r="A2184" t="s">
        <v>33</v>
      </c>
      <c r="B2184">
        <v>17585</v>
      </c>
      <c r="C2184" t="s">
        <v>14</v>
      </c>
      <c r="D2184" t="s">
        <v>15</v>
      </c>
      <c r="E2184" s="2">
        <v>40538</v>
      </c>
      <c r="F2184" s="3">
        <v>53</v>
      </c>
      <c r="G2184" s="4">
        <v>0.12291666666666667</v>
      </c>
      <c r="H2184">
        <v>48.52</v>
      </c>
      <c r="I2184">
        <v>49.03</v>
      </c>
      <c r="J2184">
        <v>-44.16</v>
      </c>
    </row>
    <row r="2185" spans="1:10" x14ac:dyDescent="0.3">
      <c r="A2185" t="s">
        <v>33</v>
      </c>
      <c r="B2185">
        <v>17585</v>
      </c>
      <c r="C2185" t="s">
        <v>14</v>
      </c>
      <c r="D2185" t="s">
        <v>17</v>
      </c>
      <c r="E2185" s="2">
        <v>40538</v>
      </c>
      <c r="F2185" s="3">
        <v>53</v>
      </c>
      <c r="G2185" s="4">
        <v>0.62430555555555556</v>
      </c>
      <c r="H2185">
        <v>48.03</v>
      </c>
      <c r="I2185">
        <v>48.29</v>
      </c>
      <c r="J2185">
        <v>-44.6</v>
      </c>
    </row>
    <row r="2186" spans="1:10" x14ac:dyDescent="0.3">
      <c r="A2186" t="s">
        <v>33</v>
      </c>
      <c r="B2186">
        <v>17585</v>
      </c>
      <c r="C2186" t="s">
        <v>14</v>
      </c>
      <c r="D2186" t="s">
        <v>15</v>
      </c>
      <c r="E2186" s="2">
        <v>40539</v>
      </c>
      <c r="F2186" s="3">
        <v>53</v>
      </c>
      <c r="G2186" s="4">
        <v>0.12291666666666667</v>
      </c>
      <c r="H2186">
        <v>47.52</v>
      </c>
      <c r="I2186">
        <v>47.79</v>
      </c>
      <c r="J2186">
        <v>-44.04</v>
      </c>
    </row>
    <row r="2187" spans="1:10" x14ac:dyDescent="0.3">
      <c r="A2187" t="s">
        <v>33</v>
      </c>
      <c r="B2187">
        <v>17585</v>
      </c>
      <c r="C2187" t="s">
        <v>14</v>
      </c>
      <c r="D2187" t="s">
        <v>17</v>
      </c>
      <c r="E2187" s="2">
        <v>40539</v>
      </c>
      <c r="F2187" s="3">
        <v>53</v>
      </c>
      <c r="G2187" s="4">
        <v>0.62083333333333335</v>
      </c>
      <c r="H2187">
        <v>48.35</v>
      </c>
      <c r="I2187">
        <v>48.09</v>
      </c>
      <c r="J2187">
        <v>-43.23</v>
      </c>
    </row>
    <row r="2188" spans="1:10" x14ac:dyDescent="0.3">
      <c r="A2188" t="s">
        <v>33</v>
      </c>
      <c r="B2188">
        <v>17585</v>
      </c>
      <c r="C2188" t="s">
        <v>14</v>
      </c>
      <c r="D2188" t="s">
        <v>15</v>
      </c>
      <c r="E2188" s="2">
        <v>40540</v>
      </c>
      <c r="F2188" s="3">
        <v>53</v>
      </c>
      <c r="G2188" s="4">
        <v>0.12361111111111112</v>
      </c>
      <c r="H2188">
        <v>49.28</v>
      </c>
      <c r="I2188">
        <v>48.77</v>
      </c>
      <c r="J2188">
        <v>-44.04</v>
      </c>
    </row>
    <row r="2189" spans="1:10" x14ac:dyDescent="0.3">
      <c r="A2189" t="s">
        <v>33</v>
      </c>
      <c r="B2189">
        <v>17585</v>
      </c>
      <c r="C2189" t="s">
        <v>14</v>
      </c>
      <c r="D2189" t="s">
        <v>17</v>
      </c>
      <c r="E2189" s="2">
        <v>40540</v>
      </c>
      <c r="F2189" s="3">
        <v>53</v>
      </c>
      <c r="G2189" s="4">
        <v>0.62430555555555556</v>
      </c>
      <c r="H2189">
        <v>49.06</v>
      </c>
      <c r="I2189">
        <v>49.06</v>
      </c>
      <c r="J2189">
        <v>-44.23</v>
      </c>
    </row>
    <row r="2190" spans="1:10" x14ac:dyDescent="0.3">
      <c r="A2190" t="s">
        <v>33</v>
      </c>
      <c r="B2190">
        <v>17585</v>
      </c>
      <c r="C2190" t="s">
        <v>14</v>
      </c>
      <c r="D2190" t="s">
        <v>15</v>
      </c>
      <c r="E2190" s="2">
        <v>40541</v>
      </c>
      <c r="F2190" s="3">
        <v>53</v>
      </c>
      <c r="G2190" s="4">
        <v>0.13125000000000001</v>
      </c>
      <c r="H2190">
        <v>51.6</v>
      </c>
      <c r="I2190">
        <v>49.97</v>
      </c>
      <c r="J2190">
        <v>-46.79</v>
      </c>
    </row>
    <row r="2191" spans="1:10" x14ac:dyDescent="0.3">
      <c r="A2191" t="s">
        <v>33</v>
      </c>
      <c r="B2191">
        <v>17585</v>
      </c>
      <c r="C2191" t="s">
        <v>14</v>
      </c>
      <c r="D2191" t="s">
        <v>17</v>
      </c>
      <c r="E2191" s="2">
        <v>40541</v>
      </c>
      <c r="F2191" s="3">
        <v>53</v>
      </c>
      <c r="G2191" s="4">
        <v>0.62986111111111109</v>
      </c>
      <c r="H2191">
        <v>52.09</v>
      </c>
      <c r="I2191">
        <v>51.87</v>
      </c>
      <c r="J2191">
        <v>-46.23</v>
      </c>
    </row>
    <row r="2192" spans="1:10" x14ac:dyDescent="0.3">
      <c r="A2192" t="s">
        <v>33</v>
      </c>
      <c r="B2192">
        <v>17585</v>
      </c>
      <c r="C2192" t="s">
        <v>14</v>
      </c>
      <c r="D2192" t="s">
        <v>15</v>
      </c>
      <c r="E2192" s="2">
        <v>40542</v>
      </c>
      <c r="F2192" s="3">
        <v>53</v>
      </c>
      <c r="G2192" s="4">
        <v>0.1361111111111111</v>
      </c>
      <c r="H2192">
        <v>53.9</v>
      </c>
      <c r="I2192">
        <v>52.88</v>
      </c>
      <c r="J2192">
        <v>-48.29</v>
      </c>
    </row>
    <row r="2193" spans="1:10" x14ac:dyDescent="0.3">
      <c r="A2193" t="s">
        <v>33</v>
      </c>
      <c r="B2193">
        <v>17585</v>
      </c>
      <c r="C2193" t="s">
        <v>14</v>
      </c>
      <c r="D2193" t="s">
        <v>17</v>
      </c>
      <c r="E2193" s="2">
        <v>40542</v>
      </c>
      <c r="F2193" s="3">
        <v>53</v>
      </c>
      <c r="G2193" s="4">
        <v>0.6381944444444444</v>
      </c>
      <c r="H2193">
        <v>53.24</v>
      </c>
      <c r="I2193">
        <v>53.45</v>
      </c>
      <c r="J2193">
        <v>-49.11</v>
      </c>
    </row>
    <row r="2194" spans="1:10" x14ac:dyDescent="0.3">
      <c r="A2194" t="s">
        <v>33</v>
      </c>
      <c r="B2194">
        <v>17585</v>
      </c>
      <c r="C2194" t="s">
        <v>14</v>
      </c>
      <c r="D2194" t="s">
        <v>15</v>
      </c>
      <c r="E2194" s="2">
        <v>40543</v>
      </c>
      <c r="F2194" s="3">
        <v>53</v>
      </c>
      <c r="G2194" s="4">
        <v>0.13958333333333334</v>
      </c>
      <c r="H2194">
        <v>53.6</v>
      </c>
      <c r="I2194">
        <v>53.4</v>
      </c>
      <c r="J2194">
        <v>-49.42</v>
      </c>
    </row>
    <row r="2195" spans="1:10" x14ac:dyDescent="0.3">
      <c r="A2195" t="s">
        <v>33</v>
      </c>
      <c r="B2195">
        <v>17585</v>
      </c>
      <c r="C2195" t="s">
        <v>14</v>
      </c>
      <c r="D2195" t="s">
        <v>17</v>
      </c>
      <c r="E2195" s="2">
        <v>40543</v>
      </c>
      <c r="F2195" s="3">
        <v>53</v>
      </c>
      <c r="G2195" s="4">
        <v>0.63958333333333328</v>
      </c>
      <c r="H2195">
        <v>53.55</v>
      </c>
      <c r="I2195">
        <v>53.55</v>
      </c>
      <c r="J2195">
        <v>-49.49</v>
      </c>
    </row>
    <row r="2196" spans="1:10" x14ac:dyDescent="0.3">
      <c r="A2196" t="s">
        <v>33</v>
      </c>
      <c r="B2196">
        <v>17585</v>
      </c>
      <c r="C2196" t="s">
        <v>14</v>
      </c>
      <c r="D2196" t="s">
        <v>15</v>
      </c>
      <c r="E2196" s="2">
        <v>40544</v>
      </c>
      <c r="F2196" s="3">
        <v>1</v>
      </c>
      <c r="G2196" s="4">
        <v>0.14097222222222222</v>
      </c>
      <c r="H2196">
        <v>54.11</v>
      </c>
      <c r="I2196">
        <v>53.91</v>
      </c>
      <c r="J2196">
        <v>-50.05</v>
      </c>
    </row>
    <row r="2197" spans="1:10" x14ac:dyDescent="0.3">
      <c r="A2197" t="s">
        <v>33</v>
      </c>
      <c r="B2197">
        <v>17585</v>
      </c>
      <c r="C2197" t="s">
        <v>14</v>
      </c>
      <c r="D2197" t="s">
        <v>17</v>
      </c>
      <c r="E2197" s="2">
        <v>40544</v>
      </c>
      <c r="F2197" s="3">
        <v>1</v>
      </c>
      <c r="G2197" s="4">
        <v>0.63958333333333328</v>
      </c>
      <c r="H2197">
        <v>54.65</v>
      </c>
      <c r="I2197">
        <v>54.46</v>
      </c>
      <c r="J2197">
        <v>-49.37</v>
      </c>
    </row>
    <row r="2198" spans="1:10" x14ac:dyDescent="0.3">
      <c r="A2198" t="s">
        <v>33</v>
      </c>
      <c r="B2198">
        <v>17585</v>
      </c>
      <c r="C2198" t="s">
        <v>14</v>
      </c>
      <c r="D2198" t="s">
        <v>15</v>
      </c>
      <c r="E2198" s="2">
        <v>40545</v>
      </c>
      <c r="F2198" s="3">
        <v>2</v>
      </c>
      <c r="G2198" s="4">
        <v>0.14166666666666666</v>
      </c>
      <c r="H2198">
        <v>55.37</v>
      </c>
      <c r="I2198">
        <v>55</v>
      </c>
      <c r="J2198">
        <v>-50.19</v>
      </c>
    </row>
    <row r="2199" spans="1:10" x14ac:dyDescent="0.3">
      <c r="A2199" t="s">
        <v>33</v>
      </c>
      <c r="B2199">
        <v>17585</v>
      </c>
      <c r="C2199" t="s">
        <v>14</v>
      </c>
      <c r="D2199" t="s">
        <v>17</v>
      </c>
      <c r="E2199" s="2">
        <v>40545</v>
      </c>
      <c r="F2199" s="3">
        <v>2</v>
      </c>
      <c r="G2199" s="4">
        <v>0.64652777777777781</v>
      </c>
      <c r="H2199">
        <v>54.19</v>
      </c>
      <c r="I2199">
        <v>54.59</v>
      </c>
      <c r="J2199">
        <v>-51.75</v>
      </c>
    </row>
    <row r="2200" spans="1:10" x14ac:dyDescent="0.3">
      <c r="A2200" t="s">
        <v>33</v>
      </c>
      <c r="B2200">
        <v>17585</v>
      </c>
      <c r="C2200" t="s">
        <v>14</v>
      </c>
      <c r="D2200" t="s">
        <v>15</v>
      </c>
      <c r="E2200" s="2">
        <v>40546</v>
      </c>
      <c r="F2200" s="3">
        <v>2</v>
      </c>
      <c r="G2200" s="4">
        <v>0.14652777777777778</v>
      </c>
      <c r="H2200">
        <v>54.26</v>
      </c>
      <c r="I2200">
        <v>54.26</v>
      </c>
      <c r="J2200">
        <v>-51.69</v>
      </c>
    </row>
    <row r="2201" spans="1:10" x14ac:dyDescent="0.3">
      <c r="A2201" t="s">
        <v>33</v>
      </c>
      <c r="B2201">
        <v>17585</v>
      </c>
      <c r="C2201" t="s">
        <v>14</v>
      </c>
      <c r="D2201" t="s">
        <v>17</v>
      </c>
      <c r="E2201" s="2">
        <v>40546</v>
      </c>
      <c r="F2201" s="3">
        <v>2</v>
      </c>
      <c r="G2201" s="4">
        <v>0.64513888888888882</v>
      </c>
      <c r="H2201">
        <v>54.62</v>
      </c>
      <c r="I2201">
        <v>54.43</v>
      </c>
      <c r="J2201">
        <v>-51.26</v>
      </c>
    </row>
    <row r="2202" spans="1:10" x14ac:dyDescent="0.3">
      <c r="A2202" t="s">
        <v>33</v>
      </c>
      <c r="B2202">
        <v>17585</v>
      </c>
      <c r="C2202" t="s">
        <v>14</v>
      </c>
      <c r="D2202" t="s">
        <v>15</v>
      </c>
      <c r="E2202" s="2">
        <v>40547</v>
      </c>
      <c r="F2202" s="3">
        <v>2</v>
      </c>
      <c r="G2202" s="4">
        <v>0.14722222222222223</v>
      </c>
      <c r="H2202">
        <v>55.08</v>
      </c>
      <c r="I2202">
        <v>54.89</v>
      </c>
      <c r="J2202">
        <v>-51.7</v>
      </c>
    </row>
    <row r="2203" spans="1:10" x14ac:dyDescent="0.3">
      <c r="A2203" t="s">
        <v>33</v>
      </c>
      <c r="B2203">
        <v>17585</v>
      </c>
      <c r="C2203" t="s">
        <v>14</v>
      </c>
      <c r="D2203" t="s">
        <v>17</v>
      </c>
      <c r="E2203" s="2">
        <v>40547</v>
      </c>
      <c r="F2203" s="3">
        <v>2</v>
      </c>
      <c r="G2203" s="4">
        <v>0.6479166666666667</v>
      </c>
      <c r="H2203">
        <v>54.87</v>
      </c>
      <c r="I2203">
        <v>54.87</v>
      </c>
      <c r="J2203">
        <v>-52.02</v>
      </c>
    </row>
    <row r="2204" spans="1:10" x14ac:dyDescent="0.3">
      <c r="A2204" t="s">
        <v>33</v>
      </c>
      <c r="B2204">
        <v>17585</v>
      </c>
      <c r="C2204" t="s">
        <v>14</v>
      </c>
      <c r="D2204" t="s">
        <v>15</v>
      </c>
      <c r="E2204" s="2">
        <v>40548</v>
      </c>
      <c r="F2204" s="3">
        <v>2</v>
      </c>
      <c r="G2204" s="4">
        <v>0.14722222222222223</v>
      </c>
      <c r="H2204">
        <v>54.85</v>
      </c>
      <c r="I2204">
        <v>54.85</v>
      </c>
      <c r="J2204">
        <v>-51.84</v>
      </c>
    </row>
    <row r="2205" spans="1:10" x14ac:dyDescent="0.3">
      <c r="A2205" t="s">
        <v>33</v>
      </c>
      <c r="B2205">
        <v>17585</v>
      </c>
      <c r="C2205" t="s">
        <v>14</v>
      </c>
      <c r="D2205" t="s">
        <v>17</v>
      </c>
      <c r="E2205" s="2">
        <v>40548</v>
      </c>
      <c r="F2205" s="3">
        <v>2</v>
      </c>
      <c r="G2205" s="4">
        <v>0.64652777777777781</v>
      </c>
      <c r="H2205">
        <v>55.12</v>
      </c>
      <c r="I2205">
        <v>55.12</v>
      </c>
      <c r="J2205">
        <v>-51.53</v>
      </c>
    </row>
    <row r="2206" spans="1:10" x14ac:dyDescent="0.3">
      <c r="A2206" t="s">
        <v>33</v>
      </c>
      <c r="B2206">
        <v>17585</v>
      </c>
      <c r="C2206" t="s">
        <v>14</v>
      </c>
      <c r="D2206" t="s">
        <v>15</v>
      </c>
      <c r="E2206" s="2">
        <v>40549</v>
      </c>
      <c r="F2206" s="3">
        <v>2</v>
      </c>
      <c r="G2206" s="4">
        <v>0.14583333333333334</v>
      </c>
      <c r="H2206">
        <v>55.02</v>
      </c>
      <c r="I2206">
        <v>55.21</v>
      </c>
      <c r="J2206">
        <v>-51.23</v>
      </c>
    </row>
    <row r="2207" spans="1:10" x14ac:dyDescent="0.3">
      <c r="A2207" t="s">
        <v>33</v>
      </c>
      <c r="B2207">
        <v>17585</v>
      </c>
      <c r="C2207" t="s">
        <v>14</v>
      </c>
      <c r="D2207" t="s">
        <v>17</v>
      </c>
      <c r="E2207" s="2">
        <v>40549</v>
      </c>
      <c r="F2207" s="3">
        <v>2</v>
      </c>
      <c r="G2207" s="4">
        <v>0.64583333333333337</v>
      </c>
      <c r="H2207">
        <v>55.1</v>
      </c>
      <c r="I2207">
        <v>55.1</v>
      </c>
      <c r="J2207">
        <v>-51.17</v>
      </c>
    </row>
    <row r="2208" spans="1:10" x14ac:dyDescent="0.3">
      <c r="A2208" t="s">
        <v>33</v>
      </c>
      <c r="B2208">
        <v>17585</v>
      </c>
      <c r="C2208" t="s">
        <v>14</v>
      </c>
      <c r="D2208" t="s">
        <v>15</v>
      </c>
      <c r="E2208" s="2">
        <v>40550</v>
      </c>
      <c r="F2208" s="3">
        <v>2</v>
      </c>
      <c r="G2208" s="4">
        <v>0.14583333333333334</v>
      </c>
      <c r="H2208">
        <v>55.09</v>
      </c>
      <c r="I2208">
        <v>55.09</v>
      </c>
      <c r="J2208">
        <v>-50.99</v>
      </c>
    </row>
    <row r="2209" spans="1:10" x14ac:dyDescent="0.3">
      <c r="A2209" t="s">
        <v>33</v>
      </c>
      <c r="B2209">
        <v>17585</v>
      </c>
      <c r="C2209" t="s">
        <v>14</v>
      </c>
      <c r="D2209" t="s">
        <v>17</v>
      </c>
      <c r="E2209" s="2">
        <v>40550</v>
      </c>
      <c r="F2209" s="3">
        <v>2</v>
      </c>
      <c r="G2209" s="4">
        <v>0.64722222222222225</v>
      </c>
      <c r="H2209">
        <v>54.79</v>
      </c>
      <c r="I2209">
        <v>54.99</v>
      </c>
      <c r="J2209">
        <v>-51.44</v>
      </c>
    </row>
    <row r="2210" spans="1:10" x14ac:dyDescent="0.3">
      <c r="A2210" t="s">
        <v>33</v>
      </c>
      <c r="B2210">
        <v>17585</v>
      </c>
      <c r="C2210" t="s">
        <v>14</v>
      </c>
      <c r="D2210" t="s">
        <v>15</v>
      </c>
      <c r="E2210" s="2">
        <v>40551</v>
      </c>
      <c r="F2210" s="3">
        <v>2</v>
      </c>
      <c r="G2210" s="4">
        <v>0.14722222222222223</v>
      </c>
      <c r="H2210">
        <v>54.79</v>
      </c>
      <c r="I2210">
        <v>54.79</v>
      </c>
      <c r="J2210">
        <v>-51.26</v>
      </c>
    </row>
    <row r="2211" spans="1:10" x14ac:dyDescent="0.3">
      <c r="A2211" t="s">
        <v>33</v>
      </c>
      <c r="B2211">
        <v>17585</v>
      </c>
      <c r="C2211" t="s">
        <v>14</v>
      </c>
      <c r="D2211" t="s">
        <v>17</v>
      </c>
      <c r="E2211" s="2">
        <v>40551</v>
      </c>
      <c r="F2211" s="3">
        <v>2</v>
      </c>
      <c r="G2211" s="4">
        <v>0.64930555555555558</v>
      </c>
      <c r="H2211">
        <v>54.07</v>
      </c>
      <c r="I2211">
        <v>54.28</v>
      </c>
      <c r="J2211">
        <v>-52.21</v>
      </c>
    </row>
    <row r="2212" spans="1:10" x14ac:dyDescent="0.3">
      <c r="A2212" t="s">
        <v>33</v>
      </c>
      <c r="B2212">
        <v>17585</v>
      </c>
      <c r="C2212" t="s">
        <v>14</v>
      </c>
      <c r="D2212" t="s">
        <v>15</v>
      </c>
      <c r="E2212" s="2">
        <v>40552</v>
      </c>
      <c r="F2212" s="3">
        <v>3</v>
      </c>
      <c r="G2212" s="4">
        <v>0.14791666666666667</v>
      </c>
      <c r="H2212">
        <v>53.53</v>
      </c>
      <c r="I2212">
        <v>53.96</v>
      </c>
      <c r="J2212">
        <v>-51.41</v>
      </c>
    </row>
    <row r="2213" spans="1:10" x14ac:dyDescent="0.3">
      <c r="A2213" t="s">
        <v>33</v>
      </c>
      <c r="B2213">
        <v>17585</v>
      </c>
      <c r="C2213" t="s">
        <v>14</v>
      </c>
      <c r="D2213" t="s">
        <v>17</v>
      </c>
      <c r="E2213" s="2">
        <v>40552</v>
      </c>
      <c r="F2213" s="3">
        <v>3</v>
      </c>
      <c r="G2213" s="4">
        <v>0.6479166666666667</v>
      </c>
      <c r="H2213">
        <v>53.64</v>
      </c>
      <c r="I2213">
        <v>53.64</v>
      </c>
      <c r="J2213">
        <v>-51.35</v>
      </c>
    </row>
    <row r="2214" spans="1:10" x14ac:dyDescent="0.3">
      <c r="A2214" t="s">
        <v>33</v>
      </c>
      <c r="B2214">
        <v>17585</v>
      </c>
      <c r="C2214" t="s">
        <v>14</v>
      </c>
      <c r="D2214" t="s">
        <v>15</v>
      </c>
      <c r="E2214" s="2">
        <v>40553</v>
      </c>
      <c r="F2214" s="3">
        <v>3</v>
      </c>
      <c r="G2214" s="4">
        <v>0.15</v>
      </c>
      <c r="H2214">
        <v>54.49</v>
      </c>
      <c r="I2214">
        <v>54.07</v>
      </c>
      <c r="J2214">
        <v>-52.18</v>
      </c>
    </row>
    <row r="2215" spans="1:10" x14ac:dyDescent="0.3">
      <c r="A2215" t="s">
        <v>33</v>
      </c>
      <c r="B2215">
        <v>17585</v>
      </c>
      <c r="C2215" t="s">
        <v>14</v>
      </c>
      <c r="D2215" t="s">
        <v>17</v>
      </c>
      <c r="E2215" s="2">
        <v>40553</v>
      </c>
      <c r="F2215" s="3">
        <v>3</v>
      </c>
      <c r="G2215" s="4">
        <v>0.65347222222222223</v>
      </c>
      <c r="H2215">
        <v>53.64</v>
      </c>
      <c r="I2215">
        <v>53.86</v>
      </c>
      <c r="J2215">
        <v>-53.25</v>
      </c>
    </row>
    <row r="2216" spans="1:10" x14ac:dyDescent="0.3">
      <c r="A2216" t="s">
        <v>33</v>
      </c>
      <c r="B2216">
        <v>17585</v>
      </c>
      <c r="C2216" t="s">
        <v>14</v>
      </c>
      <c r="D2216" t="s">
        <v>15</v>
      </c>
      <c r="E2216" s="2">
        <v>40554</v>
      </c>
      <c r="F2216" s="3">
        <v>3</v>
      </c>
      <c r="G2216" s="4">
        <v>0.15069444444444444</v>
      </c>
      <c r="H2216">
        <v>52.97</v>
      </c>
      <c r="I2216">
        <v>53.42</v>
      </c>
      <c r="J2216">
        <v>-52.33</v>
      </c>
    </row>
    <row r="2217" spans="1:10" x14ac:dyDescent="0.3">
      <c r="A2217" t="s">
        <v>33</v>
      </c>
      <c r="B2217">
        <v>17585</v>
      </c>
      <c r="C2217" t="s">
        <v>14</v>
      </c>
      <c r="D2217" t="s">
        <v>17</v>
      </c>
      <c r="E2217" s="2">
        <v>40554</v>
      </c>
      <c r="F2217" s="3">
        <v>3</v>
      </c>
      <c r="G2217" s="4">
        <v>0.65</v>
      </c>
      <c r="H2217">
        <v>53.43</v>
      </c>
      <c r="I2217">
        <v>53.2</v>
      </c>
      <c r="J2217">
        <v>-51.9</v>
      </c>
    </row>
    <row r="2218" spans="1:10" x14ac:dyDescent="0.3">
      <c r="A2218" t="s">
        <v>33</v>
      </c>
      <c r="B2218">
        <v>17585</v>
      </c>
      <c r="C2218" t="s">
        <v>14</v>
      </c>
      <c r="D2218" t="s">
        <v>15</v>
      </c>
      <c r="E2218" s="2">
        <v>40555</v>
      </c>
      <c r="F2218" s="3">
        <v>3</v>
      </c>
      <c r="G2218" s="4">
        <v>0.14861111111111111</v>
      </c>
      <c r="H2218">
        <v>53.33</v>
      </c>
      <c r="I2218">
        <v>53.55</v>
      </c>
      <c r="J2218">
        <v>-51.6</v>
      </c>
    </row>
    <row r="2219" spans="1:10" x14ac:dyDescent="0.3">
      <c r="A2219" t="s">
        <v>33</v>
      </c>
      <c r="B2219">
        <v>17585</v>
      </c>
      <c r="C2219" t="s">
        <v>14</v>
      </c>
      <c r="D2219" t="s">
        <v>17</v>
      </c>
      <c r="E2219" s="2">
        <v>40555</v>
      </c>
      <c r="F2219" s="3">
        <v>3</v>
      </c>
      <c r="G2219" s="4">
        <v>0.65069444444444446</v>
      </c>
      <c r="H2219">
        <v>52.88</v>
      </c>
      <c r="I2219">
        <v>53.11</v>
      </c>
      <c r="J2219">
        <v>-52.18</v>
      </c>
    </row>
    <row r="2220" spans="1:10" x14ac:dyDescent="0.3">
      <c r="A2220" t="s">
        <v>33</v>
      </c>
      <c r="B2220">
        <v>17585</v>
      </c>
      <c r="C2220" t="s">
        <v>14</v>
      </c>
      <c r="D2220" t="s">
        <v>15</v>
      </c>
      <c r="E2220" s="2">
        <v>40556</v>
      </c>
      <c r="F2220" s="3">
        <v>3</v>
      </c>
      <c r="G2220" s="4">
        <v>0.15</v>
      </c>
      <c r="H2220">
        <v>52.89</v>
      </c>
      <c r="I2220">
        <v>52.89</v>
      </c>
      <c r="J2220">
        <v>-52.01</v>
      </c>
    </row>
    <row r="2221" spans="1:10" x14ac:dyDescent="0.3">
      <c r="A2221" t="s">
        <v>33</v>
      </c>
      <c r="B2221">
        <v>17585</v>
      </c>
      <c r="C2221" t="s">
        <v>14</v>
      </c>
      <c r="D2221" t="s">
        <v>17</v>
      </c>
      <c r="E2221" s="2">
        <v>40556</v>
      </c>
      <c r="F2221" s="3">
        <v>3</v>
      </c>
      <c r="G2221" s="4">
        <v>0.64930555555555558</v>
      </c>
      <c r="H2221">
        <v>53.37</v>
      </c>
      <c r="I2221">
        <v>53.13</v>
      </c>
      <c r="J2221">
        <v>-51.58</v>
      </c>
    </row>
    <row r="2222" spans="1:10" x14ac:dyDescent="0.3">
      <c r="A2222" t="s">
        <v>33</v>
      </c>
      <c r="B2222">
        <v>17585</v>
      </c>
      <c r="C2222" t="s">
        <v>14</v>
      </c>
      <c r="D2222" t="s">
        <v>15</v>
      </c>
      <c r="E2222" s="2">
        <v>40557</v>
      </c>
      <c r="F2222" s="3">
        <v>3</v>
      </c>
      <c r="G2222" s="4">
        <v>0.14791666666666667</v>
      </c>
      <c r="H2222">
        <v>53.03</v>
      </c>
      <c r="I2222">
        <v>53.27</v>
      </c>
      <c r="J2222">
        <v>-51.04</v>
      </c>
    </row>
    <row r="2223" spans="1:10" x14ac:dyDescent="0.3">
      <c r="A2223" t="s">
        <v>33</v>
      </c>
      <c r="B2223">
        <v>17585</v>
      </c>
      <c r="C2223" t="s">
        <v>14</v>
      </c>
      <c r="D2223" t="s">
        <v>17</v>
      </c>
      <c r="E2223" s="2">
        <v>40557</v>
      </c>
      <c r="F2223" s="3">
        <v>3</v>
      </c>
      <c r="G2223" s="4">
        <v>0.64861111111111114</v>
      </c>
      <c r="H2223">
        <v>52.81</v>
      </c>
      <c r="I2223">
        <v>52.81</v>
      </c>
      <c r="J2223">
        <v>-51.37</v>
      </c>
    </row>
    <row r="2224" spans="1:10" x14ac:dyDescent="0.3">
      <c r="A2224" t="s">
        <v>33</v>
      </c>
      <c r="B2224">
        <v>17585</v>
      </c>
      <c r="C2224" t="s">
        <v>14</v>
      </c>
      <c r="D2224" t="s">
        <v>15</v>
      </c>
      <c r="E2224" s="2">
        <v>40558</v>
      </c>
      <c r="F2224" s="3">
        <v>3</v>
      </c>
      <c r="G2224" s="4">
        <v>0.14930555555555555</v>
      </c>
      <c r="H2224">
        <v>53.08</v>
      </c>
      <c r="I2224">
        <v>53.08</v>
      </c>
      <c r="J2224">
        <v>-51.45</v>
      </c>
    </row>
    <row r="2225" spans="1:10" x14ac:dyDescent="0.3">
      <c r="A2225" t="s">
        <v>33</v>
      </c>
      <c r="B2225">
        <v>17585</v>
      </c>
      <c r="C2225" t="s">
        <v>14</v>
      </c>
      <c r="D2225" t="s">
        <v>17</v>
      </c>
      <c r="E2225" s="2">
        <v>40558</v>
      </c>
      <c r="F2225" s="3">
        <v>3</v>
      </c>
      <c r="G2225" s="4">
        <v>0.65277777777777779</v>
      </c>
      <c r="H2225">
        <v>51.99</v>
      </c>
      <c r="I2225">
        <v>52.49</v>
      </c>
      <c r="J2225">
        <v>-52.65</v>
      </c>
    </row>
    <row r="2226" spans="1:10" x14ac:dyDescent="0.3">
      <c r="A2226" t="s">
        <v>33</v>
      </c>
      <c r="B2226">
        <v>17585</v>
      </c>
      <c r="C2226" t="s">
        <v>14</v>
      </c>
      <c r="D2226" t="s">
        <v>15</v>
      </c>
      <c r="E2226" s="2">
        <v>40559</v>
      </c>
      <c r="F2226" s="3">
        <v>4</v>
      </c>
      <c r="G2226" s="4">
        <v>0.15763888888888888</v>
      </c>
      <c r="H2226">
        <v>53.84</v>
      </c>
      <c r="I2226">
        <v>52.89</v>
      </c>
      <c r="J2226">
        <v>-54.36</v>
      </c>
    </row>
    <row r="2227" spans="1:10" x14ac:dyDescent="0.3">
      <c r="A2227" t="s">
        <v>33</v>
      </c>
      <c r="B2227">
        <v>17585</v>
      </c>
      <c r="C2227" t="s">
        <v>14</v>
      </c>
      <c r="D2227" t="s">
        <v>17</v>
      </c>
      <c r="E2227" s="2">
        <v>40559</v>
      </c>
      <c r="F2227" s="3">
        <v>4</v>
      </c>
      <c r="G2227" s="4">
        <v>0.64583333333333337</v>
      </c>
      <c r="H2227">
        <v>57.53</v>
      </c>
      <c r="I2227">
        <v>56.36</v>
      </c>
      <c r="J2227">
        <v>-50.07</v>
      </c>
    </row>
    <row r="2228" spans="1:10" x14ac:dyDescent="0.3">
      <c r="A2228" t="s">
        <v>33</v>
      </c>
      <c r="B2228">
        <v>17585</v>
      </c>
      <c r="C2228" t="s">
        <v>14</v>
      </c>
      <c r="D2228" t="s">
        <v>15</v>
      </c>
      <c r="E2228" s="2">
        <v>40560</v>
      </c>
      <c r="F2228" s="3">
        <v>4</v>
      </c>
      <c r="G2228" s="4">
        <v>0.14791666666666667</v>
      </c>
      <c r="H2228">
        <v>58.22</v>
      </c>
      <c r="I2228">
        <v>57.86</v>
      </c>
      <c r="J2228">
        <v>-50.77</v>
      </c>
    </row>
    <row r="2229" spans="1:10" x14ac:dyDescent="0.3">
      <c r="A2229" t="s">
        <v>33</v>
      </c>
      <c r="B2229">
        <v>17585</v>
      </c>
      <c r="C2229" t="s">
        <v>14</v>
      </c>
      <c r="D2229" t="s">
        <v>17</v>
      </c>
      <c r="E2229" s="2">
        <v>40560</v>
      </c>
      <c r="F2229" s="3">
        <v>4</v>
      </c>
      <c r="G2229" s="4">
        <v>0.65833333333333333</v>
      </c>
      <c r="H2229">
        <v>55.41</v>
      </c>
      <c r="I2229">
        <v>56.46</v>
      </c>
      <c r="J2229">
        <v>-54.48</v>
      </c>
    </row>
    <row r="2230" spans="1:10" x14ac:dyDescent="0.3">
      <c r="A2230" t="s">
        <v>33</v>
      </c>
      <c r="B2230">
        <v>17585</v>
      </c>
      <c r="C2230" t="s">
        <v>14</v>
      </c>
      <c r="D2230" t="s">
        <v>15</v>
      </c>
      <c r="E2230" s="2">
        <v>40561</v>
      </c>
      <c r="F2230" s="3">
        <v>4</v>
      </c>
      <c r="G2230" s="4">
        <v>0.15416666666666667</v>
      </c>
      <c r="H2230">
        <v>54.22</v>
      </c>
      <c r="I2230">
        <v>55.13</v>
      </c>
      <c r="J2230">
        <v>-52.94</v>
      </c>
    </row>
    <row r="2231" spans="1:10" x14ac:dyDescent="0.3">
      <c r="A2231" t="s">
        <v>33</v>
      </c>
      <c r="B2231">
        <v>17585</v>
      </c>
      <c r="C2231" t="s">
        <v>14</v>
      </c>
      <c r="D2231" t="s">
        <v>17</v>
      </c>
      <c r="E2231" s="2">
        <v>40561</v>
      </c>
      <c r="F2231" s="3">
        <v>4</v>
      </c>
      <c r="G2231" s="4">
        <v>0.65277777777777779</v>
      </c>
      <c r="H2231">
        <v>54.84</v>
      </c>
      <c r="I2231">
        <v>54.62</v>
      </c>
      <c r="J2231">
        <v>-52.4</v>
      </c>
    </row>
    <row r="2232" spans="1:10" x14ac:dyDescent="0.3">
      <c r="A2232" t="s">
        <v>33</v>
      </c>
      <c r="B2232">
        <v>17585</v>
      </c>
      <c r="C2232" t="s">
        <v>14</v>
      </c>
      <c r="D2232" t="s">
        <v>15</v>
      </c>
      <c r="E2232" s="2">
        <v>40562</v>
      </c>
      <c r="F2232" s="3">
        <v>4</v>
      </c>
      <c r="G2232" s="4">
        <v>0.15069444444444444</v>
      </c>
      <c r="H2232">
        <v>54.31</v>
      </c>
      <c r="I2232">
        <v>54.78</v>
      </c>
      <c r="J2232">
        <v>-51.61</v>
      </c>
    </row>
    <row r="2233" spans="1:10" x14ac:dyDescent="0.3">
      <c r="A2233" t="s">
        <v>33</v>
      </c>
      <c r="B2233">
        <v>17585</v>
      </c>
      <c r="C2233" t="s">
        <v>14</v>
      </c>
      <c r="D2233" t="s">
        <v>17</v>
      </c>
      <c r="E2233" s="2">
        <v>40562</v>
      </c>
      <c r="F2233" s="3">
        <v>4</v>
      </c>
      <c r="G2233" s="4">
        <v>0.65069444444444446</v>
      </c>
      <c r="H2233">
        <v>54.48</v>
      </c>
      <c r="I2233">
        <v>54.48</v>
      </c>
      <c r="J2233">
        <v>-51.57</v>
      </c>
    </row>
    <row r="2234" spans="1:10" x14ac:dyDescent="0.3">
      <c r="A2234" t="s">
        <v>33</v>
      </c>
      <c r="B2234">
        <v>17585</v>
      </c>
      <c r="C2234" t="s">
        <v>14</v>
      </c>
      <c r="D2234" t="s">
        <v>15</v>
      </c>
      <c r="E2234" s="2">
        <v>40563</v>
      </c>
      <c r="F2234" s="3">
        <v>4</v>
      </c>
      <c r="G2234" s="4">
        <v>0.15277777777777776</v>
      </c>
      <c r="H2234">
        <v>55.35</v>
      </c>
      <c r="I2234">
        <v>54.89</v>
      </c>
      <c r="J2234">
        <v>-52.29</v>
      </c>
    </row>
    <row r="2235" spans="1:10" x14ac:dyDescent="0.3">
      <c r="A2235" t="s">
        <v>33</v>
      </c>
      <c r="B2235">
        <v>17585</v>
      </c>
      <c r="C2235" t="s">
        <v>14</v>
      </c>
      <c r="D2235" t="s">
        <v>17</v>
      </c>
      <c r="E2235" s="2">
        <v>40563</v>
      </c>
      <c r="F2235" s="3">
        <v>4</v>
      </c>
      <c r="G2235" s="4">
        <v>0.65347222222222223</v>
      </c>
      <c r="H2235">
        <v>55.29</v>
      </c>
      <c r="I2235">
        <v>55.29</v>
      </c>
      <c r="J2235">
        <v>-52.5</v>
      </c>
    </row>
    <row r="2236" spans="1:10" x14ac:dyDescent="0.3">
      <c r="A2236" t="s">
        <v>33</v>
      </c>
      <c r="B2236">
        <v>17585</v>
      </c>
      <c r="C2236" t="s">
        <v>14</v>
      </c>
      <c r="D2236" t="s">
        <v>15</v>
      </c>
      <c r="E2236" s="2">
        <v>40564</v>
      </c>
      <c r="F2236" s="3">
        <v>4</v>
      </c>
      <c r="G2236" s="4">
        <v>0.14722222222222223</v>
      </c>
      <c r="H2236">
        <v>53.16</v>
      </c>
      <c r="I2236">
        <v>54.65</v>
      </c>
      <c r="J2236">
        <v>-50.09</v>
      </c>
    </row>
    <row r="2237" spans="1:10" x14ac:dyDescent="0.3">
      <c r="A2237" t="s">
        <v>33</v>
      </c>
      <c r="B2237">
        <v>17585</v>
      </c>
      <c r="C2237" t="s">
        <v>14</v>
      </c>
      <c r="D2237" t="s">
        <v>17</v>
      </c>
      <c r="E2237" s="2">
        <v>40564</v>
      </c>
      <c r="F2237" s="3">
        <v>4</v>
      </c>
      <c r="G2237" s="4">
        <v>0.65069444444444446</v>
      </c>
      <c r="H2237">
        <v>51.87</v>
      </c>
      <c r="I2237">
        <v>52.42</v>
      </c>
      <c r="J2237">
        <v>-51.43</v>
      </c>
    </row>
    <row r="2238" spans="1:10" x14ac:dyDescent="0.3">
      <c r="A2238" t="s">
        <v>33</v>
      </c>
      <c r="B2238">
        <v>17585</v>
      </c>
      <c r="C2238" t="s">
        <v>14</v>
      </c>
      <c r="D2238" t="s">
        <v>15</v>
      </c>
      <c r="E2238" s="2">
        <v>40565</v>
      </c>
      <c r="F2238" s="3">
        <v>4</v>
      </c>
      <c r="G2238" s="4">
        <v>0.15486111111111112</v>
      </c>
      <c r="H2238">
        <v>53.67</v>
      </c>
      <c r="I2238">
        <v>52.61</v>
      </c>
      <c r="J2238">
        <v>-52.89</v>
      </c>
    </row>
    <row r="2239" spans="1:10" x14ac:dyDescent="0.3">
      <c r="A2239" t="s">
        <v>33</v>
      </c>
      <c r="B2239">
        <v>17585</v>
      </c>
      <c r="C2239" t="s">
        <v>14</v>
      </c>
      <c r="D2239" t="s">
        <v>17</v>
      </c>
      <c r="E2239" s="2">
        <v>40565</v>
      </c>
      <c r="F2239" s="3">
        <v>4</v>
      </c>
      <c r="G2239" s="4">
        <v>0.65</v>
      </c>
      <c r="H2239">
        <v>55.45</v>
      </c>
      <c r="I2239">
        <v>54.97</v>
      </c>
      <c r="J2239">
        <v>-51.23</v>
      </c>
    </row>
    <row r="2240" spans="1:10" x14ac:dyDescent="0.3">
      <c r="A2240" t="s">
        <v>33</v>
      </c>
      <c r="B2240">
        <v>17585</v>
      </c>
      <c r="C2240" t="s">
        <v>14</v>
      </c>
      <c r="D2240" t="s">
        <v>15</v>
      </c>
      <c r="E2240" s="2">
        <v>40566</v>
      </c>
      <c r="F2240" s="3">
        <v>5</v>
      </c>
      <c r="G2240" s="4">
        <v>0.16458333333333333</v>
      </c>
      <c r="H2240">
        <v>59.93</v>
      </c>
      <c r="I2240">
        <v>57.21</v>
      </c>
      <c r="J2240">
        <v>-56.45</v>
      </c>
    </row>
    <row r="2241" spans="1:10" x14ac:dyDescent="0.3">
      <c r="A2241" t="s">
        <v>33</v>
      </c>
      <c r="B2241">
        <v>17585</v>
      </c>
      <c r="C2241" t="s">
        <v>14</v>
      </c>
      <c r="D2241" t="s">
        <v>17</v>
      </c>
      <c r="E2241" s="2">
        <v>40566</v>
      </c>
      <c r="F2241" s="3">
        <v>5</v>
      </c>
      <c r="G2241" s="4">
        <v>0.67152777777777783</v>
      </c>
      <c r="H2241">
        <v>58.33</v>
      </c>
      <c r="I2241">
        <v>58.91</v>
      </c>
      <c r="J2241">
        <v>-58.79</v>
      </c>
    </row>
    <row r="2242" spans="1:10" x14ac:dyDescent="0.3">
      <c r="A2242" t="s">
        <v>33</v>
      </c>
      <c r="B2242">
        <v>17585</v>
      </c>
      <c r="C2242" t="s">
        <v>14</v>
      </c>
      <c r="D2242" t="s">
        <v>15</v>
      </c>
      <c r="E2242" s="2">
        <v>40567</v>
      </c>
      <c r="F2242" s="3">
        <v>5</v>
      </c>
      <c r="G2242" s="4">
        <v>0.17291666666666669</v>
      </c>
      <c r="H2242">
        <v>58.91</v>
      </c>
      <c r="I2242">
        <v>58.72</v>
      </c>
      <c r="J2242">
        <v>-59.26</v>
      </c>
    </row>
    <row r="2243" spans="1:10" x14ac:dyDescent="0.3">
      <c r="A2243" t="s">
        <v>33</v>
      </c>
      <c r="B2243">
        <v>17585</v>
      </c>
      <c r="C2243" t="s">
        <v>14</v>
      </c>
      <c r="D2243" t="s">
        <v>17</v>
      </c>
      <c r="E2243" s="2">
        <v>40567</v>
      </c>
      <c r="F2243" s="3">
        <v>5</v>
      </c>
      <c r="G2243" s="4">
        <v>0.67152777777777783</v>
      </c>
      <c r="H2243">
        <v>59.49</v>
      </c>
      <c r="I2243">
        <v>59.3</v>
      </c>
      <c r="J2243">
        <v>-58.73</v>
      </c>
    </row>
    <row r="2244" spans="1:10" x14ac:dyDescent="0.3">
      <c r="A2244" t="s">
        <v>33</v>
      </c>
      <c r="B2244">
        <v>17585</v>
      </c>
      <c r="C2244" t="s">
        <v>14</v>
      </c>
      <c r="D2244" t="s">
        <v>15</v>
      </c>
      <c r="E2244" s="2">
        <v>40568</v>
      </c>
      <c r="F2244" s="3">
        <v>5</v>
      </c>
      <c r="G2244" s="4">
        <v>0.16874999999999998</v>
      </c>
      <c r="H2244">
        <v>58.91</v>
      </c>
      <c r="I2244">
        <v>59.49</v>
      </c>
      <c r="J2244">
        <v>-57.7</v>
      </c>
    </row>
    <row r="2245" spans="1:10" x14ac:dyDescent="0.3">
      <c r="A2245" t="s">
        <v>33</v>
      </c>
      <c r="B2245">
        <v>17585</v>
      </c>
      <c r="C2245" t="s">
        <v>14</v>
      </c>
      <c r="D2245" t="s">
        <v>17</v>
      </c>
      <c r="E2245" s="2">
        <v>40568</v>
      </c>
      <c r="F2245" s="3">
        <v>5</v>
      </c>
      <c r="G2245" s="4">
        <v>0.67291666666666661</v>
      </c>
      <c r="H2245">
        <v>57.88</v>
      </c>
      <c r="I2245">
        <v>58.3</v>
      </c>
      <c r="J2245">
        <v>-59.17</v>
      </c>
    </row>
    <row r="2246" spans="1:10" x14ac:dyDescent="0.3">
      <c r="A2246" t="s">
        <v>33</v>
      </c>
      <c r="B2246">
        <v>17585</v>
      </c>
      <c r="C2246" t="s">
        <v>14</v>
      </c>
      <c r="D2246" t="s">
        <v>15</v>
      </c>
      <c r="E2246" s="2">
        <v>40569</v>
      </c>
      <c r="F2246" s="3">
        <v>5</v>
      </c>
      <c r="G2246" s="4">
        <v>0.16666666666666666</v>
      </c>
      <c r="H2246">
        <v>56.04</v>
      </c>
      <c r="I2246">
        <v>57.43</v>
      </c>
      <c r="J2246">
        <v>-56.89</v>
      </c>
    </row>
    <row r="2247" spans="1:10" x14ac:dyDescent="0.3">
      <c r="A2247" t="s">
        <v>33</v>
      </c>
      <c r="B2247">
        <v>17585</v>
      </c>
      <c r="C2247" t="s">
        <v>14</v>
      </c>
      <c r="D2247" t="s">
        <v>17</v>
      </c>
      <c r="E2247" s="2">
        <v>40569</v>
      </c>
      <c r="F2247" s="3">
        <v>5</v>
      </c>
      <c r="G2247" s="4">
        <v>0.6694444444444444</v>
      </c>
      <c r="H2247">
        <v>55.39</v>
      </c>
      <c r="I2247">
        <v>55.64</v>
      </c>
      <c r="J2247">
        <v>-57.74</v>
      </c>
    </row>
    <row r="2248" spans="1:10" x14ac:dyDescent="0.3">
      <c r="A2248" t="s">
        <v>33</v>
      </c>
      <c r="B2248">
        <v>17585</v>
      </c>
      <c r="C2248" t="s">
        <v>14</v>
      </c>
      <c r="D2248" t="s">
        <v>15</v>
      </c>
      <c r="E2248" s="2">
        <v>40570</v>
      </c>
      <c r="F2248" s="3">
        <v>5</v>
      </c>
      <c r="G2248" s="4">
        <v>0.17152777777777775</v>
      </c>
      <c r="H2248">
        <v>56.47</v>
      </c>
      <c r="I2248">
        <v>55.99</v>
      </c>
      <c r="J2248">
        <v>-58.59</v>
      </c>
    </row>
    <row r="2249" spans="1:10" x14ac:dyDescent="0.3">
      <c r="A2249" t="s">
        <v>33</v>
      </c>
      <c r="B2249">
        <v>17585</v>
      </c>
      <c r="C2249" t="s">
        <v>14</v>
      </c>
      <c r="D2249" t="s">
        <v>17</v>
      </c>
      <c r="E2249" s="2">
        <v>40570</v>
      </c>
      <c r="F2249" s="3">
        <v>5</v>
      </c>
      <c r="G2249" s="4">
        <v>0.6743055555555556</v>
      </c>
      <c r="H2249">
        <v>55.71</v>
      </c>
      <c r="I2249">
        <v>55.96</v>
      </c>
      <c r="J2249">
        <v>-59.56</v>
      </c>
    </row>
    <row r="2250" spans="1:10" x14ac:dyDescent="0.3">
      <c r="A2250" t="s">
        <v>33</v>
      </c>
      <c r="B2250">
        <v>17585</v>
      </c>
      <c r="C2250" t="s">
        <v>14</v>
      </c>
      <c r="D2250" t="s">
        <v>15</v>
      </c>
      <c r="E2250" s="2">
        <v>40571</v>
      </c>
      <c r="F2250" s="3">
        <v>5</v>
      </c>
      <c r="G2250" s="4">
        <v>0.17291666666666669</v>
      </c>
      <c r="H2250">
        <v>55.43</v>
      </c>
      <c r="I2250">
        <v>55.69</v>
      </c>
      <c r="J2250">
        <v>-59.04</v>
      </c>
    </row>
    <row r="2251" spans="1:10" x14ac:dyDescent="0.3">
      <c r="A2251" t="s">
        <v>33</v>
      </c>
      <c r="B2251">
        <v>17585</v>
      </c>
      <c r="C2251" t="s">
        <v>14</v>
      </c>
      <c r="D2251" t="s">
        <v>17</v>
      </c>
      <c r="E2251" s="2">
        <v>40571</v>
      </c>
      <c r="F2251" s="3">
        <v>5</v>
      </c>
      <c r="G2251" s="4">
        <v>0.67222222222222217</v>
      </c>
      <c r="H2251">
        <v>56.05</v>
      </c>
      <c r="I2251">
        <v>55.79</v>
      </c>
      <c r="J2251">
        <v>-58.64</v>
      </c>
    </row>
    <row r="2252" spans="1:10" x14ac:dyDescent="0.3">
      <c r="A2252" t="s">
        <v>33</v>
      </c>
      <c r="B2252">
        <v>17585</v>
      </c>
      <c r="C2252" t="s">
        <v>14</v>
      </c>
      <c r="D2252" t="s">
        <v>15</v>
      </c>
      <c r="E2252" s="2">
        <v>40572</v>
      </c>
      <c r="F2252" s="3">
        <v>5</v>
      </c>
      <c r="G2252" s="4">
        <v>0.16874999999999998</v>
      </c>
      <c r="H2252">
        <v>54.97</v>
      </c>
      <c r="I2252">
        <v>55.77</v>
      </c>
      <c r="J2252">
        <v>-57.37</v>
      </c>
    </row>
    <row r="2253" spans="1:10" x14ac:dyDescent="0.3">
      <c r="A2253" t="s">
        <v>33</v>
      </c>
      <c r="B2253">
        <v>17585</v>
      </c>
      <c r="C2253" t="s">
        <v>14</v>
      </c>
      <c r="D2253" t="s">
        <v>17</v>
      </c>
      <c r="E2253" s="2">
        <v>40572</v>
      </c>
      <c r="F2253" s="3">
        <v>5</v>
      </c>
      <c r="G2253" s="4">
        <v>0.66736111111111107</v>
      </c>
      <c r="H2253">
        <v>55.75</v>
      </c>
      <c r="I2253">
        <v>55.48</v>
      </c>
      <c r="J2253">
        <v>-56.85</v>
      </c>
    </row>
    <row r="2254" spans="1:10" x14ac:dyDescent="0.3">
      <c r="A2254" t="s">
        <v>33</v>
      </c>
      <c r="B2254">
        <v>17585</v>
      </c>
      <c r="C2254" t="s">
        <v>14</v>
      </c>
      <c r="D2254" t="s">
        <v>15</v>
      </c>
      <c r="E2254" s="2">
        <v>40573</v>
      </c>
      <c r="F2254" s="3">
        <v>6</v>
      </c>
      <c r="G2254" s="4">
        <v>0.16666666666666666</v>
      </c>
      <c r="H2254">
        <v>55.73</v>
      </c>
      <c r="I2254">
        <v>55.99</v>
      </c>
      <c r="J2254">
        <v>-56.57</v>
      </c>
    </row>
    <row r="2255" spans="1:10" x14ac:dyDescent="0.3">
      <c r="A2255" t="s">
        <v>33</v>
      </c>
      <c r="B2255">
        <v>17585</v>
      </c>
      <c r="C2255" t="s">
        <v>14</v>
      </c>
      <c r="D2255" t="s">
        <v>17</v>
      </c>
      <c r="E2255" s="2">
        <v>40573</v>
      </c>
      <c r="F2255" s="3">
        <v>6</v>
      </c>
      <c r="G2255" s="4">
        <v>0.66736111111111107</v>
      </c>
      <c r="H2255">
        <v>55.57</v>
      </c>
      <c r="I2255">
        <v>55.84</v>
      </c>
      <c r="J2255">
        <v>-56.93</v>
      </c>
    </row>
    <row r="2256" spans="1:10" x14ac:dyDescent="0.3">
      <c r="A2256" t="s">
        <v>33</v>
      </c>
      <c r="B2256">
        <v>17585</v>
      </c>
      <c r="C2256" t="s">
        <v>14</v>
      </c>
      <c r="D2256" t="s">
        <v>15</v>
      </c>
      <c r="E2256" s="2">
        <v>40574</v>
      </c>
      <c r="F2256" s="3">
        <v>6</v>
      </c>
      <c r="G2256" s="4">
        <v>0.16597222222222222</v>
      </c>
      <c r="H2256">
        <v>55.14</v>
      </c>
      <c r="I2256">
        <v>55.69</v>
      </c>
      <c r="J2256">
        <v>-56.28</v>
      </c>
    </row>
    <row r="2257" spans="1:10" x14ac:dyDescent="0.3">
      <c r="A2257" t="s">
        <v>33</v>
      </c>
      <c r="B2257">
        <v>17585</v>
      </c>
      <c r="C2257" t="s">
        <v>14</v>
      </c>
      <c r="D2257" t="s">
        <v>17</v>
      </c>
      <c r="E2257" s="2">
        <v>40574</v>
      </c>
      <c r="F2257" s="3">
        <v>6</v>
      </c>
      <c r="G2257" s="4">
        <v>0.66666666666666663</v>
      </c>
      <c r="H2257">
        <v>55.11</v>
      </c>
      <c r="I2257">
        <v>55.11</v>
      </c>
      <c r="J2257">
        <v>-56.51</v>
      </c>
    </row>
    <row r="2258" spans="1:10" x14ac:dyDescent="0.3">
      <c r="A2258" t="s">
        <v>33</v>
      </c>
      <c r="B2258">
        <v>17585</v>
      </c>
      <c r="C2258" t="s">
        <v>14</v>
      </c>
      <c r="D2258" t="s">
        <v>15</v>
      </c>
      <c r="E2258" s="2">
        <v>40575</v>
      </c>
      <c r="F2258" s="3">
        <v>6</v>
      </c>
      <c r="G2258" s="4">
        <v>0.1673611111111111</v>
      </c>
      <c r="H2258">
        <v>55.8</v>
      </c>
      <c r="I2258">
        <v>55.52</v>
      </c>
      <c r="J2258">
        <v>-56.87</v>
      </c>
    </row>
    <row r="2259" spans="1:10" x14ac:dyDescent="0.3">
      <c r="A2259" t="s">
        <v>33</v>
      </c>
      <c r="B2259">
        <v>17585</v>
      </c>
      <c r="C2259" t="s">
        <v>14</v>
      </c>
      <c r="D2259" t="s">
        <v>17</v>
      </c>
      <c r="E2259" s="2">
        <v>40575</v>
      </c>
      <c r="F2259" s="3">
        <v>6</v>
      </c>
      <c r="G2259" s="4">
        <v>0.66388888888888886</v>
      </c>
      <c r="H2259">
        <v>57.28</v>
      </c>
      <c r="I2259">
        <v>56.75</v>
      </c>
      <c r="J2259">
        <v>-55.73</v>
      </c>
    </row>
    <row r="2260" spans="1:10" x14ac:dyDescent="0.3">
      <c r="A2260" t="s">
        <v>33</v>
      </c>
      <c r="B2260">
        <v>17585</v>
      </c>
      <c r="C2260" t="s">
        <v>14</v>
      </c>
      <c r="D2260" t="s">
        <v>15</v>
      </c>
      <c r="E2260" s="2">
        <v>40576</v>
      </c>
      <c r="F2260" s="3">
        <v>6</v>
      </c>
      <c r="G2260" s="4">
        <v>0.16388888888888889</v>
      </c>
      <c r="H2260">
        <v>57.29</v>
      </c>
      <c r="I2260">
        <v>57.55</v>
      </c>
      <c r="J2260">
        <v>-55.46</v>
      </c>
    </row>
    <row r="2261" spans="1:10" x14ac:dyDescent="0.3">
      <c r="A2261" t="s">
        <v>33</v>
      </c>
      <c r="B2261">
        <v>17585</v>
      </c>
      <c r="C2261" t="s">
        <v>14</v>
      </c>
      <c r="D2261" t="s">
        <v>17</v>
      </c>
      <c r="E2261" s="2">
        <v>40576</v>
      </c>
      <c r="F2261" s="3">
        <v>6</v>
      </c>
      <c r="G2261" s="4">
        <v>0.66597222222222219</v>
      </c>
      <c r="H2261">
        <v>56.76</v>
      </c>
      <c r="I2261">
        <v>57.03</v>
      </c>
      <c r="J2261">
        <v>-56.2</v>
      </c>
    </row>
    <row r="2262" spans="1:10" x14ac:dyDescent="0.3">
      <c r="A2262" t="s">
        <v>33</v>
      </c>
      <c r="B2262">
        <v>17585</v>
      </c>
      <c r="C2262" t="s">
        <v>14</v>
      </c>
      <c r="D2262" t="s">
        <v>15</v>
      </c>
      <c r="E2262" s="2">
        <v>40577</v>
      </c>
      <c r="F2262" s="3">
        <v>6</v>
      </c>
      <c r="G2262" s="4">
        <v>0.16041666666666668</v>
      </c>
      <c r="H2262">
        <v>54.86</v>
      </c>
      <c r="I2262">
        <v>56.34</v>
      </c>
      <c r="J2262">
        <v>-54.31</v>
      </c>
    </row>
    <row r="2263" spans="1:10" x14ac:dyDescent="0.3">
      <c r="A2263" t="s">
        <v>33</v>
      </c>
      <c r="B2263">
        <v>17585</v>
      </c>
      <c r="C2263" t="s">
        <v>14</v>
      </c>
      <c r="D2263" t="s">
        <v>17</v>
      </c>
      <c r="E2263" s="2">
        <v>40577</v>
      </c>
      <c r="F2263" s="3">
        <v>6</v>
      </c>
      <c r="G2263" s="4">
        <v>0.65972222222222221</v>
      </c>
      <c r="H2263">
        <v>55.46</v>
      </c>
      <c r="I2263">
        <v>55.46</v>
      </c>
      <c r="J2263">
        <v>-54.04</v>
      </c>
    </row>
    <row r="2264" spans="1:10" x14ac:dyDescent="0.3">
      <c r="A2264" t="s">
        <v>33</v>
      </c>
      <c r="B2264">
        <v>17585</v>
      </c>
      <c r="C2264" t="s">
        <v>14</v>
      </c>
      <c r="D2264" t="s">
        <v>15</v>
      </c>
      <c r="E2264" s="2">
        <v>40578</v>
      </c>
      <c r="F2264" s="3">
        <v>6</v>
      </c>
      <c r="G2264" s="4">
        <v>0.15694444444444444</v>
      </c>
      <c r="H2264">
        <v>54.51</v>
      </c>
      <c r="I2264">
        <v>55.14</v>
      </c>
      <c r="J2264">
        <v>-53.03</v>
      </c>
    </row>
    <row r="2265" spans="1:10" x14ac:dyDescent="0.3">
      <c r="A2265" t="s">
        <v>33</v>
      </c>
      <c r="B2265">
        <v>17585</v>
      </c>
      <c r="C2265" t="s">
        <v>14</v>
      </c>
      <c r="D2265" t="s">
        <v>17</v>
      </c>
      <c r="E2265" s="2">
        <v>40578</v>
      </c>
      <c r="F2265" s="3">
        <v>6</v>
      </c>
      <c r="G2265" s="4">
        <v>0.65902777777777777</v>
      </c>
      <c r="H2265">
        <v>53.66</v>
      </c>
      <c r="I2265">
        <v>53.99</v>
      </c>
      <c r="J2265">
        <v>-53.89</v>
      </c>
    </row>
    <row r="2266" spans="1:10" x14ac:dyDescent="0.3">
      <c r="A2266" t="s">
        <v>33</v>
      </c>
      <c r="B2266">
        <v>17585</v>
      </c>
      <c r="C2266" t="s">
        <v>14</v>
      </c>
      <c r="D2266" t="s">
        <v>15</v>
      </c>
      <c r="E2266" s="2">
        <v>40579</v>
      </c>
      <c r="F2266" s="3">
        <v>6</v>
      </c>
      <c r="G2266" s="4">
        <v>0.15694444444444444</v>
      </c>
      <c r="H2266">
        <v>52.75</v>
      </c>
      <c r="I2266">
        <v>53.45</v>
      </c>
      <c r="J2266">
        <v>-53.01</v>
      </c>
    </row>
    <row r="2267" spans="1:10" x14ac:dyDescent="0.3">
      <c r="A2267" t="s">
        <v>33</v>
      </c>
      <c r="B2267">
        <v>17585</v>
      </c>
      <c r="C2267" t="s">
        <v>14</v>
      </c>
      <c r="D2267" t="s">
        <v>17</v>
      </c>
      <c r="E2267" s="2">
        <v>40579</v>
      </c>
      <c r="F2267" s="3">
        <v>6</v>
      </c>
      <c r="G2267" s="4">
        <v>0.65972222222222221</v>
      </c>
      <c r="H2267">
        <v>51.58</v>
      </c>
      <c r="I2267">
        <v>52.34</v>
      </c>
      <c r="J2267">
        <v>-54</v>
      </c>
    </row>
    <row r="2268" spans="1:10" x14ac:dyDescent="0.3">
      <c r="A2268" t="s">
        <v>33</v>
      </c>
      <c r="B2268">
        <v>17585</v>
      </c>
      <c r="C2268" t="s">
        <v>14</v>
      </c>
      <c r="D2268" t="s">
        <v>15</v>
      </c>
      <c r="E2268" s="2">
        <v>40580</v>
      </c>
      <c r="F2268" s="3">
        <v>7</v>
      </c>
      <c r="G2268" s="4">
        <v>0.16041666666666668</v>
      </c>
      <c r="H2268">
        <v>52.48</v>
      </c>
      <c r="I2268">
        <v>52.1</v>
      </c>
      <c r="J2268">
        <v>-54.36</v>
      </c>
    </row>
    <row r="2269" spans="1:10" x14ac:dyDescent="0.3">
      <c r="A2269" t="s">
        <v>33</v>
      </c>
      <c r="B2269">
        <v>17585</v>
      </c>
      <c r="C2269" t="s">
        <v>14</v>
      </c>
      <c r="D2269" t="s">
        <v>17</v>
      </c>
      <c r="E2269" s="2">
        <v>40580</v>
      </c>
      <c r="F2269" s="3">
        <v>7</v>
      </c>
      <c r="G2269" s="4">
        <v>0.65763888888888888</v>
      </c>
      <c r="H2269">
        <v>54.42</v>
      </c>
      <c r="I2269">
        <v>53.72</v>
      </c>
      <c r="J2269">
        <v>-53.23</v>
      </c>
    </row>
    <row r="2270" spans="1:10" x14ac:dyDescent="0.3">
      <c r="A2270" t="s">
        <v>33</v>
      </c>
      <c r="B2270">
        <v>17585</v>
      </c>
      <c r="C2270" t="s">
        <v>14</v>
      </c>
      <c r="D2270" t="s">
        <v>15</v>
      </c>
      <c r="E2270" s="2">
        <v>40581</v>
      </c>
      <c r="F2270" s="3">
        <v>7</v>
      </c>
      <c r="G2270" s="4">
        <v>0.15625</v>
      </c>
      <c r="H2270">
        <v>53.87</v>
      </c>
      <c r="I2270">
        <v>54.23</v>
      </c>
      <c r="J2270">
        <v>-52.6</v>
      </c>
    </row>
    <row r="2271" spans="1:10" x14ac:dyDescent="0.3">
      <c r="A2271" t="s">
        <v>33</v>
      </c>
      <c r="B2271">
        <v>17585</v>
      </c>
      <c r="C2271" t="s">
        <v>14</v>
      </c>
      <c r="D2271" t="s">
        <v>17</v>
      </c>
      <c r="E2271" s="2">
        <v>40581</v>
      </c>
      <c r="F2271" s="3">
        <v>7</v>
      </c>
      <c r="G2271" s="4">
        <v>0.65694444444444444</v>
      </c>
      <c r="H2271">
        <v>53.49</v>
      </c>
      <c r="I2271">
        <v>53.85</v>
      </c>
      <c r="J2271">
        <v>-53.09</v>
      </c>
    </row>
    <row r="2272" spans="1:10" x14ac:dyDescent="0.3">
      <c r="A2272" t="s">
        <v>33</v>
      </c>
      <c r="B2272">
        <v>17585</v>
      </c>
      <c r="C2272" t="s">
        <v>14</v>
      </c>
      <c r="D2272" t="s">
        <v>15</v>
      </c>
      <c r="E2272" s="2">
        <v>40582</v>
      </c>
      <c r="F2272" s="3">
        <v>7</v>
      </c>
      <c r="G2272" s="4">
        <v>0.15555555555555556</v>
      </c>
      <c r="H2272">
        <v>52.69</v>
      </c>
      <c r="I2272">
        <v>53.46</v>
      </c>
      <c r="J2272">
        <v>-52.33</v>
      </c>
    </row>
    <row r="2273" spans="1:10" x14ac:dyDescent="0.3">
      <c r="A2273" t="s">
        <v>33</v>
      </c>
      <c r="B2273">
        <v>17585</v>
      </c>
      <c r="C2273" t="s">
        <v>14</v>
      </c>
      <c r="D2273" t="s">
        <v>17</v>
      </c>
      <c r="E2273" s="2">
        <v>40582</v>
      </c>
      <c r="F2273" s="3">
        <v>7</v>
      </c>
      <c r="G2273" s="4">
        <v>0.65625</v>
      </c>
      <c r="H2273">
        <v>52.46</v>
      </c>
      <c r="I2273">
        <v>52.85</v>
      </c>
      <c r="J2273">
        <v>-52.7</v>
      </c>
    </row>
    <row r="2274" spans="1:10" x14ac:dyDescent="0.3">
      <c r="A2274" t="s">
        <v>33</v>
      </c>
      <c r="B2274">
        <v>17585</v>
      </c>
      <c r="C2274" t="s">
        <v>14</v>
      </c>
      <c r="D2274" t="s">
        <v>15</v>
      </c>
      <c r="E2274" s="2">
        <v>40583</v>
      </c>
      <c r="F2274" s="3">
        <v>7</v>
      </c>
      <c r="G2274" s="4">
        <v>0.15763888888888888</v>
      </c>
      <c r="H2274">
        <v>53.6</v>
      </c>
      <c r="I2274">
        <v>53.22</v>
      </c>
      <c r="J2274">
        <v>-53.2</v>
      </c>
    </row>
    <row r="2275" spans="1:10" x14ac:dyDescent="0.3">
      <c r="A2275" t="s">
        <v>33</v>
      </c>
      <c r="B2275">
        <v>17585</v>
      </c>
      <c r="C2275" t="s">
        <v>14</v>
      </c>
      <c r="D2275" t="s">
        <v>17</v>
      </c>
      <c r="E2275" s="2">
        <v>40583</v>
      </c>
      <c r="F2275" s="3">
        <v>7</v>
      </c>
      <c r="G2275" s="4">
        <v>0.65763888888888888</v>
      </c>
      <c r="H2275">
        <v>53.78</v>
      </c>
      <c r="I2275">
        <v>53.78</v>
      </c>
      <c r="J2275">
        <v>-53.32</v>
      </c>
    </row>
    <row r="2276" spans="1:10" x14ac:dyDescent="0.3">
      <c r="A2276" t="s">
        <v>33</v>
      </c>
      <c r="B2276">
        <v>17585</v>
      </c>
      <c r="C2276" t="s">
        <v>14</v>
      </c>
      <c r="D2276" t="s">
        <v>15</v>
      </c>
      <c r="E2276" s="2">
        <v>40584</v>
      </c>
      <c r="F2276" s="3">
        <v>7</v>
      </c>
      <c r="G2276" s="4">
        <v>0.15763888888888888</v>
      </c>
      <c r="H2276">
        <v>54.15</v>
      </c>
      <c r="I2276">
        <v>54.15</v>
      </c>
      <c r="J2276">
        <v>-53.32</v>
      </c>
    </row>
    <row r="2277" spans="1:10" x14ac:dyDescent="0.3">
      <c r="A2277" t="s">
        <v>33</v>
      </c>
      <c r="B2277">
        <v>17585</v>
      </c>
      <c r="C2277" t="s">
        <v>14</v>
      </c>
      <c r="D2277" t="s">
        <v>17</v>
      </c>
      <c r="E2277" s="2">
        <v>40584</v>
      </c>
      <c r="F2277" s="3">
        <v>7</v>
      </c>
      <c r="G2277" s="4">
        <v>0.65694444444444444</v>
      </c>
      <c r="H2277">
        <v>54.91</v>
      </c>
      <c r="I2277">
        <v>54.91</v>
      </c>
      <c r="J2277">
        <v>-53.07</v>
      </c>
    </row>
    <row r="2278" spans="1:10" x14ac:dyDescent="0.3">
      <c r="A2278" t="s">
        <v>33</v>
      </c>
      <c r="B2278">
        <v>17585</v>
      </c>
      <c r="C2278" t="s">
        <v>14</v>
      </c>
      <c r="D2278" t="s">
        <v>15</v>
      </c>
      <c r="E2278" s="2">
        <v>40585</v>
      </c>
      <c r="F2278" s="3">
        <v>7</v>
      </c>
      <c r="G2278" s="4">
        <v>0.15555555555555556</v>
      </c>
      <c r="H2278">
        <v>54.13</v>
      </c>
      <c r="I2278">
        <v>54.91</v>
      </c>
      <c r="J2278">
        <v>-52.31</v>
      </c>
    </row>
    <row r="2279" spans="1:10" x14ac:dyDescent="0.3">
      <c r="A2279" t="s">
        <v>33</v>
      </c>
      <c r="B2279">
        <v>17585</v>
      </c>
      <c r="C2279" t="s">
        <v>14</v>
      </c>
      <c r="D2279" t="s">
        <v>17</v>
      </c>
      <c r="E2279" s="2">
        <v>40585</v>
      </c>
      <c r="F2279" s="3">
        <v>7</v>
      </c>
      <c r="G2279" s="4">
        <v>0.65694444444444444</v>
      </c>
      <c r="H2279">
        <v>53.51</v>
      </c>
      <c r="I2279">
        <v>53.92</v>
      </c>
      <c r="J2279">
        <v>-52.94</v>
      </c>
    </row>
    <row r="2280" spans="1:10" x14ac:dyDescent="0.3">
      <c r="A2280" t="s">
        <v>33</v>
      </c>
      <c r="B2280">
        <v>17585</v>
      </c>
      <c r="C2280" t="s">
        <v>14</v>
      </c>
      <c r="D2280" t="s">
        <v>15</v>
      </c>
      <c r="E2280" s="2">
        <v>40586</v>
      </c>
      <c r="F2280" s="3">
        <v>7</v>
      </c>
      <c r="G2280" s="4">
        <v>0.15416666666666667</v>
      </c>
      <c r="H2280">
        <v>52.18</v>
      </c>
      <c r="I2280">
        <v>53.06</v>
      </c>
      <c r="J2280">
        <v>-51.94</v>
      </c>
    </row>
    <row r="2281" spans="1:10" x14ac:dyDescent="0.3">
      <c r="A2281" t="s">
        <v>33</v>
      </c>
      <c r="B2281">
        <v>17585</v>
      </c>
      <c r="C2281" t="s">
        <v>14</v>
      </c>
      <c r="D2281" t="s">
        <v>17</v>
      </c>
      <c r="E2281" s="2">
        <v>40586</v>
      </c>
      <c r="F2281" s="3">
        <v>7</v>
      </c>
      <c r="G2281" s="4">
        <v>0.65347222222222223</v>
      </c>
      <c r="H2281">
        <v>53.04</v>
      </c>
      <c r="I2281">
        <v>53.04</v>
      </c>
      <c r="J2281">
        <v>-51.69</v>
      </c>
    </row>
    <row r="2282" spans="1:10" x14ac:dyDescent="0.3">
      <c r="A2282" t="s">
        <v>33</v>
      </c>
      <c r="B2282">
        <v>17585</v>
      </c>
      <c r="C2282" t="s">
        <v>14</v>
      </c>
      <c r="D2282" t="s">
        <v>15</v>
      </c>
      <c r="E2282" s="2">
        <v>40587</v>
      </c>
      <c r="F2282" s="3">
        <v>8</v>
      </c>
      <c r="G2282" s="4">
        <v>0.15763888888888888</v>
      </c>
      <c r="H2282">
        <v>56.13</v>
      </c>
      <c r="I2282">
        <v>54.53</v>
      </c>
      <c r="J2282">
        <v>-53.32</v>
      </c>
    </row>
    <row r="2283" spans="1:10" x14ac:dyDescent="0.3">
      <c r="A2283" t="s">
        <v>33</v>
      </c>
      <c r="B2283">
        <v>17585</v>
      </c>
      <c r="C2283" t="s">
        <v>14</v>
      </c>
      <c r="D2283" t="s">
        <v>17</v>
      </c>
      <c r="E2283" s="2">
        <v>40587</v>
      </c>
      <c r="F2283" s="3">
        <v>8</v>
      </c>
      <c r="G2283" s="4">
        <v>0.66111111111111109</v>
      </c>
      <c r="H2283">
        <v>54.96</v>
      </c>
      <c r="I2283">
        <v>55.77</v>
      </c>
      <c r="J2283">
        <v>-54.32</v>
      </c>
    </row>
    <row r="2284" spans="1:10" x14ac:dyDescent="0.3">
      <c r="A2284" t="s">
        <v>33</v>
      </c>
      <c r="B2284">
        <v>17585</v>
      </c>
      <c r="C2284" t="s">
        <v>14</v>
      </c>
      <c r="D2284" t="s">
        <v>15</v>
      </c>
      <c r="E2284" s="2">
        <v>40588</v>
      </c>
      <c r="F2284" s="3">
        <v>8</v>
      </c>
      <c r="G2284" s="4">
        <v>0.16250000000000001</v>
      </c>
      <c r="H2284">
        <v>56.4</v>
      </c>
      <c r="I2284">
        <v>56</v>
      </c>
      <c r="J2284">
        <v>-54.95</v>
      </c>
    </row>
    <row r="2285" spans="1:10" x14ac:dyDescent="0.3">
      <c r="A2285" t="s">
        <v>33</v>
      </c>
      <c r="B2285">
        <v>17585</v>
      </c>
      <c r="C2285" t="s">
        <v>14</v>
      </c>
      <c r="D2285" t="s">
        <v>17</v>
      </c>
      <c r="E2285" s="2">
        <v>40588</v>
      </c>
      <c r="F2285" s="3">
        <v>8</v>
      </c>
      <c r="G2285" s="4">
        <v>0.66319444444444442</v>
      </c>
      <c r="H2285">
        <v>56.44</v>
      </c>
      <c r="I2285">
        <v>56.44</v>
      </c>
      <c r="J2285">
        <v>-55.2</v>
      </c>
    </row>
    <row r="2286" spans="1:10" x14ac:dyDescent="0.3">
      <c r="A2286" t="s">
        <v>33</v>
      </c>
      <c r="B2286">
        <v>17585</v>
      </c>
      <c r="C2286" t="s">
        <v>14</v>
      </c>
      <c r="D2286" t="s">
        <v>15</v>
      </c>
      <c r="E2286" s="2">
        <v>40589</v>
      </c>
      <c r="F2286" s="3">
        <v>8</v>
      </c>
      <c r="G2286" s="4">
        <v>0.16180555555555556</v>
      </c>
      <c r="H2286">
        <v>56.07</v>
      </c>
      <c r="I2286">
        <v>56.48</v>
      </c>
      <c r="J2286">
        <v>-54.71</v>
      </c>
    </row>
    <row r="2287" spans="1:10" x14ac:dyDescent="0.3">
      <c r="A2287" t="s">
        <v>33</v>
      </c>
      <c r="B2287">
        <v>17585</v>
      </c>
      <c r="C2287" t="s">
        <v>14</v>
      </c>
      <c r="D2287" t="s">
        <v>17</v>
      </c>
      <c r="E2287" s="2">
        <v>40589</v>
      </c>
      <c r="F2287" s="3">
        <v>8</v>
      </c>
      <c r="G2287" s="4">
        <v>0.65972222222222221</v>
      </c>
      <c r="H2287">
        <v>57.52</v>
      </c>
      <c r="I2287">
        <v>57.13</v>
      </c>
      <c r="J2287">
        <v>-54.09</v>
      </c>
    </row>
    <row r="2288" spans="1:10" x14ac:dyDescent="0.3">
      <c r="A2288" t="s">
        <v>33</v>
      </c>
      <c r="B2288">
        <v>17585</v>
      </c>
      <c r="C2288" t="s">
        <v>14</v>
      </c>
      <c r="D2288" t="s">
        <v>15</v>
      </c>
      <c r="E2288" s="2">
        <v>40590</v>
      </c>
      <c r="F2288" s="3">
        <v>8</v>
      </c>
      <c r="G2288" s="4">
        <v>0.16111111111111112</v>
      </c>
      <c r="H2288">
        <v>58.73</v>
      </c>
      <c r="I2288">
        <v>58.36</v>
      </c>
      <c r="J2288">
        <v>-54.59</v>
      </c>
    </row>
    <row r="2289" spans="1:10" x14ac:dyDescent="0.3">
      <c r="A2289" t="s">
        <v>33</v>
      </c>
      <c r="B2289">
        <v>17585</v>
      </c>
      <c r="C2289" t="s">
        <v>14</v>
      </c>
      <c r="D2289" t="s">
        <v>17</v>
      </c>
      <c r="E2289" s="2">
        <v>40590</v>
      </c>
      <c r="F2289" s="3">
        <v>8</v>
      </c>
      <c r="G2289" s="4">
        <v>0.66666666666666663</v>
      </c>
      <c r="H2289">
        <v>56.41</v>
      </c>
      <c r="I2289">
        <v>57.65</v>
      </c>
      <c r="J2289">
        <v>-56.35</v>
      </c>
    </row>
    <row r="2290" spans="1:10" x14ac:dyDescent="0.3">
      <c r="A2290" t="s">
        <v>33</v>
      </c>
      <c r="B2290">
        <v>17585</v>
      </c>
      <c r="C2290" t="s">
        <v>14</v>
      </c>
      <c r="D2290" t="s">
        <v>15</v>
      </c>
      <c r="E2290" s="2">
        <v>40591</v>
      </c>
      <c r="F2290" s="3">
        <v>8</v>
      </c>
      <c r="G2290" s="4">
        <v>0.16388888888888889</v>
      </c>
      <c r="H2290">
        <v>55.1</v>
      </c>
      <c r="I2290">
        <v>56.01</v>
      </c>
      <c r="J2290">
        <v>-55.36</v>
      </c>
    </row>
    <row r="2291" spans="1:10" x14ac:dyDescent="0.3">
      <c r="A2291" t="s">
        <v>33</v>
      </c>
      <c r="B2291">
        <v>17585</v>
      </c>
      <c r="C2291" t="s">
        <v>14</v>
      </c>
      <c r="D2291" t="s">
        <v>17</v>
      </c>
      <c r="E2291" s="2">
        <v>40591</v>
      </c>
      <c r="F2291" s="3">
        <v>8</v>
      </c>
      <c r="G2291" s="4">
        <v>0.66319444444444442</v>
      </c>
      <c r="H2291">
        <v>55.83</v>
      </c>
      <c r="I2291">
        <v>55.83</v>
      </c>
      <c r="J2291">
        <v>-55.24</v>
      </c>
    </row>
    <row r="2292" spans="1:10" x14ac:dyDescent="0.3">
      <c r="A2292" t="s">
        <v>33</v>
      </c>
      <c r="B2292">
        <v>17585</v>
      </c>
      <c r="C2292" t="s">
        <v>14</v>
      </c>
      <c r="D2292" t="s">
        <v>15</v>
      </c>
      <c r="E2292" s="2">
        <v>40592</v>
      </c>
      <c r="F2292" s="3">
        <v>8</v>
      </c>
      <c r="G2292" s="4">
        <v>0.16250000000000001</v>
      </c>
      <c r="H2292">
        <v>55.87</v>
      </c>
      <c r="I2292">
        <v>56.33</v>
      </c>
      <c r="J2292">
        <v>-55</v>
      </c>
    </row>
    <row r="2293" spans="1:10" x14ac:dyDescent="0.3">
      <c r="A2293" t="s">
        <v>33</v>
      </c>
      <c r="B2293">
        <v>17585</v>
      </c>
      <c r="C2293" t="s">
        <v>14</v>
      </c>
      <c r="D2293" t="s">
        <v>17</v>
      </c>
      <c r="E2293" s="2">
        <v>40592</v>
      </c>
      <c r="F2293" s="3">
        <v>8</v>
      </c>
      <c r="G2293" s="4">
        <v>0.6645833333333333</v>
      </c>
      <c r="H2293">
        <v>54.94</v>
      </c>
      <c r="I2293">
        <v>55.43</v>
      </c>
      <c r="J2293">
        <v>-55.76</v>
      </c>
    </row>
    <row r="2294" spans="1:10" x14ac:dyDescent="0.3">
      <c r="A2294" t="s">
        <v>33</v>
      </c>
      <c r="B2294">
        <v>17585</v>
      </c>
      <c r="C2294" t="s">
        <v>14</v>
      </c>
      <c r="D2294" t="s">
        <v>15</v>
      </c>
      <c r="E2294" s="2">
        <v>40593</v>
      </c>
      <c r="F2294" s="3">
        <v>8</v>
      </c>
      <c r="G2294" s="4">
        <v>0.16041666666666668</v>
      </c>
      <c r="H2294">
        <v>52.25</v>
      </c>
      <c r="I2294">
        <v>53.92</v>
      </c>
      <c r="J2294">
        <v>-54.27</v>
      </c>
    </row>
    <row r="2295" spans="1:10" x14ac:dyDescent="0.3">
      <c r="A2295" t="s">
        <v>33</v>
      </c>
      <c r="B2295">
        <v>17585</v>
      </c>
      <c r="C2295" t="s">
        <v>14</v>
      </c>
      <c r="D2295" t="s">
        <v>17</v>
      </c>
      <c r="E2295" s="2">
        <v>40593</v>
      </c>
      <c r="F2295" s="3">
        <v>8</v>
      </c>
      <c r="G2295" s="4">
        <v>0.65972222222222221</v>
      </c>
      <c r="H2295">
        <v>53.09</v>
      </c>
      <c r="I2295">
        <v>53.09</v>
      </c>
      <c r="J2295">
        <v>-54.16</v>
      </c>
    </row>
    <row r="2296" spans="1:10" x14ac:dyDescent="0.3">
      <c r="A2296" t="s">
        <v>33</v>
      </c>
      <c r="B2296">
        <v>17585</v>
      </c>
      <c r="C2296" t="s">
        <v>14</v>
      </c>
      <c r="D2296" t="s">
        <v>15</v>
      </c>
      <c r="E2296" s="2">
        <v>40594</v>
      </c>
      <c r="F2296" s="3">
        <v>9</v>
      </c>
      <c r="G2296" s="4">
        <v>0.16388888888888889</v>
      </c>
      <c r="H2296">
        <v>56.57</v>
      </c>
      <c r="I2296">
        <v>55.04</v>
      </c>
      <c r="J2296">
        <v>-55.55</v>
      </c>
    </row>
    <row r="2297" spans="1:10" x14ac:dyDescent="0.3">
      <c r="A2297" t="s">
        <v>33</v>
      </c>
      <c r="B2297">
        <v>17585</v>
      </c>
      <c r="C2297" t="s">
        <v>14</v>
      </c>
      <c r="D2297" t="s">
        <v>17</v>
      </c>
      <c r="E2297" s="2">
        <v>40594</v>
      </c>
      <c r="F2297" s="3">
        <v>9</v>
      </c>
      <c r="G2297" s="4">
        <v>0.66319444444444442</v>
      </c>
      <c r="H2297">
        <v>57.85</v>
      </c>
      <c r="I2297">
        <v>57.38</v>
      </c>
      <c r="J2297">
        <v>-55.19</v>
      </c>
    </row>
    <row r="2298" spans="1:10" x14ac:dyDescent="0.3">
      <c r="A2298" t="s">
        <v>34</v>
      </c>
      <c r="B2298">
        <v>17589</v>
      </c>
      <c r="C2298" t="s">
        <v>18</v>
      </c>
      <c r="D2298" t="s">
        <v>15</v>
      </c>
      <c r="E2298" s="2">
        <v>40513</v>
      </c>
      <c r="F2298" s="3">
        <v>49</v>
      </c>
      <c r="G2298" s="4">
        <v>9.9999999999999992E-2</v>
      </c>
      <c r="H2298">
        <v>49.5</v>
      </c>
      <c r="I2298">
        <v>49.22</v>
      </c>
      <c r="J2298">
        <v>-38.659999999999997</v>
      </c>
    </row>
    <row r="2299" spans="1:10" x14ac:dyDescent="0.3">
      <c r="A2299" t="s">
        <v>34</v>
      </c>
      <c r="B2299">
        <v>17589</v>
      </c>
      <c r="C2299" t="s">
        <v>18</v>
      </c>
      <c r="D2299" t="s">
        <v>17</v>
      </c>
      <c r="E2299" s="2">
        <v>40513</v>
      </c>
      <c r="F2299" s="3">
        <v>49</v>
      </c>
      <c r="G2299" s="4">
        <v>0.59930555555555554</v>
      </c>
      <c r="H2299">
        <v>49.65</v>
      </c>
      <c r="I2299">
        <v>49.65</v>
      </c>
      <c r="J2299">
        <v>-38.36</v>
      </c>
    </row>
    <row r="2300" spans="1:10" x14ac:dyDescent="0.3">
      <c r="A2300" t="s">
        <v>34</v>
      </c>
      <c r="B2300">
        <v>17589</v>
      </c>
      <c r="C2300" t="s">
        <v>18</v>
      </c>
      <c r="D2300" t="s">
        <v>15</v>
      </c>
      <c r="E2300" s="2">
        <v>40514</v>
      </c>
      <c r="F2300" s="3">
        <v>49</v>
      </c>
      <c r="G2300" s="4">
        <v>9.9999999999999992E-2</v>
      </c>
      <c r="H2300">
        <v>49.93</v>
      </c>
      <c r="I2300">
        <v>49.67</v>
      </c>
      <c r="J2300">
        <v>-38.69</v>
      </c>
    </row>
    <row r="2301" spans="1:10" x14ac:dyDescent="0.3">
      <c r="A2301" t="s">
        <v>34</v>
      </c>
      <c r="B2301">
        <v>17589</v>
      </c>
      <c r="C2301" t="s">
        <v>18</v>
      </c>
      <c r="D2301" t="s">
        <v>17</v>
      </c>
      <c r="E2301" s="2">
        <v>40514</v>
      </c>
      <c r="F2301" s="3">
        <v>49</v>
      </c>
      <c r="G2301" s="4">
        <v>0.6</v>
      </c>
      <c r="H2301">
        <v>49.95</v>
      </c>
      <c r="I2301">
        <v>49.95</v>
      </c>
      <c r="J2301">
        <v>-38.520000000000003</v>
      </c>
    </row>
    <row r="2302" spans="1:10" x14ac:dyDescent="0.3">
      <c r="A2302" t="s">
        <v>34</v>
      </c>
      <c r="B2302">
        <v>17589</v>
      </c>
      <c r="C2302" t="s">
        <v>18</v>
      </c>
      <c r="D2302" t="s">
        <v>15</v>
      </c>
      <c r="E2302" s="2">
        <v>40515</v>
      </c>
      <c r="F2302" s="3">
        <v>49</v>
      </c>
      <c r="G2302" s="4">
        <v>0.10347222222222223</v>
      </c>
      <c r="H2302">
        <v>51.12</v>
      </c>
      <c r="I2302">
        <v>50.36</v>
      </c>
      <c r="J2302">
        <v>-39.72</v>
      </c>
    </row>
    <row r="2303" spans="1:10" x14ac:dyDescent="0.3">
      <c r="A2303" t="s">
        <v>34</v>
      </c>
      <c r="B2303">
        <v>17589</v>
      </c>
      <c r="C2303" t="s">
        <v>18</v>
      </c>
      <c r="D2303" t="s">
        <v>17</v>
      </c>
      <c r="E2303" s="2">
        <v>40515</v>
      </c>
      <c r="F2303" s="3">
        <v>49</v>
      </c>
      <c r="G2303" s="4">
        <v>0.60347222222222219</v>
      </c>
      <c r="H2303">
        <v>51.01</v>
      </c>
      <c r="I2303">
        <v>51.01</v>
      </c>
      <c r="J2303">
        <v>-39.67</v>
      </c>
    </row>
    <row r="2304" spans="1:10" x14ac:dyDescent="0.3">
      <c r="A2304" t="s">
        <v>34</v>
      </c>
      <c r="B2304">
        <v>17589</v>
      </c>
      <c r="C2304" t="s">
        <v>18</v>
      </c>
      <c r="D2304" t="s">
        <v>15</v>
      </c>
      <c r="E2304" s="2">
        <v>40516</v>
      </c>
      <c r="F2304" s="3">
        <v>49</v>
      </c>
      <c r="G2304" s="4">
        <v>0.10416666666666667</v>
      </c>
      <c r="H2304">
        <v>51.27</v>
      </c>
      <c r="I2304">
        <v>51.03</v>
      </c>
      <c r="J2304">
        <v>-39.99</v>
      </c>
    </row>
    <row r="2305" spans="1:10" x14ac:dyDescent="0.3">
      <c r="A2305" t="s">
        <v>34</v>
      </c>
      <c r="B2305">
        <v>17589</v>
      </c>
      <c r="C2305" t="s">
        <v>18</v>
      </c>
      <c r="D2305" t="s">
        <v>17</v>
      </c>
      <c r="E2305" s="2">
        <v>40516</v>
      </c>
      <c r="F2305" s="3">
        <v>49</v>
      </c>
      <c r="G2305" s="4">
        <v>0.60486111111111118</v>
      </c>
      <c r="H2305">
        <v>51.05</v>
      </c>
      <c r="I2305">
        <v>51.05</v>
      </c>
      <c r="J2305">
        <v>-40.07</v>
      </c>
    </row>
    <row r="2306" spans="1:10" x14ac:dyDescent="0.3">
      <c r="A2306" t="s">
        <v>34</v>
      </c>
      <c r="B2306">
        <v>17589</v>
      </c>
      <c r="C2306" t="s">
        <v>18</v>
      </c>
      <c r="D2306" t="s">
        <v>15</v>
      </c>
      <c r="E2306" s="2">
        <v>40517</v>
      </c>
      <c r="F2306" s="3">
        <v>50</v>
      </c>
      <c r="G2306" s="4">
        <v>0.10625</v>
      </c>
      <c r="H2306">
        <v>51.56</v>
      </c>
      <c r="I2306">
        <v>51.32</v>
      </c>
      <c r="J2306">
        <v>-40.64</v>
      </c>
    </row>
    <row r="2307" spans="1:10" x14ac:dyDescent="0.3">
      <c r="A2307" t="s">
        <v>34</v>
      </c>
      <c r="B2307">
        <v>17589</v>
      </c>
      <c r="C2307" t="s">
        <v>18</v>
      </c>
      <c r="D2307" t="s">
        <v>17</v>
      </c>
      <c r="E2307" s="2">
        <v>40517</v>
      </c>
      <c r="F2307" s="3">
        <v>50</v>
      </c>
      <c r="G2307" s="4">
        <v>0.60555555555555551</v>
      </c>
      <c r="H2307">
        <v>51.7</v>
      </c>
      <c r="I2307">
        <v>51.7</v>
      </c>
      <c r="J2307">
        <v>-40.340000000000003</v>
      </c>
    </row>
    <row r="2308" spans="1:10" x14ac:dyDescent="0.3">
      <c r="A2308" t="s">
        <v>34</v>
      </c>
      <c r="B2308">
        <v>17589</v>
      </c>
      <c r="C2308" t="s">
        <v>18</v>
      </c>
      <c r="D2308" t="s">
        <v>15</v>
      </c>
      <c r="E2308" s="2">
        <v>40518</v>
      </c>
      <c r="F2308" s="3">
        <v>50</v>
      </c>
      <c r="G2308" s="4">
        <v>0.10555555555555556</v>
      </c>
      <c r="H2308">
        <v>51.6</v>
      </c>
      <c r="I2308">
        <v>51.6</v>
      </c>
      <c r="J2308">
        <v>-40.29</v>
      </c>
    </row>
    <row r="2309" spans="1:10" x14ac:dyDescent="0.3">
      <c r="A2309" t="s">
        <v>34</v>
      </c>
      <c r="B2309">
        <v>17589</v>
      </c>
      <c r="C2309" t="s">
        <v>18</v>
      </c>
      <c r="D2309" t="s">
        <v>17</v>
      </c>
      <c r="E2309" s="2">
        <v>40518</v>
      </c>
      <c r="F2309" s="3">
        <v>50</v>
      </c>
      <c r="G2309" s="4">
        <v>0.60416666666666663</v>
      </c>
      <c r="H2309">
        <v>52.1</v>
      </c>
      <c r="I2309">
        <v>51.86</v>
      </c>
      <c r="J2309">
        <v>-39.61</v>
      </c>
    </row>
    <row r="2310" spans="1:10" x14ac:dyDescent="0.3">
      <c r="A2310" t="s">
        <v>34</v>
      </c>
      <c r="B2310">
        <v>17589</v>
      </c>
      <c r="C2310" t="s">
        <v>18</v>
      </c>
      <c r="D2310" t="s">
        <v>15</v>
      </c>
      <c r="E2310" s="2">
        <v>40519</v>
      </c>
      <c r="F2310" s="3">
        <v>50</v>
      </c>
      <c r="G2310" s="4">
        <v>0.10555555555555556</v>
      </c>
      <c r="H2310">
        <v>52.46</v>
      </c>
      <c r="I2310">
        <v>52.24</v>
      </c>
      <c r="J2310">
        <v>-40.06</v>
      </c>
    </row>
    <row r="2311" spans="1:10" x14ac:dyDescent="0.3">
      <c r="A2311" t="s">
        <v>34</v>
      </c>
      <c r="B2311">
        <v>17589</v>
      </c>
      <c r="C2311" t="s">
        <v>18</v>
      </c>
      <c r="D2311" t="s">
        <v>17</v>
      </c>
      <c r="E2311" s="2">
        <v>40519</v>
      </c>
      <c r="F2311" s="3">
        <v>50</v>
      </c>
      <c r="G2311" s="4">
        <v>0.60555555555555551</v>
      </c>
      <c r="H2311">
        <v>52.27</v>
      </c>
      <c r="I2311">
        <v>52.27</v>
      </c>
      <c r="J2311">
        <v>-40.130000000000003</v>
      </c>
    </row>
    <row r="2312" spans="1:10" x14ac:dyDescent="0.3">
      <c r="A2312" t="s">
        <v>34</v>
      </c>
      <c r="B2312">
        <v>17589</v>
      </c>
      <c r="C2312" t="s">
        <v>18</v>
      </c>
      <c r="D2312" t="s">
        <v>15</v>
      </c>
      <c r="E2312" s="2">
        <v>40520</v>
      </c>
      <c r="F2312" s="3">
        <v>50</v>
      </c>
      <c r="G2312" s="4">
        <v>0.10902777777777778</v>
      </c>
      <c r="H2312">
        <v>53.17</v>
      </c>
      <c r="I2312">
        <v>52.52</v>
      </c>
      <c r="J2312">
        <v>-41.2</v>
      </c>
    </row>
    <row r="2313" spans="1:10" x14ac:dyDescent="0.3">
      <c r="A2313" t="s">
        <v>34</v>
      </c>
      <c r="B2313">
        <v>17589</v>
      </c>
      <c r="C2313" t="s">
        <v>18</v>
      </c>
      <c r="D2313" t="s">
        <v>17</v>
      </c>
      <c r="E2313" s="2">
        <v>40520</v>
      </c>
      <c r="F2313" s="3">
        <v>50</v>
      </c>
      <c r="G2313" s="4">
        <v>0.6069444444444444</v>
      </c>
      <c r="H2313">
        <v>53.72</v>
      </c>
      <c r="I2313">
        <v>53.52</v>
      </c>
      <c r="J2313">
        <v>-40.39</v>
      </c>
    </row>
    <row r="2314" spans="1:10" x14ac:dyDescent="0.3">
      <c r="A2314" t="s">
        <v>34</v>
      </c>
      <c r="B2314">
        <v>17589</v>
      </c>
      <c r="C2314" t="s">
        <v>18</v>
      </c>
      <c r="D2314" t="s">
        <v>15</v>
      </c>
      <c r="E2314" s="2">
        <v>40521</v>
      </c>
      <c r="F2314" s="3">
        <v>50</v>
      </c>
      <c r="G2314" s="4">
        <v>0.10972222222222222</v>
      </c>
      <c r="H2314">
        <v>54.55</v>
      </c>
      <c r="I2314">
        <v>53.96</v>
      </c>
      <c r="J2314">
        <v>-41.46</v>
      </c>
    </row>
    <row r="2315" spans="1:10" x14ac:dyDescent="0.3">
      <c r="A2315" t="s">
        <v>34</v>
      </c>
      <c r="B2315">
        <v>17589</v>
      </c>
      <c r="C2315" t="s">
        <v>18</v>
      </c>
      <c r="D2315" t="s">
        <v>17</v>
      </c>
      <c r="E2315" s="2">
        <v>40521</v>
      </c>
      <c r="F2315" s="3">
        <v>50</v>
      </c>
      <c r="G2315" s="4">
        <v>0.61527777777777781</v>
      </c>
      <c r="H2315">
        <v>52.84</v>
      </c>
      <c r="I2315">
        <v>53.47</v>
      </c>
      <c r="J2315">
        <v>-43.41</v>
      </c>
    </row>
    <row r="2316" spans="1:10" x14ac:dyDescent="0.3">
      <c r="A2316" t="s">
        <v>34</v>
      </c>
      <c r="B2316">
        <v>17589</v>
      </c>
      <c r="C2316" t="s">
        <v>18</v>
      </c>
      <c r="D2316" t="s">
        <v>15</v>
      </c>
      <c r="E2316" s="2">
        <v>40522</v>
      </c>
      <c r="F2316" s="3">
        <v>50</v>
      </c>
      <c r="G2316" s="4">
        <v>0.1125</v>
      </c>
      <c r="H2316">
        <v>52</v>
      </c>
      <c r="I2316">
        <v>52.45</v>
      </c>
      <c r="J2316">
        <v>-42.48</v>
      </c>
    </row>
    <row r="2317" spans="1:10" x14ac:dyDescent="0.3">
      <c r="A2317" t="s">
        <v>34</v>
      </c>
      <c r="B2317">
        <v>17589</v>
      </c>
      <c r="C2317" t="s">
        <v>18</v>
      </c>
      <c r="D2317" t="s">
        <v>17</v>
      </c>
      <c r="E2317" s="2">
        <v>40522</v>
      </c>
      <c r="F2317" s="3">
        <v>50</v>
      </c>
      <c r="G2317" s="4">
        <v>0.60833333333333328</v>
      </c>
      <c r="H2317">
        <v>53.44</v>
      </c>
      <c r="I2317">
        <v>53.03</v>
      </c>
      <c r="J2317">
        <v>-40.67</v>
      </c>
    </row>
    <row r="2318" spans="1:10" x14ac:dyDescent="0.3">
      <c r="A2318" t="s">
        <v>34</v>
      </c>
      <c r="B2318">
        <v>17589</v>
      </c>
      <c r="C2318" t="s">
        <v>18</v>
      </c>
      <c r="D2318" t="s">
        <v>15</v>
      </c>
      <c r="E2318" s="2">
        <v>40523</v>
      </c>
      <c r="F2318" s="3">
        <v>50</v>
      </c>
      <c r="G2318" s="4">
        <v>0.11041666666666666</v>
      </c>
      <c r="H2318">
        <v>54.09</v>
      </c>
      <c r="I2318">
        <v>53.69</v>
      </c>
      <c r="J2318">
        <v>-41.49</v>
      </c>
    </row>
    <row r="2319" spans="1:10" x14ac:dyDescent="0.3">
      <c r="A2319" t="s">
        <v>34</v>
      </c>
      <c r="B2319">
        <v>17589</v>
      </c>
      <c r="C2319" t="s">
        <v>18</v>
      </c>
      <c r="D2319" t="s">
        <v>17</v>
      </c>
      <c r="E2319" s="2">
        <v>40523</v>
      </c>
      <c r="F2319" s="3">
        <v>50</v>
      </c>
      <c r="G2319" s="4">
        <v>0.61249999999999993</v>
      </c>
      <c r="H2319">
        <v>53.32</v>
      </c>
      <c r="I2319">
        <v>53.53</v>
      </c>
      <c r="J2319">
        <v>-42.3</v>
      </c>
    </row>
    <row r="2320" spans="1:10" x14ac:dyDescent="0.3">
      <c r="A2320" t="s">
        <v>34</v>
      </c>
      <c r="B2320">
        <v>17589</v>
      </c>
      <c r="C2320" t="s">
        <v>18</v>
      </c>
      <c r="D2320" t="s">
        <v>15</v>
      </c>
      <c r="E2320" s="2">
        <v>40524</v>
      </c>
      <c r="F2320" s="3">
        <v>51</v>
      </c>
      <c r="G2320" s="4">
        <v>0.10972222222222222</v>
      </c>
      <c r="H2320">
        <v>52.2</v>
      </c>
      <c r="I2320">
        <v>52.85</v>
      </c>
      <c r="J2320">
        <v>-41</v>
      </c>
    </row>
    <row r="2321" spans="1:10" x14ac:dyDescent="0.3">
      <c r="A2321" t="s">
        <v>34</v>
      </c>
      <c r="B2321">
        <v>17589</v>
      </c>
      <c r="C2321" t="s">
        <v>18</v>
      </c>
      <c r="D2321" t="s">
        <v>17</v>
      </c>
      <c r="E2321" s="2">
        <v>40524</v>
      </c>
      <c r="F2321" s="3">
        <v>51</v>
      </c>
      <c r="G2321" s="4">
        <v>0.60833333333333328</v>
      </c>
      <c r="H2321">
        <v>52.58</v>
      </c>
      <c r="I2321">
        <v>52.36</v>
      </c>
      <c r="J2321">
        <v>-40.44</v>
      </c>
    </row>
    <row r="2322" spans="1:10" x14ac:dyDescent="0.3">
      <c r="A2322" t="s">
        <v>34</v>
      </c>
      <c r="B2322">
        <v>17589</v>
      </c>
      <c r="C2322" t="s">
        <v>18</v>
      </c>
      <c r="D2322" t="s">
        <v>15</v>
      </c>
      <c r="E2322" s="2">
        <v>40525</v>
      </c>
      <c r="F2322" s="3">
        <v>51</v>
      </c>
      <c r="G2322" s="4">
        <v>0.10972222222222222</v>
      </c>
      <c r="H2322">
        <v>53.06</v>
      </c>
      <c r="I2322">
        <v>52.85</v>
      </c>
      <c r="J2322">
        <v>-41.01</v>
      </c>
    </row>
    <row r="2323" spans="1:10" x14ac:dyDescent="0.3">
      <c r="A2323" t="s">
        <v>34</v>
      </c>
      <c r="B2323">
        <v>17589</v>
      </c>
      <c r="C2323" t="s">
        <v>18</v>
      </c>
      <c r="D2323" t="s">
        <v>17</v>
      </c>
      <c r="E2323" s="2">
        <v>40525</v>
      </c>
      <c r="F2323" s="3">
        <v>51</v>
      </c>
      <c r="G2323" s="4">
        <v>0.6118055555555556</v>
      </c>
      <c r="H2323">
        <v>52.26</v>
      </c>
      <c r="I2323">
        <v>52.48</v>
      </c>
      <c r="J2323">
        <v>-41.82</v>
      </c>
    </row>
    <row r="2324" spans="1:10" x14ac:dyDescent="0.3">
      <c r="A2324" t="s">
        <v>34</v>
      </c>
      <c r="B2324">
        <v>17589</v>
      </c>
      <c r="C2324" t="s">
        <v>18</v>
      </c>
      <c r="D2324" t="s">
        <v>15</v>
      </c>
      <c r="E2324" s="2">
        <v>40526</v>
      </c>
      <c r="F2324" s="3">
        <v>51</v>
      </c>
      <c r="G2324" s="4">
        <v>0.10972222222222222</v>
      </c>
      <c r="H2324">
        <v>51.33</v>
      </c>
      <c r="I2324">
        <v>52</v>
      </c>
      <c r="J2324">
        <v>-40.76</v>
      </c>
    </row>
    <row r="2325" spans="1:10" x14ac:dyDescent="0.3">
      <c r="A2325" t="s">
        <v>34</v>
      </c>
      <c r="B2325">
        <v>17589</v>
      </c>
      <c r="C2325" t="s">
        <v>18</v>
      </c>
      <c r="D2325" t="s">
        <v>17</v>
      </c>
      <c r="E2325" s="2">
        <v>40526</v>
      </c>
      <c r="F2325" s="3">
        <v>51</v>
      </c>
      <c r="G2325" s="4">
        <v>0.60972222222222217</v>
      </c>
      <c r="H2325">
        <v>51.28</v>
      </c>
      <c r="I2325">
        <v>51.28</v>
      </c>
      <c r="J2325">
        <v>-40.700000000000003</v>
      </c>
    </row>
    <row r="2326" spans="1:10" x14ac:dyDescent="0.3">
      <c r="A2326" t="s">
        <v>34</v>
      </c>
      <c r="B2326">
        <v>17589</v>
      </c>
      <c r="C2326" t="s">
        <v>18</v>
      </c>
      <c r="D2326" t="s">
        <v>15</v>
      </c>
      <c r="E2326" s="2">
        <v>40527</v>
      </c>
      <c r="F2326" s="3">
        <v>51</v>
      </c>
      <c r="G2326" s="4">
        <v>0.11388888888888889</v>
      </c>
      <c r="H2326">
        <v>52.67</v>
      </c>
      <c r="I2326">
        <v>51.8</v>
      </c>
      <c r="J2326">
        <v>-42.27</v>
      </c>
    </row>
    <row r="2327" spans="1:10" x14ac:dyDescent="0.3">
      <c r="A2327" t="s">
        <v>34</v>
      </c>
      <c r="B2327">
        <v>17589</v>
      </c>
      <c r="C2327" t="s">
        <v>18</v>
      </c>
      <c r="D2327" t="s">
        <v>17</v>
      </c>
      <c r="E2327" s="2">
        <v>40527</v>
      </c>
      <c r="F2327" s="3">
        <v>51</v>
      </c>
      <c r="G2327" s="4">
        <v>0.60972222222222217</v>
      </c>
      <c r="H2327">
        <v>53.85</v>
      </c>
      <c r="I2327">
        <v>53.46</v>
      </c>
      <c r="J2327">
        <v>-40.71</v>
      </c>
    </row>
    <row r="2328" spans="1:10" x14ac:dyDescent="0.3">
      <c r="A2328" t="s">
        <v>34</v>
      </c>
      <c r="B2328">
        <v>17589</v>
      </c>
      <c r="C2328" t="s">
        <v>18</v>
      </c>
      <c r="D2328" t="s">
        <v>15</v>
      </c>
      <c r="E2328" s="2">
        <v>40528</v>
      </c>
      <c r="F2328" s="3">
        <v>51</v>
      </c>
      <c r="G2328" s="4">
        <v>0.1125</v>
      </c>
      <c r="H2328">
        <v>54.59</v>
      </c>
      <c r="I2328">
        <v>54.02</v>
      </c>
      <c r="J2328">
        <v>-41.65</v>
      </c>
    </row>
    <row r="2329" spans="1:10" x14ac:dyDescent="0.3">
      <c r="A2329" t="s">
        <v>34</v>
      </c>
      <c r="B2329">
        <v>17589</v>
      </c>
      <c r="C2329" t="s">
        <v>18</v>
      </c>
      <c r="D2329" t="s">
        <v>17</v>
      </c>
      <c r="E2329" s="2">
        <v>40528</v>
      </c>
      <c r="F2329" s="3">
        <v>51</v>
      </c>
      <c r="G2329" s="4">
        <v>0.61597222222222225</v>
      </c>
      <c r="H2329">
        <v>53.59</v>
      </c>
      <c r="I2329">
        <v>53.98</v>
      </c>
      <c r="J2329">
        <v>-42.84</v>
      </c>
    </row>
    <row r="2330" spans="1:10" x14ac:dyDescent="0.3">
      <c r="A2330" t="s">
        <v>34</v>
      </c>
      <c r="B2330">
        <v>17589</v>
      </c>
      <c r="C2330" t="s">
        <v>18</v>
      </c>
      <c r="D2330" t="s">
        <v>15</v>
      </c>
      <c r="E2330" s="2">
        <v>40529</v>
      </c>
      <c r="F2330" s="3">
        <v>51</v>
      </c>
      <c r="G2330" s="4">
        <v>0.11388888888888889</v>
      </c>
      <c r="H2330">
        <v>52.95</v>
      </c>
      <c r="I2330">
        <v>53.36</v>
      </c>
      <c r="J2330">
        <v>-42.03</v>
      </c>
    </row>
    <row r="2331" spans="1:10" x14ac:dyDescent="0.3">
      <c r="A2331" t="s">
        <v>34</v>
      </c>
      <c r="B2331">
        <v>17589</v>
      </c>
      <c r="C2331" t="s">
        <v>18</v>
      </c>
      <c r="D2331" t="s">
        <v>17</v>
      </c>
      <c r="E2331" s="2">
        <v>40529</v>
      </c>
      <c r="F2331" s="3">
        <v>51</v>
      </c>
      <c r="G2331" s="4">
        <v>0.61458333333333337</v>
      </c>
      <c r="H2331">
        <v>52.82</v>
      </c>
      <c r="I2331">
        <v>52.82</v>
      </c>
      <c r="J2331">
        <v>-42.09</v>
      </c>
    </row>
    <row r="2332" spans="1:10" x14ac:dyDescent="0.3">
      <c r="A2332" t="s">
        <v>34</v>
      </c>
      <c r="B2332">
        <v>17589</v>
      </c>
      <c r="C2332" t="s">
        <v>18</v>
      </c>
      <c r="D2332" t="s">
        <v>15</v>
      </c>
      <c r="E2332" s="2">
        <v>40530</v>
      </c>
      <c r="F2332" s="3">
        <v>51</v>
      </c>
      <c r="G2332" s="4">
        <v>0.1125</v>
      </c>
      <c r="H2332">
        <v>52.27</v>
      </c>
      <c r="I2332">
        <v>52.7</v>
      </c>
      <c r="J2332">
        <v>-41.4</v>
      </c>
    </row>
    <row r="2333" spans="1:10" x14ac:dyDescent="0.3">
      <c r="A2333" t="s">
        <v>34</v>
      </c>
      <c r="B2333">
        <v>17589</v>
      </c>
      <c r="C2333" t="s">
        <v>18</v>
      </c>
      <c r="D2333" t="s">
        <v>17</v>
      </c>
      <c r="E2333" s="2">
        <v>40530</v>
      </c>
      <c r="F2333" s="3">
        <v>51</v>
      </c>
      <c r="G2333" s="4">
        <v>0.61388888888888882</v>
      </c>
      <c r="H2333">
        <v>51.82</v>
      </c>
      <c r="I2333">
        <v>52.04</v>
      </c>
      <c r="J2333">
        <v>-41.84</v>
      </c>
    </row>
    <row r="2334" spans="1:10" x14ac:dyDescent="0.3">
      <c r="A2334" t="s">
        <v>34</v>
      </c>
      <c r="B2334">
        <v>17589</v>
      </c>
      <c r="C2334" t="s">
        <v>18</v>
      </c>
      <c r="D2334" t="s">
        <v>15</v>
      </c>
      <c r="E2334" s="2">
        <v>40531</v>
      </c>
      <c r="F2334" s="3">
        <v>52</v>
      </c>
      <c r="G2334" s="4">
        <v>0.11388888888888889</v>
      </c>
      <c r="H2334">
        <v>51.8</v>
      </c>
      <c r="I2334">
        <v>51.8</v>
      </c>
      <c r="J2334">
        <v>-41.78</v>
      </c>
    </row>
    <row r="2335" spans="1:10" x14ac:dyDescent="0.3">
      <c r="A2335" t="s">
        <v>34</v>
      </c>
      <c r="B2335">
        <v>17589</v>
      </c>
      <c r="C2335" t="s">
        <v>18</v>
      </c>
      <c r="D2335" t="s">
        <v>17</v>
      </c>
      <c r="E2335" s="2">
        <v>40531</v>
      </c>
      <c r="F2335" s="3">
        <v>52</v>
      </c>
      <c r="G2335" s="4">
        <v>0.61388888888888882</v>
      </c>
      <c r="H2335">
        <v>51.79</v>
      </c>
      <c r="I2335">
        <v>51.79</v>
      </c>
      <c r="J2335">
        <v>-41.72</v>
      </c>
    </row>
    <row r="2336" spans="1:10" x14ac:dyDescent="0.3">
      <c r="A2336" t="s">
        <v>34</v>
      </c>
      <c r="B2336">
        <v>17589</v>
      </c>
      <c r="C2336" t="s">
        <v>18</v>
      </c>
      <c r="D2336" t="s">
        <v>15</v>
      </c>
      <c r="E2336" s="2">
        <v>40532</v>
      </c>
      <c r="F2336" s="3">
        <v>52</v>
      </c>
      <c r="G2336" s="4">
        <v>0.11597222222222221</v>
      </c>
      <c r="H2336">
        <v>52.31</v>
      </c>
      <c r="I2336">
        <v>52.1</v>
      </c>
      <c r="J2336">
        <v>-42.28</v>
      </c>
    </row>
    <row r="2337" spans="1:10" x14ac:dyDescent="0.3">
      <c r="A2337" t="s">
        <v>34</v>
      </c>
      <c r="B2337">
        <v>17589</v>
      </c>
      <c r="C2337" t="s">
        <v>18</v>
      </c>
      <c r="D2337" t="s">
        <v>17</v>
      </c>
      <c r="E2337" s="2">
        <v>40532</v>
      </c>
      <c r="F2337" s="3">
        <v>52</v>
      </c>
      <c r="G2337" s="4">
        <v>0.61944444444444446</v>
      </c>
      <c r="H2337">
        <v>51.21</v>
      </c>
      <c r="I2337">
        <v>51.66</v>
      </c>
      <c r="J2337">
        <v>-43.47</v>
      </c>
    </row>
    <row r="2338" spans="1:10" x14ac:dyDescent="0.3">
      <c r="A2338" t="s">
        <v>34</v>
      </c>
      <c r="B2338">
        <v>17589</v>
      </c>
      <c r="C2338" t="s">
        <v>18</v>
      </c>
      <c r="D2338" t="s">
        <v>15</v>
      </c>
      <c r="E2338" s="2">
        <v>40533</v>
      </c>
      <c r="F2338" s="3">
        <v>52</v>
      </c>
      <c r="G2338" s="4">
        <v>0.11944444444444445</v>
      </c>
      <c r="H2338">
        <v>51.2</v>
      </c>
      <c r="I2338">
        <v>51.2</v>
      </c>
      <c r="J2338">
        <v>-43.41</v>
      </c>
    </row>
    <row r="2339" spans="1:10" x14ac:dyDescent="0.3">
      <c r="A2339" t="s">
        <v>34</v>
      </c>
      <c r="B2339">
        <v>17589</v>
      </c>
      <c r="C2339" t="s">
        <v>18</v>
      </c>
      <c r="D2339" t="s">
        <v>17</v>
      </c>
      <c r="E2339" s="2">
        <v>40533</v>
      </c>
      <c r="F2339" s="3">
        <v>52</v>
      </c>
      <c r="G2339" s="4">
        <v>0.6166666666666667</v>
      </c>
      <c r="H2339">
        <v>52.08</v>
      </c>
      <c r="I2339">
        <v>51.87</v>
      </c>
      <c r="J2339">
        <v>-42.34</v>
      </c>
    </row>
    <row r="2340" spans="1:10" x14ac:dyDescent="0.3">
      <c r="A2340" t="s">
        <v>34</v>
      </c>
      <c r="B2340">
        <v>17589</v>
      </c>
      <c r="C2340" t="s">
        <v>18</v>
      </c>
      <c r="D2340" t="s">
        <v>15</v>
      </c>
      <c r="E2340" s="2">
        <v>40534</v>
      </c>
      <c r="F2340" s="3">
        <v>52</v>
      </c>
      <c r="G2340" s="4">
        <v>0.11527777777777777</v>
      </c>
      <c r="H2340">
        <v>51.76</v>
      </c>
      <c r="I2340">
        <v>51.97</v>
      </c>
      <c r="J2340">
        <v>-41.91</v>
      </c>
    </row>
    <row r="2341" spans="1:10" x14ac:dyDescent="0.3">
      <c r="A2341" t="s">
        <v>34</v>
      </c>
      <c r="B2341">
        <v>17589</v>
      </c>
      <c r="C2341" t="s">
        <v>18</v>
      </c>
      <c r="D2341" t="s">
        <v>17</v>
      </c>
      <c r="E2341" s="2">
        <v>40534</v>
      </c>
      <c r="F2341" s="3">
        <v>52</v>
      </c>
      <c r="G2341" s="4">
        <v>0.61805555555555558</v>
      </c>
      <c r="H2341">
        <v>50.86</v>
      </c>
      <c r="I2341">
        <v>51.09</v>
      </c>
      <c r="J2341">
        <v>-42.85</v>
      </c>
    </row>
    <row r="2342" spans="1:10" x14ac:dyDescent="0.3">
      <c r="A2342" t="s">
        <v>34</v>
      </c>
      <c r="B2342">
        <v>17589</v>
      </c>
      <c r="C2342" t="s">
        <v>18</v>
      </c>
      <c r="D2342" t="s">
        <v>15</v>
      </c>
      <c r="E2342" s="2">
        <v>40535</v>
      </c>
      <c r="F2342" s="3">
        <v>52</v>
      </c>
      <c r="G2342" s="4">
        <v>0.12152777777777778</v>
      </c>
      <c r="H2342">
        <v>51.98</v>
      </c>
      <c r="I2342">
        <v>51.32</v>
      </c>
      <c r="J2342">
        <v>-44.03</v>
      </c>
    </row>
    <row r="2343" spans="1:10" x14ac:dyDescent="0.3">
      <c r="A2343" t="s">
        <v>34</v>
      </c>
      <c r="B2343">
        <v>17589</v>
      </c>
      <c r="C2343" t="s">
        <v>18</v>
      </c>
      <c r="D2343" t="s">
        <v>17</v>
      </c>
      <c r="E2343" s="2">
        <v>40535</v>
      </c>
      <c r="F2343" s="3">
        <v>52</v>
      </c>
      <c r="G2343" s="4">
        <v>0.61597222222222225</v>
      </c>
      <c r="H2343">
        <v>53.54</v>
      </c>
      <c r="I2343">
        <v>52.94</v>
      </c>
      <c r="J2343">
        <v>-42.1</v>
      </c>
    </row>
    <row r="2344" spans="1:10" x14ac:dyDescent="0.3">
      <c r="A2344" t="s">
        <v>34</v>
      </c>
      <c r="B2344">
        <v>17589</v>
      </c>
      <c r="C2344" t="s">
        <v>18</v>
      </c>
      <c r="D2344" t="s">
        <v>15</v>
      </c>
      <c r="E2344" s="2">
        <v>40536</v>
      </c>
      <c r="F2344" s="3">
        <v>52</v>
      </c>
      <c r="G2344" s="4">
        <v>0.12152777777777778</v>
      </c>
      <c r="H2344">
        <v>54.89</v>
      </c>
      <c r="I2344">
        <v>54.14</v>
      </c>
      <c r="J2344">
        <v>-43.78</v>
      </c>
    </row>
    <row r="2345" spans="1:10" x14ac:dyDescent="0.3">
      <c r="A2345" t="s">
        <v>34</v>
      </c>
      <c r="B2345">
        <v>17589</v>
      </c>
      <c r="C2345" t="s">
        <v>18</v>
      </c>
      <c r="D2345" t="s">
        <v>17</v>
      </c>
      <c r="E2345" s="2">
        <v>40536</v>
      </c>
      <c r="F2345" s="3">
        <v>52</v>
      </c>
      <c r="G2345" s="4">
        <v>0.62430555555555556</v>
      </c>
      <c r="H2345">
        <v>54.06</v>
      </c>
      <c r="I2345">
        <v>54.25</v>
      </c>
      <c r="J2345">
        <v>-44.85</v>
      </c>
    </row>
    <row r="2346" spans="1:10" x14ac:dyDescent="0.3">
      <c r="A2346" t="s">
        <v>34</v>
      </c>
      <c r="B2346">
        <v>17589</v>
      </c>
      <c r="C2346" t="s">
        <v>18</v>
      </c>
      <c r="D2346" t="s">
        <v>15</v>
      </c>
      <c r="E2346" s="2">
        <v>40537</v>
      </c>
      <c r="F2346" s="3">
        <v>52</v>
      </c>
      <c r="G2346" s="4">
        <v>0.12291666666666667</v>
      </c>
      <c r="H2346">
        <v>53.58</v>
      </c>
      <c r="I2346">
        <v>53.98</v>
      </c>
      <c r="J2346">
        <v>-44.16</v>
      </c>
    </row>
    <row r="2347" spans="1:10" x14ac:dyDescent="0.3">
      <c r="A2347" t="s">
        <v>34</v>
      </c>
      <c r="B2347">
        <v>17589</v>
      </c>
      <c r="C2347" t="s">
        <v>18</v>
      </c>
      <c r="D2347" t="s">
        <v>17</v>
      </c>
      <c r="E2347" s="2">
        <v>40537</v>
      </c>
      <c r="F2347" s="3">
        <v>52</v>
      </c>
      <c r="G2347" s="4">
        <v>0.625</v>
      </c>
      <c r="H2347">
        <v>52.89</v>
      </c>
      <c r="I2347">
        <v>53.1</v>
      </c>
      <c r="J2347">
        <v>-44.97</v>
      </c>
    </row>
    <row r="2348" spans="1:10" x14ac:dyDescent="0.3">
      <c r="A2348" t="s">
        <v>34</v>
      </c>
      <c r="B2348">
        <v>17589</v>
      </c>
      <c r="C2348" t="s">
        <v>18</v>
      </c>
      <c r="D2348" t="s">
        <v>15</v>
      </c>
      <c r="E2348" s="2">
        <v>40538</v>
      </c>
      <c r="F2348" s="3">
        <v>53</v>
      </c>
      <c r="G2348" s="4">
        <v>0.125</v>
      </c>
      <c r="H2348">
        <v>53.02</v>
      </c>
      <c r="I2348">
        <v>53.02</v>
      </c>
      <c r="J2348">
        <v>-45.03</v>
      </c>
    </row>
    <row r="2349" spans="1:10" x14ac:dyDescent="0.3">
      <c r="A2349" t="s">
        <v>34</v>
      </c>
      <c r="B2349">
        <v>17589</v>
      </c>
      <c r="C2349" t="s">
        <v>18</v>
      </c>
      <c r="D2349" t="s">
        <v>17</v>
      </c>
      <c r="E2349" s="2">
        <v>40538</v>
      </c>
      <c r="F2349" s="3">
        <v>53</v>
      </c>
      <c r="G2349" s="4">
        <v>0.62708333333333333</v>
      </c>
      <c r="H2349">
        <v>52.52</v>
      </c>
      <c r="I2349">
        <v>52.73</v>
      </c>
      <c r="J2349">
        <v>-45.6</v>
      </c>
    </row>
    <row r="2350" spans="1:10" x14ac:dyDescent="0.3">
      <c r="A2350" t="s">
        <v>34</v>
      </c>
      <c r="B2350">
        <v>17589</v>
      </c>
      <c r="C2350" t="s">
        <v>18</v>
      </c>
      <c r="D2350" t="s">
        <v>15</v>
      </c>
      <c r="E2350" s="2">
        <v>40539</v>
      </c>
      <c r="F2350" s="3">
        <v>53</v>
      </c>
      <c r="G2350" s="4">
        <v>0.12569444444444444</v>
      </c>
      <c r="H2350">
        <v>52.12</v>
      </c>
      <c r="I2350">
        <v>52.34</v>
      </c>
      <c r="J2350">
        <v>-45.04</v>
      </c>
    </row>
    <row r="2351" spans="1:10" x14ac:dyDescent="0.3">
      <c r="A2351" t="s">
        <v>34</v>
      </c>
      <c r="B2351">
        <v>17589</v>
      </c>
      <c r="C2351" t="s">
        <v>18</v>
      </c>
      <c r="D2351" t="s">
        <v>17</v>
      </c>
      <c r="E2351" s="2">
        <v>40539</v>
      </c>
      <c r="F2351" s="3">
        <v>53</v>
      </c>
      <c r="G2351" s="4">
        <v>0.62638888888888888</v>
      </c>
      <c r="H2351">
        <v>51.94</v>
      </c>
      <c r="I2351">
        <v>51.94</v>
      </c>
      <c r="J2351">
        <v>-45.22</v>
      </c>
    </row>
    <row r="2352" spans="1:10" x14ac:dyDescent="0.3">
      <c r="A2352" t="s">
        <v>34</v>
      </c>
      <c r="B2352">
        <v>17589</v>
      </c>
      <c r="C2352" t="s">
        <v>18</v>
      </c>
      <c r="D2352" t="s">
        <v>15</v>
      </c>
      <c r="E2352" s="2">
        <v>40540</v>
      </c>
      <c r="F2352" s="3">
        <v>53</v>
      </c>
      <c r="G2352" s="4">
        <v>0.1277777777777778</v>
      </c>
      <c r="H2352">
        <v>52.51</v>
      </c>
      <c r="I2352">
        <v>52.3</v>
      </c>
      <c r="J2352">
        <v>-45.79</v>
      </c>
    </row>
    <row r="2353" spans="1:10" x14ac:dyDescent="0.3">
      <c r="A2353" t="s">
        <v>34</v>
      </c>
      <c r="B2353">
        <v>17589</v>
      </c>
      <c r="C2353" t="s">
        <v>18</v>
      </c>
      <c r="D2353" t="s">
        <v>17</v>
      </c>
      <c r="E2353" s="2">
        <v>40540</v>
      </c>
      <c r="F2353" s="3">
        <v>53</v>
      </c>
      <c r="G2353" s="4">
        <v>0.62777777777777777</v>
      </c>
      <c r="H2353">
        <v>52.55</v>
      </c>
      <c r="I2353">
        <v>52.55</v>
      </c>
      <c r="J2353">
        <v>-45.73</v>
      </c>
    </row>
    <row r="2354" spans="1:10" x14ac:dyDescent="0.3">
      <c r="A2354" t="s">
        <v>34</v>
      </c>
      <c r="B2354">
        <v>17589</v>
      </c>
      <c r="C2354" t="s">
        <v>18</v>
      </c>
      <c r="D2354" t="s">
        <v>15</v>
      </c>
      <c r="E2354" s="2">
        <v>40541</v>
      </c>
      <c r="F2354" s="3">
        <v>53</v>
      </c>
      <c r="G2354" s="4">
        <v>0.1277777777777778</v>
      </c>
      <c r="H2354">
        <v>52.48</v>
      </c>
      <c r="I2354">
        <v>52.48</v>
      </c>
      <c r="J2354">
        <v>-45.54</v>
      </c>
    </row>
    <row r="2355" spans="1:10" x14ac:dyDescent="0.3">
      <c r="A2355" t="s">
        <v>34</v>
      </c>
      <c r="B2355">
        <v>17589</v>
      </c>
      <c r="C2355" t="s">
        <v>18</v>
      </c>
      <c r="D2355" t="s">
        <v>17</v>
      </c>
      <c r="E2355" s="2">
        <v>40541</v>
      </c>
      <c r="F2355" s="3">
        <v>53</v>
      </c>
      <c r="G2355" s="4">
        <v>0.62291666666666667</v>
      </c>
      <c r="H2355">
        <v>54.05</v>
      </c>
      <c r="I2355">
        <v>53.46</v>
      </c>
      <c r="J2355">
        <v>-43.61</v>
      </c>
    </row>
    <row r="2356" spans="1:10" x14ac:dyDescent="0.3">
      <c r="A2356" t="s">
        <v>34</v>
      </c>
      <c r="B2356">
        <v>17589</v>
      </c>
      <c r="C2356" t="s">
        <v>18</v>
      </c>
      <c r="D2356" t="s">
        <v>15</v>
      </c>
      <c r="E2356" s="2">
        <v>40542</v>
      </c>
      <c r="F2356" s="3">
        <v>53</v>
      </c>
      <c r="G2356" s="4">
        <v>0.1173611111111111</v>
      </c>
      <c r="H2356">
        <v>52.56</v>
      </c>
      <c r="I2356">
        <v>53.6</v>
      </c>
      <c r="J2356">
        <v>-41.67</v>
      </c>
    </row>
    <row r="2357" spans="1:10" x14ac:dyDescent="0.3">
      <c r="A2357" t="s">
        <v>34</v>
      </c>
      <c r="B2357">
        <v>17589</v>
      </c>
      <c r="C2357" t="s">
        <v>18</v>
      </c>
      <c r="D2357" t="s">
        <v>17</v>
      </c>
      <c r="E2357" s="2">
        <v>40542</v>
      </c>
      <c r="F2357" s="3">
        <v>53</v>
      </c>
      <c r="G2357" s="4">
        <v>0.62361111111111112</v>
      </c>
      <c r="H2357">
        <v>50.59</v>
      </c>
      <c r="I2357">
        <v>51.29</v>
      </c>
      <c r="J2357">
        <v>-43.86</v>
      </c>
    </row>
    <row r="2358" spans="1:10" x14ac:dyDescent="0.3">
      <c r="A2358" t="s">
        <v>34</v>
      </c>
      <c r="B2358">
        <v>17589</v>
      </c>
      <c r="C2358" t="s">
        <v>18</v>
      </c>
      <c r="D2358" t="s">
        <v>15</v>
      </c>
      <c r="E2358" s="2">
        <v>40543</v>
      </c>
      <c r="F2358" s="3">
        <v>53</v>
      </c>
      <c r="G2358" s="4">
        <v>0.12361111111111112</v>
      </c>
      <c r="H2358">
        <v>50.52</v>
      </c>
      <c r="I2358">
        <v>50.52</v>
      </c>
      <c r="J2358">
        <v>-43.67</v>
      </c>
    </row>
    <row r="2359" spans="1:10" x14ac:dyDescent="0.3">
      <c r="A2359" t="s">
        <v>34</v>
      </c>
      <c r="B2359">
        <v>17589</v>
      </c>
      <c r="C2359" t="s">
        <v>18</v>
      </c>
      <c r="D2359" t="s">
        <v>17</v>
      </c>
      <c r="E2359" s="2">
        <v>40543</v>
      </c>
      <c r="F2359" s="3">
        <v>53</v>
      </c>
      <c r="G2359" s="4">
        <v>0.61736111111111114</v>
      </c>
      <c r="H2359">
        <v>52.5</v>
      </c>
      <c r="I2359">
        <v>51.84</v>
      </c>
      <c r="J2359">
        <v>-41.49</v>
      </c>
    </row>
    <row r="2360" spans="1:10" x14ac:dyDescent="0.3">
      <c r="A2360" t="s">
        <v>34</v>
      </c>
      <c r="B2360">
        <v>17589</v>
      </c>
      <c r="C2360" t="s">
        <v>18</v>
      </c>
      <c r="D2360" t="s">
        <v>15</v>
      </c>
      <c r="E2360" s="2">
        <v>40544</v>
      </c>
      <c r="F2360" s="3">
        <v>1</v>
      </c>
      <c r="G2360" s="4">
        <v>0.11805555555555557</v>
      </c>
      <c r="H2360">
        <v>52.77</v>
      </c>
      <c r="I2360">
        <v>52.77</v>
      </c>
      <c r="J2360">
        <v>-41.68</v>
      </c>
    </row>
    <row r="2361" spans="1:10" x14ac:dyDescent="0.3">
      <c r="A2361" t="s">
        <v>34</v>
      </c>
      <c r="B2361">
        <v>17589</v>
      </c>
      <c r="C2361" t="s">
        <v>18</v>
      </c>
      <c r="D2361" t="s">
        <v>17</v>
      </c>
      <c r="E2361" s="2">
        <v>40544</v>
      </c>
      <c r="F2361" s="3">
        <v>1</v>
      </c>
      <c r="G2361" s="4">
        <v>0.6166666666666667</v>
      </c>
      <c r="H2361">
        <v>53.25</v>
      </c>
      <c r="I2361">
        <v>53.04</v>
      </c>
      <c r="J2361">
        <v>-41.12</v>
      </c>
    </row>
    <row r="2362" spans="1:10" x14ac:dyDescent="0.3">
      <c r="A2362" t="s">
        <v>34</v>
      </c>
      <c r="B2362">
        <v>17589</v>
      </c>
      <c r="C2362" t="s">
        <v>18</v>
      </c>
      <c r="D2362" t="s">
        <v>15</v>
      </c>
      <c r="E2362" s="2">
        <v>40545</v>
      </c>
      <c r="F2362" s="3">
        <v>2</v>
      </c>
      <c r="G2362" s="4">
        <v>0.11805555555555557</v>
      </c>
      <c r="H2362">
        <v>53.83</v>
      </c>
      <c r="I2362">
        <v>53.42</v>
      </c>
      <c r="J2362">
        <v>-41.69</v>
      </c>
    </row>
    <row r="2363" spans="1:10" x14ac:dyDescent="0.3">
      <c r="A2363" t="s">
        <v>34</v>
      </c>
      <c r="B2363">
        <v>17589</v>
      </c>
      <c r="C2363" t="s">
        <v>18</v>
      </c>
      <c r="D2363" t="s">
        <v>17</v>
      </c>
      <c r="E2363" s="2">
        <v>40545</v>
      </c>
      <c r="F2363" s="3">
        <v>2</v>
      </c>
      <c r="G2363" s="4">
        <v>0.61875000000000002</v>
      </c>
      <c r="H2363">
        <v>53.79</v>
      </c>
      <c r="I2363">
        <v>53.79</v>
      </c>
      <c r="J2363">
        <v>-41.75</v>
      </c>
    </row>
    <row r="2364" spans="1:10" x14ac:dyDescent="0.3">
      <c r="A2364" t="s">
        <v>34</v>
      </c>
      <c r="B2364">
        <v>17589</v>
      </c>
      <c r="C2364" t="s">
        <v>18</v>
      </c>
      <c r="D2364" t="s">
        <v>15</v>
      </c>
      <c r="E2364" s="2">
        <v>40546</v>
      </c>
      <c r="F2364" s="3">
        <v>2</v>
      </c>
      <c r="G2364" s="4">
        <v>0.11666666666666665</v>
      </c>
      <c r="H2364">
        <v>53.13</v>
      </c>
      <c r="I2364">
        <v>53.55</v>
      </c>
      <c r="J2364">
        <v>-40.82</v>
      </c>
    </row>
    <row r="2365" spans="1:10" x14ac:dyDescent="0.3">
      <c r="A2365" t="s">
        <v>34</v>
      </c>
      <c r="B2365">
        <v>17589</v>
      </c>
      <c r="C2365" t="s">
        <v>18</v>
      </c>
      <c r="D2365" t="s">
        <v>17</v>
      </c>
      <c r="E2365" s="2">
        <v>40546</v>
      </c>
      <c r="F2365" s="3">
        <v>2</v>
      </c>
      <c r="G2365" s="4">
        <v>0.61736111111111114</v>
      </c>
      <c r="H2365">
        <v>52.77</v>
      </c>
      <c r="I2365">
        <v>52.99</v>
      </c>
      <c r="J2365">
        <v>-41.26</v>
      </c>
    </row>
    <row r="2366" spans="1:10" x14ac:dyDescent="0.3">
      <c r="A2366" t="s">
        <v>34</v>
      </c>
      <c r="B2366">
        <v>17589</v>
      </c>
      <c r="C2366" t="s">
        <v>18</v>
      </c>
      <c r="D2366" t="s">
        <v>15</v>
      </c>
      <c r="E2366" s="2">
        <v>40547</v>
      </c>
      <c r="F2366" s="3">
        <v>2</v>
      </c>
      <c r="G2366" s="4">
        <v>0.12291666666666667</v>
      </c>
      <c r="H2366">
        <v>54.3</v>
      </c>
      <c r="I2366">
        <v>53.48</v>
      </c>
      <c r="J2366">
        <v>-42.96</v>
      </c>
    </row>
    <row r="2367" spans="1:10" x14ac:dyDescent="0.3">
      <c r="A2367" t="s">
        <v>34</v>
      </c>
      <c r="B2367">
        <v>17589</v>
      </c>
      <c r="C2367" t="s">
        <v>18</v>
      </c>
      <c r="D2367" t="s">
        <v>17</v>
      </c>
      <c r="E2367" s="2">
        <v>40547</v>
      </c>
      <c r="F2367" s="3">
        <v>2</v>
      </c>
      <c r="G2367" s="4">
        <v>0.62152777777777779</v>
      </c>
      <c r="H2367">
        <v>54.77</v>
      </c>
      <c r="I2367">
        <v>54.57</v>
      </c>
      <c r="J2367">
        <v>-42.4</v>
      </c>
    </row>
    <row r="2368" spans="1:10" x14ac:dyDescent="0.3">
      <c r="A2368" t="s">
        <v>34</v>
      </c>
      <c r="B2368">
        <v>17589</v>
      </c>
      <c r="C2368" t="s">
        <v>18</v>
      </c>
      <c r="D2368" t="s">
        <v>15</v>
      </c>
      <c r="E2368" s="2">
        <v>40548</v>
      </c>
      <c r="F2368" s="3">
        <v>2</v>
      </c>
      <c r="G2368" s="4">
        <v>0.11805555555555557</v>
      </c>
      <c r="H2368">
        <v>54.05</v>
      </c>
      <c r="I2368">
        <v>54.65</v>
      </c>
      <c r="J2368">
        <v>-41.34</v>
      </c>
    </row>
    <row r="2369" spans="1:10" x14ac:dyDescent="0.3">
      <c r="A2369" t="s">
        <v>34</v>
      </c>
      <c r="B2369">
        <v>17589</v>
      </c>
      <c r="C2369" t="s">
        <v>18</v>
      </c>
      <c r="D2369" t="s">
        <v>17</v>
      </c>
      <c r="E2369" s="2">
        <v>40548</v>
      </c>
      <c r="F2369" s="3">
        <v>2</v>
      </c>
      <c r="G2369" s="4">
        <v>0.61944444444444446</v>
      </c>
      <c r="H2369">
        <v>53.72</v>
      </c>
      <c r="I2369">
        <v>53.93</v>
      </c>
      <c r="J2369">
        <v>-41.79</v>
      </c>
    </row>
    <row r="2370" spans="1:10" x14ac:dyDescent="0.3">
      <c r="A2370" t="s">
        <v>34</v>
      </c>
      <c r="B2370">
        <v>17589</v>
      </c>
      <c r="C2370" t="s">
        <v>18</v>
      </c>
      <c r="D2370" t="s">
        <v>15</v>
      </c>
      <c r="E2370" s="2">
        <v>40549</v>
      </c>
      <c r="F2370" s="3">
        <v>2</v>
      </c>
      <c r="G2370" s="4">
        <v>0.11805555555555557</v>
      </c>
      <c r="H2370">
        <v>53.28</v>
      </c>
      <c r="I2370">
        <v>53.7</v>
      </c>
      <c r="J2370">
        <v>-41.11</v>
      </c>
    </row>
    <row r="2371" spans="1:10" x14ac:dyDescent="0.3">
      <c r="A2371" t="s">
        <v>34</v>
      </c>
      <c r="B2371">
        <v>17589</v>
      </c>
      <c r="C2371" t="s">
        <v>18</v>
      </c>
      <c r="D2371" t="s">
        <v>17</v>
      </c>
      <c r="E2371" s="2">
        <v>40549</v>
      </c>
      <c r="F2371" s="3">
        <v>2</v>
      </c>
      <c r="G2371" s="4">
        <v>0.62083333333333335</v>
      </c>
      <c r="H2371">
        <v>52.49</v>
      </c>
      <c r="I2371">
        <v>52.71</v>
      </c>
      <c r="J2371">
        <v>-42.05</v>
      </c>
    </row>
    <row r="2372" spans="1:10" x14ac:dyDescent="0.3">
      <c r="A2372" t="s">
        <v>34</v>
      </c>
      <c r="B2372">
        <v>17589</v>
      </c>
      <c r="C2372" t="s">
        <v>18</v>
      </c>
      <c r="D2372" t="s">
        <v>15</v>
      </c>
      <c r="E2372" s="2">
        <v>40550</v>
      </c>
      <c r="F2372" s="3">
        <v>2</v>
      </c>
      <c r="G2372" s="4">
        <v>0.12013888888888889</v>
      </c>
      <c r="H2372">
        <v>52.24</v>
      </c>
      <c r="I2372">
        <v>52.47</v>
      </c>
      <c r="J2372">
        <v>-41.62</v>
      </c>
    </row>
    <row r="2373" spans="1:10" x14ac:dyDescent="0.3">
      <c r="A2373" t="s">
        <v>34</v>
      </c>
      <c r="B2373">
        <v>17589</v>
      </c>
      <c r="C2373" t="s">
        <v>18</v>
      </c>
      <c r="D2373" t="s">
        <v>17</v>
      </c>
      <c r="E2373" s="2">
        <v>40550</v>
      </c>
      <c r="F2373" s="3">
        <v>2</v>
      </c>
      <c r="G2373" s="4">
        <v>0.61875000000000002</v>
      </c>
      <c r="H2373">
        <v>52.67</v>
      </c>
      <c r="I2373">
        <v>52.45</v>
      </c>
      <c r="J2373">
        <v>-41.19</v>
      </c>
    </row>
    <row r="2374" spans="1:10" x14ac:dyDescent="0.3">
      <c r="A2374" t="s">
        <v>34</v>
      </c>
      <c r="B2374">
        <v>17589</v>
      </c>
      <c r="C2374" t="s">
        <v>18</v>
      </c>
      <c r="D2374" t="s">
        <v>15</v>
      </c>
      <c r="E2374" s="2">
        <v>40551</v>
      </c>
      <c r="F2374" s="3">
        <v>2</v>
      </c>
      <c r="G2374" s="4">
        <v>0.11666666666666665</v>
      </c>
      <c r="H2374">
        <v>52.08</v>
      </c>
      <c r="I2374">
        <v>52.54</v>
      </c>
      <c r="J2374">
        <v>-40.39</v>
      </c>
    </row>
    <row r="2375" spans="1:10" x14ac:dyDescent="0.3">
      <c r="A2375" t="s">
        <v>34</v>
      </c>
      <c r="B2375">
        <v>17589</v>
      </c>
      <c r="C2375" t="s">
        <v>18</v>
      </c>
      <c r="D2375" t="s">
        <v>17</v>
      </c>
      <c r="E2375" s="2">
        <v>40551</v>
      </c>
      <c r="F2375" s="3">
        <v>2</v>
      </c>
      <c r="G2375" s="4">
        <v>0.61736111111111114</v>
      </c>
      <c r="H2375">
        <v>51.95</v>
      </c>
      <c r="I2375">
        <v>51.95</v>
      </c>
      <c r="J2375">
        <v>-40.590000000000003</v>
      </c>
    </row>
    <row r="2376" spans="1:10" x14ac:dyDescent="0.3">
      <c r="A2376" t="s">
        <v>34</v>
      </c>
      <c r="B2376">
        <v>17589</v>
      </c>
      <c r="C2376" t="s">
        <v>18</v>
      </c>
      <c r="D2376" t="s">
        <v>15</v>
      </c>
      <c r="E2376" s="2">
        <v>40552</v>
      </c>
      <c r="F2376" s="3">
        <v>3</v>
      </c>
      <c r="G2376" s="4">
        <v>0.11805555555555557</v>
      </c>
      <c r="H2376">
        <v>52.41</v>
      </c>
      <c r="I2376">
        <v>52.17</v>
      </c>
      <c r="J2376">
        <v>-40.909999999999997</v>
      </c>
    </row>
    <row r="2377" spans="1:10" x14ac:dyDescent="0.3">
      <c r="A2377" t="s">
        <v>34</v>
      </c>
      <c r="B2377">
        <v>17589</v>
      </c>
      <c r="C2377" t="s">
        <v>18</v>
      </c>
      <c r="D2377" t="s">
        <v>17</v>
      </c>
      <c r="E2377" s="2">
        <v>40552</v>
      </c>
      <c r="F2377" s="3">
        <v>3</v>
      </c>
      <c r="G2377" s="4">
        <v>0.61736111111111114</v>
      </c>
      <c r="H2377">
        <v>52.85</v>
      </c>
      <c r="I2377">
        <v>52.63</v>
      </c>
      <c r="J2377">
        <v>-40.479999999999997</v>
      </c>
    </row>
    <row r="2378" spans="1:10" x14ac:dyDescent="0.3">
      <c r="A2378" t="s">
        <v>34</v>
      </c>
      <c r="B2378">
        <v>17589</v>
      </c>
      <c r="C2378" t="s">
        <v>18</v>
      </c>
      <c r="D2378" t="s">
        <v>15</v>
      </c>
      <c r="E2378" s="2">
        <v>40553</v>
      </c>
      <c r="F2378" s="3">
        <v>3</v>
      </c>
      <c r="G2378" s="4">
        <v>0.11944444444444445</v>
      </c>
      <c r="H2378">
        <v>53.52</v>
      </c>
      <c r="I2378">
        <v>53.08</v>
      </c>
      <c r="J2378">
        <v>-41.06</v>
      </c>
    </row>
    <row r="2379" spans="1:10" x14ac:dyDescent="0.3">
      <c r="A2379" t="s">
        <v>34</v>
      </c>
      <c r="B2379">
        <v>17589</v>
      </c>
      <c r="C2379" t="s">
        <v>18</v>
      </c>
      <c r="D2379" t="s">
        <v>17</v>
      </c>
      <c r="E2379" s="2">
        <v>40553</v>
      </c>
      <c r="F2379" s="3">
        <v>3</v>
      </c>
      <c r="G2379" s="4">
        <v>0.61111111111111105</v>
      </c>
      <c r="H2379">
        <v>55.99</v>
      </c>
      <c r="I2379">
        <v>55.2</v>
      </c>
      <c r="J2379">
        <v>-38.130000000000003</v>
      </c>
    </row>
    <row r="2380" spans="1:10" x14ac:dyDescent="0.3">
      <c r="A2380" t="s">
        <v>34</v>
      </c>
      <c r="B2380">
        <v>17589</v>
      </c>
      <c r="C2380" t="s">
        <v>18</v>
      </c>
      <c r="D2380" t="s">
        <v>15</v>
      </c>
      <c r="E2380" s="2">
        <v>40554</v>
      </c>
      <c r="F2380" s="3">
        <v>3</v>
      </c>
      <c r="G2380" s="4">
        <v>0.10625</v>
      </c>
      <c r="H2380">
        <v>54.6</v>
      </c>
      <c r="I2380">
        <v>55.61</v>
      </c>
      <c r="J2380">
        <v>-36.21</v>
      </c>
    </row>
    <row r="2381" spans="1:10" x14ac:dyDescent="0.3">
      <c r="A2381" t="s">
        <v>34</v>
      </c>
      <c r="B2381">
        <v>17589</v>
      </c>
      <c r="C2381" t="s">
        <v>18</v>
      </c>
      <c r="D2381" t="s">
        <v>17</v>
      </c>
      <c r="E2381" s="2">
        <v>40554</v>
      </c>
      <c r="F2381" s="3">
        <v>3</v>
      </c>
      <c r="G2381" s="4">
        <v>0.61805555555555558</v>
      </c>
      <c r="H2381">
        <v>50.52</v>
      </c>
      <c r="I2381">
        <v>52.03</v>
      </c>
      <c r="J2381">
        <v>-40.65</v>
      </c>
    </row>
    <row r="2382" spans="1:10" x14ac:dyDescent="0.3">
      <c r="A2382" t="s">
        <v>34</v>
      </c>
      <c r="B2382">
        <v>17589</v>
      </c>
      <c r="C2382" t="s">
        <v>18</v>
      </c>
      <c r="D2382" t="s">
        <v>15</v>
      </c>
      <c r="E2382" s="2">
        <v>40555</v>
      </c>
      <c r="F2382" s="3">
        <v>3</v>
      </c>
      <c r="G2382" s="4">
        <v>0.11805555555555557</v>
      </c>
      <c r="H2382">
        <v>50.64</v>
      </c>
      <c r="I2382">
        <v>50.64</v>
      </c>
      <c r="J2382">
        <v>-40.61</v>
      </c>
    </row>
    <row r="2383" spans="1:10" x14ac:dyDescent="0.3">
      <c r="A2383" t="s">
        <v>34</v>
      </c>
      <c r="B2383">
        <v>17589</v>
      </c>
      <c r="C2383" t="s">
        <v>18</v>
      </c>
      <c r="D2383" t="s">
        <v>17</v>
      </c>
      <c r="E2383" s="2">
        <v>40555</v>
      </c>
      <c r="F2383" s="3">
        <v>3</v>
      </c>
      <c r="G2383" s="4">
        <v>0.61875000000000002</v>
      </c>
      <c r="H2383">
        <v>50.51</v>
      </c>
      <c r="I2383">
        <v>50.51</v>
      </c>
      <c r="J2383">
        <v>-40.81</v>
      </c>
    </row>
    <row r="2384" spans="1:10" x14ac:dyDescent="0.3">
      <c r="A2384" t="s">
        <v>34</v>
      </c>
      <c r="B2384">
        <v>17589</v>
      </c>
      <c r="C2384" t="s">
        <v>18</v>
      </c>
      <c r="D2384" t="s">
        <v>15</v>
      </c>
      <c r="E2384" s="2">
        <v>40556</v>
      </c>
      <c r="F2384" s="3">
        <v>3</v>
      </c>
      <c r="G2384" s="4">
        <v>0.12083333333333333</v>
      </c>
      <c r="H2384">
        <v>51.29</v>
      </c>
      <c r="I2384">
        <v>51.03</v>
      </c>
      <c r="J2384">
        <v>-41.38</v>
      </c>
    </row>
    <row r="2385" spans="1:10" x14ac:dyDescent="0.3">
      <c r="A2385" t="s">
        <v>34</v>
      </c>
      <c r="B2385">
        <v>17589</v>
      </c>
      <c r="C2385" t="s">
        <v>18</v>
      </c>
      <c r="D2385" t="s">
        <v>17</v>
      </c>
      <c r="E2385" s="2">
        <v>40556</v>
      </c>
      <c r="F2385" s="3">
        <v>3</v>
      </c>
      <c r="G2385" s="4">
        <v>0.62638888888888888</v>
      </c>
      <c r="H2385">
        <v>49.28</v>
      </c>
      <c r="I2385">
        <v>50.11</v>
      </c>
      <c r="J2385">
        <v>-43.34</v>
      </c>
    </row>
    <row r="2386" spans="1:10" x14ac:dyDescent="0.3">
      <c r="A2386" t="s">
        <v>34</v>
      </c>
      <c r="B2386">
        <v>17589</v>
      </c>
      <c r="C2386" t="s">
        <v>18</v>
      </c>
      <c r="D2386" t="s">
        <v>15</v>
      </c>
      <c r="E2386" s="2">
        <v>40557</v>
      </c>
      <c r="F2386" s="3">
        <v>3</v>
      </c>
      <c r="G2386" s="4">
        <v>0.13333333333333333</v>
      </c>
      <c r="H2386">
        <v>52.06</v>
      </c>
      <c r="I2386">
        <v>50.51</v>
      </c>
      <c r="J2386">
        <v>-45.79</v>
      </c>
    </row>
    <row r="2387" spans="1:10" x14ac:dyDescent="0.3">
      <c r="A2387" t="s">
        <v>34</v>
      </c>
      <c r="B2387">
        <v>17589</v>
      </c>
      <c r="C2387" t="s">
        <v>18</v>
      </c>
      <c r="D2387" t="s">
        <v>17</v>
      </c>
      <c r="E2387" s="2">
        <v>40557</v>
      </c>
      <c r="F2387" s="3">
        <v>3</v>
      </c>
      <c r="G2387" s="4">
        <v>0.63472222222222219</v>
      </c>
      <c r="H2387">
        <v>51.82</v>
      </c>
      <c r="I2387">
        <v>51.82</v>
      </c>
      <c r="J2387">
        <v>-46.12</v>
      </c>
    </row>
    <row r="2388" spans="1:10" x14ac:dyDescent="0.3">
      <c r="A2388" t="s">
        <v>34</v>
      </c>
      <c r="B2388">
        <v>17589</v>
      </c>
      <c r="C2388" t="s">
        <v>18</v>
      </c>
      <c r="D2388" t="s">
        <v>15</v>
      </c>
      <c r="E2388" s="2">
        <v>40558</v>
      </c>
      <c r="F2388" s="3">
        <v>3</v>
      </c>
      <c r="G2388" s="4">
        <v>0.12916666666666668</v>
      </c>
      <c r="H2388">
        <v>49.98</v>
      </c>
      <c r="I2388">
        <v>51.32</v>
      </c>
      <c r="J2388">
        <v>-44.2</v>
      </c>
    </row>
    <row r="2389" spans="1:10" x14ac:dyDescent="0.3">
      <c r="A2389" t="s">
        <v>34</v>
      </c>
      <c r="B2389">
        <v>17589</v>
      </c>
      <c r="C2389" t="s">
        <v>18</v>
      </c>
      <c r="D2389" t="s">
        <v>17</v>
      </c>
      <c r="E2389" s="2">
        <v>40558</v>
      </c>
      <c r="F2389" s="3">
        <v>3</v>
      </c>
      <c r="G2389" s="4">
        <v>0.63055555555555554</v>
      </c>
      <c r="H2389">
        <v>49.56</v>
      </c>
      <c r="I2389">
        <v>49.84</v>
      </c>
      <c r="J2389">
        <v>-44.65</v>
      </c>
    </row>
    <row r="2390" spans="1:10" x14ac:dyDescent="0.3">
      <c r="A2390" t="s">
        <v>34</v>
      </c>
      <c r="B2390">
        <v>17589</v>
      </c>
      <c r="C2390" t="s">
        <v>18</v>
      </c>
      <c r="D2390" t="s">
        <v>15</v>
      </c>
      <c r="E2390" s="2">
        <v>40559</v>
      </c>
      <c r="F2390" s="3">
        <v>4</v>
      </c>
      <c r="G2390" s="4">
        <v>0.13055555555555556</v>
      </c>
      <c r="H2390">
        <v>49.71</v>
      </c>
      <c r="I2390">
        <v>49.71</v>
      </c>
      <c r="J2390">
        <v>-44.61</v>
      </c>
    </row>
    <row r="2391" spans="1:10" x14ac:dyDescent="0.3">
      <c r="A2391" t="s">
        <v>34</v>
      </c>
      <c r="B2391">
        <v>17589</v>
      </c>
      <c r="C2391" t="s">
        <v>18</v>
      </c>
      <c r="D2391" t="s">
        <v>17</v>
      </c>
      <c r="E2391" s="2">
        <v>40559</v>
      </c>
      <c r="F2391" s="3">
        <v>4</v>
      </c>
      <c r="G2391" s="4">
        <v>0.63263888888888886</v>
      </c>
      <c r="H2391">
        <v>48.99</v>
      </c>
      <c r="I2391">
        <v>49.29</v>
      </c>
      <c r="J2391">
        <v>-45.32</v>
      </c>
    </row>
    <row r="2392" spans="1:10" x14ac:dyDescent="0.3">
      <c r="A2392" t="s">
        <v>34</v>
      </c>
      <c r="B2392">
        <v>17589</v>
      </c>
      <c r="C2392" t="s">
        <v>18</v>
      </c>
      <c r="D2392" t="s">
        <v>15</v>
      </c>
      <c r="E2392" s="2">
        <v>40560</v>
      </c>
      <c r="F2392" s="3">
        <v>4</v>
      </c>
      <c r="G2392" s="4">
        <v>0.13472222222222222</v>
      </c>
      <c r="H2392">
        <v>50.02</v>
      </c>
      <c r="I2392">
        <v>49.45</v>
      </c>
      <c r="J2392">
        <v>-46.02</v>
      </c>
    </row>
    <row r="2393" spans="1:10" x14ac:dyDescent="0.3">
      <c r="A2393" t="s">
        <v>34</v>
      </c>
      <c r="B2393">
        <v>17589</v>
      </c>
      <c r="C2393" t="s">
        <v>18</v>
      </c>
      <c r="D2393" t="s">
        <v>17</v>
      </c>
      <c r="E2393" s="2">
        <v>40560</v>
      </c>
      <c r="F2393" s="3">
        <v>4</v>
      </c>
      <c r="G2393" s="4">
        <v>0.63263888888888886</v>
      </c>
      <c r="H2393">
        <v>51.16</v>
      </c>
      <c r="I2393">
        <v>50.88</v>
      </c>
      <c r="J2393">
        <v>-45.11</v>
      </c>
    </row>
    <row r="2394" spans="1:10" x14ac:dyDescent="0.3">
      <c r="A2394" t="s">
        <v>34</v>
      </c>
      <c r="B2394">
        <v>17589</v>
      </c>
      <c r="C2394" t="s">
        <v>18</v>
      </c>
      <c r="D2394" t="s">
        <v>15</v>
      </c>
      <c r="E2394" s="2">
        <v>40561</v>
      </c>
      <c r="F2394" s="3">
        <v>4</v>
      </c>
      <c r="G2394" s="4">
        <v>0.125</v>
      </c>
      <c r="H2394">
        <v>48.26</v>
      </c>
      <c r="I2394">
        <v>50.34</v>
      </c>
      <c r="J2394">
        <v>-42.44</v>
      </c>
    </row>
    <row r="2395" spans="1:10" x14ac:dyDescent="0.3">
      <c r="A2395" t="s">
        <v>34</v>
      </c>
      <c r="B2395">
        <v>17589</v>
      </c>
      <c r="C2395" t="s">
        <v>18</v>
      </c>
      <c r="D2395" t="s">
        <v>17</v>
      </c>
      <c r="E2395" s="2">
        <v>40561</v>
      </c>
      <c r="F2395" s="3">
        <v>4</v>
      </c>
      <c r="G2395" s="4">
        <v>0.625</v>
      </c>
      <c r="H2395">
        <v>48.43</v>
      </c>
      <c r="I2395">
        <v>48.43</v>
      </c>
      <c r="J2395">
        <v>-42.4</v>
      </c>
    </row>
    <row r="2396" spans="1:10" x14ac:dyDescent="0.3">
      <c r="A2396" t="s">
        <v>34</v>
      </c>
      <c r="B2396">
        <v>17589</v>
      </c>
      <c r="C2396" t="s">
        <v>18</v>
      </c>
      <c r="D2396" t="s">
        <v>15</v>
      </c>
      <c r="E2396" s="2">
        <v>40562</v>
      </c>
      <c r="F2396" s="3">
        <v>4</v>
      </c>
      <c r="G2396" s="4">
        <v>0.12361111111111112</v>
      </c>
      <c r="H2396">
        <v>47.81</v>
      </c>
      <c r="I2396">
        <v>48.44</v>
      </c>
      <c r="J2396">
        <v>-41.74</v>
      </c>
    </row>
    <row r="2397" spans="1:10" x14ac:dyDescent="0.3">
      <c r="A2397" t="s">
        <v>34</v>
      </c>
      <c r="B2397">
        <v>17589</v>
      </c>
      <c r="C2397" t="s">
        <v>18</v>
      </c>
      <c r="D2397" t="s">
        <v>17</v>
      </c>
      <c r="E2397" s="2">
        <v>40562</v>
      </c>
      <c r="F2397" s="3">
        <v>4</v>
      </c>
      <c r="G2397" s="4">
        <v>0.62361111111111112</v>
      </c>
      <c r="H2397">
        <v>47.82</v>
      </c>
      <c r="I2397">
        <v>47.82</v>
      </c>
      <c r="J2397">
        <v>-41.83</v>
      </c>
    </row>
    <row r="2398" spans="1:10" x14ac:dyDescent="0.3">
      <c r="A2398" t="s">
        <v>34</v>
      </c>
      <c r="B2398">
        <v>17589</v>
      </c>
      <c r="C2398" t="s">
        <v>18</v>
      </c>
      <c r="D2398" t="s">
        <v>15</v>
      </c>
      <c r="E2398" s="2">
        <v>40563</v>
      </c>
      <c r="F2398" s="3">
        <v>4</v>
      </c>
      <c r="G2398" s="4">
        <v>0.1277777777777778</v>
      </c>
      <c r="H2398">
        <v>49.87</v>
      </c>
      <c r="I2398">
        <v>48.64</v>
      </c>
      <c r="J2398">
        <v>-43.29</v>
      </c>
    </row>
    <row r="2399" spans="1:10" x14ac:dyDescent="0.3">
      <c r="A2399" t="s">
        <v>34</v>
      </c>
      <c r="B2399">
        <v>17589</v>
      </c>
      <c r="C2399" t="s">
        <v>18</v>
      </c>
      <c r="D2399" t="s">
        <v>17</v>
      </c>
      <c r="E2399" s="2">
        <v>40563</v>
      </c>
      <c r="F2399" s="3">
        <v>4</v>
      </c>
      <c r="G2399" s="4">
        <v>0.62638888888888888</v>
      </c>
      <c r="H2399">
        <v>50.49</v>
      </c>
      <c r="I2399">
        <v>50.2</v>
      </c>
      <c r="J2399">
        <v>-42.88</v>
      </c>
    </row>
    <row r="2400" spans="1:10" x14ac:dyDescent="0.3">
      <c r="A2400" t="s">
        <v>34</v>
      </c>
      <c r="B2400">
        <v>17589</v>
      </c>
      <c r="C2400" t="s">
        <v>18</v>
      </c>
      <c r="D2400" t="s">
        <v>15</v>
      </c>
      <c r="E2400" s="2">
        <v>40564</v>
      </c>
      <c r="F2400" s="3">
        <v>4</v>
      </c>
      <c r="G2400" s="4">
        <v>0.12361111111111112</v>
      </c>
      <c r="H2400">
        <v>49.16</v>
      </c>
      <c r="I2400">
        <v>50.08</v>
      </c>
      <c r="J2400">
        <v>-41.59</v>
      </c>
    </row>
    <row r="2401" spans="1:10" x14ac:dyDescent="0.3">
      <c r="A2401" t="s">
        <v>34</v>
      </c>
      <c r="B2401">
        <v>17589</v>
      </c>
      <c r="C2401" t="s">
        <v>18</v>
      </c>
      <c r="D2401" t="s">
        <v>17</v>
      </c>
      <c r="E2401" s="2">
        <v>40564</v>
      </c>
      <c r="F2401" s="3">
        <v>4</v>
      </c>
      <c r="G2401" s="4">
        <v>0.625</v>
      </c>
      <c r="H2401">
        <v>48.39</v>
      </c>
      <c r="I2401">
        <v>48.72</v>
      </c>
      <c r="J2401">
        <v>-42.3</v>
      </c>
    </row>
    <row r="2402" spans="1:10" x14ac:dyDescent="0.3">
      <c r="A2402" t="s">
        <v>34</v>
      </c>
      <c r="B2402">
        <v>17589</v>
      </c>
      <c r="C2402" t="s">
        <v>18</v>
      </c>
      <c r="D2402" t="s">
        <v>15</v>
      </c>
      <c r="E2402" s="2">
        <v>40565</v>
      </c>
      <c r="F2402" s="3">
        <v>4</v>
      </c>
      <c r="G2402" s="4">
        <v>0.12152777777777778</v>
      </c>
      <c r="H2402">
        <v>46.55</v>
      </c>
      <c r="I2402">
        <v>47.92</v>
      </c>
      <c r="J2402">
        <v>-40.770000000000003</v>
      </c>
    </row>
    <row r="2403" spans="1:10" x14ac:dyDescent="0.3">
      <c r="A2403" t="s">
        <v>34</v>
      </c>
      <c r="B2403">
        <v>17589</v>
      </c>
      <c r="C2403" t="s">
        <v>18</v>
      </c>
      <c r="D2403" t="s">
        <v>17</v>
      </c>
      <c r="E2403" s="2">
        <v>40565</v>
      </c>
      <c r="F2403" s="3">
        <v>4</v>
      </c>
      <c r="G2403" s="4">
        <v>0.61944444444444446</v>
      </c>
      <c r="H2403">
        <v>47.61</v>
      </c>
      <c r="I2403">
        <v>47.27</v>
      </c>
      <c r="J2403">
        <v>-40.11</v>
      </c>
    </row>
    <row r="2404" spans="1:10" x14ac:dyDescent="0.3">
      <c r="A2404" t="s">
        <v>34</v>
      </c>
      <c r="B2404">
        <v>17589</v>
      </c>
      <c r="C2404" t="s">
        <v>18</v>
      </c>
      <c r="D2404" t="s">
        <v>15</v>
      </c>
      <c r="E2404" s="2">
        <v>40566</v>
      </c>
      <c r="F2404" s="3">
        <v>5</v>
      </c>
      <c r="G2404" s="4">
        <v>0.12152777777777778</v>
      </c>
      <c r="H2404">
        <v>48.65</v>
      </c>
      <c r="I2404">
        <v>48.32</v>
      </c>
      <c r="J2404">
        <v>-40.700000000000003</v>
      </c>
    </row>
    <row r="2405" spans="1:10" x14ac:dyDescent="0.3">
      <c r="A2405" t="s">
        <v>34</v>
      </c>
      <c r="B2405">
        <v>17589</v>
      </c>
      <c r="C2405" t="s">
        <v>18</v>
      </c>
      <c r="D2405" t="s">
        <v>17</v>
      </c>
      <c r="E2405" s="2">
        <v>40566</v>
      </c>
      <c r="F2405" s="3">
        <v>5</v>
      </c>
      <c r="G2405" s="4">
        <v>0.62291666666666667</v>
      </c>
      <c r="H2405">
        <v>48.19</v>
      </c>
      <c r="I2405">
        <v>48.53</v>
      </c>
      <c r="J2405">
        <v>-41.17</v>
      </c>
    </row>
    <row r="2406" spans="1:10" x14ac:dyDescent="0.3">
      <c r="A2406" t="s">
        <v>34</v>
      </c>
      <c r="B2406">
        <v>17589</v>
      </c>
      <c r="C2406" t="s">
        <v>18</v>
      </c>
      <c r="D2406" t="s">
        <v>15</v>
      </c>
      <c r="E2406" s="2">
        <v>40567</v>
      </c>
      <c r="F2406" s="3">
        <v>5</v>
      </c>
      <c r="G2406" s="4">
        <v>0.12361111111111112</v>
      </c>
      <c r="H2406">
        <v>48.73</v>
      </c>
      <c r="I2406">
        <v>48.4</v>
      </c>
      <c r="J2406">
        <v>-41.39</v>
      </c>
    </row>
    <row r="2407" spans="1:10" x14ac:dyDescent="0.3">
      <c r="A2407" t="s">
        <v>34</v>
      </c>
      <c r="B2407">
        <v>17589</v>
      </c>
      <c r="C2407" t="s">
        <v>18</v>
      </c>
      <c r="D2407" t="s">
        <v>17</v>
      </c>
      <c r="E2407" s="2">
        <v>40567</v>
      </c>
      <c r="F2407" s="3">
        <v>5</v>
      </c>
      <c r="G2407" s="4">
        <v>0.625</v>
      </c>
      <c r="H2407">
        <v>48.1</v>
      </c>
      <c r="I2407">
        <v>48.44</v>
      </c>
      <c r="J2407">
        <v>-41.98</v>
      </c>
    </row>
    <row r="2408" spans="1:10" x14ac:dyDescent="0.3">
      <c r="A2408" t="s">
        <v>34</v>
      </c>
      <c r="B2408">
        <v>17589</v>
      </c>
      <c r="C2408" t="s">
        <v>18</v>
      </c>
      <c r="D2408" t="s">
        <v>15</v>
      </c>
      <c r="E2408" s="2">
        <v>40568</v>
      </c>
      <c r="F2408" s="3">
        <v>5</v>
      </c>
      <c r="G2408" s="4">
        <v>0.12222222222222223</v>
      </c>
      <c r="H2408">
        <v>46.89</v>
      </c>
      <c r="I2408">
        <v>47.61</v>
      </c>
      <c r="J2408">
        <v>-40.950000000000003</v>
      </c>
    </row>
    <row r="2409" spans="1:10" x14ac:dyDescent="0.3">
      <c r="A2409" t="s">
        <v>34</v>
      </c>
      <c r="B2409">
        <v>17589</v>
      </c>
      <c r="C2409" t="s">
        <v>18</v>
      </c>
      <c r="D2409" t="s">
        <v>17</v>
      </c>
      <c r="E2409" s="2">
        <v>40568</v>
      </c>
      <c r="F2409" s="3">
        <v>5</v>
      </c>
      <c r="G2409" s="4">
        <v>0.62152777777777779</v>
      </c>
      <c r="H2409">
        <v>47.47</v>
      </c>
      <c r="I2409">
        <v>47.47</v>
      </c>
      <c r="J2409">
        <v>-40.67</v>
      </c>
    </row>
    <row r="2410" spans="1:10" x14ac:dyDescent="0.3">
      <c r="A2410" t="s">
        <v>34</v>
      </c>
      <c r="B2410">
        <v>17589</v>
      </c>
      <c r="C2410" t="s">
        <v>18</v>
      </c>
      <c r="D2410" t="s">
        <v>15</v>
      </c>
      <c r="E2410" s="2">
        <v>40569</v>
      </c>
      <c r="F2410" s="3">
        <v>5</v>
      </c>
      <c r="G2410" s="4">
        <v>0.12152777777777778</v>
      </c>
      <c r="H2410">
        <v>47.69</v>
      </c>
      <c r="I2410">
        <v>47.69</v>
      </c>
      <c r="J2410">
        <v>-40.65</v>
      </c>
    </row>
    <row r="2411" spans="1:10" x14ac:dyDescent="0.3">
      <c r="A2411" t="s">
        <v>34</v>
      </c>
      <c r="B2411">
        <v>17589</v>
      </c>
      <c r="C2411" t="s">
        <v>18</v>
      </c>
      <c r="D2411" t="s">
        <v>17</v>
      </c>
      <c r="E2411" s="2">
        <v>40569</v>
      </c>
      <c r="F2411" s="3">
        <v>5</v>
      </c>
      <c r="G2411" s="4">
        <v>0.62361111111111112</v>
      </c>
      <c r="H2411">
        <v>46.82</v>
      </c>
      <c r="I2411">
        <v>47.19</v>
      </c>
      <c r="J2411">
        <v>-41.37</v>
      </c>
    </row>
    <row r="2412" spans="1:10" x14ac:dyDescent="0.3">
      <c r="A2412" t="s">
        <v>34</v>
      </c>
      <c r="B2412">
        <v>17589</v>
      </c>
      <c r="C2412" t="s">
        <v>18</v>
      </c>
      <c r="D2412" t="s">
        <v>15</v>
      </c>
      <c r="E2412" s="2">
        <v>40570</v>
      </c>
      <c r="F2412" s="3">
        <v>5</v>
      </c>
      <c r="G2412" s="4">
        <v>0.12569444444444444</v>
      </c>
      <c r="H2412">
        <v>48.16</v>
      </c>
      <c r="I2412">
        <v>47.42</v>
      </c>
      <c r="J2412">
        <v>-42.09</v>
      </c>
    </row>
    <row r="2413" spans="1:10" x14ac:dyDescent="0.3">
      <c r="A2413" t="s">
        <v>34</v>
      </c>
      <c r="B2413">
        <v>17589</v>
      </c>
      <c r="C2413" t="s">
        <v>18</v>
      </c>
      <c r="D2413" t="s">
        <v>17</v>
      </c>
      <c r="E2413" s="2">
        <v>40570</v>
      </c>
      <c r="F2413" s="3">
        <v>5</v>
      </c>
      <c r="G2413" s="4">
        <v>0.62083333333333335</v>
      </c>
      <c r="H2413">
        <v>50.79</v>
      </c>
      <c r="I2413">
        <v>49.79</v>
      </c>
      <c r="J2413">
        <v>-40.32</v>
      </c>
    </row>
    <row r="2414" spans="1:10" x14ac:dyDescent="0.3">
      <c r="A2414" t="s">
        <v>34</v>
      </c>
      <c r="B2414">
        <v>17589</v>
      </c>
      <c r="C2414" t="s">
        <v>18</v>
      </c>
      <c r="D2414" t="s">
        <v>15</v>
      </c>
      <c r="E2414" s="2">
        <v>40571</v>
      </c>
      <c r="F2414" s="3">
        <v>5</v>
      </c>
      <c r="G2414" s="4">
        <v>0.12430555555555556</v>
      </c>
      <c r="H2414">
        <v>52.6</v>
      </c>
      <c r="I2414">
        <v>51.67</v>
      </c>
      <c r="J2414">
        <v>-41.54</v>
      </c>
    </row>
    <row r="2415" spans="1:10" x14ac:dyDescent="0.3">
      <c r="A2415" t="s">
        <v>34</v>
      </c>
      <c r="B2415">
        <v>17589</v>
      </c>
      <c r="C2415" t="s">
        <v>18</v>
      </c>
      <c r="D2415" t="s">
        <v>17</v>
      </c>
      <c r="E2415" s="2">
        <v>40571</v>
      </c>
      <c r="F2415" s="3">
        <v>5</v>
      </c>
      <c r="G2415" s="4">
        <v>0.625</v>
      </c>
      <c r="H2415">
        <v>52.53</v>
      </c>
      <c r="I2415">
        <v>52.53</v>
      </c>
      <c r="J2415">
        <v>-41.77</v>
      </c>
    </row>
    <row r="2416" spans="1:10" x14ac:dyDescent="0.3">
      <c r="A2416" t="s">
        <v>34</v>
      </c>
      <c r="B2416">
        <v>17589</v>
      </c>
      <c r="C2416" t="s">
        <v>18</v>
      </c>
      <c r="D2416" t="s">
        <v>15</v>
      </c>
      <c r="E2416" s="2">
        <v>40572</v>
      </c>
      <c r="F2416" s="3">
        <v>5</v>
      </c>
      <c r="G2416" s="4">
        <v>0.12152777777777778</v>
      </c>
      <c r="H2416">
        <v>51.19</v>
      </c>
      <c r="I2416">
        <v>52.16</v>
      </c>
      <c r="J2416">
        <v>-40.49</v>
      </c>
    </row>
    <row r="2417" spans="1:10" x14ac:dyDescent="0.3">
      <c r="A2417" t="s">
        <v>34</v>
      </c>
      <c r="B2417">
        <v>17589</v>
      </c>
      <c r="C2417" t="s">
        <v>18</v>
      </c>
      <c r="D2417" t="s">
        <v>17</v>
      </c>
      <c r="E2417" s="2">
        <v>40572</v>
      </c>
      <c r="F2417" s="3">
        <v>5</v>
      </c>
      <c r="G2417" s="4">
        <v>0.62291666666666667</v>
      </c>
      <c r="H2417">
        <v>50.78</v>
      </c>
      <c r="I2417">
        <v>51.11</v>
      </c>
      <c r="J2417">
        <v>-40.97</v>
      </c>
    </row>
    <row r="2418" spans="1:10" x14ac:dyDescent="0.3">
      <c r="A2418" t="s">
        <v>34</v>
      </c>
      <c r="B2418">
        <v>17589</v>
      </c>
      <c r="C2418" t="s">
        <v>18</v>
      </c>
      <c r="D2418" t="s">
        <v>15</v>
      </c>
      <c r="E2418" s="2">
        <v>40573</v>
      </c>
      <c r="F2418" s="3">
        <v>6</v>
      </c>
      <c r="G2418" s="4">
        <v>0.12152777777777778</v>
      </c>
      <c r="H2418">
        <v>50.17</v>
      </c>
      <c r="I2418">
        <v>50.86</v>
      </c>
      <c r="J2418">
        <v>-40.33</v>
      </c>
    </row>
    <row r="2419" spans="1:10" x14ac:dyDescent="0.3">
      <c r="A2419" t="s">
        <v>34</v>
      </c>
      <c r="B2419">
        <v>17589</v>
      </c>
      <c r="C2419" t="s">
        <v>18</v>
      </c>
      <c r="D2419" t="s">
        <v>17</v>
      </c>
      <c r="E2419" s="2">
        <v>40573</v>
      </c>
      <c r="F2419" s="3">
        <v>6</v>
      </c>
      <c r="G2419" s="4">
        <v>0.61736111111111114</v>
      </c>
      <c r="H2419">
        <v>52.12</v>
      </c>
      <c r="I2419">
        <v>51.46</v>
      </c>
      <c r="J2419">
        <v>-39.06</v>
      </c>
    </row>
    <row r="2420" spans="1:10" x14ac:dyDescent="0.3">
      <c r="A2420" t="s">
        <v>34</v>
      </c>
      <c r="B2420">
        <v>17589</v>
      </c>
      <c r="C2420" t="s">
        <v>18</v>
      </c>
      <c r="D2420" t="s">
        <v>15</v>
      </c>
      <c r="E2420" s="2">
        <v>40574</v>
      </c>
      <c r="F2420" s="3">
        <v>6</v>
      </c>
      <c r="G2420" s="4">
        <v>0.11805555555555557</v>
      </c>
      <c r="H2420">
        <v>52.71</v>
      </c>
      <c r="I2420">
        <v>52.38</v>
      </c>
      <c r="J2420">
        <v>-39.29</v>
      </c>
    </row>
    <row r="2421" spans="1:10" x14ac:dyDescent="0.3">
      <c r="A2421" t="s">
        <v>34</v>
      </c>
      <c r="B2421">
        <v>17589</v>
      </c>
      <c r="C2421" t="s">
        <v>18</v>
      </c>
      <c r="D2421" t="s">
        <v>17</v>
      </c>
      <c r="E2421" s="2">
        <v>40574</v>
      </c>
      <c r="F2421" s="3">
        <v>6</v>
      </c>
      <c r="G2421" s="4">
        <v>0.61736111111111114</v>
      </c>
      <c r="H2421">
        <v>53.29</v>
      </c>
      <c r="I2421">
        <v>53.29</v>
      </c>
      <c r="J2421">
        <v>-39.020000000000003</v>
      </c>
    </row>
    <row r="2422" spans="1:10" x14ac:dyDescent="0.3">
      <c r="A2422" t="s">
        <v>34</v>
      </c>
      <c r="B2422">
        <v>17589</v>
      </c>
      <c r="C2422" t="s">
        <v>18</v>
      </c>
      <c r="D2422" t="s">
        <v>15</v>
      </c>
      <c r="E2422" s="2">
        <v>40575</v>
      </c>
      <c r="F2422" s="3">
        <v>6</v>
      </c>
      <c r="G2422" s="4">
        <v>0.11527777777777777</v>
      </c>
      <c r="H2422">
        <v>52.43</v>
      </c>
      <c r="I2422">
        <v>53.08</v>
      </c>
      <c r="J2422">
        <v>-38.119999999999997</v>
      </c>
    </row>
    <row r="2423" spans="1:10" x14ac:dyDescent="0.3">
      <c r="A2423" t="s">
        <v>34</v>
      </c>
      <c r="B2423">
        <v>17589</v>
      </c>
      <c r="C2423" t="s">
        <v>18</v>
      </c>
      <c r="D2423" t="s">
        <v>17</v>
      </c>
      <c r="E2423" s="2">
        <v>40575</v>
      </c>
      <c r="F2423" s="3">
        <v>6</v>
      </c>
      <c r="G2423" s="4">
        <v>0.61736111111111114</v>
      </c>
      <c r="H2423">
        <v>51.69</v>
      </c>
      <c r="I2423">
        <v>52.04</v>
      </c>
      <c r="J2423">
        <v>-38.86</v>
      </c>
    </row>
    <row r="2424" spans="1:10" x14ac:dyDescent="0.3">
      <c r="A2424" t="s">
        <v>34</v>
      </c>
      <c r="B2424">
        <v>17589</v>
      </c>
      <c r="C2424" t="s">
        <v>18</v>
      </c>
      <c r="D2424" t="s">
        <v>15</v>
      </c>
      <c r="E2424" s="2">
        <v>40576</v>
      </c>
      <c r="F2424" s="3">
        <v>6</v>
      </c>
      <c r="G2424" s="4">
        <v>0.11666666666666665</v>
      </c>
      <c r="H2424">
        <v>51.63</v>
      </c>
      <c r="I2424">
        <v>51.98</v>
      </c>
      <c r="J2424">
        <v>-38.590000000000003</v>
      </c>
    </row>
    <row r="2425" spans="1:10" x14ac:dyDescent="0.3">
      <c r="A2425" t="s">
        <v>34</v>
      </c>
      <c r="B2425">
        <v>17589</v>
      </c>
      <c r="C2425" t="s">
        <v>18</v>
      </c>
      <c r="D2425" t="s">
        <v>17</v>
      </c>
      <c r="E2425" s="2">
        <v>40576</v>
      </c>
      <c r="F2425" s="3">
        <v>6</v>
      </c>
      <c r="G2425" s="4">
        <v>0.61319444444444449</v>
      </c>
      <c r="H2425">
        <v>53.44</v>
      </c>
      <c r="I2425">
        <v>52.77</v>
      </c>
      <c r="J2425">
        <v>-37.450000000000003</v>
      </c>
    </row>
    <row r="2426" spans="1:10" x14ac:dyDescent="0.3">
      <c r="A2426" t="s">
        <v>34</v>
      </c>
      <c r="B2426">
        <v>17589</v>
      </c>
      <c r="C2426" t="s">
        <v>18</v>
      </c>
      <c r="D2426" t="s">
        <v>15</v>
      </c>
      <c r="E2426" s="2">
        <v>40577</v>
      </c>
      <c r="F2426" s="3">
        <v>6</v>
      </c>
      <c r="G2426" s="4">
        <v>0.11388888888888889</v>
      </c>
      <c r="H2426">
        <v>53.89</v>
      </c>
      <c r="I2426">
        <v>53.89</v>
      </c>
      <c r="J2426">
        <v>-37.56</v>
      </c>
    </row>
    <row r="2427" spans="1:10" x14ac:dyDescent="0.3">
      <c r="A2427" t="s">
        <v>34</v>
      </c>
      <c r="B2427">
        <v>17589</v>
      </c>
      <c r="C2427" t="s">
        <v>18</v>
      </c>
      <c r="D2427" t="s">
        <v>17</v>
      </c>
      <c r="E2427" s="2">
        <v>40577</v>
      </c>
      <c r="F2427" s="3">
        <v>6</v>
      </c>
      <c r="G2427" s="4">
        <v>0.6166666666666667</v>
      </c>
      <c r="H2427">
        <v>53.02</v>
      </c>
      <c r="I2427">
        <v>53.36</v>
      </c>
      <c r="J2427">
        <v>-38.42</v>
      </c>
    </row>
    <row r="2428" spans="1:10" x14ac:dyDescent="0.3">
      <c r="A2428" t="s">
        <v>34</v>
      </c>
      <c r="B2428">
        <v>17589</v>
      </c>
      <c r="C2428" t="s">
        <v>18</v>
      </c>
      <c r="D2428" t="s">
        <v>15</v>
      </c>
      <c r="E2428" s="2">
        <v>40578</v>
      </c>
      <c r="F2428" s="3">
        <v>6</v>
      </c>
      <c r="G2428" s="4">
        <v>0.11180555555555556</v>
      </c>
      <c r="H2428">
        <v>51.18</v>
      </c>
      <c r="I2428">
        <v>52.63</v>
      </c>
      <c r="J2428">
        <v>-36.909999999999997</v>
      </c>
    </row>
    <row r="2429" spans="1:10" x14ac:dyDescent="0.3">
      <c r="A2429" t="s">
        <v>34</v>
      </c>
      <c r="B2429">
        <v>17589</v>
      </c>
      <c r="C2429" t="s">
        <v>18</v>
      </c>
      <c r="D2429" t="s">
        <v>17</v>
      </c>
      <c r="E2429" s="2">
        <v>40578</v>
      </c>
      <c r="F2429" s="3">
        <v>6</v>
      </c>
      <c r="G2429" s="4">
        <v>0.61249999999999993</v>
      </c>
      <c r="H2429">
        <v>51.3</v>
      </c>
      <c r="I2429">
        <v>51.3</v>
      </c>
      <c r="J2429">
        <v>-37.020000000000003</v>
      </c>
    </row>
    <row r="2430" spans="1:10" x14ac:dyDescent="0.3">
      <c r="A2430" t="s">
        <v>34</v>
      </c>
      <c r="B2430">
        <v>17589</v>
      </c>
      <c r="C2430" t="s">
        <v>18</v>
      </c>
      <c r="D2430" t="s">
        <v>15</v>
      </c>
      <c r="E2430" s="2">
        <v>40579</v>
      </c>
      <c r="F2430" s="3">
        <v>6</v>
      </c>
      <c r="G2430" s="4">
        <v>0.11319444444444444</v>
      </c>
      <c r="H2430">
        <v>51.99</v>
      </c>
      <c r="I2430">
        <v>51.61</v>
      </c>
      <c r="J2430">
        <v>-37.26</v>
      </c>
    </row>
    <row r="2431" spans="1:10" x14ac:dyDescent="0.3">
      <c r="A2431" t="s">
        <v>34</v>
      </c>
      <c r="B2431">
        <v>17589</v>
      </c>
      <c r="C2431" t="s">
        <v>18</v>
      </c>
      <c r="D2431" t="s">
        <v>17</v>
      </c>
      <c r="E2431" s="2">
        <v>40579</v>
      </c>
      <c r="F2431" s="3">
        <v>6</v>
      </c>
      <c r="G2431" s="4">
        <v>0.61597222222222225</v>
      </c>
      <c r="H2431">
        <v>50.78</v>
      </c>
      <c r="I2431">
        <v>51.56</v>
      </c>
      <c r="J2431">
        <v>-38.25</v>
      </c>
    </row>
    <row r="2432" spans="1:10" x14ac:dyDescent="0.3">
      <c r="A2432" t="s">
        <v>34</v>
      </c>
      <c r="B2432">
        <v>17589</v>
      </c>
      <c r="C2432" t="s">
        <v>18</v>
      </c>
      <c r="D2432" t="s">
        <v>15</v>
      </c>
      <c r="E2432" s="2">
        <v>40580</v>
      </c>
      <c r="F2432" s="3">
        <v>7</v>
      </c>
      <c r="G2432" s="4">
        <v>0.11597222222222221</v>
      </c>
      <c r="H2432">
        <v>51.1</v>
      </c>
      <c r="I2432">
        <v>51.1</v>
      </c>
      <c r="J2432">
        <v>-38.24</v>
      </c>
    </row>
    <row r="2433" spans="1:10" x14ac:dyDescent="0.3">
      <c r="A2433" t="s">
        <v>34</v>
      </c>
      <c r="B2433">
        <v>17589</v>
      </c>
      <c r="C2433" t="s">
        <v>18</v>
      </c>
      <c r="D2433" t="s">
        <v>17</v>
      </c>
      <c r="E2433" s="2">
        <v>40580</v>
      </c>
      <c r="F2433" s="3">
        <v>7</v>
      </c>
      <c r="G2433" s="4">
        <v>0.61388888888888882</v>
      </c>
      <c r="H2433">
        <v>52.59</v>
      </c>
      <c r="I2433">
        <v>52.21</v>
      </c>
      <c r="J2433">
        <v>-37.479999999999997</v>
      </c>
    </row>
    <row r="2434" spans="1:10" x14ac:dyDescent="0.3">
      <c r="A2434" t="s">
        <v>34</v>
      </c>
      <c r="B2434">
        <v>17589</v>
      </c>
      <c r="C2434" t="s">
        <v>18</v>
      </c>
      <c r="D2434" t="s">
        <v>15</v>
      </c>
      <c r="E2434" s="2">
        <v>40581</v>
      </c>
      <c r="F2434" s="3">
        <v>7</v>
      </c>
      <c r="G2434" s="4">
        <v>0.1173611111111111</v>
      </c>
      <c r="H2434">
        <v>54.55</v>
      </c>
      <c r="I2434">
        <v>53.49</v>
      </c>
      <c r="J2434">
        <v>-38.6</v>
      </c>
    </row>
    <row r="2435" spans="1:10" x14ac:dyDescent="0.3">
      <c r="A2435" t="s">
        <v>34</v>
      </c>
      <c r="B2435">
        <v>17589</v>
      </c>
      <c r="C2435" t="s">
        <v>18</v>
      </c>
      <c r="D2435" t="s">
        <v>17</v>
      </c>
      <c r="E2435" s="2">
        <v>40581</v>
      </c>
      <c r="F2435" s="3">
        <v>7</v>
      </c>
      <c r="G2435" s="4">
        <v>0.61736111111111114</v>
      </c>
      <c r="H2435">
        <v>54.54</v>
      </c>
      <c r="I2435">
        <v>54.54</v>
      </c>
      <c r="J2435">
        <v>-38.840000000000003</v>
      </c>
    </row>
    <row r="2436" spans="1:10" x14ac:dyDescent="0.3">
      <c r="A2436" t="s">
        <v>34</v>
      </c>
      <c r="B2436">
        <v>17589</v>
      </c>
      <c r="C2436" t="s">
        <v>18</v>
      </c>
      <c r="D2436" t="s">
        <v>15</v>
      </c>
      <c r="E2436" s="2">
        <v>40582</v>
      </c>
      <c r="F2436" s="3">
        <v>7</v>
      </c>
      <c r="G2436" s="4">
        <v>0.1173611111111111</v>
      </c>
      <c r="H2436">
        <v>54.53</v>
      </c>
      <c r="I2436">
        <v>54.88</v>
      </c>
      <c r="J2436">
        <v>-38.58</v>
      </c>
    </row>
    <row r="2437" spans="1:10" x14ac:dyDescent="0.3">
      <c r="A2437" t="s">
        <v>34</v>
      </c>
      <c r="B2437">
        <v>17589</v>
      </c>
      <c r="C2437" t="s">
        <v>18</v>
      </c>
      <c r="D2437" t="s">
        <v>17</v>
      </c>
      <c r="E2437" s="2">
        <v>40582</v>
      </c>
      <c r="F2437" s="3">
        <v>7</v>
      </c>
      <c r="G2437" s="4">
        <v>0.61597222222222225</v>
      </c>
      <c r="H2437">
        <v>55.41</v>
      </c>
      <c r="I2437">
        <v>55.06</v>
      </c>
      <c r="J2437">
        <v>-38.200000000000003</v>
      </c>
    </row>
    <row r="2438" spans="1:10" x14ac:dyDescent="0.3">
      <c r="A2438" t="s">
        <v>34</v>
      </c>
      <c r="B2438">
        <v>17589</v>
      </c>
      <c r="C2438" t="s">
        <v>18</v>
      </c>
      <c r="D2438" t="s">
        <v>15</v>
      </c>
      <c r="E2438" s="2">
        <v>40583</v>
      </c>
      <c r="F2438" s="3">
        <v>7</v>
      </c>
      <c r="G2438" s="4">
        <v>0.11041666666666666</v>
      </c>
      <c r="H2438">
        <v>52.79</v>
      </c>
      <c r="I2438">
        <v>54.69</v>
      </c>
      <c r="J2438">
        <v>-36.200000000000003</v>
      </c>
    </row>
    <row r="2439" spans="1:10" x14ac:dyDescent="0.3">
      <c r="A2439" t="s">
        <v>34</v>
      </c>
      <c r="B2439">
        <v>17589</v>
      </c>
      <c r="C2439" t="s">
        <v>18</v>
      </c>
      <c r="D2439" t="s">
        <v>17</v>
      </c>
      <c r="E2439" s="2">
        <v>40583</v>
      </c>
      <c r="F2439" s="3">
        <v>7</v>
      </c>
      <c r="G2439" s="4">
        <v>0.61041666666666672</v>
      </c>
      <c r="H2439">
        <v>52.96</v>
      </c>
      <c r="I2439">
        <v>52.96</v>
      </c>
      <c r="J2439">
        <v>-36.32</v>
      </c>
    </row>
    <row r="2440" spans="1:10" x14ac:dyDescent="0.3">
      <c r="A2440" t="s">
        <v>34</v>
      </c>
      <c r="B2440">
        <v>17589</v>
      </c>
      <c r="C2440" t="s">
        <v>18</v>
      </c>
      <c r="D2440" t="s">
        <v>15</v>
      </c>
      <c r="E2440" s="2">
        <v>40584</v>
      </c>
      <c r="F2440" s="3">
        <v>7</v>
      </c>
      <c r="G2440" s="4">
        <v>0.11041666666666666</v>
      </c>
      <c r="H2440">
        <v>53.13</v>
      </c>
      <c r="I2440">
        <v>53.13</v>
      </c>
      <c r="J2440">
        <v>-36.19</v>
      </c>
    </row>
    <row r="2441" spans="1:10" x14ac:dyDescent="0.3">
      <c r="A2441" t="s">
        <v>34</v>
      </c>
      <c r="B2441">
        <v>17589</v>
      </c>
      <c r="C2441" t="s">
        <v>18</v>
      </c>
      <c r="D2441" t="s">
        <v>17</v>
      </c>
      <c r="E2441" s="2">
        <v>40584</v>
      </c>
      <c r="F2441" s="3">
        <v>7</v>
      </c>
      <c r="G2441" s="4">
        <v>0.61111111111111105</v>
      </c>
      <c r="H2441">
        <v>53.1</v>
      </c>
      <c r="I2441">
        <v>53.1</v>
      </c>
      <c r="J2441">
        <v>-36.44</v>
      </c>
    </row>
    <row r="2442" spans="1:10" x14ac:dyDescent="0.3">
      <c r="A2442" t="s">
        <v>34</v>
      </c>
      <c r="B2442">
        <v>17589</v>
      </c>
      <c r="C2442" t="s">
        <v>18</v>
      </c>
      <c r="D2442" t="s">
        <v>15</v>
      </c>
      <c r="E2442" s="2">
        <v>40585</v>
      </c>
      <c r="F2442" s="3">
        <v>7</v>
      </c>
      <c r="G2442" s="4">
        <v>0.10833333333333334</v>
      </c>
      <c r="H2442">
        <v>51.56</v>
      </c>
      <c r="I2442">
        <v>52.87</v>
      </c>
      <c r="J2442">
        <v>-35.31</v>
      </c>
    </row>
    <row r="2443" spans="1:10" x14ac:dyDescent="0.3">
      <c r="A2443" t="s">
        <v>34</v>
      </c>
      <c r="B2443">
        <v>17589</v>
      </c>
      <c r="C2443" t="s">
        <v>18</v>
      </c>
      <c r="D2443" t="s">
        <v>17</v>
      </c>
      <c r="E2443" s="2">
        <v>40585</v>
      </c>
      <c r="F2443" s="3">
        <v>7</v>
      </c>
      <c r="G2443" s="4">
        <v>0.60555555555555551</v>
      </c>
      <c r="H2443">
        <v>53.68</v>
      </c>
      <c r="I2443">
        <v>52.84</v>
      </c>
      <c r="J2443">
        <v>-34.31</v>
      </c>
    </row>
    <row r="2444" spans="1:10" x14ac:dyDescent="0.3">
      <c r="A2444" t="s">
        <v>34</v>
      </c>
      <c r="B2444">
        <v>17589</v>
      </c>
      <c r="C2444" t="s">
        <v>18</v>
      </c>
      <c r="D2444" t="s">
        <v>15</v>
      </c>
      <c r="E2444" s="2">
        <v>40586</v>
      </c>
      <c r="F2444" s="3">
        <v>7</v>
      </c>
      <c r="G2444" s="4">
        <v>0.10555555555555556</v>
      </c>
      <c r="H2444">
        <v>54.28</v>
      </c>
      <c r="I2444">
        <v>54.28</v>
      </c>
      <c r="J2444">
        <v>-34.44</v>
      </c>
    </row>
    <row r="2445" spans="1:10" x14ac:dyDescent="0.3">
      <c r="A2445" t="s">
        <v>34</v>
      </c>
      <c r="B2445">
        <v>17589</v>
      </c>
      <c r="C2445" t="s">
        <v>18</v>
      </c>
      <c r="D2445" t="s">
        <v>17</v>
      </c>
      <c r="E2445" s="2">
        <v>40586</v>
      </c>
      <c r="F2445" s="3">
        <v>7</v>
      </c>
      <c r="G2445" s="4">
        <v>0.59930555555555554</v>
      </c>
      <c r="H2445">
        <v>58.03</v>
      </c>
      <c r="I2445">
        <v>56.62</v>
      </c>
      <c r="J2445">
        <v>-32.19</v>
      </c>
    </row>
    <row r="2446" spans="1:10" x14ac:dyDescent="0.3">
      <c r="A2446" t="s">
        <v>34</v>
      </c>
      <c r="B2446">
        <v>17589</v>
      </c>
      <c r="C2446" t="s">
        <v>18</v>
      </c>
      <c r="D2446" t="s">
        <v>15</v>
      </c>
      <c r="E2446" s="2">
        <v>40587</v>
      </c>
      <c r="F2446" s="3">
        <v>8</v>
      </c>
      <c r="G2446" s="4">
        <v>9.5833333333333326E-2</v>
      </c>
      <c r="H2446">
        <v>56.65</v>
      </c>
      <c r="I2446">
        <v>57.73</v>
      </c>
      <c r="J2446">
        <v>-30.94</v>
      </c>
    </row>
    <row r="2447" spans="1:10" x14ac:dyDescent="0.3">
      <c r="A2447" t="s">
        <v>34</v>
      </c>
      <c r="B2447">
        <v>17589</v>
      </c>
      <c r="C2447" t="s">
        <v>18</v>
      </c>
      <c r="D2447" t="s">
        <v>17</v>
      </c>
      <c r="E2447" s="2">
        <v>40587</v>
      </c>
      <c r="F2447" s="3">
        <v>8</v>
      </c>
      <c r="G2447" s="4">
        <v>0.6</v>
      </c>
      <c r="H2447">
        <v>54.7</v>
      </c>
      <c r="I2447">
        <v>55.92</v>
      </c>
      <c r="J2447">
        <v>-32.44</v>
      </c>
    </row>
    <row r="2448" spans="1:10" x14ac:dyDescent="0.3">
      <c r="A2448" t="s">
        <v>34</v>
      </c>
      <c r="B2448">
        <v>17589</v>
      </c>
      <c r="C2448" t="s">
        <v>18</v>
      </c>
      <c r="D2448" t="s">
        <v>15</v>
      </c>
      <c r="E2448" s="2">
        <v>40588</v>
      </c>
      <c r="F2448" s="3">
        <v>8</v>
      </c>
      <c r="G2448" s="4">
        <v>0.10069444444444443</v>
      </c>
      <c r="H2448">
        <v>55.54</v>
      </c>
      <c r="I2448">
        <v>55.13</v>
      </c>
      <c r="J2448">
        <v>-32.700000000000003</v>
      </c>
    </row>
    <row r="2449" spans="1:10" x14ac:dyDescent="0.3">
      <c r="A2449" t="s">
        <v>34</v>
      </c>
      <c r="B2449">
        <v>17589</v>
      </c>
      <c r="C2449" t="s">
        <v>18</v>
      </c>
      <c r="D2449" t="s">
        <v>17</v>
      </c>
      <c r="E2449" s="2">
        <v>40588</v>
      </c>
      <c r="F2449" s="3">
        <v>8</v>
      </c>
      <c r="G2449" s="4">
        <v>0.59791666666666665</v>
      </c>
      <c r="H2449">
        <v>57.35</v>
      </c>
      <c r="I2449">
        <v>56.97</v>
      </c>
      <c r="J2449">
        <v>-31.83</v>
      </c>
    </row>
    <row r="2450" spans="1:10" x14ac:dyDescent="0.3">
      <c r="A2450" t="s">
        <v>34</v>
      </c>
      <c r="B2450">
        <v>17589</v>
      </c>
      <c r="C2450" t="s">
        <v>18</v>
      </c>
      <c r="D2450" t="s">
        <v>15</v>
      </c>
      <c r="E2450" s="2">
        <v>40589</v>
      </c>
      <c r="F2450" s="3">
        <v>8</v>
      </c>
      <c r="G2450" s="4">
        <v>9.8611111111111108E-2</v>
      </c>
      <c r="H2450">
        <v>58.16</v>
      </c>
      <c r="I2450">
        <v>57.79</v>
      </c>
      <c r="J2450">
        <v>-32.08</v>
      </c>
    </row>
    <row r="2451" spans="1:10" x14ac:dyDescent="0.3">
      <c r="A2451" t="s">
        <v>34</v>
      </c>
      <c r="B2451">
        <v>17589</v>
      </c>
      <c r="C2451" t="s">
        <v>18</v>
      </c>
      <c r="D2451" t="s">
        <v>17</v>
      </c>
      <c r="E2451" s="2">
        <v>40589</v>
      </c>
      <c r="F2451" s="3">
        <v>8</v>
      </c>
      <c r="G2451" s="4">
        <v>0.60486111111111118</v>
      </c>
      <c r="H2451">
        <v>55.41</v>
      </c>
      <c r="I2451">
        <v>56.67</v>
      </c>
      <c r="J2451">
        <v>-34.090000000000003</v>
      </c>
    </row>
    <row r="2452" spans="1:10" x14ac:dyDescent="0.3">
      <c r="A2452" t="s">
        <v>34</v>
      </c>
      <c r="B2452">
        <v>17589</v>
      </c>
      <c r="C2452" t="s">
        <v>18</v>
      </c>
      <c r="D2452" t="s">
        <v>15</v>
      </c>
      <c r="E2452" s="2">
        <v>40590</v>
      </c>
      <c r="F2452" s="3">
        <v>8</v>
      </c>
      <c r="G2452" s="4">
        <v>9.7222222222222224E-2</v>
      </c>
      <c r="H2452">
        <v>51.03</v>
      </c>
      <c r="I2452">
        <v>54.06</v>
      </c>
      <c r="J2452">
        <v>-31.59</v>
      </c>
    </row>
    <row r="2453" spans="1:10" x14ac:dyDescent="0.3">
      <c r="A2453" t="s">
        <v>34</v>
      </c>
      <c r="B2453">
        <v>17589</v>
      </c>
      <c r="C2453" t="s">
        <v>18</v>
      </c>
      <c r="D2453" t="s">
        <v>17</v>
      </c>
      <c r="E2453" s="2">
        <v>40590</v>
      </c>
      <c r="F2453" s="3">
        <v>8</v>
      </c>
      <c r="G2453" s="4">
        <v>0.59375</v>
      </c>
      <c r="H2453">
        <v>54.06</v>
      </c>
      <c r="I2453">
        <v>53.08</v>
      </c>
      <c r="J2453">
        <v>-30.35</v>
      </c>
    </row>
    <row r="2454" spans="1:10" x14ac:dyDescent="0.3">
      <c r="A2454" t="s">
        <v>34</v>
      </c>
      <c r="B2454">
        <v>17589</v>
      </c>
      <c r="C2454" t="s">
        <v>18</v>
      </c>
      <c r="D2454" t="s">
        <v>15</v>
      </c>
      <c r="E2454" s="2">
        <v>40591</v>
      </c>
      <c r="F2454" s="3">
        <v>8</v>
      </c>
      <c r="G2454" s="4">
        <v>9.7916666666666666E-2</v>
      </c>
      <c r="H2454">
        <v>57.25</v>
      </c>
      <c r="I2454">
        <v>55.95</v>
      </c>
      <c r="J2454">
        <v>-31.86</v>
      </c>
    </row>
    <row r="2455" spans="1:10" x14ac:dyDescent="0.3">
      <c r="A2455" t="s">
        <v>34</v>
      </c>
      <c r="B2455">
        <v>17589</v>
      </c>
      <c r="C2455" t="s">
        <v>18</v>
      </c>
      <c r="D2455" t="s">
        <v>17</v>
      </c>
      <c r="E2455" s="2">
        <v>40591</v>
      </c>
      <c r="F2455" s="3">
        <v>8</v>
      </c>
      <c r="G2455" s="4">
        <v>0.60138888888888886</v>
      </c>
      <c r="H2455">
        <v>55.77</v>
      </c>
      <c r="I2455">
        <v>56.67</v>
      </c>
      <c r="J2455">
        <v>-32.99</v>
      </c>
    </row>
    <row r="2456" spans="1:10" x14ac:dyDescent="0.3">
      <c r="A2456" t="s">
        <v>34</v>
      </c>
      <c r="B2456">
        <v>17589</v>
      </c>
      <c r="C2456" t="s">
        <v>18</v>
      </c>
      <c r="D2456" t="s">
        <v>15</v>
      </c>
      <c r="E2456" s="2">
        <v>40592</v>
      </c>
      <c r="F2456" s="3">
        <v>8</v>
      </c>
      <c r="G2456" s="4">
        <v>9.5138888888888884E-2</v>
      </c>
      <c r="H2456">
        <v>51.95</v>
      </c>
      <c r="I2456">
        <v>54.59</v>
      </c>
      <c r="J2456">
        <v>-30.88</v>
      </c>
    </row>
    <row r="2457" spans="1:10" x14ac:dyDescent="0.3">
      <c r="A2457" t="s">
        <v>34</v>
      </c>
      <c r="B2457">
        <v>17589</v>
      </c>
      <c r="C2457" t="s">
        <v>18</v>
      </c>
      <c r="D2457" t="s">
        <v>17</v>
      </c>
      <c r="E2457" s="2">
        <v>40592</v>
      </c>
      <c r="F2457" s="3">
        <v>8</v>
      </c>
      <c r="G2457" s="4">
        <v>0.59861111111111109</v>
      </c>
      <c r="H2457">
        <v>49.83</v>
      </c>
      <c r="I2457">
        <v>51.05</v>
      </c>
      <c r="J2457">
        <v>-32.01</v>
      </c>
    </row>
    <row r="2458" spans="1:10" x14ac:dyDescent="0.3">
      <c r="A2458" t="s">
        <v>34</v>
      </c>
      <c r="B2458">
        <v>17589</v>
      </c>
      <c r="C2458" t="s">
        <v>18</v>
      </c>
      <c r="D2458" t="s">
        <v>15</v>
      </c>
      <c r="E2458" s="2">
        <v>40593</v>
      </c>
      <c r="F2458" s="3">
        <v>8</v>
      </c>
      <c r="G2458" s="4">
        <v>9.6527777777777768E-2</v>
      </c>
      <c r="H2458">
        <v>48.77</v>
      </c>
      <c r="I2458">
        <v>49.43</v>
      </c>
      <c r="J2458">
        <v>-31.4</v>
      </c>
    </row>
    <row r="2459" spans="1:10" x14ac:dyDescent="0.3">
      <c r="A2459" t="s">
        <v>34</v>
      </c>
      <c r="B2459">
        <v>17589</v>
      </c>
      <c r="C2459" t="s">
        <v>18</v>
      </c>
      <c r="D2459" t="s">
        <v>17</v>
      </c>
      <c r="E2459" s="2">
        <v>40593</v>
      </c>
      <c r="F2459" s="3">
        <v>8</v>
      </c>
      <c r="G2459" s="4">
        <v>0.59513888888888888</v>
      </c>
      <c r="H2459">
        <v>50.94</v>
      </c>
      <c r="I2459">
        <v>50.31</v>
      </c>
      <c r="J2459">
        <v>-30.78</v>
      </c>
    </row>
    <row r="2460" spans="1:10" x14ac:dyDescent="0.3">
      <c r="A2460" t="s">
        <v>34</v>
      </c>
      <c r="B2460">
        <v>17589</v>
      </c>
      <c r="C2460" t="s">
        <v>18</v>
      </c>
      <c r="D2460" t="s">
        <v>15</v>
      </c>
      <c r="E2460" s="2">
        <v>40594</v>
      </c>
      <c r="F2460" s="3">
        <v>9</v>
      </c>
      <c r="G2460" s="4">
        <v>9.1666666666666674E-2</v>
      </c>
      <c r="H2460">
        <v>48.2</v>
      </c>
      <c r="I2460">
        <v>50.23</v>
      </c>
      <c r="J2460">
        <v>-29.55</v>
      </c>
    </row>
    <row r="2461" spans="1:10" x14ac:dyDescent="0.3">
      <c r="A2461" t="s">
        <v>34</v>
      </c>
      <c r="B2461">
        <v>17589</v>
      </c>
      <c r="C2461" t="s">
        <v>18</v>
      </c>
      <c r="D2461" t="s">
        <v>17</v>
      </c>
      <c r="E2461" s="2">
        <v>40594</v>
      </c>
      <c r="F2461" s="3">
        <v>9</v>
      </c>
      <c r="G2461" s="4">
        <v>0.59027777777777779</v>
      </c>
      <c r="H2461">
        <v>50.16</v>
      </c>
      <c r="I2461">
        <v>49.48</v>
      </c>
      <c r="J2461">
        <v>-29.06</v>
      </c>
    </row>
    <row r="2462" spans="1:10" x14ac:dyDescent="0.3">
      <c r="A2462" t="s">
        <v>35</v>
      </c>
      <c r="B2462">
        <v>17587</v>
      </c>
      <c r="C2462" t="s">
        <v>18</v>
      </c>
      <c r="D2462" t="s">
        <v>15</v>
      </c>
      <c r="E2462" s="2">
        <v>40513</v>
      </c>
      <c r="F2462" s="3">
        <v>49</v>
      </c>
      <c r="G2462" s="4">
        <v>0.12708333333333333</v>
      </c>
      <c r="H2462">
        <v>43.63</v>
      </c>
      <c r="I2462">
        <v>42.93</v>
      </c>
      <c r="J2462">
        <v>-48.65</v>
      </c>
    </row>
    <row r="2463" spans="1:10" x14ac:dyDescent="0.3">
      <c r="A2463" t="s">
        <v>35</v>
      </c>
      <c r="B2463">
        <v>17587</v>
      </c>
      <c r="C2463" t="s">
        <v>18</v>
      </c>
      <c r="D2463" t="s">
        <v>17</v>
      </c>
      <c r="E2463" s="2">
        <v>40513</v>
      </c>
      <c r="F2463" s="3">
        <v>49</v>
      </c>
      <c r="G2463" s="4">
        <v>0.63055555555555554</v>
      </c>
      <c r="H2463">
        <v>42.09</v>
      </c>
      <c r="I2463">
        <v>42.81</v>
      </c>
      <c r="J2463">
        <v>-49.61</v>
      </c>
    </row>
    <row r="2464" spans="1:10" x14ac:dyDescent="0.3">
      <c r="A2464" t="s">
        <v>35</v>
      </c>
      <c r="B2464">
        <v>17587</v>
      </c>
      <c r="C2464" t="s">
        <v>18</v>
      </c>
      <c r="D2464" t="s">
        <v>15</v>
      </c>
      <c r="E2464" s="2">
        <v>40514</v>
      </c>
      <c r="F2464" s="3">
        <v>49</v>
      </c>
      <c r="G2464" s="4">
        <v>0.13263888888888889</v>
      </c>
      <c r="H2464">
        <v>43.39</v>
      </c>
      <c r="I2464">
        <v>42.69</v>
      </c>
      <c r="J2464">
        <v>-50.56</v>
      </c>
    </row>
    <row r="2465" spans="1:10" x14ac:dyDescent="0.3">
      <c r="A2465" t="s">
        <v>35</v>
      </c>
      <c r="B2465">
        <v>17587</v>
      </c>
      <c r="C2465" t="s">
        <v>18</v>
      </c>
      <c r="D2465" t="s">
        <v>17</v>
      </c>
      <c r="E2465" s="2">
        <v>40514</v>
      </c>
      <c r="F2465" s="3">
        <v>49</v>
      </c>
      <c r="G2465" s="4">
        <v>0.63194444444444442</v>
      </c>
      <c r="H2465">
        <v>43.79</v>
      </c>
      <c r="I2465">
        <v>43.45</v>
      </c>
      <c r="J2465">
        <v>-50.14</v>
      </c>
    </row>
    <row r="2466" spans="1:10" x14ac:dyDescent="0.3">
      <c r="A2466" t="s">
        <v>35</v>
      </c>
      <c r="B2466">
        <v>17587</v>
      </c>
      <c r="C2466" t="s">
        <v>18</v>
      </c>
      <c r="D2466" t="s">
        <v>15</v>
      </c>
      <c r="E2466" s="2">
        <v>40515</v>
      </c>
      <c r="F2466" s="3">
        <v>49</v>
      </c>
      <c r="G2466" s="4">
        <v>0.13263888888888889</v>
      </c>
      <c r="H2466">
        <v>44.18</v>
      </c>
      <c r="I2466">
        <v>43.84</v>
      </c>
      <c r="J2466">
        <v>-50.46</v>
      </c>
    </row>
    <row r="2467" spans="1:10" x14ac:dyDescent="0.3">
      <c r="A2467" t="s">
        <v>35</v>
      </c>
      <c r="B2467">
        <v>17587</v>
      </c>
      <c r="C2467" t="s">
        <v>18</v>
      </c>
      <c r="D2467" t="s">
        <v>17</v>
      </c>
      <c r="E2467" s="2">
        <v>40515</v>
      </c>
      <c r="F2467" s="3">
        <v>49</v>
      </c>
      <c r="G2467" s="4">
        <v>0.63263888888888886</v>
      </c>
      <c r="H2467">
        <v>44.4</v>
      </c>
      <c r="I2467">
        <v>44.4</v>
      </c>
      <c r="J2467">
        <v>-50.16</v>
      </c>
    </row>
    <row r="2468" spans="1:10" x14ac:dyDescent="0.3">
      <c r="A2468" t="s">
        <v>35</v>
      </c>
      <c r="B2468">
        <v>17587</v>
      </c>
      <c r="C2468" t="s">
        <v>18</v>
      </c>
      <c r="D2468" t="s">
        <v>15</v>
      </c>
      <c r="E2468" s="2">
        <v>40516</v>
      </c>
      <c r="F2468" s="3">
        <v>49</v>
      </c>
      <c r="G2468" s="4">
        <v>0.12847222222222224</v>
      </c>
      <c r="H2468">
        <v>42.6</v>
      </c>
      <c r="I2468">
        <v>43.63</v>
      </c>
      <c r="J2468">
        <v>-48.86</v>
      </c>
    </row>
    <row r="2469" spans="1:10" x14ac:dyDescent="0.3">
      <c r="A2469" t="s">
        <v>35</v>
      </c>
      <c r="B2469">
        <v>17587</v>
      </c>
      <c r="C2469" t="s">
        <v>18</v>
      </c>
      <c r="D2469" t="s">
        <v>17</v>
      </c>
      <c r="E2469" s="2">
        <v>40516</v>
      </c>
      <c r="F2469" s="3">
        <v>49</v>
      </c>
      <c r="G2469" s="4">
        <v>0.63124999999999998</v>
      </c>
      <c r="H2469">
        <v>41.43</v>
      </c>
      <c r="I2469">
        <v>41.79</v>
      </c>
      <c r="J2469">
        <v>-49.56</v>
      </c>
    </row>
    <row r="2470" spans="1:10" x14ac:dyDescent="0.3">
      <c r="A2470" t="s">
        <v>35</v>
      </c>
      <c r="B2470">
        <v>17587</v>
      </c>
      <c r="C2470" t="s">
        <v>18</v>
      </c>
      <c r="D2470" t="s">
        <v>15</v>
      </c>
      <c r="E2470" s="2">
        <v>40517</v>
      </c>
      <c r="F2470" s="3">
        <v>50</v>
      </c>
      <c r="G2470" s="4">
        <v>0.13055555555555556</v>
      </c>
      <c r="H2470">
        <v>41.15</v>
      </c>
      <c r="I2470">
        <v>41.15</v>
      </c>
      <c r="J2470">
        <v>-49.39</v>
      </c>
    </row>
    <row r="2471" spans="1:10" x14ac:dyDescent="0.3">
      <c r="A2471" t="s">
        <v>35</v>
      </c>
      <c r="B2471">
        <v>17587</v>
      </c>
      <c r="C2471" t="s">
        <v>18</v>
      </c>
      <c r="D2471" t="s">
        <v>17</v>
      </c>
      <c r="E2471" s="2">
        <v>40517</v>
      </c>
      <c r="F2471" s="3">
        <v>50</v>
      </c>
      <c r="G2471" s="4">
        <v>0.63124999999999998</v>
      </c>
      <c r="H2471">
        <v>40.69</v>
      </c>
      <c r="I2471">
        <v>40.69</v>
      </c>
      <c r="J2471">
        <v>-49.59</v>
      </c>
    </row>
    <row r="2472" spans="1:10" x14ac:dyDescent="0.3">
      <c r="A2472" t="s">
        <v>35</v>
      </c>
      <c r="B2472">
        <v>17587</v>
      </c>
      <c r="C2472" t="s">
        <v>18</v>
      </c>
      <c r="D2472" t="s">
        <v>15</v>
      </c>
      <c r="E2472" s="2">
        <v>40518</v>
      </c>
      <c r="F2472" s="3">
        <v>50</v>
      </c>
      <c r="G2472" s="4">
        <v>0.13263888888888889</v>
      </c>
      <c r="H2472">
        <v>41.51</v>
      </c>
      <c r="I2472">
        <v>41.15</v>
      </c>
      <c r="J2472">
        <v>-50.16</v>
      </c>
    </row>
    <row r="2473" spans="1:10" x14ac:dyDescent="0.3">
      <c r="A2473" t="s">
        <v>35</v>
      </c>
      <c r="B2473">
        <v>17587</v>
      </c>
      <c r="C2473" t="s">
        <v>18</v>
      </c>
      <c r="D2473" t="s">
        <v>17</v>
      </c>
      <c r="E2473" s="2">
        <v>40518</v>
      </c>
      <c r="F2473" s="3">
        <v>50</v>
      </c>
      <c r="G2473" s="4">
        <v>0.62916666666666665</v>
      </c>
      <c r="H2473">
        <v>43.15</v>
      </c>
      <c r="I2473">
        <v>42.47</v>
      </c>
      <c r="J2473">
        <v>-48.86</v>
      </c>
    </row>
    <row r="2474" spans="1:10" x14ac:dyDescent="0.3">
      <c r="A2474" t="s">
        <v>35</v>
      </c>
      <c r="B2474">
        <v>17587</v>
      </c>
      <c r="C2474" t="s">
        <v>18</v>
      </c>
      <c r="D2474" t="s">
        <v>15</v>
      </c>
      <c r="E2474" s="2">
        <v>40519</v>
      </c>
      <c r="F2474" s="3">
        <v>50</v>
      </c>
      <c r="G2474" s="4">
        <v>0.13194444444444445</v>
      </c>
      <c r="H2474">
        <v>44.05</v>
      </c>
      <c r="I2474">
        <v>43.4</v>
      </c>
      <c r="J2474">
        <v>-49.55</v>
      </c>
    </row>
    <row r="2475" spans="1:10" x14ac:dyDescent="0.3">
      <c r="A2475" t="s">
        <v>35</v>
      </c>
      <c r="B2475">
        <v>17587</v>
      </c>
      <c r="C2475" t="s">
        <v>18</v>
      </c>
      <c r="D2475" t="s">
        <v>17</v>
      </c>
      <c r="E2475" s="2">
        <v>40519</v>
      </c>
      <c r="F2475" s="3">
        <v>50</v>
      </c>
      <c r="G2475" s="4">
        <v>0.63055555555555554</v>
      </c>
      <c r="H2475">
        <v>44.61</v>
      </c>
      <c r="I2475">
        <v>44.29</v>
      </c>
      <c r="J2475">
        <v>-49</v>
      </c>
    </row>
    <row r="2476" spans="1:10" x14ac:dyDescent="0.3">
      <c r="A2476" t="s">
        <v>35</v>
      </c>
      <c r="B2476">
        <v>17587</v>
      </c>
      <c r="C2476" t="s">
        <v>18</v>
      </c>
      <c r="D2476" t="s">
        <v>15</v>
      </c>
      <c r="E2476" s="2">
        <v>40520</v>
      </c>
      <c r="F2476" s="3">
        <v>50</v>
      </c>
      <c r="G2476" s="4">
        <v>0.12916666666666668</v>
      </c>
      <c r="H2476">
        <v>44.05</v>
      </c>
      <c r="I2476">
        <v>44.37</v>
      </c>
      <c r="J2476">
        <v>-48.57</v>
      </c>
    </row>
    <row r="2477" spans="1:10" x14ac:dyDescent="0.3">
      <c r="A2477" t="s">
        <v>35</v>
      </c>
      <c r="B2477">
        <v>17587</v>
      </c>
      <c r="C2477" t="s">
        <v>18</v>
      </c>
      <c r="D2477" t="s">
        <v>17</v>
      </c>
      <c r="E2477" s="2">
        <v>40520</v>
      </c>
      <c r="F2477" s="3">
        <v>50</v>
      </c>
      <c r="G2477" s="4">
        <v>0.63194444444444442</v>
      </c>
      <c r="H2477">
        <v>42.65</v>
      </c>
      <c r="I2477">
        <v>43.32</v>
      </c>
      <c r="J2477">
        <v>-49.52</v>
      </c>
    </row>
    <row r="2478" spans="1:10" x14ac:dyDescent="0.3">
      <c r="A2478" t="s">
        <v>35</v>
      </c>
      <c r="B2478">
        <v>17587</v>
      </c>
      <c r="C2478" t="s">
        <v>18</v>
      </c>
      <c r="D2478" t="s">
        <v>15</v>
      </c>
      <c r="E2478" s="2">
        <v>40521</v>
      </c>
      <c r="F2478" s="3">
        <v>50</v>
      </c>
      <c r="G2478" s="4">
        <v>0.12986111111111112</v>
      </c>
      <c r="H2478">
        <v>41.54</v>
      </c>
      <c r="I2478">
        <v>42.23</v>
      </c>
      <c r="J2478">
        <v>-48.71</v>
      </c>
    </row>
    <row r="2479" spans="1:10" x14ac:dyDescent="0.3">
      <c r="A2479" t="s">
        <v>35</v>
      </c>
      <c r="B2479">
        <v>17587</v>
      </c>
      <c r="C2479" t="s">
        <v>18</v>
      </c>
      <c r="D2479" t="s">
        <v>17</v>
      </c>
      <c r="E2479" s="2">
        <v>40521</v>
      </c>
      <c r="F2479" s="3">
        <v>50</v>
      </c>
      <c r="G2479" s="4">
        <v>0.62986111111111109</v>
      </c>
      <c r="H2479">
        <v>41.47</v>
      </c>
      <c r="I2479">
        <v>41.47</v>
      </c>
      <c r="J2479">
        <v>-48.65</v>
      </c>
    </row>
    <row r="2480" spans="1:10" x14ac:dyDescent="0.3">
      <c r="A2480" t="s">
        <v>35</v>
      </c>
      <c r="B2480">
        <v>17587</v>
      </c>
      <c r="C2480" t="s">
        <v>18</v>
      </c>
      <c r="D2480" t="s">
        <v>15</v>
      </c>
      <c r="E2480" s="2">
        <v>40522</v>
      </c>
      <c r="F2480" s="3">
        <v>50</v>
      </c>
      <c r="G2480" s="4">
        <v>0.13472222222222222</v>
      </c>
      <c r="H2480">
        <v>43.91</v>
      </c>
      <c r="I2480">
        <v>42.6</v>
      </c>
      <c r="J2480">
        <v>-50.47</v>
      </c>
    </row>
    <row r="2481" spans="1:10" x14ac:dyDescent="0.3">
      <c r="A2481" t="s">
        <v>35</v>
      </c>
      <c r="B2481">
        <v>17587</v>
      </c>
      <c r="C2481" t="s">
        <v>18</v>
      </c>
      <c r="D2481" t="s">
        <v>17</v>
      </c>
      <c r="E2481" s="2">
        <v>40522</v>
      </c>
      <c r="F2481" s="3">
        <v>50</v>
      </c>
      <c r="G2481" s="4">
        <v>0.6381944444444444</v>
      </c>
      <c r="H2481">
        <v>42.53</v>
      </c>
      <c r="I2481">
        <v>43.2</v>
      </c>
      <c r="J2481">
        <v>-51.42</v>
      </c>
    </row>
    <row r="2482" spans="1:10" x14ac:dyDescent="0.3">
      <c r="A2482" t="s">
        <v>35</v>
      </c>
      <c r="B2482">
        <v>17587</v>
      </c>
      <c r="C2482" t="s">
        <v>18</v>
      </c>
      <c r="D2482" t="s">
        <v>15</v>
      </c>
      <c r="E2482" s="2">
        <v>40523</v>
      </c>
      <c r="F2482" s="3">
        <v>50</v>
      </c>
      <c r="G2482" s="4">
        <v>0.13680555555555554</v>
      </c>
      <c r="H2482">
        <v>41.96</v>
      </c>
      <c r="I2482">
        <v>42.3</v>
      </c>
      <c r="J2482">
        <v>-50.98</v>
      </c>
    </row>
    <row r="2483" spans="1:10" x14ac:dyDescent="0.3">
      <c r="A2483" t="s">
        <v>35</v>
      </c>
      <c r="B2483">
        <v>17587</v>
      </c>
      <c r="C2483" t="s">
        <v>18</v>
      </c>
      <c r="D2483" t="s">
        <v>17</v>
      </c>
      <c r="E2483" s="2">
        <v>40523</v>
      </c>
      <c r="F2483" s="3">
        <v>50</v>
      </c>
      <c r="G2483" s="4">
        <v>0.63541666666666663</v>
      </c>
      <c r="H2483">
        <v>42.74</v>
      </c>
      <c r="I2483">
        <v>42.41</v>
      </c>
      <c r="J2483">
        <v>-50.3</v>
      </c>
    </row>
    <row r="2484" spans="1:10" x14ac:dyDescent="0.3">
      <c r="A2484" t="s">
        <v>35</v>
      </c>
      <c r="B2484">
        <v>17587</v>
      </c>
      <c r="C2484" t="s">
        <v>18</v>
      </c>
      <c r="D2484" t="s">
        <v>15</v>
      </c>
      <c r="E2484" s="2">
        <v>40524</v>
      </c>
      <c r="F2484" s="3">
        <v>51</v>
      </c>
      <c r="G2484" s="4">
        <v>0.13541666666666666</v>
      </c>
      <c r="H2484">
        <v>42.85</v>
      </c>
      <c r="I2484">
        <v>42.85</v>
      </c>
      <c r="J2484">
        <v>-50.37</v>
      </c>
    </row>
    <row r="2485" spans="1:10" x14ac:dyDescent="0.3">
      <c r="A2485" t="s">
        <v>35</v>
      </c>
      <c r="B2485">
        <v>17587</v>
      </c>
      <c r="C2485" t="s">
        <v>18</v>
      </c>
      <c r="D2485" t="s">
        <v>17</v>
      </c>
      <c r="E2485" s="2">
        <v>40524</v>
      </c>
      <c r="F2485" s="3">
        <v>51</v>
      </c>
      <c r="G2485" s="4">
        <v>0.63611111111111118</v>
      </c>
      <c r="H2485">
        <v>42.63</v>
      </c>
      <c r="I2485">
        <v>42.63</v>
      </c>
      <c r="J2485">
        <v>-50.44</v>
      </c>
    </row>
    <row r="2486" spans="1:10" x14ac:dyDescent="0.3">
      <c r="A2486" t="s">
        <v>35</v>
      </c>
      <c r="B2486">
        <v>17587</v>
      </c>
      <c r="C2486" t="s">
        <v>18</v>
      </c>
      <c r="D2486" t="s">
        <v>15</v>
      </c>
      <c r="E2486" s="2">
        <v>40525</v>
      </c>
      <c r="F2486" s="3">
        <v>51</v>
      </c>
      <c r="G2486" s="4">
        <v>0.13541666666666666</v>
      </c>
      <c r="H2486">
        <v>42.24</v>
      </c>
      <c r="I2486">
        <v>42.58</v>
      </c>
      <c r="J2486">
        <v>-50.13</v>
      </c>
    </row>
    <row r="2487" spans="1:10" x14ac:dyDescent="0.3">
      <c r="A2487" t="s">
        <v>35</v>
      </c>
      <c r="B2487">
        <v>17587</v>
      </c>
      <c r="C2487" t="s">
        <v>18</v>
      </c>
      <c r="D2487" t="s">
        <v>17</v>
      </c>
      <c r="E2487" s="2">
        <v>40525</v>
      </c>
      <c r="F2487" s="3">
        <v>51</v>
      </c>
      <c r="G2487" s="4">
        <v>0.63541666666666663</v>
      </c>
      <c r="H2487">
        <v>42.2</v>
      </c>
      <c r="I2487">
        <v>42.2</v>
      </c>
      <c r="J2487">
        <v>-50.07</v>
      </c>
    </row>
    <row r="2488" spans="1:10" x14ac:dyDescent="0.3">
      <c r="A2488" t="s">
        <v>35</v>
      </c>
      <c r="B2488">
        <v>17587</v>
      </c>
      <c r="C2488" t="s">
        <v>18</v>
      </c>
      <c r="D2488" t="s">
        <v>15</v>
      </c>
      <c r="E2488" s="2">
        <v>40526</v>
      </c>
      <c r="F2488" s="3">
        <v>51</v>
      </c>
      <c r="G2488" s="4">
        <v>0.13541666666666666</v>
      </c>
      <c r="H2488">
        <v>42.15</v>
      </c>
      <c r="I2488">
        <v>42.15</v>
      </c>
      <c r="J2488">
        <v>-50.01</v>
      </c>
    </row>
    <row r="2489" spans="1:10" x14ac:dyDescent="0.3">
      <c r="A2489" t="s">
        <v>35</v>
      </c>
      <c r="B2489">
        <v>17587</v>
      </c>
      <c r="C2489" t="s">
        <v>18</v>
      </c>
      <c r="D2489" t="s">
        <v>17</v>
      </c>
      <c r="E2489" s="2">
        <v>40526</v>
      </c>
      <c r="F2489" s="3">
        <v>51</v>
      </c>
      <c r="G2489" s="4">
        <v>0.63402777777777775</v>
      </c>
      <c r="H2489">
        <v>42.6</v>
      </c>
      <c r="I2489">
        <v>42.27</v>
      </c>
      <c r="J2489">
        <v>-49.57</v>
      </c>
    </row>
    <row r="2490" spans="1:10" x14ac:dyDescent="0.3">
      <c r="A2490" t="s">
        <v>35</v>
      </c>
      <c r="B2490">
        <v>17587</v>
      </c>
      <c r="C2490" t="s">
        <v>18</v>
      </c>
      <c r="D2490" t="s">
        <v>15</v>
      </c>
      <c r="E2490" s="2">
        <v>40527</v>
      </c>
      <c r="F2490" s="3">
        <v>51</v>
      </c>
      <c r="G2490" s="4">
        <v>0.13333333333333333</v>
      </c>
      <c r="H2490">
        <v>42.23</v>
      </c>
      <c r="I2490">
        <v>42.56</v>
      </c>
      <c r="J2490">
        <v>-49.26</v>
      </c>
    </row>
    <row r="2491" spans="1:10" x14ac:dyDescent="0.3">
      <c r="A2491" t="s">
        <v>35</v>
      </c>
      <c r="B2491">
        <v>17587</v>
      </c>
      <c r="C2491" t="s">
        <v>18</v>
      </c>
      <c r="D2491" t="s">
        <v>17</v>
      </c>
      <c r="E2491" s="2">
        <v>40527</v>
      </c>
      <c r="F2491" s="3">
        <v>51</v>
      </c>
      <c r="G2491" s="4">
        <v>0.62986111111111109</v>
      </c>
      <c r="H2491">
        <v>43.97</v>
      </c>
      <c r="I2491">
        <v>43.34</v>
      </c>
      <c r="J2491">
        <v>-47.83</v>
      </c>
    </row>
    <row r="2492" spans="1:10" x14ac:dyDescent="0.3">
      <c r="A2492" t="s">
        <v>35</v>
      </c>
      <c r="B2492">
        <v>17587</v>
      </c>
      <c r="C2492" t="s">
        <v>18</v>
      </c>
      <c r="D2492" t="s">
        <v>15</v>
      </c>
      <c r="E2492" s="2">
        <v>40528</v>
      </c>
      <c r="F2492" s="3">
        <v>51</v>
      </c>
      <c r="G2492" s="4">
        <v>0.13263888888888889</v>
      </c>
      <c r="H2492">
        <v>45.45</v>
      </c>
      <c r="I2492">
        <v>44.55</v>
      </c>
      <c r="J2492">
        <v>-49.02</v>
      </c>
    </row>
    <row r="2493" spans="1:10" x14ac:dyDescent="0.3">
      <c r="A2493" t="s">
        <v>35</v>
      </c>
      <c r="B2493">
        <v>17587</v>
      </c>
      <c r="C2493" t="s">
        <v>18</v>
      </c>
      <c r="D2493" t="s">
        <v>17</v>
      </c>
      <c r="E2493" s="2">
        <v>40528</v>
      </c>
      <c r="F2493" s="3">
        <v>51</v>
      </c>
      <c r="G2493" s="4">
        <v>0.63124999999999998</v>
      </c>
      <c r="H2493">
        <v>46</v>
      </c>
      <c r="I2493">
        <v>45.71</v>
      </c>
      <c r="J2493">
        <v>-48.46</v>
      </c>
    </row>
    <row r="2494" spans="1:10" x14ac:dyDescent="0.3">
      <c r="A2494" t="s">
        <v>35</v>
      </c>
      <c r="B2494">
        <v>17587</v>
      </c>
      <c r="C2494" t="s">
        <v>18</v>
      </c>
      <c r="D2494" t="s">
        <v>15</v>
      </c>
      <c r="E2494" s="2">
        <v>40529</v>
      </c>
      <c r="F2494" s="3">
        <v>51</v>
      </c>
      <c r="G2494" s="4">
        <v>0.13125000000000001</v>
      </c>
      <c r="H2494">
        <v>45.97</v>
      </c>
      <c r="I2494">
        <v>45.97</v>
      </c>
      <c r="J2494">
        <v>-48.4</v>
      </c>
    </row>
    <row r="2495" spans="1:10" x14ac:dyDescent="0.3">
      <c r="A2495" t="s">
        <v>35</v>
      </c>
      <c r="B2495">
        <v>17587</v>
      </c>
      <c r="C2495" t="s">
        <v>18</v>
      </c>
      <c r="D2495" t="s">
        <v>17</v>
      </c>
      <c r="E2495" s="2">
        <v>40529</v>
      </c>
      <c r="F2495" s="3">
        <v>51</v>
      </c>
      <c r="G2495" s="4">
        <v>0.63680555555555551</v>
      </c>
      <c r="H2495">
        <v>43.69</v>
      </c>
      <c r="I2495">
        <v>44.61</v>
      </c>
      <c r="J2495">
        <v>-50.21</v>
      </c>
    </row>
    <row r="2496" spans="1:10" x14ac:dyDescent="0.3">
      <c r="A2496" t="s">
        <v>35</v>
      </c>
      <c r="B2496">
        <v>17587</v>
      </c>
      <c r="C2496" t="s">
        <v>18</v>
      </c>
      <c r="D2496" t="s">
        <v>15</v>
      </c>
      <c r="E2496" s="2">
        <v>40530</v>
      </c>
      <c r="F2496" s="3">
        <v>51</v>
      </c>
      <c r="G2496" s="4">
        <v>0.13541666666666666</v>
      </c>
      <c r="H2496">
        <v>43.03</v>
      </c>
      <c r="I2496">
        <v>43.35</v>
      </c>
      <c r="J2496">
        <v>-49.65</v>
      </c>
    </row>
    <row r="2497" spans="1:10" x14ac:dyDescent="0.3">
      <c r="A2497" t="s">
        <v>35</v>
      </c>
      <c r="B2497">
        <v>17587</v>
      </c>
      <c r="C2497" t="s">
        <v>18</v>
      </c>
      <c r="D2497" t="s">
        <v>17</v>
      </c>
      <c r="E2497" s="2">
        <v>40530</v>
      </c>
      <c r="F2497" s="3">
        <v>51</v>
      </c>
      <c r="G2497" s="4">
        <v>0.63750000000000007</v>
      </c>
      <c r="H2497">
        <v>42.03</v>
      </c>
      <c r="I2497">
        <v>42.36</v>
      </c>
      <c r="J2497">
        <v>-50.34</v>
      </c>
    </row>
    <row r="2498" spans="1:10" x14ac:dyDescent="0.3">
      <c r="A2498" t="s">
        <v>35</v>
      </c>
      <c r="B2498">
        <v>17587</v>
      </c>
      <c r="C2498" t="s">
        <v>18</v>
      </c>
      <c r="D2498" t="s">
        <v>15</v>
      </c>
      <c r="E2498" s="2">
        <v>40531</v>
      </c>
      <c r="F2498" s="3">
        <v>52</v>
      </c>
      <c r="G2498" s="4">
        <v>0.13749999999999998</v>
      </c>
      <c r="H2498">
        <v>42.01</v>
      </c>
      <c r="I2498">
        <v>42.01</v>
      </c>
      <c r="J2498">
        <v>-50.28</v>
      </c>
    </row>
    <row r="2499" spans="1:10" x14ac:dyDescent="0.3">
      <c r="A2499" t="s">
        <v>35</v>
      </c>
      <c r="B2499">
        <v>17587</v>
      </c>
      <c r="C2499" t="s">
        <v>18</v>
      </c>
      <c r="D2499" t="s">
        <v>17</v>
      </c>
      <c r="E2499" s="2">
        <v>40531</v>
      </c>
      <c r="F2499" s="3">
        <v>52</v>
      </c>
      <c r="G2499" s="4">
        <v>0.63541666666666663</v>
      </c>
      <c r="H2499">
        <v>42.98</v>
      </c>
      <c r="I2499">
        <v>42.65</v>
      </c>
      <c r="J2499">
        <v>-49.47</v>
      </c>
    </row>
    <row r="2500" spans="1:10" x14ac:dyDescent="0.3">
      <c r="A2500" t="s">
        <v>35</v>
      </c>
      <c r="B2500">
        <v>17587</v>
      </c>
      <c r="C2500" t="s">
        <v>18</v>
      </c>
      <c r="D2500" t="s">
        <v>15</v>
      </c>
      <c r="E2500" s="2">
        <v>40532</v>
      </c>
      <c r="F2500" s="3">
        <v>52</v>
      </c>
      <c r="G2500" s="4">
        <v>0.1361111111111111</v>
      </c>
      <c r="H2500">
        <v>43.28</v>
      </c>
      <c r="I2500">
        <v>43.28</v>
      </c>
      <c r="J2500">
        <v>-49.65</v>
      </c>
    </row>
    <row r="2501" spans="1:10" x14ac:dyDescent="0.3">
      <c r="A2501" t="s">
        <v>35</v>
      </c>
      <c r="B2501">
        <v>17587</v>
      </c>
      <c r="C2501" t="s">
        <v>18</v>
      </c>
      <c r="D2501" t="s">
        <v>17</v>
      </c>
      <c r="E2501" s="2">
        <v>40532</v>
      </c>
      <c r="F2501" s="3">
        <v>52</v>
      </c>
      <c r="G2501" s="4">
        <v>0.63402777777777775</v>
      </c>
      <c r="H2501">
        <v>44.21</v>
      </c>
      <c r="I2501">
        <v>43.9</v>
      </c>
      <c r="J2501">
        <v>-48.84</v>
      </c>
    </row>
    <row r="2502" spans="1:10" x14ac:dyDescent="0.3">
      <c r="A2502" t="s">
        <v>35</v>
      </c>
      <c r="B2502">
        <v>17587</v>
      </c>
      <c r="C2502" t="s">
        <v>18</v>
      </c>
      <c r="D2502" t="s">
        <v>15</v>
      </c>
      <c r="E2502" s="2">
        <v>40533</v>
      </c>
      <c r="F2502" s="3">
        <v>52</v>
      </c>
      <c r="G2502" s="4">
        <v>0.13958333333333334</v>
      </c>
      <c r="H2502">
        <v>46.55</v>
      </c>
      <c r="I2502">
        <v>45.11</v>
      </c>
      <c r="J2502">
        <v>-50.78</v>
      </c>
    </row>
    <row r="2503" spans="1:10" x14ac:dyDescent="0.3">
      <c r="A2503" t="s">
        <v>35</v>
      </c>
      <c r="B2503">
        <v>17587</v>
      </c>
      <c r="C2503" t="s">
        <v>18</v>
      </c>
      <c r="D2503" t="s">
        <v>17</v>
      </c>
      <c r="E2503" s="2">
        <v>40533</v>
      </c>
      <c r="F2503" s="3">
        <v>52</v>
      </c>
      <c r="G2503" s="4">
        <v>0.64374999999999993</v>
      </c>
      <c r="H2503">
        <v>44.81</v>
      </c>
      <c r="I2503">
        <v>45.4</v>
      </c>
      <c r="J2503">
        <v>-52.22</v>
      </c>
    </row>
    <row r="2504" spans="1:10" x14ac:dyDescent="0.3">
      <c r="A2504" t="s">
        <v>35</v>
      </c>
      <c r="B2504">
        <v>17587</v>
      </c>
      <c r="C2504" t="s">
        <v>18</v>
      </c>
      <c r="D2504" t="s">
        <v>15</v>
      </c>
      <c r="E2504" s="2">
        <v>40534</v>
      </c>
      <c r="F2504" s="3">
        <v>52</v>
      </c>
      <c r="G2504" s="4">
        <v>0.1388888888888889</v>
      </c>
      <c r="H2504">
        <v>42.62</v>
      </c>
      <c r="I2504">
        <v>43.89</v>
      </c>
      <c r="J2504">
        <v>-50.4</v>
      </c>
    </row>
    <row r="2505" spans="1:10" x14ac:dyDescent="0.3">
      <c r="A2505" t="s">
        <v>35</v>
      </c>
      <c r="B2505">
        <v>17587</v>
      </c>
      <c r="C2505" t="s">
        <v>18</v>
      </c>
      <c r="D2505" t="s">
        <v>17</v>
      </c>
      <c r="E2505" s="2">
        <v>40534</v>
      </c>
      <c r="F2505" s="3">
        <v>52</v>
      </c>
      <c r="G2505" s="4">
        <v>0.63611111111111118</v>
      </c>
      <c r="H2505">
        <v>43.89</v>
      </c>
      <c r="I2505">
        <v>43.27</v>
      </c>
      <c r="J2505">
        <v>-49.34</v>
      </c>
    </row>
    <row r="2506" spans="1:10" x14ac:dyDescent="0.3">
      <c r="A2506" t="s">
        <v>35</v>
      </c>
      <c r="B2506">
        <v>17587</v>
      </c>
      <c r="C2506" t="s">
        <v>18</v>
      </c>
      <c r="D2506" t="s">
        <v>15</v>
      </c>
      <c r="E2506" s="2">
        <v>40535</v>
      </c>
      <c r="F2506" s="3">
        <v>52</v>
      </c>
      <c r="G2506" s="4">
        <v>0.1361111111111111</v>
      </c>
      <c r="H2506">
        <v>43.9</v>
      </c>
      <c r="I2506">
        <v>43.9</v>
      </c>
      <c r="J2506">
        <v>-49.28</v>
      </c>
    </row>
    <row r="2507" spans="1:10" x14ac:dyDescent="0.3">
      <c r="A2507" t="s">
        <v>35</v>
      </c>
      <c r="B2507">
        <v>17587</v>
      </c>
      <c r="C2507" t="s">
        <v>18</v>
      </c>
      <c r="D2507" t="s">
        <v>17</v>
      </c>
      <c r="E2507" s="2">
        <v>40535</v>
      </c>
      <c r="F2507" s="3">
        <v>52</v>
      </c>
      <c r="G2507" s="4">
        <v>0.63402777777777775</v>
      </c>
      <c r="H2507">
        <v>44.67</v>
      </c>
      <c r="I2507">
        <v>44.37</v>
      </c>
      <c r="J2507">
        <v>-48.59</v>
      </c>
    </row>
    <row r="2508" spans="1:10" x14ac:dyDescent="0.3">
      <c r="A2508" t="s">
        <v>35</v>
      </c>
      <c r="B2508">
        <v>17587</v>
      </c>
      <c r="C2508" t="s">
        <v>18</v>
      </c>
      <c r="D2508" t="s">
        <v>15</v>
      </c>
      <c r="E2508" s="2">
        <v>40536</v>
      </c>
      <c r="F2508" s="3">
        <v>52</v>
      </c>
      <c r="G2508" s="4">
        <v>0.13263888888888889</v>
      </c>
      <c r="H2508">
        <v>43.76</v>
      </c>
      <c r="I2508">
        <v>44.38</v>
      </c>
      <c r="J2508">
        <v>-47.78</v>
      </c>
    </row>
    <row r="2509" spans="1:10" x14ac:dyDescent="0.3">
      <c r="A2509" t="s">
        <v>35</v>
      </c>
      <c r="B2509">
        <v>17587</v>
      </c>
      <c r="C2509" t="s">
        <v>18</v>
      </c>
      <c r="D2509" t="s">
        <v>17</v>
      </c>
      <c r="E2509" s="2">
        <v>40536</v>
      </c>
      <c r="F2509" s="3">
        <v>52</v>
      </c>
      <c r="G2509" s="4">
        <v>0.63541666666666663</v>
      </c>
      <c r="H2509">
        <v>42.34</v>
      </c>
      <c r="I2509">
        <v>42.99</v>
      </c>
      <c r="J2509">
        <v>-48.84</v>
      </c>
    </row>
    <row r="2510" spans="1:10" x14ac:dyDescent="0.3">
      <c r="A2510" t="s">
        <v>35</v>
      </c>
      <c r="B2510">
        <v>17587</v>
      </c>
      <c r="C2510" t="s">
        <v>18</v>
      </c>
      <c r="D2510" t="s">
        <v>15</v>
      </c>
      <c r="E2510" s="2">
        <v>40537</v>
      </c>
      <c r="F2510" s="3">
        <v>52</v>
      </c>
      <c r="G2510" s="4">
        <v>0.1361111111111111</v>
      </c>
      <c r="H2510">
        <v>42.52</v>
      </c>
      <c r="I2510">
        <v>42.52</v>
      </c>
      <c r="J2510">
        <v>-48.91</v>
      </c>
    </row>
    <row r="2511" spans="1:10" x14ac:dyDescent="0.3">
      <c r="A2511" t="s">
        <v>35</v>
      </c>
      <c r="B2511">
        <v>17587</v>
      </c>
      <c r="C2511" t="s">
        <v>18</v>
      </c>
      <c r="D2511" t="s">
        <v>17</v>
      </c>
      <c r="E2511" s="2">
        <v>40537</v>
      </c>
      <c r="F2511" s="3">
        <v>52</v>
      </c>
      <c r="G2511" s="4">
        <v>0.63750000000000007</v>
      </c>
      <c r="H2511">
        <v>41.88</v>
      </c>
      <c r="I2511">
        <v>42.21</v>
      </c>
      <c r="J2511">
        <v>-49.35</v>
      </c>
    </row>
    <row r="2512" spans="1:10" x14ac:dyDescent="0.3">
      <c r="A2512" t="s">
        <v>35</v>
      </c>
      <c r="B2512">
        <v>17587</v>
      </c>
      <c r="C2512" t="s">
        <v>18</v>
      </c>
      <c r="D2512" t="s">
        <v>15</v>
      </c>
      <c r="E2512" s="2">
        <v>40538</v>
      </c>
      <c r="F2512" s="3">
        <v>53</v>
      </c>
      <c r="G2512" s="4">
        <v>0.13819444444444443</v>
      </c>
      <c r="H2512">
        <v>42.39</v>
      </c>
      <c r="I2512">
        <v>42.06</v>
      </c>
      <c r="J2512">
        <v>-49.66</v>
      </c>
    </row>
    <row r="2513" spans="1:10" x14ac:dyDescent="0.3">
      <c r="A2513" t="s">
        <v>35</v>
      </c>
      <c r="B2513">
        <v>17587</v>
      </c>
      <c r="C2513" t="s">
        <v>18</v>
      </c>
      <c r="D2513" t="s">
        <v>17</v>
      </c>
      <c r="E2513" s="2">
        <v>40538</v>
      </c>
      <c r="F2513" s="3">
        <v>53</v>
      </c>
      <c r="G2513" s="4">
        <v>0.63750000000000007</v>
      </c>
      <c r="H2513">
        <v>42.75</v>
      </c>
      <c r="I2513">
        <v>42.75</v>
      </c>
      <c r="J2513">
        <v>-49.35</v>
      </c>
    </row>
    <row r="2514" spans="1:10" x14ac:dyDescent="0.3">
      <c r="A2514" t="s">
        <v>35</v>
      </c>
      <c r="B2514">
        <v>17587</v>
      </c>
      <c r="C2514" t="s">
        <v>18</v>
      </c>
      <c r="D2514" t="s">
        <v>15</v>
      </c>
      <c r="E2514" s="2">
        <v>40539</v>
      </c>
      <c r="F2514" s="3">
        <v>53</v>
      </c>
      <c r="G2514" s="4">
        <v>0.13333333333333333</v>
      </c>
      <c r="H2514">
        <v>40.93</v>
      </c>
      <c r="I2514">
        <v>41.95</v>
      </c>
      <c r="J2514">
        <v>-47.91</v>
      </c>
    </row>
    <row r="2515" spans="1:10" x14ac:dyDescent="0.3">
      <c r="A2515" t="s">
        <v>35</v>
      </c>
      <c r="B2515">
        <v>17587</v>
      </c>
      <c r="C2515" t="s">
        <v>18</v>
      </c>
      <c r="D2515" t="s">
        <v>17</v>
      </c>
      <c r="E2515" s="2">
        <v>40539</v>
      </c>
      <c r="F2515" s="3">
        <v>53</v>
      </c>
      <c r="G2515" s="4">
        <v>0.6333333333333333</v>
      </c>
      <c r="H2515">
        <v>41.13</v>
      </c>
      <c r="I2515">
        <v>41.13</v>
      </c>
      <c r="J2515">
        <v>-47.72</v>
      </c>
    </row>
    <row r="2516" spans="1:10" x14ac:dyDescent="0.3">
      <c r="A2516" t="s">
        <v>35</v>
      </c>
      <c r="B2516">
        <v>17587</v>
      </c>
      <c r="C2516" t="s">
        <v>18</v>
      </c>
      <c r="D2516" t="s">
        <v>15</v>
      </c>
      <c r="E2516" s="2">
        <v>40540</v>
      </c>
      <c r="F2516" s="3">
        <v>53</v>
      </c>
      <c r="G2516" s="4">
        <v>0.13472222222222222</v>
      </c>
      <c r="H2516">
        <v>41.85</v>
      </c>
      <c r="I2516">
        <v>41.51</v>
      </c>
      <c r="J2516">
        <v>-48.16</v>
      </c>
    </row>
    <row r="2517" spans="1:10" x14ac:dyDescent="0.3">
      <c r="A2517" t="s">
        <v>35</v>
      </c>
      <c r="B2517">
        <v>17587</v>
      </c>
      <c r="C2517" t="s">
        <v>18</v>
      </c>
      <c r="D2517" t="s">
        <v>17</v>
      </c>
      <c r="E2517" s="2">
        <v>40540</v>
      </c>
      <c r="F2517" s="3">
        <v>53</v>
      </c>
      <c r="G2517" s="4">
        <v>0.6333333333333333</v>
      </c>
      <c r="H2517">
        <v>42.55</v>
      </c>
      <c r="I2517">
        <v>42.22</v>
      </c>
      <c r="J2517">
        <v>-47.6</v>
      </c>
    </row>
    <row r="2518" spans="1:10" x14ac:dyDescent="0.3">
      <c r="A2518" t="s">
        <v>35</v>
      </c>
      <c r="B2518">
        <v>17587</v>
      </c>
      <c r="C2518" t="s">
        <v>18</v>
      </c>
      <c r="D2518" t="s">
        <v>15</v>
      </c>
      <c r="E2518" s="2">
        <v>40541</v>
      </c>
      <c r="F2518" s="3">
        <v>53</v>
      </c>
      <c r="G2518" s="4">
        <v>0.13125000000000001</v>
      </c>
      <c r="H2518">
        <v>41.75</v>
      </c>
      <c r="I2518">
        <v>42.42</v>
      </c>
      <c r="J2518">
        <v>-46.92</v>
      </c>
    </row>
    <row r="2519" spans="1:10" x14ac:dyDescent="0.3">
      <c r="A2519" t="s">
        <v>35</v>
      </c>
      <c r="B2519">
        <v>17587</v>
      </c>
      <c r="C2519" t="s">
        <v>18</v>
      </c>
      <c r="D2519" t="s">
        <v>17</v>
      </c>
      <c r="E2519" s="2">
        <v>40541</v>
      </c>
      <c r="F2519" s="3">
        <v>53</v>
      </c>
      <c r="G2519" s="4">
        <v>0.6333333333333333</v>
      </c>
      <c r="H2519">
        <v>40.76</v>
      </c>
      <c r="I2519">
        <v>41.11</v>
      </c>
      <c r="J2519">
        <v>-47.6</v>
      </c>
    </row>
    <row r="2520" spans="1:10" x14ac:dyDescent="0.3">
      <c r="A2520" t="s">
        <v>35</v>
      </c>
      <c r="B2520">
        <v>17587</v>
      </c>
      <c r="C2520" t="s">
        <v>18</v>
      </c>
      <c r="D2520" t="s">
        <v>15</v>
      </c>
      <c r="E2520" s="2">
        <v>40542</v>
      </c>
      <c r="F2520" s="3">
        <v>53</v>
      </c>
      <c r="G2520" s="4">
        <v>0.13333333333333333</v>
      </c>
      <c r="H2520">
        <v>40.81</v>
      </c>
      <c r="I2520">
        <v>40.81</v>
      </c>
      <c r="J2520">
        <v>-47.54</v>
      </c>
    </row>
    <row r="2521" spans="1:10" x14ac:dyDescent="0.3">
      <c r="A2521" t="s">
        <v>35</v>
      </c>
      <c r="B2521">
        <v>17587</v>
      </c>
      <c r="C2521" t="s">
        <v>18</v>
      </c>
      <c r="D2521" t="s">
        <v>17</v>
      </c>
      <c r="E2521" s="2">
        <v>40542</v>
      </c>
      <c r="F2521" s="3">
        <v>53</v>
      </c>
      <c r="G2521" s="4">
        <v>0.63263888888888886</v>
      </c>
      <c r="H2521">
        <v>41.55</v>
      </c>
      <c r="I2521">
        <v>41.2</v>
      </c>
      <c r="J2521">
        <v>-46.98</v>
      </c>
    </row>
    <row r="2522" spans="1:10" x14ac:dyDescent="0.3">
      <c r="A2522" t="s">
        <v>35</v>
      </c>
      <c r="B2522">
        <v>17587</v>
      </c>
      <c r="C2522" t="s">
        <v>18</v>
      </c>
      <c r="D2522" t="s">
        <v>15</v>
      </c>
      <c r="E2522" s="2">
        <v>40543</v>
      </c>
      <c r="F2522" s="3">
        <v>53</v>
      </c>
      <c r="G2522" s="4">
        <v>0.13263888888888889</v>
      </c>
      <c r="H2522">
        <v>41.94</v>
      </c>
      <c r="I2522">
        <v>41.94</v>
      </c>
      <c r="J2522">
        <v>-47.17</v>
      </c>
    </row>
    <row r="2523" spans="1:10" x14ac:dyDescent="0.3">
      <c r="A2523" t="s">
        <v>35</v>
      </c>
      <c r="B2523">
        <v>17587</v>
      </c>
      <c r="C2523" t="s">
        <v>18</v>
      </c>
      <c r="D2523" t="s">
        <v>17</v>
      </c>
      <c r="E2523" s="2">
        <v>40543</v>
      </c>
      <c r="F2523" s="3">
        <v>53</v>
      </c>
      <c r="G2523" s="4">
        <v>0.6333333333333333</v>
      </c>
      <c r="H2523">
        <v>41.65</v>
      </c>
      <c r="I2523">
        <v>41.65</v>
      </c>
      <c r="J2523">
        <v>-47.36</v>
      </c>
    </row>
    <row r="2524" spans="1:10" x14ac:dyDescent="0.3">
      <c r="A2524" t="s">
        <v>35</v>
      </c>
      <c r="B2524">
        <v>17587</v>
      </c>
      <c r="C2524" t="s">
        <v>18</v>
      </c>
      <c r="D2524" t="s">
        <v>15</v>
      </c>
      <c r="E2524" s="2">
        <v>40544</v>
      </c>
      <c r="F2524" s="3">
        <v>1</v>
      </c>
      <c r="G2524" s="4">
        <v>0.13263888888888889</v>
      </c>
      <c r="H2524">
        <v>41.02</v>
      </c>
      <c r="I2524">
        <v>41.37</v>
      </c>
      <c r="J2524">
        <v>-46.8</v>
      </c>
    </row>
    <row r="2525" spans="1:10" x14ac:dyDescent="0.3">
      <c r="A2525" t="s">
        <v>35</v>
      </c>
      <c r="B2525">
        <v>17587</v>
      </c>
      <c r="C2525" t="s">
        <v>18</v>
      </c>
      <c r="D2525" t="s">
        <v>17</v>
      </c>
      <c r="E2525" s="2">
        <v>40544</v>
      </c>
      <c r="F2525" s="3">
        <v>1</v>
      </c>
      <c r="G2525" s="4">
        <v>0.63263888888888886</v>
      </c>
      <c r="H2525">
        <v>40.72</v>
      </c>
      <c r="I2525">
        <v>40.72</v>
      </c>
      <c r="J2525">
        <v>-47</v>
      </c>
    </row>
    <row r="2526" spans="1:10" x14ac:dyDescent="0.3">
      <c r="A2526" t="s">
        <v>35</v>
      </c>
      <c r="B2526">
        <v>17587</v>
      </c>
      <c r="C2526" t="s">
        <v>18</v>
      </c>
      <c r="D2526" t="s">
        <v>15</v>
      </c>
      <c r="E2526" s="2">
        <v>40545</v>
      </c>
      <c r="F2526" s="3">
        <v>2</v>
      </c>
      <c r="G2526" s="4">
        <v>0.13402777777777777</v>
      </c>
      <c r="H2526">
        <v>41.49</v>
      </c>
      <c r="I2526">
        <v>41.14</v>
      </c>
      <c r="J2526">
        <v>-47.44</v>
      </c>
    </row>
    <row r="2527" spans="1:10" x14ac:dyDescent="0.3">
      <c r="A2527" t="s">
        <v>35</v>
      </c>
      <c r="B2527">
        <v>17587</v>
      </c>
      <c r="C2527" t="s">
        <v>18</v>
      </c>
      <c r="D2527" t="s">
        <v>17</v>
      </c>
      <c r="E2527" s="2">
        <v>40545</v>
      </c>
      <c r="F2527" s="3">
        <v>2</v>
      </c>
      <c r="G2527" s="4">
        <v>0.63472222222222219</v>
      </c>
      <c r="H2527">
        <v>41.2</v>
      </c>
      <c r="I2527">
        <v>41.2</v>
      </c>
      <c r="J2527">
        <v>-47.63</v>
      </c>
    </row>
    <row r="2528" spans="1:10" x14ac:dyDescent="0.3">
      <c r="A2528" t="s">
        <v>35</v>
      </c>
      <c r="B2528">
        <v>17587</v>
      </c>
      <c r="C2528" t="s">
        <v>18</v>
      </c>
      <c r="D2528" t="s">
        <v>15</v>
      </c>
      <c r="E2528" s="2">
        <v>40546</v>
      </c>
      <c r="F2528" s="3">
        <v>2</v>
      </c>
      <c r="G2528" s="4">
        <v>0.13333333333333333</v>
      </c>
      <c r="H2528">
        <v>40.56</v>
      </c>
      <c r="I2528">
        <v>40.92</v>
      </c>
      <c r="J2528">
        <v>-47.07</v>
      </c>
    </row>
    <row r="2529" spans="1:10" x14ac:dyDescent="0.3">
      <c r="A2529" t="s">
        <v>35</v>
      </c>
      <c r="B2529">
        <v>17587</v>
      </c>
      <c r="C2529" t="s">
        <v>18</v>
      </c>
      <c r="D2529" t="s">
        <v>17</v>
      </c>
      <c r="E2529" s="2">
        <v>40546</v>
      </c>
      <c r="F2529" s="3">
        <v>2</v>
      </c>
      <c r="G2529" s="4">
        <v>0.63541666666666663</v>
      </c>
      <c r="H2529">
        <v>39.9</v>
      </c>
      <c r="I2529">
        <v>40.270000000000003</v>
      </c>
      <c r="J2529">
        <v>-47.51</v>
      </c>
    </row>
    <row r="2530" spans="1:10" x14ac:dyDescent="0.3">
      <c r="A2530" t="s">
        <v>35</v>
      </c>
      <c r="B2530">
        <v>17587</v>
      </c>
      <c r="C2530" t="s">
        <v>18</v>
      </c>
      <c r="D2530" t="s">
        <v>15</v>
      </c>
      <c r="E2530" s="2">
        <v>40547</v>
      </c>
      <c r="F2530" s="3">
        <v>2</v>
      </c>
      <c r="G2530" s="4">
        <v>0.13402777777777777</v>
      </c>
      <c r="H2530">
        <v>39.229999999999997</v>
      </c>
      <c r="I2530">
        <v>39.61</v>
      </c>
      <c r="J2530">
        <v>-46.96</v>
      </c>
    </row>
    <row r="2531" spans="1:10" x14ac:dyDescent="0.3">
      <c r="A2531" t="s">
        <v>35</v>
      </c>
      <c r="B2531">
        <v>17587</v>
      </c>
      <c r="C2531" t="s">
        <v>18</v>
      </c>
      <c r="D2531" t="s">
        <v>17</v>
      </c>
      <c r="E2531" s="2">
        <v>40547</v>
      </c>
      <c r="F2531" s="3">
        <v>2</v>
      </c>
      <c r="G2531" s="4">
        <v>0.63263888888888886</v>
      </c>
      <c r="H2531">
        <v>39.68</v>
      </c>
      <c r="I2531">
        <v>39.31</v>
      </c>
      <c r="J2531">
        <v>-46.65</v>
      </c>
    </row>
    <row r="2532" spans="1:10" x14ac:dyDescent="0.3">
      <c r="A2532" t="s">
        <v>35</v>
      </c>
      <c r="B2532">
        <v>17587</v>
      </c>
      <c r="C2532" t="s">
        <v>18</v>
      </c>
      <c r="D2532" t="s">
        <v>15</v>
      </c>
      <c r="E2532" s="2">
        <v>40548</v>
      </c>
      <c r="F2532" s="3">
        <v>2</v>
      </c>
      <c r="G2532" s="4">
        <v>0.13194444444444445</v>
      </c>
      <c r="H2532">
        <v>39.200000000000003</v>
      </c>
      <c r="I2532">
        <v>39.57</v>
      </c>
      <c r="J2532">
        <v>-46.22</v>
      </c>
    </row>
    <row r="2533" spans="1:10" x14ac:dyDescent="0.3">
      <c r="A2533" t="s">
        <v>35</v>
      </c>
      <c r="B2533">
        <v>17587</v>
      </c>
      <c r="C2533" t="s">
        <v>18</v>
      </c>
      <c r="D2533" t="s">
        <v>17</v>
      </c>
      <c r="E2533" s="2">
        <v>40548</v>
      </c>
      <c r="F2533" s="3">
        <v>2</v>
      </c>
      <c r="G2533" s="4">
        <v>0.6333333333333333</v>
      </c>
      <c r="H2533">
        <v>38.32</v>
      </c>
      <c r="I2533">
        <v>38.700000000000003</v>
      </c>
      <c r="J2533">
        <v>-46.79</v>
      </c>
    </row>
    <row r="2534" spans="1:10" x14ac:dyDescent="0.3">
      <c r="A2534" t="s">
        <v>35</v>
      </c>
      <c r="B2534">
        <v>17587</v>
      </c>
      <c r="C2534" t="s">
        <v>18</v>
      </c>
      <c r="D2534" t="s">
        <v>15</v>
      </c>
      <c r="E2534" s="2">
        <v>40549</v>
      </c>
      <c r="F2534" s="3">
        <v>2</v>
      </c>
      <c r="G2534" s="4">
        <v>0.13680555555555554</v>
      </c>
      <c r="H2534">
        <v>39.93</v>
      </c>
      <c r="I2534">
        <v>39.17</v>
      </c>
      <c r="J2534">
        <v>-47.73</v>
      </c>
    </row>
    <row r="2535" spans="1:10" x14ac:dyDescent="0.3">
      <c r="A2535" t="s">
        <v>35</v>
      </c>
      <c r="B2535">
        <v>17587</v>
      </c>
      <c r="C2535" t="s">
        <v>18</v>
      </c>
      <c r="D2535" t="s">
        <v>17</v>
      </c>
      <c r="E2535" s="2">
        <v>40549</v>
      </c>
      <c r="F2535" s="3">
        <v>2</v>
      </c>
      <c r="G2535" s="4">
        <v>0.63472222222222219</v>
      </c>
      <c r="H2535">
        <v>40.75</v>
      </c>
      <c r="I2535">
        <v>40.39</v>
      </c>
      <c r="J2535">
        <v>-47.17</v>
      </c>
    </row>
    <row r="2536" spans="1:10" x14ac:dyDescent="0.3">
      <c r="A2536" t="s">
        <v>35</v>
      </c>
      <c r="B2536">
        <v>17587</v>
      </c>
      <c r="C2536" t="s">
        <v>18</v>
      </c>
      <c r="D2536" t="s">
        <v>15</v>
      </c>
      <c r="E2536" s="2">
        <v>40550</v>
      </c>
      <c r="F2536" s="3">
        <v>2</v>
      </c>
      <c r="G2536" s="4">
        <v>0.13749999999999998</v>
      </c>
      <c r="H2536">
        <v>41.92</v>
      </c>
      <c r="I2536">
        <v>41.21</v>
      </c>
      <c r="J2536">
        <v>-47.87</v>
      </c>
    </row>
    <row r="2537" spans="1:10" x14ac:dyDescent="0.3">
      <c r="A2537" t="s">
        <v>35</v>
      </c>
      <c r="B2537">
        <v>17587</v>
      </c>
      <c r="C2537" t="s">
        <v>18</v>
      </c>
      <c r="D2537" t="s">
        <v>17</v>
      </c>
      <c r="E2537" s="2">
        <v>40550</v>
      </c>
      <c r="F2537" s="3">
        <v>2</v>
      </c>
      <c r="G2537" s="4">
        <v>0.63750000000000007</v>
      </c>
      <c r="H2537">
        <v>42.02</v>
      </c>
      <c r="I2537">
        <v>42.02</v>
      </c>
      <c r="J2537">
        <v>-47.82</v>
      </c>
    </row>
    <row r="2538" spans="1:10" x14ac:dyDescent="0.3">
      <c r="A2538" t="s">
        <v>35</v>
      </c>
      <c r="B2538">
        <v>17587</v>
      </c>
      <c r="C2538" t="s">
        <v>18</v>
      </c>
      <c r="D2538" t="s">
        <v>15</v>
      </c>
      <c r="E2538" s="2">
        <v>40551</v>
      </c>
      <c r="F2538" s="3">
        <v>2</v>
      </c>
      <c r="G2538" s="4">
        <v>0.13472222222222222</v>
      </c>
      <c r="H2538">
        <v>41.04</v>
      </c>
      <c r="I2538">
        <v>41.76</v>
      </c>
      <c r="J2538">
        <v>-47.01</v>
      </c>
    </row>
    <row r="2539" spans="1:10" x14ac:dyDescent="0.3">
      <c r="A2539" t="s">
        <v>35</v>
      </c>
      <c r="B2539">
        <v>17587</v>
      </c>
      <c r="C2539" t="s">
        <v>18</v>
      </c>
      <c r="D2539" t="s">
        <v>17</v>
      </c>
      <c r="E2539" s="2">
        <v>40551</v>
      </c>
      <c r="F2539" s="3">
        <v>2</v>
      </c>
      <c r="G2539" s="4">
        <v>0.63680555555555551</v>
      </c>
      <c r="H2539">
        <v>40.21</v>
      </c>
      <c r="I2539">
        <v>40.58</v>
      </c>
      <c r="J2539">
        <v>-47.58</v>
      </c>
    </row>
    <row r="2540" spans="1:10" x14ac:dyDescent="0.3">
      <c r="A2540" t="s">
        <v>35</v>
      </c>
      <c r="B2540">
        <v>17587</v>
      </c>
      <c r="C2540" t="s">
        <v>18</v>
      </c>
      <c r="D2540" t="s">
        <v>15</v>
      </c>
      <c r="E2540" s="2">
        <v>40552</v>
      </c>
      <c r="F2540" s="3">
        <v>3</v>
      </c>
      <c r="G2540" s="4">
        <v>0.13541666666666666</v>
      </c>
      <c r="H2540">
        <v>39.35</v>
      </c>
      <c r="I2540">
        <v>40.119999999999997</v>
      </c>
      <c r="J2540">
        <v>-46.91</v>
      </c>
    </row>
    <row r="2541" spans="1:10" x14ac:dyDescent="0.3">
      <c r="A2541" t="s">
        <v>35</v>
      </c>
      <c r="B2541">
        <v>17587</v>
      </c>
      <c r="C2541" t="s">
        <v>18</v>
      </c>
      <c r="D2541" t="s">
        <v>17</v>
      </c>
      <c r="E2541" s="2">
        <v>40552</v>
      </c>
      <c r="F2541" s="3">
        <v>3</v>
      </c>
      <c r="G2541" s="4">
        <v>0.63611111111111118</v>
      </c>
      <c r="H2541">
        <v>38.869999999999997</v>
      </c>
      <c r="I2541">
        <v>39.26</v>
      </c>
      <c r="J2541">
        <v>-47.23</v>
      </c>
    </row>
    <row r="2542" spans="1:10" x14ac:dyDescent="0.3">
      <c r="A2542" t="s">
        <v>35</v>
      </c>
      <c r="B2542">
        <v>17587</v>
      </c>
      <c r="C2542" t="s">
        <v>18</v>
      </c>
      <c r="D2542" t="s">
        <v>15</v>
      </c>
      <c r="E2542" s="2">
        <v>40553</v>
      </c>
      <c r="F2542" s="3">
        <v>3</v>
      </c>
      <c r="G2542" s="4">
        <v>0.13819444444444443</v>
      </c>
      <c r="H2542">
        <v>39.96</v>
      </c>
      <c r="I2542">
        <v>39.57</v>
      </c>
      <c r="J2542">
        <v>-47.8</v>
      </c>
    </row>
    <row r="2543" spans="1:10" x14ac:dyDescent="0.3">
      <c r="A2543" t="s">
        <v>35</v>
      </c>
      <c r="B2543">
        <v>17587</v>
      </c>
      <c r="C2543" t="s">
        <v>18</v>
      </c>
      <c r="D2543" t="s">
        <v>17</v>
      </c>
      <c r="E2543" s="2">
        <v>40553</v>
      </c>
      <c r="F2543" s="3">
        <v>3</v>
      </c>
      <c r="G2543" s="4">
        <v>0.6381944444444444</v>
      </c>
      <c r="H2543">
        <v>40.07</v>
      </c>
      <c r="I2543">
        <v>40.07</v>
      </c>
      <c r="J2543">
        <v>-47.75</v>
      </c>
    </row>
    <row r="2544" spans="1:10" x14ac:dyDescent="0.3">
      <c r="A2544" t="s">
        <v>35</v>
      </c>
      <c r="B2544">
        <v>17587</v>
      </c>
      <c r="C2544" t="s">
        <v>18</v>
      </c>
      <c r="D2544" t="s">
        <v>15</v>
      </c>
      <c r="E2544" s="2">
        <v>40554</v>
      </c>
      <c r="F2544" s="3">
        <v>3</v>
      </c>
      <c r="G2544" s="4">
        <v>0.13819444444444443</v>
      </c>
      <c r="H2544">
        <v>40.18</v>
      </c>
      <c r="I2544">
        <v>40.18</v>
      </c>
      <c r="J2544">
        <v>-47.7</v>
      </c>
    </row>
    <row r="2545" spans="1:10" x14ac:dyDescent="0.3">
      <c r="A2545" t="s">
        <v>35</v>
      </c>
      <c r="B2545">
        <v>17587</v>
      </c>
      <c r="C2545" t="s">
        <v>18</v>
      </c>
      <c r="D2545" t="s">
        <v>17</v>
      </c>
      <c r="E2545" s="2">
        <v>40554</v>
      </c>
      <c r="F2545" s="3">
        <v>3</v>
      </c>
      <c r="G2545" s="4">
        <v>0.63888888888888895</v>
      </c>
      <c r="H2545">
        <v>39.909999999999997</v>
      </c>
      <c r="I2545">
        <v>39.909999999999997</v>
      </c>
      <c r="J2545">
        <v>-47.9</v>
      </c>
    </row>
    <row r="2546" spans="1:10" x14ac:dyDescent="0.3">
      <c r="A2546" t="s">
        <v>35</v>
      </c>
      <c r="B2546">
        <v>17587</v>
      </c>
      <c r="C2546" t="s">
        <v>18</v>
      </c>
      <c r="D2546" t="s">
        <v>15</v>
      </c>
      <c r="E2546" s="2">
        <v>40555</v>
      </c>
      <c r="F2546" s="3">
        <v>3</v>
      </c>
      <c r="G2546" s="4">
        <v>0.13680555555555554</v>
      </c>
      <c r="H2546">
        <v>38.840000000000003</v>
      </c>
      <c r="I2546">
        <v>39.64</v>
      </c>
      <c r="J2546">
        <v>-47.1</v>
      </c>
    </row>
    <row r="2547" spans="1:10" x14ac:dyDescent="0.3">
      <c r="A2547" t="s">
        <v>35</v>
      </c>
      <c r="B2547">
        <v>17587</v>
      </c>
      <c r="C2547" t="s">
        <v>18</v>
      </c>
      <c r="D2547" t="s">
        <v>17</v>
      </c>
      <c r="E2547" s="2">
        <v>40555</v>
      </c>
      <c r="F2547" s="3">
        <v>3</v>
      </c>
      <c r="G2547" s="4">
        <v>0.63680555555555551</v>
      </c>
      <c r="H2547">
        <v>38.76</v>
      </c>
      <c r="I2547">
        <v>38.76</v>
      </c>
      <c r="J2547">
        <v>-47.18</v>
      </c>
    </row>
    <row r="2548" spans="1:10" x14ac:dyDescent="0.3">
      <c r="A2548" t="s">
        <v>35</v>
      </c>
      <c r="B2548">
        <v>17587</v>
      </c>
      <c r="C2548" t="s">
        <v>18</v>
      </c>
      <c r="D2548" t="s">
        <v>15</v>
      </c>
      <c r="E2548" s="2">
        <v>40556</v>
      </c>
      <c r="F2548" s="3">
        <v>3</v>
      </c>
      <c r="G2548" s="4">
        <v>0.1388888888888889</v>
      </c>
      <c r="H2548">
        <v>40.090000000000003</v>
      </c>
      <c r="I2548">
        <v>39.29</v>
      </c>
      <c r="J2548">
        <v>-47.88</v>
      </c>
    </row>
    <row r="2549" spans="1:10" x14ac:dyDescent="0.3">
      <c r="A2549" t="s">
        <v>35</v>
      </c>
      <c r="B2549">
        <v>17587</v>
      </c>
      <c r="C2549" t="s">
        <v>18</v>
      </c>
      <c r="D2549" t="s">
        <v>17</v>
      </c>
      <c r="E2549" s="2">
        <v>40556</v>
      </c>
      <c r="F2549" s="3">
        <v>3</v>
      </c>
      <c r="G2549" s="4">
        <v>0.6333333333333333</v>
      </c>
      <c r="H2549">
        <v>43.23</v>
      </c>
      <c r="I2549">
        <v>42.13</v>
      </c>
      <c r="J2549">
        <v>-45.84</v>
      </c>
    </row>
    <row r="2550" spans="1:10" x14ac:dyDescent="0.3">
      <c r="A2550" t="s">
        <v>35</v>
      </c>
      <c r="B2550">
        <v>17587</v>
      </c>
      <c r="C2550" t="s">
        <v>18</v>
      </c>
      <c r="D2550" t="s">
        <v>15</v>
      </c>
      <c r="E2550" s="2">
        <v>40557</v>
      </c>
      <c r="F2550" s="3">
        <v>3</v>
      </c>
      <c r="G2550" s="4">
        <v>0.13263888888888889</v>
      </c>
      <c r="H2550">
        <v>43</v>
      </c>
      <c r="I2550">
        <v>43.36</v>
      </c>
      <c r="J2550">
        <v>-45.54</v>
      </c>
    </row>
    <row r="2551" spans="1:10" x14ac:dyDescent="0.3">
      <c r="A2551" t="s">
        <v>35</v>
      </c>
      <c r="B2551">
        <v>17587</v>
      </c>
      <c r="C2551" t="s">
        <v>18</v>
      </c>
      <c r="D2551" t="s">
        <v>17</v>
      </c>
      <c r="E2551" s="2">
        <v>40557</v>
      </c>
      <c r="F2551" s="3">
        <v>3</v>
      </c>
      <c r="G2551" s="4">
        <v>0.6381944444444444</v>
      </c>
      <c r="H2551">
        <v>40.29</v>
      </c>
      <c r="I2551">
        <v>41.46</v>
      </c>
      <c r="J2551">
        <v>-47.37</v>
      </c>
    </row>
    <row r="2552" spans="1:10" x14ac:dyDescent="0.3">
      <c r="A2552" t="s">
        <v>35</v>
      </c>
      <c r="B2552">
        <v>17587</v>
      </c>
      <c r="C2552" t="s">
        <v>18</v>
      </c>
      <c r="D2552" t="s">
        <v>15</v>
      </c>
      <c r="E2552" s="2">
        <v>40558</v>
      </c>
      <c r="F2552" s="3">
        <v>3</v>
      </c>
      <c r="G2552" s="4">
        <v>0.13472222222222222</v>
      </c>
      <c r="H2552">
        <v>38.799999999999997</v>
      </c>
      <c r="I2552">
        <v>39.619999999999997</v>
      </c>
      <c r="J2552">
        <v>-46.32</v>
      </c>
    </row>
    <row r="2553" spans="1:10" x14ac:dyDescent="0.3">
      <c r="A2553" t="s">
        <v>35</v>
      </c>
      <c r="B2553">
        <v>17587</v>
      </c>
      <c r="C2553" t="s">
        <v>18</v>
      </c>
      <c r="D2553" t="s">
        <v>17</v>
      </c>
      <c r="E2553" s="2">
        <v>40558</v>
      </c>
      <c r="F2553" s="3">
        <v>3</v>
      </c>
      <c r="G2553" s="4">
        <v>0.6333333333333333</v>
      </c>
      <c r="H2553">
        <v>39.770000000000003</v>
      </c>
      <c r="I2553">
        <v>39.36</v>
      </c>
      <c r="J2553">
        <v>-45.78</v>
      </c>
    </row>
    <row r="2554" spans="1:10" x14ac:dyDescent="0.3">
      <c r="A2554" t="s">
        <v>35</v>
      </c>
      <c r="B2554">
        <v>17587</v>
      </c>
      <c r="C2554" t="s">
        <v>18</v>
      </c>
      <c r="D2554" t="s">
        <v>15</v>
      </c>
      <c r="E2554" s="2">
        <v>40559</v>
      </c>
      <c r="F2554" s="3">
        <v>4</v>
      </c>
      <c r="G2554" s="4">
        <v>0.13541666666666666</v>
      </c>
      <c r="H2554">
        <v>40.92</v>
      </c>
      <c r="I2554">
        <v>40.520000000000003</v>
      </c>
      <c r="J2554">
        <v>-46.36</v>
      </c>
    </row>
    <row r="2555" spans="1:10" x14ac:dyDescent="0.3">
      <c r="A2555" t="s">
        <v>35</v>
      </c>
      <c r="B2555">
        <v>17587</v>
      </c>
      <c r="C2555" t="s">
        <v>18</v>
      </c>
      <c r="D2555" t="s">
        <v>17</v>
      </c>
      <c r="E2555" s="2">
        <v>40559</v>
      </c>
      <c r="F2555" s="3">
        <v>4</v>
      </c>
      <c r="G2555" s="4">
        <v>0.64027777777777783</v>
      </c>
      <c r="H2555">
        <v>38.380000000000003</v>
      </c>
      <c r="I2555">
        <v>39.65</v>
      </c>
      <c r="J2555">
        <v>-47.94</v>
      </c>
    </row>
    <row r="2556" spans="1:10" x14ac:dyDescent="0.3">
      <c r="A2556" t="s">
        <v>35</v>
      </c>
      <c r="B2556">
        <v>17587</v>
      </c>
      <c r="C2556" t="s">
        <v>18</v>
      </c>
      <c r="D2556" t="s">
        <v>15</v>
      </c>
      <c r="E2556" s="2">
        <v>40560</v>
      </c>
      <c r="F2556" s="3">
        <v>4</v>
      </c>
      <c r="G2556" s="4">
        <v>0.13958333333333334</v>
      </c>
      <c r="H2556">
        <v>38.1</v>
      </c>
      <c r="I2556">
        <v>38.53</v>
      </c>
      <c r="J2556">
        <v>-47.65</v>
      </c>
    </row>
    <row r="2557" spans="1:10" x14ac:dyDescent="0.3">
      <c r="A2557" t="s">
        <v>35</v>
      </c>
      <c r="B2557">
        <v>17587</v>
      </c>
      <c r="C2557" t="s">
        <v>18</v>
      </c>
      <c r="D2557" t="s">
        <v>17</v>
      </c>
      <c r="E2557" s="2">
        <v>40560</v>
      </c>
      <c r="F2557" s="3">
        <v>4</v>
      </c>
      <c r="G2557" s="4">
        <v>0.63750000000000007</v>
      </c>
      <c r="H2557">
        <v>39.33</v>
      </c>
      <c r="I2557">
        <v>38.9</v>
      </c>
      <c r="J2557">
        <v>-46.98</v>
      </c>
    </row>
    <row r="2558" spans="1:10" x14ac:dyDescent="0.3">
      <c r="A2558" t="s">
        <v>35</v>
      </c>
      <c r="B2558">
        <v>17587</v>
      </c>
      <c r="C2558" t="s">
        <v>18</v>
      </c>
      <c r="D2558" t="s">
        <v>15</v>
      </c>
      <c r="E2558" s="2">
        <v>40561</v>
      </c>
      <c r="F2558" s="3">
        <v>4</v>
      </c>
      <c r="G2558" s="4">
        <v>0.13749999999999998</v>
      </c>
      <c r="H2558">
        <v>39.49</v>
      </c>
      <c r="I2558">
        <v>39.49</v>
      </c>
      <c r="J2558">
        <v>-46.94</v>
      </c>
    </row>
    <row r="2559" spans="1:10" x14ac:dyDescent="0.3">
      <c r="A2559" t="s">
        <v>35</v>
      </c>
      <c r="B2559">
        <v>17587</v>
      </c>
      <c r="C2559" t="s">
        <v>18</v>
      </c>
      <c r="D2559" t="s">
        <v>17</v>
      </c>
      <c r="E2559" s="2">
        <v>40561</v>
      </c>
      <c r="F2559" s="3">
        <v>4</v>
      </c>
      <c r="G2559" s="4">
        <v>0.63888888888888895</v>
      </c>
      <c r="H2559">
        <v>39.01</v>
      </c>
      <c r="I2559">
        <v>39.44</v>
      </c>
      <c r="J2559">
        <v>-47.28</v>
      </c>
    </row>
    <row r="2560" spans="1:10" x14ac:dyDescent="0.3">
      <c r="A2560" t="s">
        <v>35</v>
      </c>
      <c r="B2560">
        <v>17587</v>
      </c>
      <c r="C2560" t="s">
        <v>18</v>
      </c>
      <c r="D2560" t="s">
        <v>15</v>
      </c>
      <c r="E2560" s="2">
        <v>40562</v>
      </c>
      <c r="F2560" s="3">
        <v>4</v>
      </c>
      <c r="G2560" s="4">
        <v>0.1388888888888889</v>
      </c>
      <c r="H2560">
        <v>39.39</v>
      </c>
      <c r="I2560">
        <v>39.39</v>
      </c>
      <c r="J2560">
        <v>-47.36</v>
      </c>
    </row>
    <row r="2561" spans="1:10" x14ac:dyDescent="0.3">
      <c r="A2561" t="s">
        <v>35</v>
      </c>
      <c r="B2561">
        <v>17587</v>
      </c>
      <c r="C2561" t="s">
        <v>18</v>
      </c>
      <c r="D2561" t="s">
        <v>17</v>
      </c>
      <c r="E2561" s="2">
        <v>40562</v>
      </c>
      <c r="F2561" s="3">
        <v>4</v>
      </c>
      <c r="G2561" s="4">
        <v>0.63958333333333328</v>
      </c>
      <c r="H2561">
        <v>39.340000000000003</v>
      </c>
      <c r="I2561">
        <v>39.340000000000003</v>
      </c>
      <c r="J2561">
        <v>-47.45</v>
      </c>
    </row>
    <row r="2562" spans="1:10" x14ac:dyDescent="0.3">
      <c r="A2562" t="s">
        <v>35</v>
      </c>
      <c r="B2562">
        <v>17587</v>
      </c>
      <c r="C2562" t="s">
        <v>18</v>
      </c>
      <c r="D2562" t="s">
        <v>15</v>
      </c>
      <c r="E2562" s="2">
        <v>40563</v>
      </c>
      <c r="F2562" s="3">
        <v>4</v>
      </c>
      <c r="G2562" s="4">
        <v>0.14097222222222222</v>
      </c>
      <c r="H2562">
        <v>40.79</v>
      </c>
      <c r="I2562">
        <v>39.950000000000003</v>
      </c>
      <c r="J2562">
        <v>-48.16</v>
      </c>
    </row>
    <row r="2563" spans="1:10" x14ac:dyDescent="0.3">
      <c r="A2563" t="s">
        <v>35</v>
      </c>
      <c r="B2563">
        <v>17587</v>
      </c>
      <c r="C2563" t="s">
        <v>18</v>
      </c>
      <c r="D2563" t="s">
        <v>17</v>
      </c>
      <c r="E2563" s="2">
        <v>40563</v>
      </c>
      <c r="F2563" s="3">
        <v>4</v>
      </c>
      <c r="G2563" s="4">
        <v>0.6430555555555556</v>
      </c>
      <c r="H2563">
        <v>39.69</v>
      </c>
      <c r="I2563">
        <v>40.119999999999997</v>
      </c>
      <c r="J2563">
        <v>-48.87</v>
      </c>
    </row>
    <row r="2564" spans="1:10" x14ac:dyDescent="0.3">
      <c r="A2564" t="s">
        <v>35</v>
      </c>
      <c r="B2564">
        <v>17587</v>
      </c>
      <c r="C2564" t="s">
        <v>18</v>
      </c>
      <c r="D2564" t="s">
        <v>15</v>
      </c>
      <c r="E2564" s="2">
        <v>40564</v>
      </c>
      <c r="F2564" s="3">
        <v>4</v>
      </c>
      <c r="G2564" s="4">
        <v>0.13958333333333334</v>
      </c>
      <c r="H2564">
        <v>37.380000000000003</v>
      </c>
      <c r="I2564">
        <v>38.76</v>
      </c>
      <c r="J2564">
        <v>-47.46</v>
      </c>
    </row>
    <row r="2565" spans="1:10" x14ac:dyDescent="0.3">
      <c r="A2565" t="s">
        <v>35</v>
      </c>
      <c r="B2565">
        <v>17587</v>
      </c>
      <c r="C2565" t="s">
        <v>18</v>
      </c>
      <c r="D2565" t="s">
        <v>17</v>
      </c>
      <c r="E2565" s="2">
        <v>40564</v>
      </c>
      <c r="F2565" s="3">
        <v>4</v>
      </c>
      <c r="G2565" s="4">
        <v>0.63888888888888895</v>
      </c>
      <c r="H2565">
        <v>38.26</v>
      </c>
      <c r="I2565">
        <v>37.79</v>
      </c>
      <c r="J2565">
        <v>-47.05</v>
      </c>
    </row>
    <row r="2566" spans="1:10" x14ac:dyDescent="0.3">
      <c r="A2566" t="s">
        <v>35</v>
      </c>
      <c r="B2566">
        <v>17587</v>
      </c>
      <c r="C2566" t="s">
        <v>18</v>
      </c>
      <c r="D2566" t="s">
        <v>15</v>
      </c>
      <c r="E2566" s="2">
        <v>40565</v>
      </c>
      <c r="F2566" s="3">
        <v>4</v>
      </c>
      <c r="G2566" s="4">
        <v>0.1423611111111111</v>
      </c>
      <c r="H2566">
        <v>40.89</v>
      </c>
      <c r="I2566">
        <v>39.58</v>
      </c>
      <c r="J2566">
        <v>-48.39</v>
      </c>
    </row>
    <row r="2567" spans="1:10" x14ac:dyDescent="0.3">
      <c r="A2567" t="s">
        <v>35</v>
      </c>
      <c r="B2567">
        <v>17587</v>
      </c>
      <c r="C2567" t="s">
        <v>18</v>
      </c>
      <c r="D2567" t="s">
        <v>17</v>
      </c>
      <c r="E2567" s="2">
        <v>40565</v>
      </c>
      <c r="F2567" s="3">
        <v>4</v>
      </c>
      <c r="G2567" s="4">
        <v>0.64027777777777783</v>
      </c>
      <c r="H2567">
        <v>42.55</v>
      </c>
      <c r="I2567">
        <v>41.72</v>
      </c>
      <c r="J2567">
        <v>-47.48</v>
      </c>
    </row>
    <row r="2568" spans="1:10" x14ac:dyDescent="0.3">
      <c r="A2568" t="s">
        <v>35</v>
      </c>
      <c r="B2568">
        <v>17587</v>
      </c>
      <c r="C2568" t="s">
        <v>18</v>
      </c>
      <c r="D2568" t="s">
        <v>15</v>
      </c>
      <c r="E2568" s="2">
        <v>40566</v>
      </c>
      <c r="F2568" s="3">
        <v>5</v>
      </c>
      <c r="G2568" s="4">
        <v>0.13819444444444443</v>
      </c>
      <c r="H2568">
        <v>41.71</v>
      </c>
      <c r="I2568">
        <v>42.55</v>
      </c>
      <c r="J2568">
        <v>-46.83</v>
      </c>
    </row>
    <row r="2569" spans="1:10" x14ac:dyDescent="0.3">
      <c r="A2569" t="s">
        <v>35</v>
      </c>
      <c r="B2569">
        <v>17587</v>
      </c>
      <c r="C2569" t="s">
        <v>18</v>
      </c>
      <c r="D2569" t="s">
        <v>17</v>
      </c>
      <c r="E2569" s="2">
        <v>40566</v>
      </c>
      <c r="F2569" s="3">
        <v>5</v>
      </c>
      <c r="G2569" s="4">
        <v>0.64027777777777783</v>
      </c>
      <c r="H2569">
        <v>40.83</v>
      </c>
      <c r="I2569">
        <v>41.26</v>
      </c>
      <c r="J2569">
        <v>-47.42</v>
      </c>
    </row>
    <row r="2570" spans="1:10" x14ac:dyDescent="0.3">
      <c r="A2570" t="s">
        <v>35</v>
      </c>
      <c r="B2570">
        <v>17587</v>
      </c>
      <c r="C2570" t="s">
        <v>18</v>
      </c>
      <c r="D2570" t="s">
        <v>15</v>
      </c>
      <c r="E2570" s="2">
        <v>40567</v>
      </c>
      <c r="F2570" s="3">
        <v>5</v>
      </c>
      <c r="G2570" s="4">
        <v>0.1423611111111111</v>
      </c>
      <c r="H2570">
        <v>42.54</v>
      </c>
      <c r="I2570">
        <v>41.69</v>
      </c>
      <c r="J2570">
        <v>-48.26</v>
      </c>
    </row>
    <row r="2571" spans="1:10" x14ac:dyDescent="0.3">
      <c r="A2571" t="s">
        <v>35</v>
      </c>
      <c r="B2571">
        <v>17587</v>
      </c>
      <c r="C2571" t="s">
        <v>18</v>
      </c>
      <c r="D2571" t="s">
        <v>17</v>
      </c>
      <c r="E2571" s="2">
        <v>40567</v>
      </c>
      <c r="F2571" s="3">
        <v>5</v>
      </c>
      <c r="G2571" s="4">
        <v>0.6430555555555556</v>
      </c>
      <c r="H2571">
        <v>42.32</v>
      </c>
      <c r="I2571">
        <v>42.32</v>
      </c>
      <c r="J2571">
        <v>-48.48</v>
      </c>
    </row>
    <row r="2572" spans="1:10" x14ac:dyDescent="0.3">
      <c r="A2572" t="s">
        <v>35</v>
      </c>
      <c r="B2572">
        <v>17587</v>
      </c>
      <c r="C2572" t="s">
        <v>18</v>
      </c>
      <c r="D2572" t="s">
        <v>15</v>
      </c>
      <c r="E2572" s="2">
        <v>40568</v>
      </c>
      <c r="F2572" s="3">
        <v>5</v>
      </c>
      <c r="G2572" s="4">
        <v>0.14027777777777778</v>
      </c>
      <c r="H2572">
        <v>40.78</v>
      </c>
      <c r="I2572">
        <v>41.67</v>
      </c>
      <c r="J2572">
        <v>-47.45</v>
      </c>
    </row>
    <row r="2573" spans="1:10" x14ac:dyDescent="0.3">
      <c r="A2573" t="s">
        <v>35</v>
      </c>
      <c r="B2573">
        <v>17587</v>
      </c>
      <c r="C2573" t="s">
        <v>18</v>
      </c>
      <c r="D2573" t="s">
        <v>17</v>
      </c>
      <c r="E2573" s="2">
        <v>40568</v>
      </c>
      <c r="F2573" s="3">
        <v>5</v>
      </c>
      <c r="G2573" s="4">
        <v>0.63958333333333328</v>
      </c>
      <c r="H2573">
        <v>41.44</v>
      </c>
      <c r="I2573">
        <v>41.44</v>
      </c>
      <c r="J2573">
        <v>-47.17</v>
      </c>
    </row>
    <row r="2574" spans="1:10" x14ac:dyDescent="0.3">
      <c r="A2574" t="s">
        <v>35</v>
      </c>
      <c r="B2574">
        <v>17587</v>
      </c>
      <c r="C2574" t="s">
        <v>18</v>
      </c>
      <c r="D2574" t="s">
        <v>15</v>
      </c>
      <c r="E2574" s="2">
        <v>40569</v>
      </c>
      <c r="F2574" s="3">
        <v>5</v>
      </c>
      <c r="G2574" s="4">
        <v>0.14027777777777778</v>
      </c>
      <c r="H2574">
        <v>41.89</v>
      </c>
      <c r="I2574">
        <v>41.89</v>
      </c>
      <c r="J2574">
        <v>-47.27</v>
      </c>
    </row>
    <row r="2575" spans="1:10" x14ac:dyDescent="0.3">
      <c r="A2575" t="s">
        <v>35</v>
      </c>
      <c r="B2575">
        <v>17587</v>
      </c>
      <c r="C2575" t="s">
        <v>18</v>
      </c>
      <c r="D2575" t="s">
        <v>17</v>
      </c>
      <c r="E2575" s="2">
        <v>40569</v>
      </c>
      <c r="F2575" s="3">
        <v>5</v>
      </c>
      <c r="G2575" s="4">
        <v>0.63958333333333328</v>
      </c>
      <c r="H2575">
        <v>42.33</v>
      </c>
      <c r="I2575">
        <v>42.33</v>
      </c>
      <c r="J2575">
        <v>-47.12</v>
      </c>
    </row>
    <row r="2576" spans="1:10" x14ac:dyDescent="0.3">
      <c r="A2576" t="s">
        <v>35</v>
      </c>
      <c r="B2576">
        <v>17587</v>
      </c>
      <c r="C2576" t="s">
        <v>18</v>
      </c>
      <c r="D2576" t="s">
        <v>15</v>
      </c>
      <c r="E2576" s="2">
        <v>40570</v>
      </c>
      <c r="F2576" s="3">
        <v>5</v>
      </c>
      <c r="G2576" s="4">
        <v>0.13958333333333334</v>
      </c>
      <c r="H2576">
        <v>42.34</v>
      </c>
      <c r="I2576">
        <v>42.34</v>
      </c>
      <c r="J2576">
        <v>-46.97</v>
      </c>
    </row>
    <row r="2577" spans="1:10" x14ac:dyDescent="0.3">
      <c r="A2577" t="s">
        <v>35</v>
      </c>
      <c r="B2577">
        <v>17587</v>
      </c>
      <c r="C2577" t="s">
        <v>18</v>
      </c>
      <c r="D2577" t="s">
        <v>17</v>
      </c>
      <c r="E2577" s="2">
        <v>40570</v>
      </c>
      <c r="F2577" s="3">
        <v>5</v>
      </c>
      <c r="G2577" s="4">
        <v>0.63958333333333328</v>
      </c>
      <c r="H2577">
        <v>42.35</v>
      </c>
      <c r="I2577">
        <v>42.35</v>
      </c>
      <c r="J2577">
        <v>-47.07</v>
      </c>
    </row>
    <row r="2578" spans="1:10" x14ac:dyDescent="0.3">
      <c r="A2578" t="s">
        <v>35</v>
      </c>
      <c r="B2578">
        <v>17587</v>
      </c>
      <c r="C2578" t="s">
        <v>18</v>
      </c>
      <c r="D2578" t="s">
        <v>15</v>
      </c>
      <c r="E2578" s="2">
        <v>40571</v>
      </c>
      <c r="F2578" s="3">
        <v>5</v>
      </c>
      <c r="G2578" s="4">
        <v>0.14166666666666666</v>
      </c>
      <c r="H2578">
        <v>43.91</v>
      </c>
      <c r="I2578">
        <v>43.03</v>
      </c>
      <c r="J2578">
        <v>-47.79</v>
      </c>
    </row>
    <row r="2579" spans="1:10" x14ac:dyDescent="0.3">
      <c r="A2579" t="s">
        <v>35</v>
      </c>
      <c r="B2579">
        <v>17587</v>
      </c>
      <c r="C2579" t="s">
        <v>18</v>
      </c>
      <c r="D2579" t="s">
        <v>17</v>
      </c>
      <c r="E2579" s="2">
        <v>40571</v>
      </c>
      <c r="F2579" s="3">
        <v>5</v>
      </c>
      <c r="G2579" s="4">
        <v>0.64374999999999993</v>
      </c>
      <c r="H2579">
        <v>42.83</v>
      </c>
      <c r="I2579">
        <v>43.28</v>
      </c>
      <c r="J2579">
        <v>-48.52</v>
      </c>
    </row>
    <row r="2580" spans="1:10" x14ac:dyDescent="0.3">
      <c r="A2580" t="s">
        <v>35</v>
      </c>
      <c r="B2580">
        <v>17587</v>
      </c>
      <c r="C2580" t="s">
        <v>18</v>
      </c>
      <c r="D2580" t="s">
        <v>15</v>
      </c>
      <c r="E2580" s="2">
        <v>40572</v>
      </c>
      <c r="F2580" s="3">
        <v>5</v>
      </c>
      <c r="G2580" s="4">
        <v>0.14583333333333334</v>
      </c>
      <c r="H2580">
        <v>44.4</v>
      </c>
      <c r="I2580">
        <v>43.53</v>
      </c>
      <c r="J2580">
        <v>-49.24</v>
      </c>
    </row>
    <row r="2581" spans="1:10" x14ac:dyDescent="0.3">
      <c r="A2581" t="s">
        <v>35</v>
      </c>
      <c r="B2581">
        <v>17587</v>
      </c>
      <c r="C2581" t="s">
        <v>18</v>
      </c>
      <c r="D2581" t="s">
        <v>17</v>
      </c>
      <c r="E2581" s="2">
        <v>40572</v>
      </c>
      <c r="F2581" s="3">
        <v>5</v>
      </c>
      <c r="G2581" s="4">
        <v>0.6430555555555556</v>
      </c>
      <c r="H2581">
        <v>46.12</v>
      </c>
      <c r="I2581">
        <v>45.71</v>
      </c>
      <c r="J2581">
        <v>-48.35</v>
      </c>
    </row>
    <row r="2582" spans="1:10" x14ac:dyDescent="0.3">
      <c r="A2582" t="s">
        <v>35</v>
      </c>
      <c r="B2582">
        <v>17587</v>
      </c>
      <c r="C2582" t="s">
        <v>18</v>
      </c>
      <c r="D2582" t="s">
        <v>15</v>
      </c>
      <c r="E2582" s="2">
        <v>40573</v>
      </c>
      <c r="F2582" s="3">
        <v>6</v>
      </c>
      <c r="G2582" s="4">
        <v>0.14027777777777778</v>
      </c>
      <c r="H2582">
        <v>44.69</v>
      </c>
      <c r="I2582">
        <v>45.55</v>
      </c>
      <c r="J2582">
        <v>-47.32</v>
      </c>
    </row>
    <row r="2583" spans="1:10" x14ac:dyDescent="0.3">
      <c r="A2583" t="s">
        <v>35</v>
      </c>
      <c r="B2583">
        <v>17587</v>
      </c>
      <c r="C2583" t="s">
        <v>18</v>
      </c>
      <c r="D2583" t="s">
        <v>17</v>
      </c>
      <c r="E2583" s="2">
        <v>40573</v>
      </c>
      <c r="F2583" s="3">
        <v>6</v>
      </c>
      <c r="G2583" s="4">
        <v>0.6430555555555556</v>
      </c>
      <c r="H2583">
        <v>43.39</v>
      </c>
      <c r="I2583">
        <v>43.85</v>
      </c>
      <c r="J2583">
        <v>-48.18</v>
      </c>
    </row>
    <row r="2584" spans="1:10" x14ac:dyDescent="0.3">
      <c r="A2584" t="s">
        <v>35</v>
      </c>
      <c r="B2584">
        <v>17587</v>
      </c>
      <c r="C2584" t="s">
        <v>18</v>
      </c>
      <c r="D2584" t="s">
        <v>15</v>
      </c>
      <c r="E2584" s="2">
        <v>40574</v>
      </c>
      <c r="F2584" s="3">
        <v>6</v>
      </c>
      <c r="G2584" s="4">
        <v>0.14305555555555557</v>
      </c>
      <c r="H2584">
        <v>43.89</v>
      </c>
      <c r="I2584">
        <v>43.89</v>
      </c>
      <c r="J2584">
        <v>-48.28</v>
      </c>
    </row>
    <row r="2585" spans="1:10" x14ac:dyDescent="0.3">
      <c r="A2585" t="s">
        <v>35</v>
      </c>
      <c r="B2585">
        <v>17587</v>
      </c>
      <c r="C2585" t="s">
        <v>18</v>
      </c>
      <c r="D2585" t="s">
        <v>17</v>
      </c>
      <c r="E2585" s="2">
        <v>40574</v>
      </c>
      <c r="F2585" s="3">
        <v>6</v>
      </c>
      <c r="G2585" s="4">
        <v>0.64583333333333337</v>
      </c>
      <c r="H2585">
        <v>42.52</v>
      </c>
      <c r="I2585">
        <v>42.99</v>
      </c>
      <c r="J2585">
        <v>-49.14</v>
      </c>
    </row>
    <row r="2586" spans="1:10" x14ac:dyDescent="0.3">
      <c r="A2586" t="s">
        <v>35</v>
      </c>
      <c r="B2586">
        <v>17587</v>
      </c>
      <c r="C2586" t="s">
        <v>18</v>
      </c>
      <c r="D2586" t="s">
        <v>15</v>
      </c>
      <c r="E2586" s="2">
        <v>40575</v>
      </c>
      <c r="F2586" s="3">
        <v>6</v>
      </c>
      <c r="G2586" s="4">
        <v>0.14305555555555557</v>
      </c>
      <c r="H2586">
        <v>41.05</v>
      </c>
      <c r="I2586">
        <v>42.06</v>
      </c>
      <c r="J2586">
        <v>-48.25</v>
      </c>
    </row>
    <row r="2587" spans="1:10" x14ac:dyDescent="0.3">
      <c r="A2587" t="s">
        <v>35</v>
      </c>
      <c r="B2587">
        <v>17587</v>
      </c>
      <c r="C2587" t="s">
        <v>18</v>
      </c>
      <c r="D2587" t="s">
        <v>17</v>
      </c>
      <c r="E2587" s="2">
        <v>40575</v>
      </c>
      <c r="F2587" s="3">
        <v>6</v>
      </c>
      <c r="G2587" s="4">
        <v>0.64236111111111105</v>
      </c>
      <c r="H2587">
        <v>42.09</v>
      </c>
      <c r="I2587">
        <v>41.58</v>
      </c>
      <c r="J2587">
        <v>-47.86</v>
      </c>
    </row>
    <row r="2588" spans="1:10" x14ac:dyDescent="0.3">
      <c r="A2588" t="s">
        <v>35</v>
      </c>
      <c r="B2588">
        <v>17587</v>
      </c>
      <c r="C2588" t="s">
        <v>18</v>
      </c>
      <c r="D2588" t="s">
        <v>15</v>
      </c>
      <c r="E2588" s="2">
        <v>40576</v>
      </c>
      <c r="F2588" s="3">
        <v>6</v>
      </c>
      <c r="G2588" s="4">
        <v>0.14722222222222223</v>
      </c>
      <c r="H2588">
        <v>45.46</v>
      </c>
      <c r="I2588">
        <v>43.59</v>
      </c>
      <c r="J2588">
        <v>-49.46</v>
      </c>
    </row>
    <row r="2589" spans="1:10" x14ac:dyDescent="0.3">
      <c r="A2589" t="s">
        <v>35</v>
      </c>
      <c r="B2589">
        <v>17587</v>
      </c>
      <c r="C2589" t="s">
        <v>18</v>
      </c>
      <c r="D2589" t="s">
        <v>17</v>
      </c>
      <c r="E2589" s="2">
        <v>40576</v>
      </c>
      <c r="F2589" s="3">
        <v>6</v>
      </c>
      <c r="G2589" s="4">
        <v>0.64236111111111105</v>
      </c>
      <c r="H2589">
        <v>48.33</v>
      </c>
      <c r="I2589">
        <v>47.07</v>
      </c>
      <c r="J2589">
        <v>-47.95</v>
      </c>
    </row>
    <row r="2590" spans="1:10" x14ac:dyDescent="0.3">
      <c r="A2590" t="s">
        <v>35</v>
      </c>
      <c r="B2590">
        <v>17587</v>
      </c>
      <c r="C2590" t="s">
        <v>18</v>
      </c>
      <c r="D2590" t="s">
        <v>15</v>
      </c>
      <c r="E2590" s="2">
        <v>40577</v>
      </c>
      <c r="F2590" s="3">
        <v>6</v>
      </c>
      <c r="G2590" s="4">
        <v>0.14375000000000002</v>
      </c>
      <c r="H2590">
        <v>49.23</v>
      </c>
      <c r="I2590">
        <v>48.83</v>
      </c>
      <c r="J2590">
        <v>-48.31</v>
      </c>
    </row>
    <row r="2591" spans="1:10" x14ac:dyDescent="0.3">
      <c r="A2591" t="s">
        <v>35</v>
      </c>
      <c r="B2591">
        <v>17587</v>
      </c>
      <c r="C2591" t="s">
        <v>18</v>
      </c>
      <c r="D2591" t="s">
        <v>17</v>
      </c>
      <c r="E2591" s="2">
        <v>40577</v>
      </c>
      <c r="F2591" s="3">
        <v>6</v>
      </c>
      <c r="G2591" s="4">
        <v>0.64444444444444449</v>
      </c>
      <c r="H2591">
        <v>49.13</v>
      </c>
      <c r="I2591">
        <v>49.13</v>
      </c>
      <c r="J2591">
        <v>-48.55</v>
      </c>
    </row>
    <row r="2592" spans="1:10" x14ac:dyDescent="0.3">
      <c r="A2592" t="s">
        <v>35</v>
      </c>
      <c r="B2592">
        <v>17587</v>
      </c>
      <c r="C2592" t="s">
        <v>18</v>
      </c>
      <c r="D2592" t="s">
        <v>15</v>
      </c>
      <c r="E2592" s="2">
        <v>40578</v>
      </c>
      <c r="F2592" s="3">
        <v>6</v>
      </c>
      <c r="G2592" s="4">
        <v>0.1388888888888889</v>
      </c>
      <c r="H2592">
        <v>45.97</v>
      </c>
      <c r="I2592">
        <v>48.19</v>
      </c>
      <c r="J2592">
        <v>-46.53</v>
      </c>
    </row>
    <row r="2593" spans="1:10" x14ac:dyDescent="0.3">
      <c r="A2593" t="s">
        <v>35</v>
      </c>
      <c r="B2593">
        <v>17587</v>
      </c>
      <c r="C2593" t="s">
        <v>18</v>
      </c>
      <c r="D2593" t="s">
        <v>17</v>
      </c>
      <c r="E2593" s="2">
        <v>40578</v>
      </c>
      <c r="F2593" s="3">
        <v>6</v>
      </c>
      <c r="G2593" s="4">
        <v>0.64027777777777783</v>
      </c>
      <c r="H2593">
        <v>45.58</v>
      </c>
      <c r="I2593">
        <v>46.05</v>
      </c>
      <c r="J2593">
        <v>-46.9</v>
      </c>
    </row>
    <row r="2594" spans="1:10" x14ac:dyDescent="0.3">
      <c r="A2594" t="s">
        <v>35</v>
      </c>
      <c r="B2594">
        <v>17587</v>
      </c>
      <c r="C2594" t="s">
        <v>18</v>
      </c>
      <c r="D2594" t="s">
        <v>15</v>
      </c>
      <c r="E2594" s="2">
        <v>40579</v>
      </c>
      <c r="F2594" s="3">
        <v>6</v>
      </c>
      <c r="G2594" s="4">
        <v>0.14166666666666666</v>
      </c>
      <c r="H2594">
        <v>47.06</v>
      </c>
      <c r="I2594">
        <v>46.6</v>
      </c>
      <c r="J2594">
        <v>-47.51</v>
      </c>
    </row>
    <row r="2595" spans="1:10" x14ac:dyDescent="0.3">
      <c r="A2595" t="s">
        <v>35</v>
      </c>
      <c r="B2595">
        <v>17587</v>
      </c>
      <c r="C2595" t="s">
        <v>18</v>
      </c>
      <c r="D2595" t="s">
        <v>17</v>
      </c>
      <c r="E2595" s="2">
        <v>40579</v>
      </c>
      <c r="F2595" s="3">
        <v>6</v>
      </c>
      <c r="G2595" s="4">
        <v>0.64097222222222217</v>
      </c>
      <c r="H2595">
        <v>47.84</v>
      </c>
      <c r="I2595">
        <v>47.84</v>
      </c>
      <c r="J2595">
        <v>-47.25</v>
      </c>
    </row>
    <row r="2596" spans="1:10" x14ac:dyDescent="0.3">
      <c r="A2596" t="s">
        <v>35</v>
      </c>
      <c r="B2596">
        <v>17587</v>
      </c>
      <c r="C2596" t="s">
        <v>18</v>
      </c>
      <c r="D2596" t="s">
        <v>15</v>
      </c>
      <c r="E2596" s="2">
        <v>40580</v>
      </c>
      <c r="F2596" s="3">
        <v>7</v>
      </c>
      <c r="G2596" s="4">
        <v>0.13749999999999998</v>
      </c>
      <c r="H2596">
        <v>45.58</v>
      </c>
      <c r="I2596">
        <v>47.02</v>
      </c>
      <c r="J2596">
        <v>-45.86</v>
      </c>
    </row>
    <row r="2597" spans="1:10" x14ac:dyDescent="0.3">
      <c r="A2597" t="s">
        <v>35</v>
      </c>
      <c r="B2597">
        <v>17587</v>
      </c>
      <c r="C2597" t="s">
        <v>18</v>
      </c>
      <c r="D2597" t="s">
        <v>17</v>
      </c>
      <c r="E2597" s="2">
        <v>40580</v>
      </c>
      <c r="F2597" s="3">
        <v>7</v>
      </c>
      <c r="G2597" s="4">
        <v>0.63194444444444442</v>
      </c>
      <c r="H2597">
        <v>49.59</v>
      </c>
      <c r="I2597">
        <v>48.27</v>
      </c>
      <c r="J2597">
        <v>-43.86</v>
      </c>
    </row>
    <row r="2598" spans="1:10" x14ac:dyDescent="0.3">
      <c r="A2598" t="s">
        <v>35</v>
      </c>
      <c r="B2598">
        <v>17587</v>
      </c>
      <c r="C2598" t="s">
        <v>18</v>
      </c>
      <c r="D2598" t="s">
        <v>15</v>
      </c>
      <c r="E2598" s="2">
        <v>40581</v>
      </c>
      <c r="F2598" s="3">
        <v>7</v>
      </c>
      <c r="G2598" s="4">
        <v>0.13125000000000001</v>
      </c>
      <c r="H2598">
        <v>49.5</v>
      </c>
      <c r="I2598">
        <v>49.93</v>
      </c>
      <c r="J2598">
        <v>-43.6</v>
      </c>
    </row>
    <row r="2599" spans="1:10" x14ac:dyDescent="0.3">
      <c r="A2599" t="s">
        <v>35</v>
      </c>
      <c r="B2599">
        <v>17587</v>
      </c>
      <c r="C2599" t="s">
        <v>18</v>
      </c>
      <c r="D2599" t="s">
        <v>17</v>
      </c>
      <c r="E2599" s="2">
        <v>40581</v>
      </c>
      <c r="F2599" s="3">
        <v>7</v>
      </c>
      <c r="G2599" s="4">
        <v>0.63541666666666663</v>
      </c>
      <c r="H2599">
        <v>46.85</v>
      </c>
      <c r="I2599">
        <v>48.28</v>
      </c>
      <c r="J2599">
        <v>-45.22</v>
      </c>
    </row>
    <row r="2600" spans="1:10" x14ac:dyDescent="0.3">
      <c r="A2600" t="s">
        <v>35</v>
      </c>
      <c r="B2600">
        <v>17587</v>
      </c>
      <c r="C2600" t="s">
        <v>18</v>
      </c>
      <c r="D2600" t="s">
        <v>15</v>
      </c>
      <c r="E2600" s="2">
        <v>40582</v>
      </c>
      <c r="F2600" s="3">
        <v>7</v>
      </c>
      <c r="G2600" s="4">
        <v>0.13541666666666666</v>
      </c>
      <c r="H2600">
        <v>47.21</v>
      </c>
      <c r="I2600">
        <v>47.21</v>
      </c>
      <c r="J2600">
        <v>-45.21</v>
      </c>
    </row>
    <row r="2601" spans="1:10" x14ac:dyDescent="0.3">
      <c r="A2601" t="s">
        <v>35</v>
      </c>
      <c r="B2601">
        <v>17587</v>
      </c>
      <c r="C2601" t="s">
        <v>18</v>
      </c>
      <c r="D2601" t="s">
        <v>17</v>
      </c>
      <c r="E2601" s="2">
        <v>40582</v>
      </c>
      <c r="F2601" s="3">
        <v>7</v>
      </c>
      <c r="G2601" s="4">
        <v>0.63472222222222219</v>
      </c>
      <c r="H2601">
        <v>48.29</v>
      </c>
      <c r="I2601">
        <v>47.81</v>
      </c>
      <c r="J2601">
        <v>-44.83</v>
      </c>
    </row>
    <row r="2602" spans="1:10" x14ac:dyDescent="0.3">
      <c r="A2602" t="s">
        <v>35</v>
      </c>
      <c r="B2602">
        <v>17587</v>
      </c>
      <c r="C2602" t="s">
        <v>18</v>
      </c>
      <c r="D2602" t="s">
        <v>15</v>
      </c>
      <c r="E2602" s="2">
        <v>40583</v>
      </c>
      <c r="F2602" s="3">
        <v>7</v>
      </c>
      <c r="G2602" s="4">
        <v>0.13125000000000001</v>
      </c>
      <c r="H2602">
        <v>46.17</v>
      </c>
      <c r="I2602">
        <v>47.69</v>
      </c>
      <c r="J2602">
        <v>-43.57</v>
      </c>
    </row>
    <row r="2603" spans="1:10" x14ac:dyDescent="0.3">
      <c r="A2603" t="s">
        <v>35</v>
      </c>
      <c r="B2603">
        <v>17587</v>
      </c>
      <c r="C2603" t="s">
        <v>18</v>
      </c>
      <c r="D2603" t="s">
        <v>17</v>
      </c>
      <c r="E2603" s="2">
        <v>40583</v>
      </c>
      <c r="F2603" s="3">
        <v>7</v>
      </c>
      <c r="G2603" s="4">
        <v>0.63472222222222219</v>
      </c>
      <c r="H2603">
        <v>43.52</v>
      </c>
      <c r="I2603">
        <v>44.66</v>
      </c>
      <c r="J2603">
        <v>-44.95</v>
      </c>
    </row>
    <row r="2604" spans="1:10" x14ac:dyDescent="0.3">
      <c r="A2604" t="s">
        <v>35</v>
      </c>
      <c r="B2604">
        <v>17587</v>
      </c>
      <c r="C2604" t="s">
        <v>18</v>
      </c>
      <c r="D2604" t="s">
        <v>15</v>
      </c>
      <c r="E2604" s="2">
        <v>40584</v>
      </c>
      <c r="F2604" s="3">
        <v>7</v>
      </c>
      <c r="G2604" s="4">
        <v>0.13749999999999998</v>
      </c>
      <c r="H2604">
        <v>46.13</v>
      </c>
      <c r="I2604">
        <v>45.04</v>
      </c>
      <c r="J2604">
        <v>-45.94</v>
      </c>
    </row>
    <row r="2605" spans="1:10" x14ac:dyDescent="0.3">
      <c r="A2605" t="s">
        <v>35</v>
      </c>
      <c r="B2605">
        <v>17587</v>
      </c>
      <c r="C2605" t="s">
        <v>18</v>
      </c>
      <c r="D2605" t="s">
        <v>17</v>
      </c>
      <c r="E2605" s="2">
        <v>40584</v>
      </c>
      <c r="F2605" s="3">
        <v>7</v>
      </c>
      <c r="G2605" s="4">
        <v>0.63750000000000007</v>
      </c>
      <c r="H2605">
        <v>46.52</v>
      </c>
      <c r="I2605">
        <v>46.52</v>
      </c>
      <c r="J2605">
        <v>-45.94</v>
      </c>
    </row>
    <row r="2606" spans="1:10" x14ac:dyDescent="0.3">
      <c r="A2606" t="s">
        <v>35</v>
      </c>
      <c r="B2606">
        <v>17587</v>
      </c>
      <c r="C2606" t="s">
        <v>18</v>
      </c>
      <c r="D2606" t="s">
        <v>15</v>
      </c>
      <c r="E2606" s="2">
        <v>40585</v>
      </c>
      <c r="F2606" s="3">
        <v>7</v>
      </c>
      <c r="G2606" s="4">
        <v>0.1361111111111111</v>
      </c>
      <c r="H2606">
        <v>45.54</v>
      </c>
      <c r="I2606">
        <v>46.1</v>
      </c>
      <c r="J2606">
        <v>-45.31</v>
      </c>
    </row>
    <row r="2607" spans="1:10" x14ac:dyDescent="0.3">
      <c r="A2607" t="s">
        <v>35</v>
      </c>
      <c r="B2607">
        <v>17587</v>
      </c>
      <c r="C2607" t="s">
        <v>18</v>
      </c>
      <c r="D2607" t="s">
        <v>17</v>
      </c>
      <c r="E2607" s="2">
        <v>40585</v>
      </c>
      <c r="F2607" s="3">
        <v>7</v>
      </c>
      <c r="G2607" s="4">
        <v>0.63541666666666663</v>
      </c>
      <c r="H2607">
        <v>46.23</v>
      </c>
      <c r="I2607">
        <v>46.23</v>
      </c>
      <c r="J2607">
        <v>-45.19</v>
      </c>
    </row>
    <row r="2608" spans="1:10" x14ac:dyDescent="0.3">
      <c r="A2608" t="s">
        <v>35</v>
      </c>
      <c r="B2608">
        <v>17587</v>
      </c>
      <c r="C2608" t="s">
        <v>18</v>
      </c>
      <c r="D2608" t="s">
        <v>15</v>
      </c>
      <c r="E2608" s="2">
        <v>40586</v>
      </c>
      <c r="F2608" s="3">
        <v>7</v>
      </c>
      <c r="G2608" s="4">
        <v>0.13402777777777777</v>
      </c>
      <c r="H2608">
        <v>45.2</v>
      </c>
      <c r="I2608">
        <v>45.79</v>
      </c>
      <c r="J2608">
        <v>-44.56</v>
      </c>
    </row>
    <row r="2609" spans="1:10" x14ac:dyDescent="0.3">
      <c r="A2609" t="s">
        <v>35</v>
      </c>
      <c r="B2609">
        <v>17587</v>
      </c>
      <c r="C2609" t="s">
        <v>18</v>
      </c>
      <c r="D2609" t="s">
        <v>17</v>
      </c>
      <c r="E2609" s="2">
        <v>40586</v>
      </c>
      <c r="F2609" s="3">
        <v>7</v>
      </c>
      <c r="G2609" s="4">
        <v>0.63680555555555551</v>
      </c>
      <c r="H2609">
        <v>43.17</v>
      </c>
      <c r="I2609">
        <v>44.42</v>
      </c>
      <c r="J2609">
        <v>-45.57</v>
      </c>
    </row>
    <row r="2610" spans="1:10" x14ac:dyDescent="0.3">
      <c r="A2610" t="s">
        <v>35</v>
      </c>
      <c r="B2610">
        <v>17587</v>
      </c>
      <c r="C2610" t="s">
        <v>18</v>
      </c>
      <c r="D2610" t="s">
        <v>15</v>
      </c>
      <c r="E2610" s="2">
        <v>40587</v>
      </c>
      <c r="F2610" s="3">
        <v>8</v>
      </c>
      <c r="G2610" s="4">
        <v>0.13819444444444443</v>
      </c>
      <c r="H2610">
        <v>45.16</v>
      </c>
      <c r="I2610">
        <v>44.54</v>
      </c>
      <c r="J2610">
        <v>-46.19</v>
      </c>
    </row>
    <row r="2611" spans="1:10" x14ac:dyDescent="0.3">
      <c r="A2611" t="s">
        <v>35</v>
      </c>
      <c r="B2611">
        <v>17587</v>
      </c>
      <c r="C2611" t="s">
        <v>18</v>
      </c>
      <c r="D2611" t="s">
        <v>17</v>
      </c>
      <c r="E2611" s="2">
        <v>40587</v>
      </c>
      <c r="F2611" s="3">
        <v>8</v>
      </c>
      <c r="G2611" s="4">
        <v>0.63958333333333328</v>
      </c>
      <c r="H2611">
        <v>44.35</v>
      </c>
      <c r="I2611">
        <v>44.98</v>
      </c>
      <c r="J2611">
        <v>-46.69</v>
      </c>
    </row>
    <row r="2612" spans="1:10" x14ac:dyDescent="0.3">
      <c r="A2612" t="s">
        <v>35</v>
      </c>
      <c r="B2612">
        <v>17587</v>
      </c>
      <c r="C2612" t="s">
        <v>18</v>
      </c>
      <c r="D2612" t="s">
        <v>15</v>
      </c>
      <c r="E2612" s="2">
        <v>40588</v>
      </c>
      <c r="F2612" s="3">
        <v>8</v>
      </c>
      <c r="G2612" s="4">
        <v>0.13749999999999998</v>
      </c>
      <c r="H2612">
        <v>42.49</v>
      </c>
      <c r="I2612">
        <v>43.83</v>
      </c>
      <c r="J2612">
        <v>-45.82</v>
      </c>
    </row>
    <row r="2613" spans="1:10" x14ac:dyDescent="0.3">
      <c r="A2613" t="s">
        <v>35</v>
      </c>
      <c r="B2613">
        <v>17587</v>
      </c>
      <c r="C2613" t="s">
        <v>18</v>
      </c>
      <c r="D2613" t="s">
        <v>17</v>
      </c>
      <c r="E2613" s="2">
        <v>40588</v>
      </c>
      <c r="F2613" s="3">
        <v>8</v>
      </c>
      <c r="G2613" s="4">
        <v>0.6381944444444444</v>
      </c>
      <c r="H2613">
        <v>41.9</v>
      </c>
      <c r="I2613">
        <v>42.6</v>
      </c>
      <c r="J2613">
        <v>-46.2</v>
      </c>
    </row>
    <row r="2614" spans="1:10" x14ac:dyDescent="0.3">
      <c r="A2614" t="s">
        <v>35</v>
      </c>
      <c r="B2614">
        <v>17587</v>
      </c>
      <c r="C2614" t="s">
        <v>18</v>
      </c>
      <c r="D2614" t="s">
        <v>15</v>
      </c>
      <c r="E2614" s="2">
        <v>40589</v>
      </c>
      <c r="F2614" s="3">
        <v>8</v>
      </c>
      <c r="G2614" s="4">
        <v>0.13958333333333334</v>
      </c>
      <c r="H2614">
        <v>43.4</v>
      </c>
      <c r="I2614">
        <v>42.71</v>
      </c>
      <c r="J2614">
        <v>-46.58</v>
      </c>
    </row>
    <row r="2615" spans="1:10" x14ac:dyDescent="0.3">
      <c r="A2615" t="s">
        <v>35</v>
      </c>
      <c r="B2615">
        <v>17587</v>
      </c>
      <c r="C2615" t="s">
        <v>18</v>
      </c>
      <c r="D2615" t="s">
        <v>17</v>
      </c>
      <c r="E2615" s="2">
        <v>40589</v>
      </c>
      <c r="F2615" s="3">
        <v>8</v>
      </c>
      <c r="G2615" s="4">
        <v>0.63888888888888895</v>
      </c>
      <c r="H2615">
        <v>44.54</v>
      </c>
      <c r="I2615">
        <v>44.54</v>
      </c>
      <c r="J2615">
        <v>-46.34</v>
      </c>
    </row>
    <row r="2616" spans="1:10" x14ac:dyDescent="0.3">
      <c r="A2616" t="s">
        <v>35</v>
      </c>
      <c r="B2616">
        <v>17587</v>
      </c>
      <c r="C2616" t="s">
        <v>18</v>
      </c>
      <c r="D2616" t="s">
        <v>15</v>
      </c>
      <c r="E2616" s="2">
        <v>40590</v>
      </c>
      <c r="F2616" s="3">
        <v>8</v>
      </c>
      <c r="G2616" s="4">
        <v>0.1423611111111111</v>
      </c>
      <c r="H2616">
        <v>48.52</v>
      </c>
      <c r="I2616">
        <v>46.67</v>
      </c>
      <c r="J2616">
        <v>-47.72</v>
      </c>
    </row>
    <row r="2617" spans="1:10" x14ac:dyDescent="0.3">
      <c r="A2617" t="s">
        <v>35</v>
      </c>
      <c r="B2617">
        <v>17587</v>
      </c>
      <c r="C2617" t="s">
        <v>18</v>
      </c>
      <c r="D2617" t="s">
        <v>17</v>
      </c>
      <c r="E2617" s="2">
        <v>40590</v>
      </c>
      <c r="F2617" s="3">
        <v>8</v>
      </c>
      <c r="G2617" s="4">
        <v>0.64166666666666672</v>
      </c>
      <c r="H2617">
        <v>49.6</v>
      </c>
      <c r="I2617">
        <v>49.6</v>
      </c>
      <c r="J2617">
        <v>-47.48</v>
      </c>
    </row>
    <row r="2618" spans="1:10" x14ac:dyDescent="0.3">
      <c r="A2618" t="s">
        <v>35</v>
      </c>
      <c r="B2618">
        <v>17587</v>
      </c>
      <c r="C2618" t="s">
        <v>18</v>
      </c>
      <c r="D2618" t="s">
        <v>15</v>
      </c>
      <c r="E2618" s="2">
        <v>40591</v>
      </c>
      <c r="F2618" s="3">
        <v>8</v>
      </c>
      <c r="G2618" s="4">
        <v>0.14027777777777778</v>
      </c>
      <c r="H2618">
        <v>48.91</v>
      </c>
      <c r="I2618">
        <v>49.52</v>
      </c>
      <c r="J2618">
        <v>-46.98</v>
      </c>
    </row>
    <row r="2619" spans="1:10" x14ac:dyDescent="0.3">
      <c r="A2619" t="s">
        <v>35</v>
      </c>
      <c r="B2619">
        <v>17587</v>
      </c>
      <c r="C2619" t="s">
        <v>18</v>
      </c>
      <c r="D2619" t="s">
        <v>17</v>
      </c>
      <c r="E2619" s="2">
        <v>40591</v>
      </c>
      <c r="F2619" s="3">
        <v>8</v>
      </c>
      <c r="G2619" s="4">
        <v>0.6430555555555556</v>
      </c>
      <c r="H2619">
        <v>46.54</v>
      </c>
      <c r="I2619">
        <v>47.86</v>
      </c>
      <c r="J2619">
        <v>-48.12</v>
      </c>
    </row>
    <row r="2620" spans="1:10" x14ac:dyDescent="0.3">
      <c r="A2620" t="s">
        <v>35</v>
      </c>
      <c r="B2620">
        <v>17587</v>
      </c>
      <c r="C2620" t="s">
        <v>18</v>
      </c>
      <c r="D2620" t="s">
        <v>15</v>
      </c>
      <c r="E2620" s="2">
        <v>40592</v>
      </c>
      <c r="F2620" s="3">
        <v>8</v>
      </c>
      <c r="G2620" s="4">
        <v>0.14166666666666666</v>
      </c>
      <c r="H2620">
        <v>45.68</v>
      </c>
      <c r="I2620">
        <v>46.38</v>
      </c>
      <c r="J2620">
        <v>-47.63</v>
      </c>
    </row>
    <row r="2621" spans="1:10" x14ac:dyDescent="0.3">
      <c r="A2621" t="s">
        <v>35</v>
      </c>
      <c r="B2621">
        <v>17587</v>
      </c>
      <c r="C2621" t="s">
        <v>18</v>
      </c>
      <c r="D2621" t="s">
        <v>17</v>
      </c>
      <c r="E2621" s="2">
        <v>40592</v>
      </c>
      <c r="F2621" s="3">
        <v>8</v>
      </c>
      <c r="G2621" s="4">
        <v>0.64027777777777783</v>
      </c>
      <c r="H2621">
        <v>47.6</v>
      </c>
      <c r="I2621">
        <v>46.92</v>
      </c>
      <c r="J2621">
        <v>-47.14</v>
      </c>
    </row>
    <row r="2622" spans="1:10" x14ac:dyDescent="0.3">
      <c r="A2622" t="s">
        <v>35</v>
      </c>
      <c r="B2622">
        <v>17587</v>
      </c>
      <c r="C2622" t="s">
        <v>18</v>
      </c>
      <c r="D2622" t="s">
        <v>15</v>
      </c>
      <c r="E2622" s="2">
        <v>40593</v>
      </c>
      <c r="F2622" s="3">
        <v>8</v>
      </c>
      <c r="G2622" s="4">
        <v>0.13333333333333333</v>
      </c>
      <c r="H2622">
        <v>40.479999999999997</v>
      </c>
      <c r="I2622">
        <v>44.54</v>
      </c>
      <c r="J2622">
        <v>-44.65</v>
      </c>
    </row>
    <row r="2623" spans="1:10" x14ac:dyDescent="0.3">
      <c r="A2623" t="s">
        <v>35</v>
      </c>
      <c r="B2623">
        <v>17587</v>
      </c>
      <c r="C2623" t="s">
        <v>18</v>
      </c>
      <c r="D2623" t="s">
        <v>17</v>
      </c>
      <c r="E2623" s="2">
        <v>40593</v>
      </c>
      <c r="F2623" s="3">
        <v>8</v>
      </c>
      <c r="G2623" s="4">
        <v>0.63124999999999998</v>
      </c>
      <c r="H2623">
        <v>43.53</v>
      </c>
      <c r="I2623">
        <v>42.71</v>
      </c>
      <c r="J2623">
        <v>-43.91</v>
      </c>
    </row>
    <row r="2624" spans="1:10" x14ac:dyDescent="0.3">
      <c r="A2624" t="s">
        <v>35</v>
      </c>
      <c r="B2624">
        <v>17587</v>
      </c>
      <c r="C2624" t="s">
        <v>18</v>
      </c>
      <c r="D2624" t="s">
        <v>15</v>
      </c>
      <c r="E2624" s="2">
        <v>40594</v>
      </c>
      <c r="F2624" s="3">
        <v>9</v>
      </c>
      <c r="G2624" s="4">
        <v>0.13125000000000001</v>
      </c>
      <c r="H2624">
        <v>43.69</v>
      </c>
      <c r="I2624">
        <v>43.69</v>
      </c>
      <c r="J2624">
        <v>-43.8</v>
      </c>
    </row>
    <row r="2625" spans="1:10" x14ac:dyDescent="0.3">
      <c r="A2625" t="s">
        <v>35</v>
      </c>
      <c r="B2625">
        <v>17587</v>
      </c>
      <c r="C2625" t="s">
        <v>18</v>
      </c>
      <c r="D2625" t="s">
        <v>17</v>
      </c>
      <c r="E2625" s="2">
        <v>40594</v>
      </c>
      <c r="F2625" s="3">
        <v>9</v>
      </c>
      <c r="G2625" s="4">
        <v>0.63402777777777775</v>
      </c>
      <c r="H2625">
        <v>40.83</v>
      </c>
      <c r="I2625">
        <v>42.59</v>
      </c>
      <c r="J2625">
        <v>-44.81</v>
      </c>
    </row>
    <row r="2626" spans="1:10" x14ac:dyDescent="0.3">
      <c r="A2626" t="s">
        <v>36</v>
      </c>
      <c r="B2626">
        <v>17586</v>
      </c>
      <c r="C2626" t="s">
        <v>14</v>
      </c>
      <c r="D2626" t="s">
        <v>15</v>
      </c>
      <c r="E2626" s="2">
        <v>40513</v>
      </c>
      <c r="F2626" s="3">
        <v>49</v>
      </c>
      <c r="G2626" s="4">
        <v>0.15416666666666667</v>
      </c>
      <c r="H2626">
        <v>53.34</v>
      </c>
      <c r="I2626">
        <v>53.12</v>
      </c>
      <c r="J2626">
        <v>-58.28</v>
      </c>
    </row>
    <row r="2627" spans="1:10" x14ac:dyDescent="0.3">
      <c r="A2627" t="s">
        <v>36</v>
      </c>
      <c r="B2627">
        <v>17586</v>
      </c>
      <c r="C2627" t="s">
        <v>14</v>
      </c>
      <c r="D2627" t="s">
        <v>17</v>
      </c>
      <c r="E2627" s="2">
        <v>40513</v>
      </c>
      <c r="F2627" s="3">
        <v>49</v>
      </c>
      <c r="G2627" s="4">
        <v>0.65347222222222223</v>
      </c>
      <c r="H2627">
        <v>53.56</v>
      </c>
      <c r="I2627">
        <v>53.34</v>
      </c>
      <c r="J2627">
        <v>-57.86</v>
      </c>
    </row>
    <row r="2628" spans="1:10" x14ac:dyDescent="0.3">
      <c r="A2628" t="s">
        <v>36</v>
      </c>
      <c r="B2628">
        <v>17586</v>
      </c>
      <c r="C2628" t="s">
        <v>14</v>
      </c>
      <c r="D2628" t="s">
        <v>15</v>
      </c>
      <c r="E2628" s="2">
        <v>40514</v>
      </c>
      <c r="F2628" s="3">
        <v>49</v>
      </c>
      <c r="G2628" s="4">
        <v>0.15277777777777776</v>
      </c>
      <c r="H2628">
        <v>53.22</v>
      </c>
      <c r="I2628">
        <v>53.45</v>
      </c>
      <c r="J2628">
        <v>-57.56</v>
      </c>
    </row>
    <row r="2629" spans="1:10" x14ac:dyDescent="0.3">
      <c r="A2629" t="s">
        <v>36</v>
      </c>
      <c r="B2629">
        <v>17586</v>
      </c>
      <c r="C2629" t="s">
        <v>14</v>
      </c>
      <c r="D2629" t="s">
        <v>17</v>
      </c>
      <c r="E2629" s="2">
        <v>40514</v>
      </c>
      <c r="F2629" s="3">
        <v>49</v>
      </c>
      <c r="G2629" s="4">
        <v>0.65138888888888891</v>
      </c>
      <c r="H2629">
        <v>53.44</v>
      </c>
      <c r="I2629">
        <v>53.22</v>
      </c>
      <c r="J2629">
        <v>-57.14</v>
      </c>
    </row>
    <row r="2630" spans="1:10" x14ac:dyDescent="0.3">
      <c r="A2630" t="s">
        <v>36</v>
      </c>
      <c r="B2630">
        <v>17586</v>
      </c>
      <c r="C2630" t="s">
        <v>14</v>
      </c>
      <c r="D2630" t="s">
        <v>15</v>
      </c>
      <c r="E2630" s="2">
        <v>40515</v>
      </c>
      <c r="F2630" s="3">
        <v>49</v>
      </c>
      <c r="G2630" s="4">
        <v>0.15347222222222223</v>
      </c>
      <c r="H2630">
        <v>53.99</v>
      </c>
      <c r="I2630">
        <v>53.55</v>
      </c>
      <c r="J2630">
        <v>-57.84</v>
      </c>
    </row>
    <row r="2631" spans="1:10" x14ac:dyDescent="0.3">
      <c r="A2631" t="s">
        <v>36</v>
      </c>
      <c r="B2631">
        <v>17586</v>
      </c>
      <c r="C2631" t="s">
        <v>14</v>
      </c>
      <c r="D2631" t="s">
        <v>17</v>
      </c>
      <c r="E2631" s="2">
        <v>40515</v>
      </c>
      <c r="F2631" s="3">
        <v>49</v>
      </c>
      <c r="G2631" s="4">
        <v>0.65069444444444446</v>
      </c>
      <c r="H2631">
        <v>54.71</v>
      </c>
      <c r="I2631">
        <v>54.51</v>
      </c>
      <c r="J2631">
        <v>-56.79</v>
      </c>
    </row>
    <row r="2632" spans="1:10" x14ac:dyDescent="0.3">
      <c r="A2632" t="s">
        <v>36</v>
      </c>
      <c r="B2632">
        <v>17586</v>
      </c>
      <c r="C2632" t="s">
        <v>14</v>
      </c>
      <c r="D2632" t="s">
        <v>15</v>
      </c>
      <c r="E2632" s="2">
        <v>40516</v>
      </c>
      <c r="F2632" s="3">
        <v>49</v>
      </c>
      <c r="G2632" s="4">
        <v>0.14652777777777778</v>
      </c>
      <c r="H2632">
        <v>53.35</v>
      </c>
      <c r="I2632">
        <v>54.2</v>
      </c>
      <c r="J2632">
        <v>-55.24</v>
      </c>
    </row>
    <row r="2633" spans="1:10" x14ac:dyDescent="0.3">
      <c r="A2633" t="s">
        <v>36</v>
      </c>
      <c r="B2633">
        <v>17586</v>
      </c>
      <c r="C2633" t="s">
        <v>14</v>
      </c>
      <c r="D2633" t="s">
        <v>17</v>
      </c>
      <c r="E2633" s="2">
        <v>40516</v>
      </c>
      <c r="F2633" s="3">
        <v>49</v>
      </c>
      <c r="G2633" s="4">
        <v>0.64444444444444449</v>
      </c>
      <c r="H2633">
        <v>53.89</v>
      </c>
      <c r="I2633">
        <v>53.68</v>
      </c>
      <c r="J2633">
        <v>-54.44</v>
      </c>
    </row>
    <row r="2634" spans="1:10" x14ac:dyDescent="0.3">
      <c r="A2634" t="s">
        <v>36</v>
      </c>
      <c r="B2634">
        <v>17586</v>
      </c>
      <c r="C2634" t="s">
        <v>14</v>
      </c>
      <c r="D2634" t="s">
        <v>15</v>
      </c>
      <c r="E2634" s="2">
        <v>40517</v>
      </c>
      <c r="F2634" s="3">
        <v>50</v>
      </c>
      <c r="G2634" s="4">
        <v>0.14722222222222223</v>
      </c>
      <c r="H2634">
        <v>54.62</v>
      </c>
      <c r="I2634">
        <v>54.21</v>
      </c>
      <c r="J2634">
        <v>-55.39</v>
      </c>
    </row>
    <row r="2635" spans="1:10" x14ac:dyDescent="0.3">
      <c r="A2635" t="s">
        <v>36</v>
      </c>
      <c r="B2635">
        <v>17586</v>
      </c>
      <c r="C2635" t="s">
        <v>14</v>
      </c>
      <c r="D2635" t="s">
        <v>17</v>
      </c>
      <c r="E2635" s="2">
        <v>40517</v>
      </c>
      <c r="F2635" s="3">
        <v>50</v>
      </c>
      <c r="G2635" s="4">
        <v>0.64513888888888882</v>
      </c>
      <c r="H2635">
        <v>55.12</v>
      </c>
      <c r="I2635">
        <v>54.92</v>
      </c>
      <c r="J2635">
        <v>-54.59</v>
      </c>
    </row>
    <row r="2636" spans="1:10" x14ac:dyDescent="0.3">
      <c r="A2636" t="s">
        <v>36</v>
      </c>
      <c r="B2636">
        <v>17586</v>
      </c>
      <c r="C2636" t="s">
        <v>14</v>
      </c>
      <c r="D2636" t="s">
        <v>15</v>
      </c>
      <c r="E2636" s="2">
        <v>40518</v>
      </c>
      <c r="F2636" s="3">
        <v>50</v>
      </c>
      <c r="G2636" s="4">
        <v>0.14444444444444446</v>
      </c>
      <c r="H2636">
        <v>54.83</v>
      </c>
      <c r="I2636">
        <v>55.03</v>
      </c>
      <c r="J2636">
        <v>-54.28</v>
      </c>
    </row>
    <row r="2637" spans="1:10" x14ac:dyDescent="0.3">
      <c r="A2637" t="s">
        <v>36</v>
      </c>
      <c r="B2637">
        <v>17586</v>
      </c>
      <c r="C2637" t="s">
        <v>14</v>
      </c>
      <c r="D2637" t="s">
        <v>17</v>
      </c>
      <c r="E2637" s="2">
        <v>40518</v>
      </c>
      <c r="F2637" s="3">
        <v>50</v>
      </c>
      <c r="G2637" s="4">
        <v>0.64027777777777783</v>
      </c>
      <c r="H2637">
        <v>55.98</v>
      </c>
      <c r="I2637">
        <v>55.61</v>
      </c>
      <c r="J2637">
        <v>-52.61</v>
      </c>
    </row>
    <row r="2638" spans="1:10" x14ac:dyDescent="0.3">
      <c r="A2638" t="s">
        <v>36</v>
      </c>
      <c r="B2638">
        <v>17586</v>
      </c>
      <c r="C2638" t="s">
        <v>14</v>
      </c>
      <c r="D2638" t="s">
        <v>15</v>
      </c>
      <c r="E2638" s="2">
        <v>40519</v>
      </c>
      <c r="F2638" s="3">
        <v>50</v>
      </c>
      <c r="G2638" s="4">
        <v>0.14722222222222223</v>
      </c>
      <c r="H2638">
        <v>57.7</v>
      </c>
      <c r="I2638">
        <v>56.52</v>
      </c>
      <c r="J2638">
        <v>-55.18</v>
      </c>
    </row>
    <row r="2639" spans="1:10" x14ac:dyDescent="0.3">
      <c r="A2639" t="s">
        <v>36</v>
      </c>
      <c r="B2639">
        <v>17586</v>
      </c>
      <c r="C2639" t="s">
        <v>14</v>
      </c>
      <c r="D2639" t="s">
        <v>17</v>
      </c>
      <c r="E2639" s="2">
        <v>40519</v>
      </c>
      <c r="F2639" s="3">
        <v>50</v>
      </c>
      <c r="G2639" s="4">
        <v>0.64374999999999993</v>
      </c>
      <c r="H2639">
        <v>58.33</v>
      </c>
      <c r="I2639">
        <v>58.18</v>
      </c>
      <c r="J2639">
        <v>-54</v>
      </c>
    </row>
    <row r="2640" spans="1:10" x14ac:dyDescent="0.3">
      <c r="A2640" t="s">
        <v>36</v>
      </c>
      <c r="B2640">
        <v>17586</v>
      </c>
      <c r="C2640" t="s">
        <v>14</v>
      </c>
      <c r="D2640" t="s">
        <v>15</v>
      </c>
      <c r="E2640" s="2">
        <v>40520</v>
      </c>
      <c r="F2640" s="3">
        <v>50</v>
      </c>
      <c r="G2640" s="4">
        <v>0.14097222222222222</v>
      </c>
      <c r="H2640">
        <v>57.63</v>
      </c>
      <c r="I2640">
        <v>58.1</v>
      </c>
      <c r="J2640">
        <v>-52.94</v>
      </c>
    </row>
    <row r="2641" spans="1:10" x14ac:dyDescent="0.3">
      <c r="A2641" t="s">
        <v>36</v>
      </c>
      <c r="B2641">
        <v>17586</v>
      </c>
      <c r="C2641" t="s">
        <v>14</v>
      </c>
      <c r="D2641" t="s">
        <v>17</v>
      </c>
      <c r="E2641" s="2">
        <v>40520</v>
      </c>
      <c r="F2641" s="3">
        <v>50</v>
      </c>
      <c r="G2641" s="4">
        <v>0.64236111111111105</v>
      </c>
      <c r="H2641">
        <v>57.31</v>
      </c>
      <c r="I2641">
        <v>57.31</v>
      </c>
      <c r="J2641">
        <v>-53.26</v>
      </c>
    </row>
    <row r="2642" spans="1:10" x14ac:dyDescent="0.3">
      <c r="A2642" t="s">
        <v>36</v>
      </c>
      <c r="B2642">
        <v>17586</v>
      </c>
      <c r="C2642" t="s">
        <v>14</v>
      </c>
      <c r="D2642" t="s">
        <v>15</v>
      </c>
      <c r="E2642" s="2">
        <v>40521</v>
      </c>
      <c r="F2642" s="3">
        <v>50</v>
      </c>
      <c r="G2642" s="4">
        <v>0.14166666666666666</v>
      </c>
      <c r="H2642">
        <v>57.08</v>
      </c>
      <c r="I2642">
        <v>57.24</v>
      </c>
      <c r="J2642">
        <v>-52.96</v>
      </c>
    </row>
    <row r="2643" spans="1:10" x14ac:dyDescent="0.3">
      <c r="A2643" t="s">
        <v>36</v>
      </c>
      <c r="B2643">
        <v>17586</v>
      </c>
      <c r="C2643" t="s">
        <v>14</v>
      </c>
      <c r="D2643" t="s">
        <v>17</v>
      </c>
      <c r="E2643" s="2">
        <v>40521</v>
      </c>
      <c r="F2643" s="3">
        <v>50</v>
      </c>
      <c r="G2643" s="4">
        <v>0.64236111111111105</v>
      </c>
      <c r="H2643">
        <v>56.76</v>
      </c>
      <c r="I2643">
        <v>56.76</v>
      </c>
      <c r="J2643">
        <v>-53.28</v>
      </c>
    </row>
    <row r="2644" spans="1:10" x14ac:dyDescent="0.3">
      <c r="A2644" t="s">
        <v>36</v>
      </c>
      <c r="B2644">
        <v>17586</v>
      </c>
      <c r="C2644" t="s">
        <v>14</v>
      </c>
      <c r="D2644" t="s">
        <v>15</v>
      </c>
      <c r="E2644" s="2">
        <v>40522</v>
      </c>
      <c r="F2644" s="3">
        <v>50</v>
      </c>
      <c r="G2644" s="4">
        <v>0.14444444444444446</v>
      </c>
      <c r="H2644">
        <v>57.19</v>
      </c>
      <c r="I2644">
        <v>56.86</v>
      </c>
      <c r="J2644">
        <v>-53.97</v>
      </c>
    </row>
    <row r="2645" spans="1:10" x14ac:dyDescent="0.3">
      <c r="A2645" t="s">
        <v>36</v>
      </c>
      <c r="B2645">
        <v>17586</v>
      </c>
      <c r="C2645" t="s">
        <v>14</v>
      </c>
      <c r="D2645" t="s">
        <v>17</v>
      </c>
      <c r="E2645" s="2">
        <v>40522</v>
      </c>
      <c r="F2645" s="3">
        <v>50</v>
      </c>
      <c r="G2645" s="4">
        <v>0.64583333333333337</v>
      </c>
      <c r="H2645">
        <v>56.88</v>
      </c>
      <c r="I2645">
        <v>56.88</v>
      </c>
      <c r="J2645">
        <v>-54.29</v>
      </c>
    </row>
    <row r="2646" spans="1:10" x14ac:dyDescent="0.3">
      <c r="A2646" t="s">
        <v>36</v>
      </c>
      <c r="B2646">
        <v>17586</v>
      </c>
      <c r="C2646" t="s">
        <v>14</v>
      </c>
      <c r="D2646" t="s">
        <v>15</v>
      </c>
      <c r="E2646" s="2">
        <v>40523</v>
      </c>
      <c r="F2646" s="3">
        <v>50</v>
      </c>
      <c r="G2646" s="4">
        <v>0.14166666666666666</v>
      </c>
      <c r="H2646">
        <v>55.78</v>
      </c>
      <c r="I2646">
        <v>56.48</v>
      </c>
      <c r="J2646">
        <v>-52.73</v>
      </c>
    </row>
    <row r="2647" spans="1:10" x14ac:dyDescent="0.3">
      <c r="A2647" t="s">
        <v>36</v>
      </c>
      <c r="B2647">
        <v>17586</v>
      </c>
      <c r="C2647" t="s">
        <v>14</v>
      </c>
      <c r="D2647" t="s">
        <v>17</v>
      </c>
      <c r="E2647" s="2">
        <v>40523</v>
      </c>
      <c r="F2647" s="3">
        <v>50</v>
      </c>
      <c r="G2647" s="4">
        <v>0.64027777777777783</v>
      </c>
      <c r="H2647">
        <v>56.17</v>
      </c>
      <c r="I2647">
        <v>55.99</v>
      </c>
      <c r="J2647">
        <v>-52.05</v>
      </c>
    </row>
    <row r="2648" spans="1:10" x14ac:dyDescent="0.3">
      <c r="A2648" t="s">
        <v>36</v>
      </c>
      <c r="B2648">
        <v>17586</v>
      </c>
      <c r="C2648" t="s">
        <v>14</v>
      </c>
      <c r="D2648" t="s">
        <v>15</v>
      </c>
      <c r="E2648" s="2">
        <v>40524</v>
      </c>
      <c r="F2648" s="3">
        <v>51</v>
      </c>
      <c r="G2648" s="4">
        <v>0.14375000000000002</v>
      </c>
      <c r="H2648">
        <v>57.12</v>
      </c>
      <c r="I2648">
        <v>56.45</v>
      </c>
      <c r="J2648">
        <v>-53.49</v>
      </c>
    </row>
    <row r="2649" spans="1:10" x14ac:dyDescent="0.3">
      <c r="A2649" t="s">
        <v>36</v>
      </c>
      <c r="B2649">
        <v>17586</v>
      </c>
      <c r="C2649" t="s">
        <v>14</v>
      </c>
      <c r="D2649" t="s">
        <v>17</v>
      </c>
      <c r="E2649" s="2">
        <v>40524</v>
      </c>
      <c r="F2649" s="3">
        <v>51</v>
      </c>
      <c r="G2649" s="4">
        <v>0.64166666666666672</v>
      </c>
      <c r="H2649">
        <v>57.62</v>
      </c>
      <c r="I2649">
        <v>57.47</v>
      </c>
      <c r="J2649">
        <v>-52.56</v>
      </c>
    </row>
    <row r="2650" spans="1:10" x14ac:dyDescent="0.3">
      <c r="A2650" t="s">
        <v>36</v>
      </c>
      <c r="B2650">
        <v>17586</v>
      </c>
      <c r="C2650" t="s">
        <v>14</v>
      </c>
      <c r="D2650" t="s">
        <v>15</v>
      </c>
      <c r="E2650" s="2">
        <v>40525</v>
      </c>
      <c r="F2650" s="3">
        <v>51</v>
      </c>
      <c r="G2650" s="4">
        <v>0.13541666666666666</v>
      </c>
      <c r="H2650">
        <v>56.1</v>
      </c>
      <c r="I2650">
        <v>57.1</v>
      </c>
      <c r="J2650">
        <v>-50.25</v>
      </c>
    </row>
    <row r="2651" spans="1:10" x14ac:dyDescent="0.3">
      <c r="A2651" t="s">
        <v>36</v>
      </c>
      <c r="B2651">
        <v>17586</v>
      </c>
      <c r="C2651" t="s">
        <v>14</v>
      </c>
      <c r="D2651" t="s">
        <v>17</v>
      </c>
      <c r="E2651" s="2">
        <v>40525</v>
      </c>
      <c r="F2651" s="3">
        <v>51</v>
      </c>
      <c r="G2651" s="4">
        <v>0.63541666666666663</v>
      </c>
      <c r="H2651">
        <v>56.05</v>
      </c>
      <c r="I2651">
        <v>56.05</v>
      </c>
      <c r="J2651">
        <v>-50.19</v>
      </c>
    </row>
    <row r="2652" spans="1:10" x14ac:dyDescent="0.3">
      <c r="A2652" t="s">
        <v>36</v>
      </c>
      <c r="B2652">
        <v>17586</v>
      </c>
      <c r="C2652" t="s">
        <v>14</v>
      </c>
      <c r="D2652" t="s">
        <v>15</v>
      </c>
      <c r="E2652" s="2">
        <v>40526</v>
      </c>
      <c r="F2652" s="3">
        <v>51</v>
      </c>
      <c r="G2652" s="4">
        <v>0.14722222222222223</v>
      </c>
      <c r="H2652">
        <v>58.61</v>
      </c>
      <c r="I2652">
        <v>56.93</v>
      </c>
      <c r="J2652">
        <v>-54.26</v>
      </c>
    </row>
    <row r="2653" spans="1:10" x14ac:dyDescent="0.3">
      <c r="A2653" t="s">
        <v>36</v>
      </c>
      <c r="B2653">
        <v>17586</v>
      </c>
      <c r="C2653" t="s">
        <v>14</v>
      </c>
      <c r="D2653" t="s">
        <v>17</v>
      </c>
      <c r="E2653" s="2">
        <v>40526</v>
      </c>
      <c r="F2653" s="3">
        <v>51</v>
      </c>
      <c r="G2653" s="4">
        <v>0.64097222222222217</v>
      </c>
      <c r="H2653">
        <v>59.67</v>
      </c>
      <c r="I2653">
        <v>59.41</v>
      </c>
      <c r="J2653">
        <v>-52.2</v>
      </c>
    </row>
    <row r="2654" spans="1:10" x14ac:dyDescent="0.3">
      <c r="A2654" t="s">
        <v>36</v>
      </c>
      <c r="B2654">
        <v>17586</v>
      </c>
      <c r="C2654" t="s">
        <v>14</v>
      </c>
      <c r="D2654" t="s">
        <v>15</v>
      </c>
      <c r="E2654" s="2">
        <v>40527</v>
      </c>
      <c r="F2654" s="3">
        <v>51</v>
      </c>
      <c r="G2654" s="4">
        <v>0.13333333333333333</v>
      </c>
      <c r="H2654">
        <v>58.1</v>
      </c>
      <c r="I2654">
        <v>59.23</v>
      </c>
      <c r="J2654">
        <v>-49.39</v>
      </c>
    </row>
    <row r="2655" spans="1:10" x14ac:dyDescent="0.3">
      <c r="A2655" t="s">
        <v>36</v>
      </c>
      <c r="B2655">
        <v>17586</v>
      </c>
      <c r="C2655" t="s">
        <v>14</v>
      </c>
      <c r="D2655" t="s">
        <v>17</v>
      </c>
      <c r="E2655" s="2">
        <v>40527</v>
      </c>
      <c r="F2655" s="3">
        <v>51</v>
      </c>
      <c r="G2655" s="4">
        <v>0.63611111111111118</v>
      </c>
      <c r="H2655">
        <v>57.53</v>
      </c>
      <c r="I2655">
        <v>57.68</v>
      </c>
      <c r="J2655">
        <v>-50.2</v>
      </c>
    </row>
    <row r="2656" spans="1:10" x14ac:dyDescent="0.3">
      <c r="A2656" t="s">
        <v>36</v>
      </c>
      <c r="B2656">
        <v>17586</v>
      </c>
      <c r="C2656" t="s">
        <v>14</v>
      </c>
      <c r="D2656" t="s">
        <v>15</v>
      </c>
      <c r="E2656" s="2">
        <v>40528</v>
      </c>
      <c r="F2656" s="3">
        <v>51</v>
      </c>
      <c r="G2656" s="4">
        <v>0.14791666666666667</v>
      </c>
      <c r="H2656">
        <v>59.89</v>
      </c>
      <c r="I2656">
        <v>58.25</v>
      </c>
      <c r="J2656">
        <v>-54.39</v>
      </c>
    </row>
    <row r="2657" spans="1:10" x14ac:dyDescent="0.3">
      <c r="A2657" t="s">
        <v>36</v>
      </c>
      <c r="B2657">
        <v>17586</v>
      </c>
      <c r="C2657" t="s">
        <v>14</v>
      </c>
      <c r="D2657" t="s">
        <v>17</v>
      </c>
      <c r="E2657" s="2">
        <v>40528</v>
      </c>
      <c r="F2657" s="3">
        <v>51</v>
      </c>
      <c r="G2657" s="4">
        <v>0.6479166666666667</v>
      </c>
      <c r="H2657">
        <v>59.93</v>
      </c>
      <c r="I2657">
        <v>59.93</v>
      </c>
      <c r="J2657">
        <v>-54.21</v>
      </c>
    </row>
    <row r="2658" spans="1:10" x14ac:dyDescent="0.3">
      <c r="A2658" t="s">
        <v>36</v>
      </c>
      <c r="B2658">
        <v>17586</v>
      </c>
      <c r="C2658" t="s">
        <v>14</v>
      </c>
      <c r="D2658" t="s">
        <v>15</v>
      </c>
      <c r="E2658" s="2">
        <v>40529</v>
      </c>
      <c r="F2658" s="3">
        <v>51</v>
      </c>
      <c r="G2658" s="4">
        <v>0.14027777777777778</v>
      </c>
      <c r="H2658">
        <v>58.41</v>
      </c>
      <c r="I2658">
        <v>59.51</v>
      </c>
      <c r="J2658">
        <v>-51.4</v>
      </c>
    </row>
    <row r="2659" spans="1:10" x14ac:dyDescent="0.3">
      <c r="A2659" t="s">
        <v>36</v>
      </c>
      <c r="B2659">
        <v>17586</v>
      </c>
      <c r="C2659" t="s">
        <v>14</v>
      </c>
      <c r="D2659" t="s">
        <v>17</v>
      </c>
      <c r="E2659" s="2">
        <v>40529</v>
      </c>
      <c r="F2659" s="3">
        <v>51</v>
      </c>
      <c r="G2659" s="4">
        <v>0.64097222222222217</v>
      </c>
      <c r="H2659">
        <v>58.17</v>
      </c>
      <c r="I2659">
        <v>58.17</v>
      </c>
      <c r="J2659">
        <v>-51.71</v>
      </c>
    </row>
    <row r="2660" spans="1:10" x14ac:dyDescent="0.3">
      <c r="A2660" t="s">
        <v>36</v>
      </c>
      <c r="B2660">
        <v>17586</v>
      </c>
      <c r="C2660" t="s">
        <v>14</v>
      </c>
      <c r="D2660" t="s">
        <v>15</v>
      </c>
      <c r="E2660" s="2">
        <v>40530</v>
      </c>
      <c r="F2660" s="3">
        <v>51</v>
      </c>
      <c r="G2660" s="4">
        <v>0.14027777777777778</v>
      </c>
      <c r="H2660">
        <v>58.07</v>
      </c>
      <c r="I2660">
        <v>58.22</v>
      </c>
      <c r="J2660">
        <v>-51.52</v>
      </c>
    </row>
    <row r="2661" spans="1:10" x14ac:dyDescent="0.3">
      <c r="A2661" t="s">
        <v>36</v>
      </c>
      <c r="B2661">
        <v>17586</v>
      </c>
      <c r="C2661" t="s">
        <v>14</v>
      </c>
      <c r="D2661" t="s">
        <v>17</v>
      </c>
      <c r="E2661" s="2">
        <v>40530</v>
      </c>
      <c r="F2661" s="3">
        <v>51</v>
      </c>
      <c r="G2661" s="4">
        <v>0.63958333333333328</v>
      </c>
      <c r="H2661">
        <v>58.35</v>
      </c>
      <c r="I2661">
        <v>58.2</v>
      </c>
      <c r="J2661">
        <v>-50.96</v>
      </c>
    </row>
    <row r="2662" spans="1:10" x14ac:dyDescent="0.3">
      <c r="A2662" t="s">
        <v>36</v>
      </c>
      <c r="B2662">
        <v>17586</v>
      </c>
      <c r="C2662" t="s">
        <v>14</v>
      </c>
      <c r="D2662" t="s">
        <v>15</v>
      </c>
      <c r="E2662" s="2">
        <v>40531</v>
      </c>
      <c r="F2662" s="3">
        <v>52</v>
      </c>
      <c r="G2662" s="4">
        <v>0.13749999999999998</v>
      </c>
      <c r="H2662">
        <v>57.96</v>
      </c>
      <c r="I2662">
        <v>58.26</v>
      </c>
      <c r="J2662">
        <v>-50.28</v>
      </c>
    </row>
    <row r="2663" spans="1:10" x14ac:dyDescent="0.3">
      <c r="A2663" t="s">
        <v>36</v>
      </c>
      <c r="B2663">
        <v>17586</v>
      </c>
      <c r="C2663" t="s">
        <v>14</v>
      </c>
      <c r="D2663" t="s">
        <v>17</v>
      </c>
      <c r="E2663" s="2">
        <v>40531</v>
      </c>
      <c r="F2663" s="3">
        <v>52</v>
      </c>
      <c r="G2663" s="4">
        <v>0.6381944444444444</v>
      </c>
      <c r="H2663">
        <v>57.88</v>
      </c>
      <c r="I2663">
        <v>57.88</v>
      </c>
      <c r="J2663">
        <v>-50.34</v>
      </c>
    </row>
    <row r="2664" spans="1:10" x14ac:dyDescent="0.3">
      <c r="A2664" t="s">
        <v>36</v>
      </c>
      <c r="B2664">
        <v>17586</v>
      </c>
      <c r="C2664" t="s">
        <v>14</v>
      </c>
      <c r="D2664" t="s">
        <v>15</v>
      </c>
      <c r="E2664" s="2">
        <v>40532</v>
      </c>
      <c r="F2664" s="3">
        <v>52</v>
      </c>
      <c r="G2664" s="4">
        <v>0.14166666666666666</v>
      </c>
      <c r="H2664">
        <v>58.66</v>
      </c>
      <c r="I2664">
        <v>58.09</v>
      </c>
      <c r="J2664">
        <v>-51.65</v>
      </c>
    </row>
    <row r="2665" spans="1:10" x14ac:dyDescent="0.3">
      <c r="A2665" t="s">
        <v>36</v>
      </c>
      <c r="B2665">
        <v>17586</v>
      </c>
      <c r="C2665" t="s">
        <v>14</v>
      </c>
      <c r="D2665" t="s">
        <v>17</v>
      </c>
      <c r="E2665" s="2">
        <v>40532</v>
      </c>
      <c r="F2665" s="3">
        <v>52</v>
      </c>
      <c r="G2665" s="4">
        <v>0.64097222222222217</v>
      </c>
      <c r="H2665">
        <v>58.72</v>
      </c>
      <c r="I2665">
        <v>58.72</v>
      </c>
      <c r="J2665">
        <v>-51.47</v>
      </c>
    </row>
    <row r="2666" spans="1:10" x14ac:dyDescent="0.3">
      <c r="A2666" t="s">
        <v>36</v>
      </c>
      <c r="B2666">
        <v>17586</v>
      </c>
      <c r="C2666" t="s">
        <v>14</v>
      </c>
      <c r="D2666" t="s">
        <v>15</v>
      </c>
      <c r="E2666" s="2">
        <v>40533</v>
      </c>
      <c r="F2666" s="3">
        <v>52</v>
      </c>
      <c r="G2666" s="4">
        <v>0.14027777777777778</v>
      </c>
      <c r="H2666">
        <v>58.51</v>
      </c>
      <c r="I2666">
        <v>58.65</v>
      </c>
      <c r="J2666">
        <v>-51.03</v>
      </c>
    </row>
    <row r="2667" spans="1:10" x14ac:dyDescent="0.3">
      <c r="A2667" t="s">
        <v>36</v>
      </c>
      <c r="B2667">
        <v>17586</v>
      </c>
      <c r="C2667" t="s">
        <v>14</v>
      </c>
      <c r="D2667" t="s">
        <v>17</v>
      </c>
      <c r="E2667" s="2">
        <v>40533</v>
      </c>
      <c r="F2667" s="3">
        <v>52</v>
      </c>
      <c r="G2667" s="4">
        <v>0.63958333333333328</v>
      </c>
      <c r="H2667">
        <v>58.64</v>
      </c>
      <c r="I2667">
        <v>58.64</v>
      </c>
      <c r="J2667">
        <v>-50.72</v>
      </c>
    </row>
    <row r="2668" spans="1:10" x14ac:dyDescent="0.3">
      <c r="A2668" t="s">
        <v>36</v>
      </c>
      <c r="B2668">
        <v>17586</v>
      </c>
      <c r="C2668" t="s">
        <v>14</v>
      </c>
      <c r="D2668" t="s">
        <v>15</v>
      </c>
      <c r="E2668" s="2">
        <v>40534</v>
      </c>
      <c r="F2668" s="3">
        <v>52</v>
      </c>
      <c r="G2668" s="4">
        <v>0.14444444444444446</v>
      </c>
      <c r="H2668">
        <v>59.59</v>
      </c>
      <c r="I2668">
        <v>58.92</v>
      </c>
      <c r="J2668">
        <v>-52.4</v>
      </c>
    </row>
    <row r="2669" spans="1:10" x14ac:dyDescent="0.3">
      <c r="A2669" t="s">
        <v>36</v>
      </c>
      <c r="B2669">
        <v>17586</v>
      </c>
      <c r="C2669" t="s">
        <v>14</v>
      </c>
      <c r="D2669" t="s">
        <v>17</v>
      </c>
      <c r="E2669" s="2">
        <v>40534</v>
      </c>
      <c r="F2669" s="3">
        <v>52</v>
      </c>
      <c r="G2669" s="4">
        <v>0.64444444444444449</v>
      </c>
      <c r="H2669">
        <v>59.59</v>
      </c>
      <c r="I2669">
        <v>59.59</v>
      </c>
      <c r="J2669">
        <v>-52.34</v>
      </c>
    </row>
    <row r="2670" spans="1:10" x14ac:dyDescent="0.3">
      <c r="A2670" t="s">
        <v>36</v>
      </c>
      <c r="B2670">
        <v>17586</v>
      </c>
      <c r="C2670" t="s">
        <v>14</v>
      </c>
      <c r="D2670" t="s">
        <v>15</v>
      </c>
      <c r="E2670" s="2">
        <v>40535</v>
      </c>
      <c r="F2670" s="3">
        <v>52</v>
      </c>
      <c r="G2670" s="4">
        <v>0.14097222222222222</v>
      </c>
      <c r="H2670">
        <v>59</v>
      </c>
      <c r="I2670">
        <v>59.4</v>
      </c>
      <c r="J2670">
        <v>-51.16</v>
      </c>
    </row>
    <row r="2671" spans="1:10" x14ac:dyDescent="0.3">
      <c r="A2671" t="s">
        <v>36</v>
      </c>
      <c r="B2671">
        <v>17586</v>
      </c>
      <c r="C2671" t="s">
        <v>14</v>
      </c>
      <c r="D2671" t="s">
        <v>17</v>
      </c>
      <c r="E2671" s="2">
        <v>40535</v>
      </c>
      <c r="F2671" s="3">
        <v>52</v>
      </c>
      <c r="G2671" s="4">
        <v>0.63680555555555551</v>
      </c>
      <c r="H2671">
        <v>59.86</v>
      </c>
      <c r="I2671">
        <v>59.6</v>
      </c>
      <c r="J2671">
        <v>-49.47</v>
      </c>
    </row>
    <row r="2672" spans="1:10" x14ac:dyDescent="0.3">
      <c r="A2672" t="s">
        <v>36</v>
      </c>
      <c r="B2672">
        <v>17586</v>
      </c>
      <c r="C2672" t="s">
        <v>14</v>
      </c>
      <c r="D2672" t="s">
        <v>15</v>
      </c>
      <c r="E2672" s="2">
        <v>40536</v>
      </c>
      <c r="F2672" s="3">
        <v>52</v>
      </c>
      <c r="G2672" s="4">
        <v>0.14375000000000002</v>
      </c>
      <c r="H2672">
        <v>61.07</v>
      </c>
      <c r="I2672">
        <v>60.25</v>
      </c>
      <c r="J2672">
        <v>-51.91</v>
      </c>
    </row>
    <row r="2673" spans="1:10" x14ac:dyDescent="0.3">
      <c r="A2673" t="s">
        <v>36</v>
      </c>
      <c r="B2673">
        <v>17586</v>
      </c>
      <c r="C2673" t="s">
        <v>14</v>
      </c>
      <c r="D2673" t="s">
        <v>17</v>
      </c>
      <c r="E2673" s="2">
        <v>40536</v>
      </c>
      <c r="F2673" s="3">
        <v>52</v>
      </c>
      <c r="G2673" s="4">
        <v>0.65</v>
      </c>
      <c r="H2673">
        <v>59.95</v>
      </c>
      <c r="I2673">
        <v>60.32</v>
      </c>
      <c r="J2673">
        <v>-54.22</v>
      </c>
    </row>
    <row r="2674" spans="1:10" x14ac:dyDescent="0.3">
      <c r="A2674" t="s">
        <v>36</v>
      </c>
      <c r="B2674">
        <v>17586</v>
      </c>
      <c r="C2674" t="s">
        <v>14</v>
      </c>
      <c r="D2674" t="s">
        <v>15</v>
      </c>
      <c r="E2674" s="2">
        <v>40537</v>
      </c>
      <c r="F2674" s="3">
        <v>52</v>
      </c>
      <c r="G2674" s="4">
        <v>0.14583333333333334</v>
      </c>
      <c r="H2674">
        <v>59.11</v>
      </c>
      <c r="I2674">
        <v>59.77</v>
      </c>
      <c r="J2674">
        <v>-52.53</v>
      </c>
    </row>
    <row r="2675" spans="1:10" x14ac:dyDescent="0.3">
      <c r="A2675" t="s">
        <v>36</v>
      </c>
      <c r="B2675">
        <v>17586</v>
      </c>
      <c r="C2675" t="s">
        <v>14</v>
      </c>
      <c r="D2675" t="s">
        <v>17</v>
      </c>
      <c r="E2675" s="2">
        <v>40537</v>
      </c>
      <c r="F2675" s="3">
        <v>52</v>
      </c>
      <c r="G2675" s="4">
        <v>0.6479166666666667</v>
      </c>
      <c r="H2675">
        <v>58.71</v>
      </c>
      <c r="I2675">
        <v>58.85</v>
      </c>
      <c r="J2675">
        <v>-53.22</v>
      </c>
    </row>
    <row r="2676" spans="1:10" x14ac:dyDescent="0.3">
      <c r="A2676" t="s">
        <v>36</v>
      </c>
      <c r="B2676">
        <v>17586</v>
      </c>
      <c r="C2676" t="s">
        <v>14</v>
      </c>
      <c r="D2676" t="s">
        <v>15</v>
      </c>
      <c r="E2676" s="2">
        <v>40538</v>
      </c>
      <c r="F2676" s="3">
        <v>53</v>
      </c>
      <c r="G2676" s="4">
        <v>0.14652777777777778</v>
      </c>
      <c r="H2676">
        <v>58.38</v>
      </c>
      <c r="I2676">
        <v>58.66</v>
      </c>
      <c r="J2676">
        <v>-52.53</v>
      </c>
    </row>
    <row r="2677" spans="1:10" x14ac:dyDescent="0.3">
      <c r="A2677" t="s">
        <v>36</v>
      </c>
      <c r="B2677">
        <v>17586</v>
      </c>
      <c r="C2677" t="s">
        <v>14</v>
      </c>
      <c r="D2677" t="s">
        <v>17</v>
      </c>
      <c r="E2677" s="2">
        <v>40538</v>
      </c>
      <c r="F2677" s="3">
        <v>53</v>
      </c>
      <c r="G2677" s="4">
        <v>0.64513888888888882</v>
      </c>
      <c r="H2677">
        <v>58.62</v>
      </c>
      <c r="I2677">
        <v>58.47</v>
      </c>
      <c r="J2677">
        <v>-52.1</v>
      </c>
    </row>
    <row r="2678" spans="1:10" x14ac:dyDescent="0.3">
      <c r="A2678" t="s">
        <v>36</v>
      </c>
      <c r="B2678">
        <v>17586</v>
      </c>
      <c r="C2678" t="s">
        <v>14</v>
      </c>
      <c r="D2678" t="s">
        <v>15</v>
      </c>
      <c r="E2678" s="2">
        <v>40539</v>
      </c>
      <c r="F2678" s="3">
        <v>53</v>
      </c>
      <c r="G2678" s="4">
        <v>0.1451388888888889</v>
      </c>
      <c r="H2678">
        <v>58.57</v>
      </c>
      <c r="I2678">
        <v>58.71</v>
      </c>
      <c r="J2678">
        <v>-51.91</v>
      </c>
    </row>
    <row r="2679" spans="1:10" x14ac:dyDescent="0.3">
      <c r="A2679" t="s">
        <v>36</v>
      </c>
      <c r="B2679">
        <v>17586</v>
      </c>
      <c r="C2679" t="s">
        <v>14</v>
      </c>
      <c r="D2679" t="s">
        <v>17</v>
      </c>
      <c r="E2679" s="2">
        <v>40539</v>
      </c>
      <c r="F2679" s="3">
        <v>53</v>
      </c>
      <c r="G2679" s="4">
        <v>0.64583333333333337</v>
      </c>
      <c r="H2679">
        <v>58.38</v>
      </c>
      <c r="I2679">
        <v>58.38</v>
      </c>
      <c r="J2679">
        <v>-52.22</v>
      </c>
    </row>
    <row r="2680" spans="1:10" x14ac:dyDescent="0.3">
      <c r="A2680" t="s">
        <v>36</v>
      </c>
      <c r="B2680">
        <v>17586</v>
      </c>
      <c r="C2680" t="s">
        <v>14</v>
      </c>
      <c r="D2680" t="s">
        <v>15</v>
      </c>
      <c r="E2680" s="2">
        <v>40540</v>
      </c>
      <c r="F2680" s="3">
        <v>53</v>
      </c>
      <c r="G2680" s="4">
        <v>0.15069444444444444</v>
      </c>
      <c r="H2680">
        <v>59.32</v>
      </c>
      <c r="I2680">
        <v>58.77</v>
      </c>
      <c r="J2680">
        <v>-53.79</v>
      </c>
    </row>
    <row r="2681" spans="1:10" x14ac:dyDescent="0.3">
      <c r="A2681" t="s">
        <v>36</v>
      </c>
      <c r="B2681">
        <v>17586</v>
      </c>
      <c r="C2681" t="s">
        <v>14</v>
      </c>
      <c r="D2681" t="s">
        <v>17</v>
      </c>
      <c r="E2681" s="2">
        <v>40540</v>
      </c>
      <c r="F2681" s="3">
        <v>53</v>
      </c>
      <c r="G2681" s="4">
        <v>0.6430555555555556</v>
      </c>
      <c r="H2681">
        <v>60.63</v>
      </c>
      <c r="I2681">
        <v>60.26</v>
      </c>
      <c r="J2681">
        <v>-51.22</v>
      </c>
    </row>
    <row r="2682" spans="1:10" x14ac:dyDescent="0.3">
      <c r="A2682" t="s">
        <v>36</v>
      </c>
      <c r="B2682">
        <v>17586</v>
      </c>
      <c r="C2682" t="s">
        <v>14</v>
      </c>
      <c r="D2682" t="s">
        <v>15</v>
      </c>
      <c r="E2682" s="2">
        <v>40541</v>
      </c>
      <c r="F2682" s="3">
        <v>53</v>
      </c>
      <c r="G2682" s="4">
        <v>0.13958333333333334</v>
      </c>
      <c r="H2682">
        <v>59.92</v>
      </c>
      <c r="I2682">
        <v>60.42</v>
      </c>
      <c r="J2682">
        <v>-49.66</v>
      </c>
    </row>
    <row r="2683" spans="1:10" x14ac:dyDescent="0.3">
      <c r="A2683" t="s">
        <v>36</v>
      </c>
      <c r="B2683">
        <v>17586</v>
      </c>
      <c r="C2683" t="s">
        <v>14</v>
      </c>
      <c r="D2683" t="s">
        <v>17</v>
      </c>
      <c r="E2683" s="2">
        <v>40541</v>
      </c>
      <c r="F2683" s="3">
        <v>53</v>
      </c>
      <c r="G2683" s="4">
        <v>0.64097222222222217</v>
      </c>
      <c r="H2683">
        <v>59.63</v>
      </c>
      <c r="I2683">
        <v>59.76</v>
      </c>
      <c r="J2683">
        <v>-50.23</v>
      </c>
    </row>
    <row r="2684" spans="1:10" x14ac:dyDescent="0.3">
      <c r="A2684" t="s">
        <v>36</v>
      </c>
      <c r="B2684">
        <v>17586</v>
      </c>
      <c r="C2684" t="s">
        <v>14</v>
      </c>
      <c r="D2684" t="s">
        <v>15</v>
      </c>
      <c r="E2684" s="2">
        <v>40542</v>
      </c>
      <c r="F2684" s="3">
        <v>53</v>
      </c>
      <c r="G2684" s="4">
        <v>0.14444444444444446</v>
      </c>
      <c r="H2684">
        <v>60.31</v>
      </c>
      <c r="I2684">
        <v>59.93</v>
      </c>
      <c r="J2684">
        <v>-51.42</v>
      </c>
    </row>
    <row r="2685" spans="1:10" x14ac:dyDescent="0.3">
      <c r="A2685" t="s">
        <v>36</v>
      </c>
      <c r="B2685">
        <v>17586</v>
      </c>
      <c r="C2685" t="s">
        <v>14</v>
      </c>
      <c r="D2685" t="s">
        <v>17</v>
      </c>
      <c r="E2685" s="2">
        <v>40542</v>
      </c>
      <c r="F2685" s="3">
        <v>53</v>
      </c>
      <c r="G2685" s="4">
        <v>0.65277777777777779</v>
      </c>
      <c r="H2685">
        <v>58.76</v>
      </c>
      <c r="I2685">
        <v>59.18</v>
      </c>
      <c r="J2685">
        <v>-54.36</v>
      </c>
    </row>
    <row r="2686" spans="1:10" x14ac:dyDescent="0.3">
      <c r="A2686" t="s">
        <v>36</v>
      </c>
      <c r="B2686">
        <v>17586</v>
      </c>
      <c r="C2686" t="s">
        <v>14</v>
      </c>
      <c r="D2686" t="s">
        <v>15</v>
      </c>
      <c r="E2686" s="2">
        <v>40543</v>
      </c>
      <c r="F2686" s="3">
        <v>53</v>
      </c>
      <c r="G2686" s="4">
        <v>0.14861111111111111</v>
      </c>
      <c r="H2686">
        <v>57.92</v>
      </c>
      <c r="I2686">
        <v>58.51</v>
      </c>
      <c r="J2686">
        <v>-52.8</v>
      </c>
    </row>
    <row r="2687" spans="1:10" x14ac:dyDescent="0.3">
      <c r="A2687" t="s">
        <v>36</v>
      </c>
      <c r="B2687">
        <v>17586</v>
      </c>
      <c r="C2687" t="s">
        <v>14</v>
      </c>
      <c r="D2687" t="s">
        <v>17</v>
      </c>
      <c r="E2687" s="2">
        <v>40543</v>
      </c>
      <c r="F2687" s="3">
        <v>53</v>
      </c>
      <c r="G2687" s="4">
        <v>0.65</v>
      </c>
      <c r="H2687">
        <v>57.58</v>
      </c>
      <c r="I2687">
        <v>57.74</v>
      </c>
      <c r="J2687">
        <v>-53.36</v>
      </c>
    </row>
    <row r="2688" spans="1:10" x14ac:dyDescent="0.3">
      <c r="A2688" t="s">
        <v>36</v>
      </c>
      <c r="B2688">
        <v>17586</v>
      </c>
      <c r="C2688" t="s">
        <v>14</v>
      </c>
      <c r="D2688" t="s">
        <v>15</v>
      </c>
      <c r="E2688" s="2">
        <v>40544</v>
      </c>
      <c r="F2688" s="3">
        <v>1</v>
      </c>
      <c r="G2688" s="4">
        <v>0.16180555555555556</v>
      </c>
      <c r="H2688">
        <v>60</v>
      </c>
      <c r="I2688">
        <v>58.47</v>
      </c>
      <c r="J2688">
        <v>-57.43</v>
      </c>
    </row>
    <row r="2689" spans="1:10" x14ac:dyDescent="0.3">
      <c r="A2689" t="s">
        <v>36</v>
      </c>
      <c r="B2689">
        <v>17586</v>
      </c>
      <c r="C2689" t="s">
        <v>14</v>
      </c>
      <c r="D2689" t="s">
        <v>17</v>
      </c>
      <c r="E2689" s="2">
        <v>40544</v>
      </c>
      <c r="F2689" s="3">
        <v>1</v>
      </c>
      <c r="G2689" s="4">
        <v>0.67013888888888884</v>
      </c>
      <c r="H2689">
        <v>58.38</v>
      </c>
      <c r="I2689">
        <v>58.96</v>
      </c>
      <c r="J2689">
        <v>-60.37</v>
      </c>
    </row>
    <row r="2690" spans="1:10" x14ac:dyDescent="0.3">
      <c r="A2690" t="s">
        <v>36</v>
      </c>
      <c r="B2690">
        <v>17586</v>
      </c>
      <c r="C2690" t="s">
        <v>14</v>
      </c>
      <c r="D2690" t="s">
        <v>15</v>
      </c>
      <c r="E2690" s="2">
        <v>40545</v>
      </c>
      <c r="F2690" s="3">
        <v>2</v>
      </c>
      <c r="G2690" s="4">
        <v>0.16458333333333333</v>
      </c>
      <c r="H2690">
        <v>57.27</v>
      </c>
      <c r="I2690">
        <v>58.06</v>
      </c>
      <c r="J2690">
        <v>-58.43</v>
      </c>
    </row>
    <row r="2691" spans="1:10" x14ac:dyDescent="0.3">
      <c r="A2691" t="s">
        <v>36</v>
      </c>
      <c r="B2691">
        <v>17586</v>
      </c>
      <c r="C2691" t="s">
        <v>14</v>
      </c>
      <c r="D2691" t="s">
        <v>17</v>
      </c>
      <c r="E2691" s="2">
        <v>40545</v>
      </c>
      <c r="F2691" s="3">
        <v>2</v>
      </c>
      <c r="G2691" s="4">
        <v>0.66666666666666663</v>
      </c>
      <c r="H2691">
        <v>57.01</v>
      </c>
      <c r="I2691">
        <v>57.17</v>
      </c>
      <c r="J2691">
        <v>-58.87</v>
      </c>
    </row>
    <row r="2692" spans="1:10" x14ac:dyDescent="0.3">
      <c r="A2692" t="s">
        <v>36</v>
      </c>
      <c r="B2692">
        <v>17586</v>
      </c>
      <c r="C2692" t="s">
        <v>14</v>
      </c>
      <c r="D2692" t="s">
        <v>15</v>
      </c>
      <c r="E2692" s="2">
        <v>40546</v>
      </c>
      <c r="F2692" s="3">
        <v>2</v>
      </c>
      <c r="G2692" s="4">
        <v>0.16527777777777777</v>
      </c>
      <c r="H2692">
        <v>56.82</v>
      </c>
      <c r="I2692">
        <v>56.99</v>
      </c>
      <c r="J2692">
        <v>-58.44</v>
      </c>
    </row>
    <row r="2693" spans="1:10" x14ac:dyDescent="0.3">
      <c r="A2693" t="s">
        <v>36</v>
      </c>
      <c r="B2693">
        <v>17586</v>
      </c>
      <c r="C2693" t="s">
        <v>14</v>
      </c>
      <c r="D2693" t="s">
        <v>17</v>
      </c>
      <c r="E2693" s="2">
        <v>40546</v>
      </c>
      <c r="F2693" s="3">
        <v>2</v>
      </c>
      <c r="G2693" s="4">
        <v>0.66736111111111107</v>
      </c>
      <c r="H2693">
        <v>56.38</v>
      </c>
      <c r="I2693">
        <v>56.55</v>
      </c>
      <c r="J2693">
        <v>-59.13</v>
      </c>
    </row>
    <row r="2694" spans="1:10" x14ac:dyDescent="0.3">
      <c r="A2694" t="s">
        <v>36</v>
      </c>
      <c r="B2694">
        <v>17586</v>
      </c>
      <c r="C2694" t="s">
        <v>14</v>
      </c>
      <c r="D2694" t="s">
        <v>15</v>
      </c>
      <c r="E2694" s="2">
        <v>40547</v>
      </c>
      <c r="F2694" s="3">
        <v>2</v>
      </c>
      <c r="G2694" s="4">
        <v>0.16874999999999998</v>
      </c>
      <c r="H2694">
        <v>56.79</v>
      </c>
      <c r="I2694">
        <v>56.62</v>
      </c>
      <c r="J2694">
        <v>-59.58</v>
      </c>
    </row>
    <row r="2695" spans="1:10" x14ac:dyDescent="0.3">
      <c r="A2695" t="s">
        <v>36</v>
      </c>
      <c r="B2695">
        <v>17586</v>
      </c>
      <c r="C2695" t="s">
        <v>14</v>
      </c>
      <c r="D2695" t="s">
        <v>17</v>
      </c>
      <c r="E2695" s="2">
        <v>40547</v>
      </c>
      <c r="F2695" s="3">
        <v>2</v>
      </c>
      <c r="G2695" s="4">
        <v>0.67013888888888884</v>
      </c>
      <c r="H2695">
        <v>56.52</v>
      </c>
      <c r="I2695">
        <v>56.7</v>
      </c>
      <c r="J2695">
        <v>-60.02</v>
      </c>
    </row>
    <row r="2696" spans="1:10" x14ac:dyDescent="0.3">
      <c r="A2696" t="s">
        <v>36</v>
      </c>
      <c r="B2696">
        <v>17586</v>
      </c>
      <c r="C2696" t="s">
        <v>14</v>
      </c>
      <c r="D2696" t="s">
        <v>15</v>
      </c>
      <c r="E2696" s="2">
        <v>40548</v>
      </c>
      <c r="F2696" s="3">
        <v>2</v>
      </c>
      <c r="G2696" s="4">
        <v>0.16666666666666666</v>
      </c>
      <c r="H2696">
        <v>55.7</v>
      </c>
      <c r="I2696">
        <v>56.42</v>
      </c>
      <c r="J2696">
        <v>-58.71</v>
      </c>
    </row>
    <row r="2697" spans="1:10" x14ac:dyDescent="0.3">
      <c r="A2697" t="s">
        <v>36</v>
      </c>
      <c r="B2697">
        <v>17586</v>
      </c>
      <c r="C2697" t="s">
        <v>14</v>
      </c>
      <c r="D2697" t="s">
        <v>17</v>
      </c>
      <c r="E2697" s="2">
        <v>40548</v>
      </c>
      <c r="F2697" s="3">
        <v>2</v>
      </c>
      <c r="G2697" s="4">
        <v>0.66180555555555554</v>
      </c>
      <c r="H2697">
        <v>56.94</v>
      </c>
      <c r="I2697">
        <v>56.59</v>
      </c>
      <c r="J2697">
        <v>-57.03</v>
      </c>
    </row>
    <row r="2698" spans="1:10" x14ac:dyDescent="0.3">
      <c r="A2698" t="s">
        <v>36</v>
      </c>
      <c r="B2698">
        <v>17586</v>
      </c>
      <c r="C2698" t="s">
        <v>14</v>
      </c>
      <c r="D2698" t="s">
        <v>15</v>
      </c>
      <c r="E2698" s="2">
        <v>40549</v>
      </c>
      <c r="F2698" s="3">
        <v>2</v>
      </c>
      <c r="G2698" s="4">
        <v>0.1673611111111111</v>
      </c>
      <c r="H2698">
        <v>58.24</v>
      </c>
      <c r="I2698">
        <v>57.44</v>
      </c>
      <c r="J2698">
        <v>-58.85</v>
      </c>
    </row>
    <row r="2699" spans="1:10" x14ac:dyDescent="0.3">
      <c r="A2699" t="s">
        <v>36</v>
      </c>
      <c r="B2699">
        <v>17586</v>
      </c>
      <c r="C2699" t="s">
        <v>14</v>
      </c>
      <c r="D2699" t="s">
        <v>17</v>
      </c>
      <c r="E2699" s="2">
        <v>40549</v>
      </c>
      <c r="F2699" s="3">
        <v>2</v>
      </c>
      <c r="G2699" s="4">
        <v>0.67361111111111116</v>
      </c>
      <c r="H2699">
        <v>56.85</v>
      </c>
      <c r="I2699">
        <v>57.36</v>
      </c>
      <c r="J2699">
        <v>-61.05</v>
      </c>
    </row>
    <row r="2700" spans="1:10" x14ac:dyDescent="0.3">
      <c r="A2700" t="s">
        <v>36</v>
      </c>
      <c r="B2700">
        <v>17586</v>
      </c>
      <c r="C2700" t="s">
        <v>14</v>
      </c>
      <c r="D2700" t="s">
        <v>15</v>
      </c>
      <c r="E2700" s="2">
        <v>40550</v>
      </c>
      <c r="F2700" s="3">
        <v>2</v>
      </c>
      <c r="G2700" s="4">
        <v>0.17083333333333331</v>
      </c>
      <c r="H2700">
        <v>56.13</v>
      </c>
      <c r="I2700">
        <v>56.67</v>
      </c>
      <c r="J2700">
        <v>-59.87</v>
      </c>
    </row>
    <row r="2701" spans="1:10" x14ac:dyDescent="0.3">
      <c r="A2701" t="s">
        <v>36</v>
      </c>
      <c r="B2701">
        <v>17586</v>
      </c>
      <c r="C2701" t="s">
        <v>14</v>
      </c>
      <c r="D2701" t="s">
        <v>17</v>
      </c>
      <c r="E2701" s="2">
        <v>40550</v>
      </c>
      <c r="F2701" s="3">
        <v>2</v>
      </c>
      <c r="G2701" s="4">
        <v>0.66875000000000007</v>
      </c>
      <c r="H2701">
        <v>56.76</v>
      </c>
      <c r="I2701">
        <v>56.59</v>
      </c>
      <c r="J2701">
        <v>-59.06</v>
      </c>
    </row>
    <row r="2702" spans="1:10" x14ac:dyDescent="0.3">
      <c r="A2702" t="s">
        <v>36</v>
      </c>
      <c r="B2702">
        <v>17586</v>
      </c>
      <c r="C2702" t="s">
        <v>14</v>
      </c>
      <c r="D2702" t="s">
        <v>15</v>
      </c>
      <c r="E2702" s="2">
        <v>40551</v>
      </c>
      <c r="F2702" s="3">
        <v>2</v>
      </c>
      <c r="G2702" s="4">
        <v>0.16666666666666666</v>
      </c>
      <c r="H2702">
        <v>56.5</v>
      </c>
      <c r="I2702">
        <v>56.68</v>
      </c>
      <c r="J2702">
        <v>-58.51</v>
      </c>
    </row>
    <row r="2703" spans="1:10" x14ac:dyDescent="0.3">
      <c r="A2703" t="s">
        <v>36</v>
      </c>
      <c r="B2703">
        <v>17586</v>
      </c>
      <c r="C2703" t="s">
        <v>14</v>
      </c>
      <c r="D2703" t="s">
        <v>17</v>
      </c>
      <c r="E2703" s="2">
        <v>40551</v>
      </c>
      <c r="F2703" s="3">
        <v>2</v>
      </c>
      <c r="G2703" s="4">
        <v>0.6694444444444444</v>
      </c>
      <c r="H2703">
        <v>56.05</v>
      </c>
      <c r="I2703">
        <v>56.23</v>
      </c>
      <c r="J2703">
        <v>-59.21</v>
      </c>
    </row>
    <row r="2704" spans="1:10" x14ac:dyDescent="0.3">
      <c r="A2704" t="s">
        <v>36</v>
      </c>
      <c r="B2704">
        <v>17586</v>
      </c>
      <c r="C2704" t="s">
        <v>14</v>
      </c>
      <c r="D2704" t="s">
        <v>15</v>
      </c>
      <c r="E2704" s="2">
        <v>40552</v>
      </c>
      <c r="F2704" s="3">
        <v>3</v>
      </c>
      <c r="G2704" s="4">
        <v>0.16666666666666666</v>
      </c>
      <c r="H2704">
        <v>55.39</v>
      </c>
      <c r="I2704">
        <v>55.96</v>
      </c>
      <c r="J2704">
        <v>-58.15</v>
      </c>
    </row>
    <row r="2705" spans="1:10" x14ac:dyDescent="0.3">
      <c r="A2705" t="s">
        <v>36</v>
      </c>
      <c r="B2705">
        <v>17586</v>
      </c>
      <c r="C2705" t="s">
        <v>14</v>
      </c>
      <c r="D2705" t="s">
        <v>17</v>
      </c>
      <c r="E2705" s="2">
        <v>40552</v>
      </c>
      <c r="F2705" s="3">
        <v>3</v>
      </c>
      <c r="G2705" s="4">
        <v>0.66805555555555562</v>
      </c>
      <c r="H2705">
        <v>55.1</v>
      </c>
      <c r="I2705">
        <v>55.3</v>
      </c>
      <c r="J2705">
        <v>-58.6</v>
      </c>
    </row>
    <row r="2706" spans="1:10" x14ac:dyDescent="0.3">
      <c r="A2706" t="s">
        <v>36</v>
      </c>
      <c r="B2706">
        <v>17586</v>
      </c>
      <c r="C2706" t="s">
        <v>14</v>
      </c>
      <c r="D2706" t="s">
        <v>15</v>
      </c>
      <c r="E2706" s="2">
        <v>40553</v>
      </c>
      <c r="F2706" s="3">
        <v>3</v>
      </c>
      <c r="G2706" s="4">
        <v>0.17291666666666669</v>
      </c>
      <c r="H2706">
        <v>56.64</v>
      </c>
      <c r="I2706">
        <v>55.7</v>
      </c>
      <c r="J2706">
        <v>-60.42</v>
      </c>
    </row>
    <row r="2707" spans="1:10" x14ac:dyDescent="0.3">
      <c r="A2707" t="s">
        <v>36</v>
      </c>
      <c r="B2707">
        <v>17586</v>
      </c>
      <c r="C2707" t="s">
        <v>14</v>
      </c>
      <c r="D2707" t="s">
        <v>17</v>
      </c>
      <c r="E2707" s="2">
        <v>40553</v>
      </c>
      <c r="F2707" s="3">
        <v>3</v>
      </c>
      <c r="G2707" s="4">
        <v>0.6743055555555556</v>
      </c>
      <c r="H2707">
        <v>56.38</v>
      </c>
      <c r="I2707">
        <v>56.56</v>
      </c>
      <c r="J2707">
        <v>-60.87</v>
      </c>
    </row>
    <row r="2708" spans="1:10" x14ac:dyDescent="0.3">
      <c r="A2708" t="s">
        <v>36</v>
      </c>
      <c r="B2708">
        <v>17586</v>
      </c>
      <c r="C2708" t="s">
        <v>14</v>
      </c>
      <c r="D2708" t="s">
        <v>15</v>
      </c>
      <c r="E2708" s="2">
        <v>40554</v>
      </c>
      <c r="F2708" s="3">
        <v>3</v>
      </c>
      <c r="G2708" s="4">
        <v>0.16805555555555554</v>
      </c>
      <c r="H2708">
        <v>54.61</v>
      </c>
      <c r="I2708">
        <v>55.82</v>
      </c>
      <c r="J2708">
        <v>-58.45</v>
      </c>
    </row>
    <row r="2709" spans="1:10" x14ac:dyDescent="0.3">
      <c r="A2709" t="s">
        <v>36</v>
      </c>
      <c r="B2709">
        <v>17586</v>
      </c>
      <c r="C2709" t="s">
        <v>14</v>
      </c>
      <c r="D2709" t="s">
        <v>17</v>
      </c>
      <c r="E2709" s="2">
        <v>40554</v>
      </c>
      <c r="F2709" s="3">
        <v>3</v>
      </c>
      <c r="G2709" s="4">
        <v>0.66875000000000007</v>
      </c>
      <c r="H2709">
        <v>54.52</v>
      </c>
      <c r="I2709">
        <v>54.52</v>
      </c>
      <c r="J2709">
        <v>-58.65</v>
      </c>
    </row>
    <row r="2710" spans="1:10" x14ac:dyDescent="0.3">
      <c r="A2710" t="s">
        <v>36</v>
      </c>
      <c r="B2710">
        <v>17586</v>
      </c>
      <c r="C2710" t="s">
        <v>14</v>
      </c>
      <c r="D2710" t="s">
        <v>15</v>
      </c>
      <c r="E2710" s="2">
        <v>40555</v>
      </c>
      <c r="F2710" s="3">
        <v>3</v>
      </c>
      <c r="G2710" s="4">
        <v>0.1673611111111111</v>
      </c>
      <c r="H2710">
        <v>54.32</v>
      </c>
      <c r="I2710">
        <v>54.54</v>
      </c>
      <c r="J2710">
        <v>-58.23</v>
      </c>
    </row>
    <row r="2711" spans="1:10" x14ac:dyDescent="0.3">
      <c r="A2711" t="s">
        <v>36</v>
      </c>
      <c r="B2711">
        <v>17586</v>
      </c>
      <c r="C2711" t="s">
        <v>14</v>
      </c>
      <c r="D2711" t="s">
        <v>17</v>
      </c>
      <c r="E2711" s="2">
        <v>40555</v>
      </c>
      <c r="F2711" s="3">
        <v>3</v>
      </c>
      <c r="G2711" s="4">
        <v>0.66597222222222219</v>
      </c>
      <c r="H2711">
        <v>54.77</v>
      </c>
      <c r="I2711">
        <v>54.55</v>
      </c>
      <c r="J2711">
        <v>-57.8</v>
      </c>
    </row>
    <row r="2712" spans="1:10" x14ac:dyDescent="0.3">
      <c r="A2712" t="s">
        <v>36</v>
      </c>
      <c r="B2712">
        <v>17586</v>
      </c>
      <c r="C2712" t="s">
        <v>14</v>
      </c>
      <c r="D2712" t="s">
        <v>15</v>
      </c>
      <c r="E2712" s="2">
        <v>40556</v>
      </c>
      <c r="F2712" s="3">
        <v>3</v>
      </c>
      <c r="G2712" s="4">
        <v>0.16458333333333333</v>
      </c>
      <c r="H2712">
        <v>54.36</v>
      </c>
      <c r="I2712">
        <v>54.79</v>
      </c>
      <c r="J2712">
        <v>-57.13</v>
      </c>
    </row>
    <row r="2713" spans="1:10" x14ac:dyDescent="0.3">
      <c r="A2713" t="s">
        <v>36</v>
      </c>
      <c r="B2713">
        <v>17586</v>
      </c>
      <c r="C2713" t="s">
        <v>14</v>
      </c>
      <c r="D2713" t="s">
        <v>17</v>
      </c>
      <c r="E2713" s="2">
        <v>40556</v>
      </c>
      <c r="F2713" s="3">
        <v>3</v>
      </c>
      <c r="G2713" s="4">
        <v>0.66597222222222219</v>
      </c>
      <c r="H2713">
        <v>54.05</v>
      </c>
      <c r="I2713">
        <v>54.27</v>
      </c>
      <c r="J2713">
        <v>-57.58</v>
      </c>
    </row>
    <row r="2714" spans="1:10" x14ac:dyDescent="0.3">
      <c r="A2714" t="s">
        <v>36</v>
      </c>
      <c r="B2714">
        <v>17586</v>
      </c>
      <c r="C2714" t="s">
        <v>14</v>
      </c>
      <c r="D2714" t="s">
        <v>15</v>
      </c>
      <c r="E2714" s="2">
        <v>40557</v>
      </c>
      <c r="F2714" s="3">
        <v>3</v>
      </c>
      <c r="G2714" s="4">
        <v>0.16944444444444443</v>
      </c>
      <c r="H2714">
        <v>55.15</v>
      </c>
      <c r="I2714">
        <v>54.51</v>
      </c>
      <c r="J2714">
        <v>-58.66</v>
      </c>
    </row>
    <row r="2715" spans="1:10" x14ac:dyDescent="0.3">
      <c r="A2715" t="s">
        <v>36</v>
      </c>
      <c r="B2715">
        <v>17586</v>
      </c>
      <c r="C2715" t="s">
        <v>14</v>
      </c>
      <c r="D2715" t="s">
        <v>17</v>
      </c>
      <c r="E2715" s="2">
        <v>40557</v>
      </c>
      <c r="F2715" s="3">
        <v>3</v>
      </c>
      <c r="G2715" s="4">
        <v>0.6694444444444444</v>
      </c>
      <c r="H2715">
        <v>55.29</v>
      </c>
      <c r="I2715">
        <v>55.29</v>
      </c>
      <c r="J2715">
        <v>-58.62</v>
      </c>
    </row>
    <row r="2716" spans="1:10" x14ac:dyDescent="0.3">
      <c r="A2716" t="s">
        <v>36</v>
      </c>
      <c r="B2716">
        <v>17586</v>
      </c>
      <c r="C2716" t="s">
        <v>14</v>
      </c>
      <c r="D2716" t="s">
        <v>15</v>
      </c>
      <c r="E2716" s="2">
        <v>40558</v>
      </c>
      <c r="F2716" s="3">
        <v>3</v>
      </c>
      <c r="G2716" s="4">
        <v>0.16527777777777777</v>
      </c>
      <c r="H2716">
        <v>54.24</v>
      </c>
      <c r="I2716">
        <v>55.11</v>
      </c>
      <c r="J2716">
        <v>-57.2</v>
      </c>
    </row>
    <row r="2717" spans="1:10" x14ac:dyDescent="0.3">
      <c r="A2717" t="s">
        <v>36</v>
      </c>
      <c r="B2717">
        <v>17586</v>
      </c>
      <c r="C2717" t="s">
        <v>14</v>
      </c>
      <c r="D2717" t="s">
        <v>17</v>
      </c>
      <c r="E2717" s="2">
        <v>40558</v>
      </c>
      <c r="F2717" s="3">
        <v>3</v>
      </c>
      <c r="G2717" s="4">
        <v>0.66666666666666663</v>
      </c>
      <c r="H2717">
        <v>53.81</v>
      </c>
      <c r="I2717">
        <v>54.04</v>
      </c>
      <c r="J2717">
        <v>-57.78</v>
      </c>
    </row>
    <row r="2718" spans="1:10" x14ac:dyDescent="0.3">
      <c r="A2718" t="s">
        <v>36</v>
      </c>
      <c r="B2718">
        <v>17586</v>
      </c>
      <c r="C2718" t="s">
        <v>14</v>
      </c>
      <c r="D2718" t="s">
        <v>15</v>
      </c>
      <c r="E2718" s="2">
        <v>40559</v>
      </c>
      <c r="F2718" s="3">
        <v>4</v>
      </c>
      <c r="G2718" s="4">
        <v>0.1673611111111111</v>
      </c>
      <c r="H2718">
        <v>54.07</v>
      </c>
      <c r="I2718">
        <v>54.07</v>
      </c>
      <c r="J2718">
        <v>-57.86</v>
      </c>
    </row>
    <row r="2719" spans="1:10" x14ac:dyDescent="0.3">
      <c r="A2719" t="s">
        <v>36</v>
      </c>
      <c r="B2719">
        <v>17586</v>
      </c>
      <c r="C2719" t="s">
        <v>14</v>
      </c>
      <c r="D2719" t="s">
        <v>17</v>
      </c>
      <c r="E2719" s="2">
        <v>40559</v>
      </c>
      <c r="F2719" s="3">
        <v>4</v>
      </c>
      <c r="G2719" s="4">
        <v>0.66597222222222219</v>
      </c>
      <c r="H2719">
        <v>54.67</v>
      </c>
      <c r="I2719">
        <v>54.45</v>
      </c>
      <c r="J2719">
        <v>-57.31</v>
      </c>
    </row>
    <row r="2720" spans="1:10" x14ac:dyDescent="0.3">
      <c r="A2720" t="s">
        <v>36</v>
      </c>
      <c r="B2720">
        <v>17586</v>
      </c>
      <c r="C2720" t="s">
        <v>14</v>
      </c>
      <c r="D2720" t="s">
        <v>15</v>
      </c>
      <c r="E2720" s="2">
        <v>40560</v>
      </c>
      <c r="F2720" s="3">
        <v>4</v>
      </c>
      <c r="G2720" s="4">
        <v>0.16388888888888889</v>
      </c>
      <c r="H2720">
        <v>54.26</v>
      </c>
      <c r="I2720">
        <v>54.71</v>
      </c>
      <c r="J2720">
        <v>-56.65</v>
      </c>
    </row>
    <row r="2721" spans="1:10" x14ac:dyDescent="0.3">
      <c r="A2721" t="s">
        <v>36</v>
      </c>
      <c r="B2721">
        <v>17586</v>
      </c>
      <c r="C2721" t="s">
        <v>14</v>
      </c>
      <c r="D2721" t="s">
        <v>17</v>
      </c>
      <c r="E2721" s="2">
        <v>40560</v>
      </c>
      <c r="F2721" s="3">
        <v>4</v>
      </c>
      <c r="G2721" s="4">
        <v>0.66388888888888886</v>
      </c>
      <c r="H2721">
        <v>54.64</v>
      </c>
      <c r="I2721">
        <v>54.64</v>
      </c>
      <c r="J2721">
        <v>-56.36</v>
      </c>
    </row>
    <row r="2722" spans="1:10" x14ac:dyDescent="0.3">
      <c r="A2722" t="s">
        <v>36</v>
      </c>
      <c r="B2722">
        <v>17586</v>
      </c>
      <c r="C2722" t="s">
        <v>14</v>
      </c>
      <c r="D2722" t="s">
        <v>15</v>
      </c>
      <c r="E2722" s="2">
        <v>40561</v>
      </c>
      <c r="F2722" s="3">
        <v>4</v>
      </c>
      <c r="G2722" s="4">
        <v>0.16388888888888889</v>
      </c>
      <c r="H2722">
        <v>55.02</v>
      </c>
      <c r="I2722">
        <v>54.8</v>
      </c>
      <c r="J2722">
        <v>-56.57</v>
      </c>
    </row>
    <row r="2723" spans="1:10" x14ac:dyDescent="0.3">
      <c r="A2723" t="s">
        <v>36</v>
      </c>
      <c r="B2723">
        <v>17586</v>
      </c>
      <c r="C2723" t="s">
        <v>14</v>
      </c>
      <c r="D2723" t="s">
        <v>17</v>
      </c>
      <c r="E2723" s="2">
        <v>40561</v>
      </c>
      <c r="F2723" s="3">
        <v>4</v>
      </c>
      <c r="G2723" s="4">
        <v>0.66111111111111109</v>
      </c>
      <c r="H2723">
        <v>56.05</v>
      </c>
      <c r="I2723">
        <v>55.84</v>
      </c>
      <c r="J2723">
        <v>-55.53</v>
      </c>
    </row>
    <row r="2724" spans="1:10" x14ac:dyDescent="0.3">
      <c r="A2724" t="s">
        <v>36</v>
      </c>
      <c r="B2724">
        <v>17586</v>
      </c>
      <c r="C2724" t="s">
        <v>14</v>
      </c>
      <c r="D2724" t="s">
        <v>15</v>
      </c>
      <c r="E2724" s="2">
        <v>40562</v>
      </c>
      <c r="F2724" s="3">
        <v>4</v>
      </c>
      <c r="G2724" s="4">
        <v>0.15833333333333333</v>
      </c>
      <c r="H2724">
        <v>55.35</v>
      </c>
      <c r="I2724">
        <v>56</v>
      </c>
      <c r="J2724">
        <v>-54.49</v>
      </c>
    </row>
    <row r="2725" spans="1:10" x14ac:dyDescent="0.3">
      <c r="A2725" t="s">
        <v>36</v>
      </c>
      <c r="B2725">
        <v>17586</v>
      </c>
      <c r="C2725" t="s">
        <v>14</v>
      </c>
      <c r="D2725" t="s">
        <v>17</v>
      </c>
      <c r="E2725" s="2">
        <v>40562</v>
      </c>
      <c r="F2725" s="3">
        <v>4</v>
      </c>
      <c r="G2725" s="4">
        <v>0.65972222222222221</v>
      </c>
      <c r="H2725">
        <v>55.07</v>
      </c>
      <c r="I2725">
        <v>55.29</v>
      </c>
      <c r="J2725">
        <v>-54.95</v>
      </c>
    </row>
    <row r="2726" spans="1:10" x14ac:dyDescent="0.3">
      <c r="A2726" t="s">
        <v>36</v>
      </c>
      <c r="B2726">
        <v>17586</v>
      </c>
      <c r="C2726" t="s">
        <v>14</v>
      </c>
      <c r="D2726" t="s">
        <v>15</v>
      </c>
      <c r="E2726" s="2">
        <v>40563</v>
      </c>
      <c r="F2726" s="3">
        <v>4</v>
      </c>
      <c r="G2726" s="4">
        <v>0.15902777777777777</v>
      </c>
      <c r="H2726">
        <v>54.89</v>
      </c>
      <c r="I2726">
        <v>55.12</v>
      </c>
      <c r="J2726">
        <v>-54.53</v>
      </c>
    </row>
    <row r="2727" spans="1:10" x14ac:dyDescent="0.3">
      <c r="A2727" t="s">
        <v>36</v>
      </c>
      <c r="B2727">
        <v>17586</v>
      </c>
      <c r="C2727" t="s">
        <v>14</v>
      </c>
      <c r="D2727" t="s">
        <v>17</v>
      </c>
      <c r="E2727" s="2">
        <v>40563</v>
      </c>
      <c r="F2727" s="3">
        <v>4</v>
      </c>
      <c r="G2727" s="4">
        <v>0.66180555555555554</v>
      </c>
      <c r="H2727">
        <v>54.12</v>
      </c>
      <c r="I2727">
        <v>54.36</v>
      </c>
      <c r="J2727">
        <v>-55.5</v>
      </c>
    </row>
    <row r="2728" spans="1:10" x14ac:dyDescent="0.3">
      <c r="A2728" t="s">
        <v>36</v>
      </c>
      <c r="B2728">
        <v>17586</v>
      </c>
      <c r="C2728" t="s">
        <v>14</v>
      </c>
      <c r="D2728" t="s">
        <v>15</v>
      </c>
      <c r="E2728" s="2">
        <v>40564</v>
      </c>
      <c r="F2728" s="3">
        <v>4</v>
      </c>
      <c r="G2728" s="4">
        <v>0.16388888888888889</v>
      </c>
      <c r="H2728">
        <v>55.01</v>
      </c>
      <c r="I2728">
        <v>54.54</v>
      </c>
      <c r="J2728">
        <v>-56.21</v>
      </c>
    </row>
    <row r="2729" spans="1:10" x14ac:dyDescent="0.3">
      <c r="A2729" t="s">
        <v>36</v>
      </c>
      <c r="B2729">
        <v>17586</v>
      </c>
      <c r="C2729" t="s">
        <v>14</v>
      </c>
      <c r="D2729" t="s">
        <v>17</v>
      </c>
      <c r="E2729" s="2">
        <v>40564</v>
      </c>
      <c r="F2729" s="3">
        <v>4</v>
      </c>
      <c r="G2729" s="4">
        <v>0.66527777777777775</v>
      </c>
      <c r="H2729">
        <v>54.72</v>
      </c>
      <c r="I2729">
        <v>54.96</v>
      </c>
      <c r="J2729">
        <v>-56.68</v>
      </c>
    </row>
    <row r="2730" spans="1:10" x14ac:dyDescent="0.3">
      <c r="A2730" t="s">
        <v>36</v>
      </c>
      <c r="B2730">
        <v>17586</v>
      </c>
      <c r="C2730" t="s">
        <v>14</v>
      </c>
      <c r="D2730" t="s">
        <v>15</v>
      </c>
      <c r="E2730" s="2">
        <v>40565</v>
      </c>
      <c r="F2730" s="3">
        <v>4</v>
      </c>
      <c r="G2730" s="4">
        <v>0.1673611111111111</v>
      </c>
      <c r="H2730">
        <v>55.73</v>
      </c>
      <c r="I2730">
        <v>55.27</v>
      </c>
      <c r="J2730">
        <v>-57.52</v>
      </c>
    </row>
    <row r="2731" spans="1:10" x14ac:dyDescent="0.3">
      <c r="A2731" t="s">
        <v>36</v>
      </c>
      <c r="B2731">
        <v>17586</v>
      </c>
      <c r="C2731" t="s">
        <v>14</v>
      </c>
      <c r="D2731" t="s">
        <v>17</v>
      </c>
      <c r="E2731" s="2">
        <v>40565</v>
      </c>
      <c r="F2731" s="3">
        <v>4</v>
      </c>
      <c r="G2731" s="4">
        <v>0.66597222222222219</v>
      </c>
      <c r="H2731">
        <v>56.48</v>
      </c>
      <c r="I2731">
        <v>56.25</v>
      </c>
      <c r="J2731">
        <v>-56.86</v>
      </c>
    </row>
    <row r="2732" spans="1:10" x14ac:dyDescent="0.3">
      <c r="A2732" t="s">
        <v>36</v>
      </c>
      <c r="B2732">
        <v>17586</v>
      </c>
      <c r="C2732" t="s">
        <v>14</v>
      </c>
      <c r="D2732" t="s">
        <v>15</v>
      </c>
      <c r="E2732" s="2">
        <v>40566</v>
      </c>
      <c r="F2732" s="3">
        <v>5</v>
      </c>
      <c r="G2732" s="4">
        <v>0.16874999999999998</v>
      </c>
      <c r="H2732">
        <v>57.42</v>
      </c>
      <c r="I2732">
        <v>56.99</v>
      </c>
      <c r="J2732">
        <v>-57.7</v>
      </c>
    </row>
    <row r="2733" spans="1:10" x14ac:dyDescent="0.3">
      <c r="A2733" t="s">
        <v>36</v>
      </c>
      <c r="B2733">
        <v>17586</v>
      </c>
      <c r="C2733" t="s">
        <v>14</v>
      </c>
      <c r="D2733" t="s">
        <v>17</v>
      </c>
      <c r="E2733" s="2">
        <v>40566</v>
      </c>
      <c r="F2733" s="3">
        <v>5</v>
      </c>
      <c r="G2733" s="4">
        <v>0.66736111111111107</v>
      </c>
      <c r="H2733">
        <v>58.02</v>
      </c>
      <c r="I2733">
        <v>57.82</v>
      </c>
      <c r="J2733">
        <v>-57.17</v>
      </c>
    </row>
    <row r="2734" spans="1:10" x14ac:dyDescent="0.3">
      <c r="A2734" t="s">
        <v>36</v>
      </c>
      <c r="B2734">
        <v>17586</v>
      </c>
      <c r="C2734" t="s">
        <v>14</v>
      </c>
      <c r="D2734" t="s">
        <v>15</v>
      </c>
      <c r="E2734" s="2">
        <v>40567</v>
      </c>
      <c r="F2734" s="3">
        <v>5</v>
      </c>
      <c r="G2734" s="4">
        <v>0.16874999999999998</v>
      </c>
      <c r="H2734">
        <v>58.62</v>
      </c>
      <c r="I2734">
        <v>58.42</v>
      </c>
      <c r="J2734">
        <v>-57.64</v>
      </c>
    </row>
    <row r="2735" spans="1:10" x14ac:dyDescent="0.3">
      <c r="A2735" t="s">
        <v>36</v>
      </c>
      <c r="B2735">
        <v>17586</v>
      </c>
      <c r="C2735" t="s">
        <v>14</v>
      </c>
      <c r="D2735" t="s">
        <v>17</v>
      </c>
      <c r="E2735" s="2">
        <v>40567</v>
      </c>
      <c r="F2735" s="3">
        <v>5</v>
      </c>
      <c r="G2735" s="4">
        <v>0.67013888888888884</v>
      </c>
      <c r="H2735">
        <v>58.41</v>
      </c>
      <c r="I2735">
        <v>58.61</v>
      </c>
      <c r="J2735">
        <v>-58.1</v>
      </c>
    </row>
    <row r="2736" spans="1:10" x14ac:dyDescent="0.3">
      <c r="A2736" t="s">
        <v>36</v>
      </c>
      <c r="B2736">
        <v>17586</v>
      </c>
      <c r="C2736" t="s">
        <v>14</v>
      </c>
      <c r="D2736" t="s">
        <v>15</v>
      </c>
      <c r="E2736" s="2">
        <v>40568</v>
      </c>
      <c r="F2736" s="3">
        <v>5</v>
      </c>
      <c r="G2736" s="4">
        <v>0.16458333333333333</v>
      </c>
      <c r="H2736">
        <v>57.01</v>
      </c>
      <c r="I2736">
        <v>58.09</v>
      </c>
      <c r="J2736">
        <v>-56.2</v>
      </c>
    </row>
    <row r="2737" spans="1:10" x14ac:dyDescent="0.3">
      <c r="A2737" t="s">
        <v>36</v>
      </c>
      <c r="B2737">
        <v>17586</v>
      </c>
      <c r="C2737" t="s">
        <v>14</v>
      </c>
      <c r="D2737" t="s">
        <v>17</v>
      </c>
      <c r="E2737" s="2">
        <v>40568</v>
      </c>
      <c r="F2737" s="3">
        <v>5</v>
      </c>
      <c r="G2737" s="4">
        <v>0.6694444444444444</v>
      </c>
      <c r="H2737">
        <v>55.58</v>
      </c>
      <c r="I2737">
        <v>56.3</v>
      </c>
      <c r="J2737">
        <v>-57.92</v>
      </c>
    </row>
    <row r="2738" spans="1:10" x14ac:dyDescent="0.3">
      <c r="A2738" t="s">
        <v>36</v>
      </c>
      <c r="B2738">
        <v>17586</v>
      </c>
      <c r="C2738" t="s">
        <v>14</v>
      </c>
      <c r="D2738" t="s">
        <v>15</v>
      </c>
      <c r="E2738" s="2">
        <v>40569</v>
      </c>
      <c r="F2738" s="3">
        <v>5</v>
      </c>
      <c r="G2738" s="4">
        <v>0.16458333333333333</v>
      </c>
      <c r="H2738">
        <v>54.12</v>
      </c>
      <c r="I2738">
        <v>55.17</v>
      </c>
      <c r="J2738">
        <v>-56.27</v>
      </c>
    </row>
    <row r="2739" spans="1:10" x14ac:dyDescent="0.3">
      <c r="A2739" t="s">
        <v>36</v>
      </c>
      <c r="B2739">
        <v>17586</v>
      </c>
      <c r="C2739" t="s">
        <v>14</v>
      </c>
      <c r="D2739" t="s">
        <v>17</v>
      </c>
      <c r="E2739" s="2">
        <v>40569</v>
      </c>
      <c r="F2739" s="3">
        <v>5</v>
      </c>
      <c r="G2739" s="4">
        <v>0.6645833333333333</v>
      </c>
      <c r="H2739">
        <v>54.34</v>
      </c>
      <c r="I2739">
        <v>54.34</v>
      </c>
      <c r="J2739">
        <v>-56.24</v>
      </c>
    </row>
    <row r="2740" spans="1:10" x14ac:dyDescent="0.3">
      <c r="A2740" t="s">
        <v>36</v>
      </c>
      <c r="B2740">
        <v>17586</v>
      </c>
      <c r="C2740" t="s">
        <v>14</v>
      </c>
      <c r="D2740" t="s">
        <v>15</v>
      </c>
      <c r="E2740" s="2">
        <v>40570</v>
      </c>
      <c r="F2740" s="3">
        <v>5</v>
      </c>
      <c r="G2740" s="4">
        <v>0.15763888888888888</v>
      </c>
      <c r="H2740">
        <v>51.68</v>
      </c>
      <c r="I2740">
        <v>53.46</v>
      </c>
      <c r="J2740">
        <v>-53.72</v>
      </c>
    </row>
    <row r="2741" spans="1:10" x14ac:dyDescent="0.3">
      <c r="A2741" t="s">
        <v>36</v>
      </c>
      <c r="B2741">
        <v>17586</v>
      </c>
      <c r="C2741" t="s">
        <v>14</v>
      </c>
      <c r="D2741" t="s">
        <v>17</v>
      </c>
      <c r="E2741" s="2">
        <v>40570</v>
      </c>
      <c r="F2741" s="3">
        <v>5</v>
      </c>
      <c r="G2741" s="4">
        <v>0.64583333333333337</v>
      </c>
      <c r="H2741">
        <v>56.57</v>
      </c>
      <c r="I2741">
        <v>55.05</v>
      </c>
      <c r="J2741">
        <v>-49.44</v>
      </c>
    </row>
    <row r="2742" spans="1:10" x14ac:dyDescent="0.3">
      <c r="A2742" t="s">
        <v>36</v>
      </c>
      <c r="B2742">
        <v>17586</v>
      </c>
      <c r="C2742" t="s">
        <v>14</v>
      </c>
      <c r="D2742" t="s">
        <v>15</v>
      </c>
      <c r="E2742" s="2">
        <v>40571</v>
      </c>
      <c r="F2742" s="3">
        <v>5</v>
      </c>
      <c r="G2742" s="4">
        <v>0.14791666666666667</v>
      </c>
      <c r="H2742">
        <v>57.27</v>
      </c>
      <c r="I2742">
        <v>57.03</v>
      </c>
      <c r="J2742">
        <v>-49.92</v>
      </c>
    </row>
    <row r="2743" spans="1:10" x14ac:dyDescent="0.3">
      <c r="A2743" t="s">
        <v>36</v>
      </c>
      <c r="B2743">
        <v>17586</v>
      </c>
      <c r="C2743" t="s">
        <v>14</v>
      </c>
      <c r="D2743" t="s">
        <v>17</v>
      </c>
      <c r="E2743" s="2">
        <v>40571</v>
      </c>
      <c r="F2743" s="3">
        <v>5</v>
      </c>
      <c r="G2743" s="4">
        <v>0.64513888888888882</v>
      </c>
      <c r="H2743">
        <v>58.29</v>
      </c>
      <c r="I2743">
        <v>58.07</v>
      </c>
      <c r="J2743">
        <v>-49.02</v>
      </c>
    </row>
    <row r="2744" spans="1:10" x14ac:dyDescent="0.3">
      <c r="A2744" t="s">
        <v>36</v>
      </c>
      <c r="B2744">
        <v>17586</v>
      </c>
      <c r="C2744" t="s">
        <v>14</v>
      </c>
      <c r="D2744" t="s">
        <v>15</v>
      </c>
      <c r="E2744" s="2">
        <v>40572</v>
      </c>
      <c r="F2744" s="3">
        <v>5</v>
      </c>
      <c r="G2744" s="4">
        <v>0.14444444444444446</v>
      </c>
      <c r="H2744">
        <v>58.3</v>
      </c>
      <c r="I2744">
        <v>58.52</v>
      </c>
      <c r="J2744">
        <v>-48.74</v>
      </c>
    </row>
    <row r="2745" spans="1:10" x14ac:dyDescent="0.3">
      <c r="A2745" t="s">
        <v>36</v>
      </c>
      <c r="B2745">
        <v>17586</v>
      </c>
      <c r="C2745" t="s">
        <v>14</v>
      </c>
      <c r="D2745" t="s">
        <v>17</v>
      </c>
      <c r="E2745" s="2">
        <v>40572</v>
      </c>
      <c r="F2745" s="3">
        <v>5</v>
      </c>
      <c r="G2745" s="4">
        <v>0.6479166666666667</v>
      </c>
      <c r="H2745">
        <v>57.38</v>
      </c>
      <c r="I2745">
        <v>57.85</v>
      </c>
      <c r="J2745">
        <v>-49.97</v>
      </c>
    </row>
    <row r="2746" spans="1:10" x14ac:dyDescent="0.3">
      <c r="A2746" t="s">
        <v>36</v>
      </c>
      <c r="B2746">
        <v>17586</v>
      </c>
      <c r="C2746" t="s">
        <v>14</v>
      </c>
      <c r="D2746" t="s">
        <v>15</v>
      </c>
      <c r="E2746" s="2">
        <v>40573</v>
      </c>
      <c r="F2746" s="3">
        <v>6</v>
      </c>
      <c r="G2746" s="4">
        <v>0.1451388888888889</v>
      </c>
      <c r="H2746">
        <v>56.76</v>
      </c>
      <c r="I2746">
        <v>57.25</v>
      </c>
      <c r="J2746">
        <v>-49.07</v>
      </c>
    </row>
    <row r="2747" spans="1:10" x14ac:dyDescent="0.3">
      <c r="A2747" t="s">
        <v>36</v>
      </c>
      <c r="B2747">
        <v>17586</v>
      </c>
      <c r="C2747" t="s">
        <v>14</v>
      </c>
      <c r="D2747" t="s">
        <v>17</v>
      </c>
      <c r="E2747" s="2">
        <v>40573</v>
      </c>
      <c r="F2747" s="3">
        <v>6</v>
      </c>
      <c r="G2747" s="4">
        <v>0.64583333333333337</v>
      </c>
      <c r="H2747">
        <v>56.88</v>
      </c>
      <c r="I2747">
        <v>56.88</v>
      </c>
      <c r="J2747">
        <v>-49.18</v>
      </c>
    </row>
    <row r="2748" spans="1:10" x14ac:dyDescent="0.3">
      <c r="A2748" t="s">
        <v>36</v>
      </c>
      <c r="B2748">
        <v>17586</v>
      </c>
      <c r="C2748" t="s">
        <v>14</v>
      </c>
      <c r="D2748" t="s">
        <v>15</v>
      </c>
      <c r="E2748" s="2">
        <v>40574</v>
      </c>
      <c r="F2748" s="3">
        <v>6</v>
      </c>
      <c r="G2748" s="4">
        <v>0.14375000000000002</v>
      </c>
      <c r="H2748">
        <v>56.35</v>
      </c>
      <c r="I2748">
        <v>56.87</v>
      </c>
      <c r="J2748">
        <v>-48.41</v>
      </c>
    </row>
    <row r="2749" spans="1:10" x14ac:dyDescent="0.3">
      <c r="A2749" t="s">
        <v>36</v>
      </c>
      <c r="B2749">
        <v>17586</v>
      </c>
      <c r="C2749" t="s">
        <v>14</v>
      </c>
      <c r="D2749" t="s">
        <v>17</v>
      </c>
      <c r="E2749" s="2">
        <v>40574</v>
      </c>
      <c r="F2749" s="3">
        <v>6</v>
      </c>
      <c r="G2749" s="4">
        <v>0.64513888888888882</v>
      </c>
      <c r="H2749">
        <v>56.08</v>
      </c>
      <c r="I2749">
        <v>56.35</v>
      </c>
      <c r="J2749">
        <v>-48.89</v>
      </c>
    </row>
    <row r="2750" spans="1:10" x14ac:dyDescent="0.3">
      <c r="A2750" t="s">
        <v>36</v>
      </c>
      <c r="B2750">
        <v>17586</v>
      </c>
      <c r="C2750" t="s">
        <v>14</v>
      </c>
      <c r="D2750" t="s">
        <v>15</v>
      </c>
      <c r="E2750" s="2">
        <v>40575</v>
      </c>
      <c r="F2750" s="3">
        <v>6</v>
      </c>
      <c r="G2750" s="4">
        <v>0.14791666666666667</v>
      </c>
      <c r="H2750">
        <v>57.26</v>
      </c>
      <c r="I2750">
        <v>56.74</v>
      </c>
      <c r="J2750">
        <v>-49.75</v>
      </c>
    </row>
    <row r="2751" spans="1:10" x14ac:dyDescent="0.3">
      <c r="A2751" t="s">
        <v>36</v>
      </c>
      <c r="B2751">
        <v>17586</v>
      </c>
      <c r="C2751" t="s">
        <v>14</v>
      </c>
      <c r="D2751" t="s">
        <v>17</v>
      </c>
      <c r="E2751" s="2">
        <v>40575</v>
      </c>
      <c r="F2751" s="3">
        <v>6</v>
      </c>
      <c r="G2751" s="4">
        <v>0.64166666666666672</v>
      </c>
      <c r="H2751">
        <v>59.56</v>
      </c>
      <c r="I2751">
        <v>58.87</v>
      </c>
      <c r="J2751">
        <v>-47.61</v>
      </c>
    </row>
    <row r="2752" spans="1:10" x14ac:dyDescent="0.3">
      <c r="A2752" t="s">
        <v>36</v>
      </c>
      <c r="B2752">
        <v>17586</v>
      </c>
      <c r="C2752" t="s">
        <v>14</v>
      </c>
      <c r="D2752" t="s">
        <v>15</v>
      </c>
      <c r="E2752" s="2">
        <v>40576</v>
      </c>
      <c r="F2752" s="3">
        <v>6</v>
      </c>
      <c r="G2752" s="4">
        <v>0.1423611111111111</v>
      </c>
      <c r="H2752">
        <v>60.15</v>
      </c>
      <c r="I2752">
        <v>59.93</v>
      </c>
      <c r="J2752">
        <v>-47.96</v>
      </c>
    </row>
    <row r="2753" spans="1:10" x14ac:dyDescent="0.3">
      <c r="A2753" t="s">
        <v>36</v>
      </c>
      <c r="B2753">
        <v>17586</v>
      </c>
      <c r="C2753" t="s">
        <v>14</v>
      </c>
      <c r="D2753" t="s">
        <v>17</v>
      </c>
      <c r="E2753" s="2">
        <v>40576</v>
      </c>
      <c r="F2753" s="3">
        <v>6</v>
      </c>
      <c r="G2753" s="4">
        <v>0.64444444444444449</v>
      </c>
      <c r="H2753">
        <v>59.75</v>
      </c>
      <c r="I2753">
        <v>59.97</v>
      </c>
      <c r="J2753">
        <v>-48.7</v>
      </c>
    </row>
    <row r="2754" spans="1:10" x14ac:dyDescent="0.3">
      <c r="A2754" t="s">
        <v>36</v>
      </c>
      <c r="B2754">
        <v>17586</v>
      </c>
      <c r="C2754" t="s">
        <v>14</v>
      </c>
      <c r="D2754" t="s">
        <v>15</v>
      </c>
      <c r="E2754" s="2">
        <v>40577</v>
      </c>
      <c r="F2754" s="3">
        <v>6</v>
      </c>
      <c r="G2754" s="4">
        <v>0.14027777777777778</v>
      </c>
      <c r="H2754">
        <v>58.59</v>
      </c>
      <c r="I2754">
        <v>59.55</v>
      </c>
      <c r="J2754">
        <v>-47.18</v>
      </c>
    </row>
    <row r="2755" spans="1:10" x14ac:dyDescent="0.3">
      <c r="A2755" t="s">
        <v>36</v>
      </c>
      <c r="B2755">
        <v>17586</v>
      </c>
      <c r="C2755" t="s">
        <v>14</v>
      </c>
      <c r="D2755" t="s">
        <v>17</v>
      </c>
      <c r="E2755" s="2">
        <v>40577</v>
      </c>
      <c r="F2755" s="3">
        <v>6</v>
      </c>
      <c r="G2755" s="4">
        <v>0.64166666666666672</v>
      </c>
      <c r="H2755">
        <v>58.36</v>
      </c>
      <c r="I2755">
        <v>58.62</v>
      </c>
      <c r="J2755">
        <v>-47.67</v>
      </c>
    </row>
    <row r="2756" spans="1:10" x14ac:dyDescent="0.3">
      <c r="A2756" t="s">
        <v>36</v>
      </c>
      <c r="B2756">
        <v>17586</v>
      </c>
      <c r="C2756" t="s">
        <v>14</v>
      </c>
      <c r="D2756" t="s">
        <v>15</v>
      </c>
      <c r="E2756" s="2">
        <v>40578</v>
      </c>
      <c r="F2756" s="3">
        <v>6</v>
      </c>
      <c r="G2756" s="4">
        <v>0.14166666666666666</v>
      </c>
      <c r="H2756">
        <v>58.52</v>
      </c>
      <c r="I2756">
        <v>58.52</v>
      </c>
      <c r="J2756">
        <v>-47.53</v>
      </c>
    </row>
    <row r="2757" spans="1:10" x14ac:dyDescent="0.3">
      <c r="A2757" t="s">
        <v>36</v>
      </c>
      <c r="B2757">
        <v>17586</v>
      </c>
      <c r="C2757" t="s">
        <v>14</v>
      </c>
      <c r="D2757" t="s">
        <v>17</v>
      </c>
      <c r="E2757" s="2">
        <v>40578</v>
      </c>
      <c r="F2757" s="3">
        <v>6</v>
      </c>
      <c r="G2757" s="4">
        <v>0.64444444444444449</v>
      </c>
      <c r="H2757">
        <v>57.76</v>
      </c>
      <c r="I2757">
        <v>58.29</v>
      </c>
      <c r="J2757">
        <v>-48.52</v>
      </c>
    </row>
    <row r="2758" spans="1:10" x14ac:dyDescent="0.3">
      <c r="A2758" t="s">
        <v>36</v>
      </c>
      <c r="B2758">
        <v>17586</v>
      </c>
      <c r="C2758" t="s">
        <v>14</v>
      </c>
      <c r="D2758" t="s">
        <v>15</v>
      </c>
      <c r="E2758" s="2">
        <v>40579</v>
      </c>
      <c r="F2758" s="3">
        <v>6</v>
      </c>
      <c r="G2758" s="4">
        <v>0.14166666666666666</v>
      </c>
      <c r="H2758">
        <v>57.08</v>
      </c>
      <c r="I2758">
        <v>57.64</v>
      </c>
      <c r="J2758">
        <v>-47.63</v>
      </c>
    </row>
    <row r="2759" spans="1:10" x14ac:dyDescent="0.3">
      <c r="A2759" t="s">
        <v>36</v>
      </c>
      <c r="B2759">
        <v>17586</v>
      </c>
      <c r="C2759" t="s">
        <v>14</v>
      </c>
      <c r="D2759" t="s">
        <v>17</v>
      </c>
      <c r="E2759" s="2">
        <v>40579</v>
      </c>
      <c r="F2759" s="3">
        <v>6</v>
      </c>
      <c r="G2759" s="4">
        <v>0.64027777777777783</v>
      </c>
      <c r="H2759">
        <v>57.94</v>
      </c>
      <c r="I2759">
        <v>57.66</v>
      </c>
      <c r="J2759">
        <v>-47.12</v>
      </c>
    </row>
    <row r="2760" spans="1:10" x14ac:dyDescent="0.3">
      <c r="A2760" t="s">
        <v>36</v>
      </c>
      <c r="B2760">
        <v>17586</v>
      </c>
      <c r="C2760" t="s">
        <v>14</v>
      </c>
      <c r="D2760" t="s">
        <v>15</v>
      </c>
      <c r="E2760" s="2">
        <v>40580</v>
      </c>
      <c r="F2760" s="3">
        <v>7</v>
      </c>
      <c r="G2760" s="4">
        <v>0.14861111111111111</v>
      </c>
      <c r="H2760">
        <v>61.02</v>
      </c>
      <c r="I2760">
        <v>59.32</v>
      </c>
      <c r="J2760">
        <v>-49.86</v>
      </c>
    </row>
    <row r="2761" spans="1:10" x14ac:dyDescent="0.3">
      <c r="A2761" t="s">
        <v>36</v>
      </c>
      <c r="B2761">
        <v>17586</v>
      </c>
      <c r="C2761" t="s">
        <v>14</v>
      </c>
      <c r="D2761" t="s">
        <v>17</v>
      </c>
      <c r="E2761" s="2">
        <v>40580</v>
      </c>
      <c r="F2761" s="3">
        <v>7</v>
      </c>
      <c r="G2761" s="4">
        <v>0.6479166666666667</v>
      </c>
      <c r="H2761">
        <v>61.43</v>
      </c>
      <c r="I2761">
        <v>61.43</v>
      </c>
      <c r="J2761">
        <v>-49.73</v>
      </c>
    </row>
    <row r="2762" spans="1:10" x14ac:dyDescent="0.3">
      <c r="A2762" t="s">
        <v>36</v>
      </c>
      <c r="B2762">
        <v>17586</v>
      </c>
      <c r="C2762" t="s">
        <v>14</v>
      </c>
      <c r="D2762" t="s">
        <v>15</v>
      </c>
      <c r="E2762" s="2">
        <v>40581</v>
      </c>
      <c r="F2762" s="3">
        <v>7</v>
      </c>
      <c r="G2762" s="4">
        <v>0.14027777777777778</v>
      </c>
      <c r="H2762">
        <v>59.14</v>
      </c>
      <c r="I2762">
        <v>60.91</v>
      </c>
      <c r="J2762">
        <v>-47.1</v>
      </c>
    </row>
    <row r="2763" spans="1:10" x14ac:dyDescent="0.3">
      <c r="A2763" t="s">
        <v>36</v>
      </c>
      <c r="B2763">
        <v>17586</v>
      </c>
      <c r="C2763" t="s">
        <v>14</v>
      </c>
      <c r="D2763" t="s">
        <v>17</v>
      </c>
      <c r="E2763" s="2">
        <v>40581</v>
      </c>
      <c r="F2763" s="3">
        <v>7</v>
      </c>
      <c r="G2763" s="4">
        <v>0.64027777777777783</v>
      </c>
      <c r="H2763">
        <v>59.72</v>
      </c>
      <c r="I2763">
        <v>59.72</v>
      </c>
      <c r="J2763">
        <v>-46.84</v>
      </c>
    </row>
    <row r="2764" spans="1:10" x14ac:dyDescent="0.3">
      <c r="A2764" t="s">
        <v>36</v>
      </c>
      <c r="B2764">
        <v>17586</v>
      </c>
      <c r="C2764" t="s">
        <v>14</v>
      </c>
      <c r="D2764" t="s">
        <v>15</v>
      </c>
      <c r="E2764" s="2">
        <v>40582</v>
      </c>
      <c r="F2764" s="3">
        <v>7</v>
      </c>
      <c r="G2764" s="4">
        <v>0.13680555555555554</v>
      </c>
      <c r="H2764">
        <v>58.68</v>
      </c>
      <c r="I2764">
        <v>59.51</v>
      </c>
      <c r="J2764">
        <v>-45.58</v>
      </c>
    </row>
    <row r="2765" spans="1:10" x14ac:dyDescent="0.3">
      <c r="A2765" t="s">
        <v>36</v>
      </c>
      <c r="B2765">
        <v>17586</v>
      </c>
      <c r="C2765" t="s">
        <v>14</v>
      </c>
      <c r="D2765" t="s">
        <v>17</v>
      </c>
      <c r="E2765" s="2">
        <v>40582</v>
      </c>
      <c r="F2765" s="3">
        <v>7</v>
      </c>
      <c r="G2765" s="4">
        <v>0.63888888888888895</v>
      </c>
      <c r="H2765">
        <v>58.15</v>
      </c>
      <c r="I2765">
        <v>58.44</v>
      </c>
      <c r="J2765">
        <v>-46.33</v>
      </c>
    </row>
    <row r="2766" spans="1:10" x14ac:dyDescent="0.3">
      <c r="A2766" t="s">
        <v>36</v>
      </c>
      <c r="B2766">
        <v>17586</v>
      </c>
      <c r="C2766" t="s">
        <v>14</v>
      </c>
      <c r="D2766" t="s">
        <v>15</v>
      </c>
      <c r="E2766" s="2">
        <v>40583</v>
      </c>
      <c r="F2766" s="3">
        <v>7</v>
      </c>
      <c r="G2766" s="4">
        <v>0.13680555555555554</v>
      </c>
      <c r="H2766">
        <v>57.73</v>
      </c>
      <c r="I2766">
        <v>58.34</v>
      </c>
      <c r="J2766">
        <v>-45.7</v>
      </c>
    </row>
    <row r="2767" spans="1:10" x14ac:dyDescent="0.3">
      <c r="A2767" t="s">
        <v>36</v>
      </c>
      <c r="B2767">
        <v>17586</v>
      </c>
      <c r="C2767" t="s">
        <v>14</v>
      </c>
      <c r="D2767" t="s">
        <v>17</v>
      </c>
      <c r="E2767" s="2">
        <v>40583</v>
      </c>
      <c r="F2767" s="3">
        <v>7</v>
      </c>
      <c r="G2767" s="4">
        <v>0.6381944444444444</v>
      </c>
      <c r="H2767">
        <v>57.46</v>
      </c>
      <c r="I2767">
        <v>57.77</v>
      </c>
      <c r="J2767">
        <v>-46.2</v>
      </c>
    </row>
    <row r="2768" spans="1:10" x14ac:dyDescent="0.3">
      <c r="A2768" t="s">
        <v>36</v>
      </c>
      <c r="B2768">
        <v>17586</v>
      </c>
      <c r="C2768" t="s">
        <v>14</v>
      </c>
      <c r="D2768" t="s">
        <v>15</v>
      </c>
      <c r="E2768" s="2">
        <v>40584</v>
      </c>
      <c r="F2768" s="3">
        <v>7</v>
      </c>
      <c r="G2768" s="4">
        <v>0.1388888888888889</v>
      </c>
      <c r="H2768">
        <v>58.13</v>
      </c>
      <c r="I2768">
        <v>57.81</v>
      </c>
      <c r="J2768">
        <v>-46.44</v>
      </c>
    </row>
    <row r="2769" spans="1:10" x14ac:dyDescent="0.3">
      <c r="A2769" t="s">
        <v>36</v>
      </c>
      <c r="B2769">
        <v>17586</v>
      </c>
      <c r="C2769" t="s">
        <v>14</v>
      </c>
      <c r="D2769" t="s">
        <v>17</v>
      </c>
      <c r="E2769" s="2">
        <v>40584</v>
      </c>
      <c r="F2769" s="3">
        <v>7</v>
      </c>
      <c r="G2769" s="4">
        <v>0.64097222222222217</v>
      </c>
      <c r="H2769">
        <v>57.54</v>
      </c>
      <c r="I2769">
        <v>57.86</v>
      </c>
      <c r="J2769">
        <v>-47.19</v>
      </c>
    </row>
    <row r="2770" spans="1:10" x14ac:dyDescent="0.3">
      <c r="A2770" t="s">
        <v>36</v>
      </c>
      <c r="B2770">
        <v>17586</v>
      </c>
      <c r="C2770" t="s">
        <v>14</v>
      </c>
      <c r="D2770" t="s">
        <v>15</v>
      </c>
      <c r="E2770" s="2">
        <v>40585</v>
      </c>
      <c r="F2770" s="3">
        <v>7</v>
      </c>
      <c r="G2770" s="4">
        <v>0.1423611111111111</v>
      </c>
      <c r="H2770">
        <v>58.55</v>
      </c>
      <c r="I2770">
        <v>58.23</v>
      </c>
      <c r="J2770">
        <v>-47.69</v>
      </c>
    </row>
    <row r="2771" spans="1:10" x14ac:dyDescent="0.3">
      <c r="A2771" t="s">
        <v>36</v>
      </c>
      <c r="B2771">
        <v>17586</v>
      </c>
      <c r="C2771" t="s">
        <v>14</v>
      </c>
      <c r="D2771" t="s">
        <v>17</v>
      </c>
      <c r="E2771" s="2">
        <v>40585</v>
      </c>
      <c r="F2771" s="3">
        <v>7</v>
      </c>
      <c r="G2771" s="4">
        <v>0.64236111111111105</v>
      </c>
      <c r="H2771">
        <v>58.92</v>
      </c>
      <c r="I2771">
        <v>58.92</v>
      </c>
      <c r="J2771">
        <v>-47.69</v>
      </c>
    </row>
    <row r="2772" spans="1:10" x14ac:dyDescent="0.3">
      <c r="A2772" t="s">
        <v>36</v>
      </c>
      <c r="B2772">
        <v>17586</v>
      </c>
      <c r="C2772" t="s">
        <v>14</v>
      </c>
      <c r="D2772" t="s">
        <v>15</v>
      </c>
      <c r="E2772" s="2">
        <v>40586</v>
      </c>
      <c r="F2772" s="3">
        <v>7</v>
      </c>
      <c r="G2772" s="4">
        <v>0.13958333333333334</v>
      </c>
      <c r="H2772">
        <v>57.84</v>
      </c>
      <c r="I2772">
        <v>58.82</v>
      </c>
      <c r="J2772">
        <v>-46.56</v>
      </c>
    </row>
    <row r="2773" spans="1:10" x14ac:dyDescent="0.3">
      <c r="A2773" t="s">
        <v>36</v>
      </c>
      <c r="B2773">
        <v>17586</v>
      </c>
      <c r="C2773" t="s">
        <v>14</v>
      </c>
      <c r="D2773" t="s">
        <v>17</v>
      </c>
      <c r="E2773" s="2">
        <v>40586</v>
      </c>
      <c r="F2773" s="3">
        <v>7</v>
      </c>
      <c r="G2773" s="4">
        <v>0.64097222222222217</v>
      </c>
      <c r="H2773">
        <v>57.37</v>
      </c>
      <c r="I2773">
        <v>57.72</v>
      </c>
      <c r="J2773">
        <v>-47.19</v>
      </c>
    </row>
    <row r="2774" spans="1:10" x14ac:dyDescent="0.3">
      <c r="A2774" t="s">
        <v>36</v>
      </c>
      <c r="B2774">
        <v>17586</v>
      </c>
      <c r="C2774" t="s">
        <v>14</v>
      </c>
      <c r="D2774" t="s">
        <v>15</v>
      </c>
      <c r="E2774" s="2">
        <v>40587</v>
      </c>
      <c r="F2774" s="3">
        <v>8</v>
      </c>
      <c r="G2774" s="4">
        <v>0.1423611111111111</v>
      </c>
      <c r="H2774">
        <v>58.46</v>
      </c>
      <c r="I2774">
        <v>58.12</v>
      </c>
      <c r="J2774">
        <v>-47.69</v>
      </c>
    </row>
    <row r="2775" spans="1:10" x14ac:dyDescent="0.3">
      <c r="A2775" t="s">
        <v>36</v>
      </c>
      <c r="B2775">
        <v>17586</v>
      </c>
      <c r="C2775" t="s">
        <v>14</v>
      </c>
      <c r="D2775" t="s">
        <v>17</v>
      </c>
      <c r="E2775" s="2">
        <v>40587</v>
      </c>
      <c r="F2775" s="3">
        <v>8</v>
      </c>
      <c r="G2775" s="4">
        <v>0.64513888888888882</v>
      </c>
      <c r="H2775">
        <v>57.47</v>
      </c>
      <c r="I2775">
        <v>58.18</v>
      </c>
      <c r="J2775">
        <v>-48.69</v>
      </c>
    </row>
    <row r="2776" spans="1:10" x14ac:dyDescent="0.3">
      <c r="A2776" t="s">
        <v>36</v>
      </c>
      <c r="B2776">
        <v>17586</v>
      </c>
      <c r="C2776" t="s">
        <v>14</v>
      </c>
      <c r="D2776" t="s">
        <v>15</v>
      </c>
      <c r="E2776" s="2">
        <v>40588</v>
      </c>
      <c r="F2776" s="3">
        <v>8</v>
      </c>
      <c r="G2776" s="4">
        <v>0.14166666666666666</v>
      </c>
      <c r="H2776">
        <v>56.18</v>
      </c>
      <c r="I2776">
        <v>57.34</v>
      </c>
      <c r="J2776">
        <v>-47.57</v>
      </c>
    </row>
    <row r="2777" spans="1:10" x14ac:dyDescent="0.3">
      <c r="A2777" t="s">
        <v>36</v>
      </c>
      <c r="B2777">
        <v>17586</v>
      </c>
      <c r="C2777" t="s">
        <v>14</v>
      </c>
      <c r="D2777" t="s">
        <v>17</v>
      </c>
      <c r="E2777" s="2">
        <v>40588</v>
      </c>
      <c r="F2777" s="3">
        <v>8</v>
      </c>
      <c r="G2777" s="4">
        <v>0.64027777777777783</v>
      </c>
      <c r="H2777">
        <v>57.39</v>
      </c>
      <c r="I2777">
        <v>57.01</v>
      </c>
      <c r="J2777">
        <v>-47.08</v>
      </c>
    </row>
    <row r="2778" spans="1:10" x14ac:dyDescent="0.3">
      <c r="A2778" t="s">
        <v>36</v>
      </c>
      <c r="B2778">
        <v>17586</v>
      </c>
      <c r="C2778" t="s">
        <v>14</v>
      </c>
      <c r="D2778" t="s">
        <v>15</v>
      </c>
      <c r="E2778" s="2">
        <v>40589</v>
      </c>
      <c r="F2778" s="3">
        <v>8</v>
      </c>
      <c r="G2778" s="4">
        <v>0.13958333333333334</v>
      </c>
      <c r="H2778">
        <v>57.05</v>
      </c>
      <c r="I2778">
        <v>57.44</v>
      </c>
      <c r="J2778">
        <v>-46.58</v>
      </c>
    </row>
    <row r="2779" spans="1:10" x14ac:dyDescent="0.3">
      <c r="A2779" t="s">
        <v>36</v>
      </c>
      <c r="B2779">
        <v>17586</v>
      </c>
      <c r="C2779" t="s">
        <v>14</v>
      </c>
      <c r="D2779" t="s">
        <v>17</v>
      </c>
      <c r="E2779" s="2">
        <v>40589</v>
      </c>
      <c r="F2779" s="3">
        <v>8</v>
      </c>
      <c r="G2779" s="4">
        <v>0.64097222222222217</v>
      </c>
      <c r="H2779">
        <v>56.3</v>
      </c>
      <c r="I2779">
        <v>56.71</v>
      </c>
      <c r="J2779">
        <v>-47.34</v>
      </c>
    </row>
    <row r="2780" spans="1:10" x14ac:dyDescent="0.3">
      <c r="A2780" t="s">
        <v>36</v>
      </c>
      <c r="B2780">
        <v>17586</v>
      </c>
      <c r="C2780" t="s">
        <v>14</v>
      </c>
      <c r="D2780" t="s">
        <v>15</v>
      </c>
      <c r="E2780" s="2">
        <v>40590</v>
      </c>
      <c r="F2780" s="3">
        <v>8</v>
      </c>
      <c r="G2780" s="4">
        <v>0.1423611111111111</v>
      </c>
      <c r="H2780">
        <v>57.57</v>
      </c>
      <c r="I2780">
        <v>57.17</v>
      </c>
      <c r="J2780">
        <v>-47.84</v>
      </c>
    </row>
    <row r="2781" spans="1:10" x14ac:dyDescent="0.3">
      <c r="A2781" t="s">
        <v>36</v>
      </c>
      <c r="B2781">
        <v>17586</v>
      </c>
      <c r="C2781" t="s">
        <v>14</v>
      </c>
      <c r="D2781" t="s">
        <v>17</v>
      </c>
      <c r="E2781" s="2">
        <v>40590</v>
      </c>
      <c r="F2781" s="3">
        <v>8</v>
      </c>
      <c r="G2781" s="4">
        <v>0.64097222222222217</v>
      </c>
      <c r="H2781">
        <v>58.98</v>
      </c>
      <c r="I2781">
        <v>58.61</v>
      </c>
      <c r="J2781">
        <v>-47.23</v>
      </c>
    </row>
    <row r="2782" spans="1:10" x14ac:dyDescent="0.3">
      <c r="A2782" t="s">
        <v>36</v>
      </c>
      <c r="B2782">
        <v>17586</v>
      </c>
      <c r="C2782" t="s">
        <v>14</v>
      </c>
      <c r="D2782" t="s">
        <v>15</v>
      </c>
      <c r="E2782" s="2">
        <v>40591</v>
      </c>
      <c r="F2782" s="3">
        <v>8</v>
      </c>
      <c r="G2782" s="4">
        <v>0.14375000000000002</v>
      </c>
      <c r="H2782">
        <v>61.04</v>
      </c>
      <c r="I2782">
        <v>60</v>
      </c>
      <c r="J2782">
        <v>-48.36</v>
      </c>
    </row>
    <row r="2783" spans="1:10" x14ac:dyDescent="0.3">
      <c r="A2783" t="s">
        <v>36</v>
      </c>
      <c r="B2783">
        <v>17586</v>
      </c>
      <c r="C2783" t="s">
        <v>14</v>
      </c>
      <c r="D2783" t="s">
        <v>17</v>
      </c>
      <c r="E2783" s="2">
        <v>40591</v>
      </c>
      <c r="F2783" s="3">
        <v>8</v>
      </c>
      <c r="G2783" s="4">
        <v>0.64444444444444449</v>
      </c>
      <c r="H2783">
        <v>61.33</v>
      </c>
      <c r="I2783">
        <v>61.33</v>
      </c>
      <c r="J2783">
        <v>-48.49</v>
      </c>
    </row>
    <row r="2784" spans="1:10" x14ac:dyDescent="0.3">
      <c r="A2784" t="s">
        <v>36</v>
      </c>
      <c r="B2784">
        <v>17586</v>
      </c>
      <c r="C2784" t="s">
        <v>14</v>
      </c>
      <c r="D2784" t="s">
        <v>15</v>
      </c>
      <c r="E2784" s="2">
        <v>40592</v>
      </c>
      <c r="F2784" s="3">
        <v>8</v>
      </c>
      <c r="G2784" s="4">
        <v>0.14305555555555557</v>
      </c>
      <c r="H2784">
        <v>61.11</v>
      </c>
      <c r="I2784">
        <v>61.45</v>
      </c>
      <c r="J2784">
        <v>-48</v>
      </c>
    </row>
    <row r="2785" spans="1:10" x14ac:dyDescent="0.3">
      <c r="A2785" t="s">
        <v>36</v>
      </c>
      <c r="B2785">
        <v>17586</v>
      </c>
      <c r="C2785" t="s">
        <v>14</v>
      </c>
      <c r="D2785" t="s">
        <v>17</v>
      </c>
      <c r="E2785" s="2">
        <v>40592</v>
      </c>
      <c r="F2785" s="3">
        <v>8</v>
      </c>
      <c r="G2785" s="4">
        <v>0.64652777777777781</v>
      </c>
      <c r="H2785">
        <v>59.77</v>
      </c>
      <c r="I2785">
        <v>60.52</v>
      </c>
      <c r="J2785">
        <v>-49.26</v>
      </c>
    </row>
    <row r="2786" spans="1:10" x14ac:dyDescent="0.3">
      <c r="A2786" t="s">
        <v>36</v>
      </c>
      <c r="B2786">
        <v>17586</v>
      </c>
      <c r="C2786" t="s">
        <v>14</v>
      </c>
      <c r="D2786" t="s">
        <v>15</v>
      </c>
      <c r="E2786" s="2">
        <v>40593</v>
      </c>
      <c r="F2786" s="3">
        <v>8</v>
      </c>
      <c r="G2786" s="4">
        <v>0.14027777777777778</v>
      </c>
      <c r="H2786">
        <v>56.66</v>
      </c>
      <c r="I2786">
        <v>58.86</v>
      </c>
      <c r="J2786">
        <v>-47.15</v>
      </c>
    </row>
    <row r="2787" spans="1:10" x14ac:dyDescent="0.3">
      <c r="A2787" t="s">
        <v>36</v>
      </c>
      <c r="B2787">
        <v>17586</v>
      </c>
      <c r="C2787" t="s">
        <v>14</v>
      </c>
      <c r="D2787" t="s">
        <v>17</v>
      </c>
      <c r="E2787" s="2">
        <v>40593</v>
      </c>
      <c r="F2787" s="3">
        <v>8</v>
      </c>
      <c r="G2787" s="4">
        <v>0.64652777777777781</v>
      </c>
      <c r="H2787">
        <v>52.5</v>
      </c>
      <c r="I2787">
        <v>54.72</v>
      </c>
      <c r="J2787">
        <v>-49.41</v>
      </c>
    </row>
    <row r="2788" spans="1:10" x14ac:dyDescent="0.3">
      <c r="A2788" t="s">
        <v>36</v>
      </c>
      <c r="B2788">
        <v>17586</v>
      </c>
      <c r="C2788" t="s">
        <v>14</v>
      </c>
      <c r="D2788" t="s">
        <v>15</v>
      </c>
      <c r="E2788" s="2">
        <v>40594</v>
      </c>
      <c r="F2788" s="3">
        <v>9</v>
      </c>
      <c r="G2788" s="4">
        <v>0.14583333333333334</v>
      </c>
      <c r="H2788">
        <v>52.18</v>
      </c>
      <c r="I2788">
        <v>52.78</v>
      </c>
      <c r="J2788">
        <v>-49.05</v>
      </c>
    </row>
    <row r="2789" spans="1:10" x14ac:dyDescent="0.3">
      <c r="A2789" t="s">
        <v>36</v>
      </c>
      <c r="B2789">
        <v>17586</v>
      </c>
      <c r="C2789" t="s">
        <v>14</v>
      </c>
      <c r="D2789" t="s">
        <v>17</v>
      </c>
      <c r="E2789" s="2">
        <v>40594</v>
      </c>
      <c r="F2789" s="3">
        <v>9</v>
      </c>
      <c r="G2789" s="4">
        <v>0.64513888888888882</v>
      </c>
      <c r="H2789">
        <v>53.36</v>
      </c>
      <c r="I2789">
        <v>53.36</v>
      </c>
      <c r="J2789">
        <v>-48.81</v>
      </c>
    </row>
    <row r="2790" spans="1:10" x14ac:dyDescent="0.3">
      <c r="A2790" t="s">
        <v>37</v>
      </c>
      <c r="B2790">
        <v>158</v>
      </c>
      <c r="C2790" t="s">
        <v>14</v>
      </c>
      <c r="D2790" t="s">
        <v>15</v>
      </c>
      <c r="E2790" s="2">
        <v>40513</v>
      </c>
      <c r="F2790" s="3">
        <v>49</v>
      </c>
      <c r="G2790" s="4">
        <v>0.1173611111111111</v>
      </c>
      <c r="H2790">
        <v>48.23</v>
      </c>
      <c r="I2790">
        <v>47.64</v>
      </c>
      <c r="J2790">
        <v>-45.03</v>
      </c>
    </row>
    <row r="2791" spans="1:10" x14ac:dyDescent="0.3">
      <c r="A2791" t="s">
        <v>37</v>
      </c>
      <c r="B2791">
        <v>158</v>
      </c>
      <c r="C2791" t="s">
        <v>14</v>
      </c>
      <c r="D2791" t="s">
        <v>17</v>
      </c>
      <c r="E2791" s="2">
        <v>40513</v>
      </c>
      <c r="F2791" s="3">
        <v>49</v>
      </c>
      <c r="G2791" s="4">
        <v>0.62222222222222223</v>
      </c>
      <c r="H2791">
        <v>45.99</v>
      </c>
      <c r="I2791">
        <v>46.92</v>
      </c>
      <c r="J2791">
        <v>-46.73</v>
      </c>
    </row>
    <row r="2792" spans="1:10" x14ac:dyDescent="0.3">
      <c r="A2792" t="s">
        <v>37</v>
      </c>
      <c r="B2792">
        <v>158</v>
      </c>
      <c r="C2792" t="s">
        <v>14</v>
      </c>
      <c r="D2792" t="s">
        <v>15</v>
      </c>
      <c r="E2792" s="2">
        <v>40514</v>
      </c>
      <c r="F2792" s="3">
        <v>49</v>
      </c>
      <c r="G2792" s="4">
        <v>0.12083333333333333</v>
      </c>
      <c r="H2792">
        <v>45.23</v>
      </c>
      <c r="I2792">
        <v>45.55</v>
      </c>
      <c r="J2792">
        <v>-46.19</v>
      </c>
    </row>
    <row r="2793" spans="1:10" x14ac:dyDescent="0.3">
      <c r="A2793" t="s">
        <v>37</v>
      </c>
      <c r="B2793">
        <v>158</v>
      </c>
      <c r="C2793" t="s">
        <v>14</v>
      </c>
      <c r="D2793" t="s">
        <v>17</v>
      </c>
      <c r="E2793" s="2">
        <v>40514</v>
      </c>
      <c r="F2793" s="3">
        <v>49</v>
      </c>
      <c r="G2793" s="4">
        <v>0.62222222222222223</v>
      </c>
      <c r="H2793">
        <v>44.46</v>
      </c>
      <c r="I2793">
        <v>44.79</v>
      </c>
      <c r="J2793">
        <v>-46.64</v>
      </c>
    </row>
    <row r="2794" spans="1:10" x14ac:dyDescent="0.3">
      <c r="A2794" t="s">
        <v>37</v>
      </c>
      <c r="B2794">
        <v>158</v>
      </c>
      <c r="C2794" t="s">
        <v>14</v>
      </c>
      <c r="D2794" t="s">
        <v>15</v>
      </c>
      <c r="E2794" s="2">
        <v>40515</v>
      </c>
      <c r="F2794" s="3">
        <v>49</v>
      </c>
      <c r="G2794" s="4">
        <v>0.1277777777777778</v>
      </c>
      <c r="H2794">
        <v>47.02</v>
      </c>
      <c r="I2794">
        <v>45.48</v>
      </c>
      <c r="J2794">
        <v>-48.71</v>
      </c>
    </row>
    <row r="2795" spans="1:10" x14ac:dyDescent="0.3">
      <c r="A2795" t="s">
        <v>37</v>
      </c>
      <c r="B2795">
        <v>158</v>
      </c>
      <c r="C2795" t="s">
        <v>14</v>
      </c>
      <c r="D2795" t="s">
        <v>17</v>
      </c>
      <c r="E2795" s="2">
        <v>40515</v>
      </c>
      <c r="F2795" s="3">
        <v>49</v>
      </c>
      <c r="G2795" s="4">
        <v>0.62708333333333333</v>
      </c>
      <c r="H2795">
        <v>47.36</v>
      </c>
      <c r="I2795">
        <v>47.06</v>
      </c>
      <c r="J2795">
        <v>-48.29</v>
      </c>
    </row>
    <row r="2796" spans="1:10" x14ac:dyDescent="0.3">
      <c r="A2796" t="s">
        <v>37</v>
      </c>
      <c r="B2796">
        <v>158</v>
      </c>
      <c r="C2796" t="s">
        <v>14</v>
      </c>
      <c r="D2796" t="s">
        <v>15</v>
      </c>
      <c r="E2796" s="2">
        <v>40516</v>
      </c>
      <c r="F2796" s="3">
        <v>49</v>
      </c>
      <c r="G2796" s="4">
        <v>0.125</v>
      </c>
      <c r="H2796">
        <v>46.2</v>
      </c>
      <c r="I2796">
        <v>46.81</v>
      </c>
      <c r="J2796">
        <v>-47.37</v>
      </c>
    </row>
    <row r="2797" spans="1:10" x14ac:dyDescent="0.3">
      <c r="A2797" t="s">
        <v>37</v>
      </c>
      <c r="B2797">
        <v>158</v>
      </c>
      <c r="C2797" t="s">
        <v>14</v>
      </c>
      <c r="D2797" t="s">
        <v>17</v>
      </c>
      <c r="E2797" s="2">
        <v>40516</v>
      </c>
      <c r="F2797" s="3">
        <v>49</v>
      </c>
      <c r="G2797" s="4">
        <v>0.62708333333333333</v>
      </c>
      <c r="H2797">
        <v>45.01</v>
      </c>
      <c r="I2797">
        <v>45.32</v>
      </c>
      <c r="J2797">
        <v>-48.19</v>
      </c>
    </row>
    <row r="2798" spans="1:10" x14ac:dyDescent="0.3">
      <c r="A2798" t="s">
        <v>37</v>
      </c>
      <c r="B2798">
        <v>158</v>
      </c>
      <c r="C2798" t="s">
        <v>14</v>
      </c>
      <c r="D2798" t="s">
        <v>15</v>
      </c>
      <c r="E2798" s="2">
        <v>40517</v>
      </c>
      <c r="F2798" s="3">
        <v>50</v>
      </c>
      <c r="G2798" s="4">
        <v>0.1277777777777778</v>
      </c>
      <c r="H2798">
        <v>45.22</v>
      </c>
      <c r="I2798">
        <v>45.22</v>
      </c>
      <c r="J2798">
        <v>-48.39</v>
      </c>
    </row>
    <row r="2799" spans="1:10" x14ac:dyDescent="0.3">
      <c r="A2799" t="s">
        <v>37</v>
      </c>
      <c r="B2799">
        <v>158</v>
      </c>
      <c r="C2799" t="s">
        <v>14</v>
      </c>
      <c r="D2799" t="s">
        <v>17</v>
      </c>
      <c r="E2799" s="2">
        <v>40517</v>
      </c>
      <c r="F2799" s="3">
        <v>50</v>
      </c>
      <c r="G2799" s="4">
        <v>0.62847222222222221</v>
      </c>
      <c r="H2799">
        <v>44.81</v>
      </c>
      <c r="I2799">
        <v>44.81</v>
      </c>
      <c r="J2799">
        <v>-48.59</v>
      </c>
    </row>
    <row r="2800" spans="1:10" x14ac:dyDescent="0.3">
      <c r="A2800" t="s">
        <v>37</v>
      </c>
      <c r="B2800">
        <v>158</v>
      </c>
      <c r="C2800" t="s">
        <v>14</v>
      </c>
      <c r="D2800" t="s">
        <v>15</v>
      </c>
      <c r="E2800" s="2">
        <v>40518</v>
      </c>
      <c r="F2800" s="3">
        <v>50</v>
      </c>
      <c r="G2800" s="4">
        <v>0.12638888888888888</v>
      </c>
      <c r="H2800">
        <v>43.91</v>
      </c>
      <c r="I2800">
        <v>44.55</v>
      </c>
      <c r="J2800">
        <v>-47.91</v>
      </c>
    </row>
    <row r="2801" spans="1:10" x14ac:dyDescent="0.3">
      <c r="A2801" t="s">
        <v>37</v>
      </c>
      <c r="B2801">
        <v>158</v>
      </c>
      <c r="C2801" t="s">
        <v>14</v>
      </c>
      <c r="D2801" t="s">
        <v>17</v>
      </c>
      <c r="E2801" s="2">
        <v>40518</v>
      </c>
      <c r="F2801" s="3">
        <v>50</v>
      </c>
      <c r="G2801" s="4">
        <v>0.62430555555555556</v>
      </c>
      <c r="H2801">
        <v>45.1</v>
      </c>
      <c r="I2801">
        <v>44.46</v>
      </c>
      <c r="J2801">
        <v>-46.86</v>
      </c>
    </row>
    <row r="2802" spans="1:10" x14ac:dyDescent="0.3">
      <c r="A2802" t="s">
        <v>37</v>
      </c>
      <c r="B2802">
        <v>158</v>
      </c>
      <c r="C2802" t="s">
        <v>14</v>
      </c>
      <c r="D2802" t="s">
        <v>15</v>
      </c>
      <c r="E2802" s="2">
        <v>40519</v>
      </c>
      <c r="F2802" s="3">
        <v>50</v>
      </c>
      <c r="G2802" s="4">
        <v>0.12569444444444444</v>
      </c>
      <c r="H2802">
        <v>45.93</v>
      </c>
      <c r="I2802">
        <v>45.32</v>
      </c>
      <c r="J2802">
        <v>-47.55</v>
      </c>
    </row>
    <row r="2803" spans="1:10" x14ac:dyDescent="0.3">
      <c r="A2803" t="s">
        <v>37</v>
      </c>
      <c r="B2803">
        <v>158</v>
      </c>
      <c r="C2803" t="s">
        <v>14</v>
      </c>
      <c r="D2803" t="s">
        <v>17</v>
      </c>
      <c r="E2803" s="2">
        <v>40519</v>
      </c>
      <c r="F2803" s="3">
        <v>50</v>
      </c>
      <c r="G2803" s="4">
        <v>0.62430555555555556</v>
      </c>
      <c r="H2803">
        <v>46.74</v>
      </c>
      <c r="I2803">
        <v>46.45</v>
      </c>
      <c r="J2803">
        <v>-46.75</v>
      </c>
    </row>
    <row r="2804" spans="1:10" x14ac:dyDescent="0.3">
      <c r="A2804" t="s">
        <v>37</v>
      </c>
      <c r="B2804">
        <v>158</v>
      </c>
      <c r="C2804" t="s">
        <v>14</v>
      </c>
      <c r="D2804" t="s">
        <v>15</v>
      </c>
      <c r="E2804" s="2">
        <v>40520</v>
      </c>
      <c r="F2804" s="3">
        <v>50</v>
      </c>
      <c r="G2804" s="4">
        <v>0.12708333333333333</v>
      </c>
      <c r="H2804">
        <v>47.93</v>
      </c>
      <c r="I2804">
        <v>47.09</v>
      </c>
      <c r="J2804">
        <v>-47.82</v>
      </c>
    </row>
    <row r="2805" spans="1:10" x14ac:dyDescent="0.3">
      <c r="A2805" t="s">
        <v>37</v>
      </c>
      <c r="B2805">
        <v>158</v>
      </c>
      <c r="C2805" t="s">
        <v>14</v>
      </c>
      <c r="D2805" t="s">
        <v>17</v>
      </c>
      <c r="E2805" s="2">
        <v>40520</v>
      </c>
      <c r="F2805" s="3">
        <v>50</v>
      </c>
      <c r="G2805" s="4">
        <v>0.62777777777777777</v>
      </c>
      <c r="H2805">
        <v>47.58</v>
      </c>
      <c r="I2805">
        <v>47.58</v>
      </c>
      <c r="J2805">
        <v>-48.02</v>
      </c>
    </row>
    <row r="2806" spans="1:10" x14ac:dyDescent="0.3">
      <c r="A2806" t="s">
        <v>37</v>
      </c>
      <c r="B2806">
        <v>158</v>
      </c>
      <c r="C2806" t="s">
        <v>14</v>
      </c>
      <c r="D2806" t="s">
        <v>15</v>
      </c>
      <c r="E2806" s="2">
        <v>40521</v>
      </c>
      <c r="F2806" s="3">
        <v>50</v>
      </c>
      <c r="G2806" s="4">
        <v>0.12430555555555556</v>
      </c>
      <c r="H2806">
        <v>45.91</v>
      </c>
      <c r="I2806">
        <v>47.08</v>
      </c>
      <c r="J2806">
        <v>-46.59</v>
      </c>
    </row>
    <row r="2807" spans="1:10" x14ac:dyDescent="0.3">
      <c r="A2807" t="s">
        <v>37</v>
      </c>
      <c r="B2807">
        <v>158</v>
      </c>
      <c r="C2807" t="s">
        <v>14</v>
      </c>
      <c r="D2807" t="s">
        <v>17</v>
      </c>
      <c r="E2807" s="2">
        <v>40521</v>
      </c>
      <c r="F2807" s="3">
        <v>50</v>
      </c>
      <c r="G2807" s="4">
        <v>0.62847222222222221</v>
      </c>
      <c r="H2807">
        <v>43.82</v>
      </c>
      <c r="I2807">
        <v>44.46</v>
      </c>
      <c r="J2807">
        <v>-48.16</v>
      </c>
    </row>
    <row r="2808" spans="1:10" x14ac:dyDescent="0.3">
      <c r="A2808" t="s">
        <v>37</v>
      </c>
      <c r="B2808">
        <v>158</v>
      </c>
      <c r="C2808" t="s">
        <v>14</v>
      </c>
      <c r="D2808" t="s">
        <v>15</v>
      </c>
      <c r="E2808" s="2">
        <v>40522</v>
      </c>
      <c r="F2808" s="3">
        <v>50</v>
      </c>
      <c r="G2808" s="4">
        <v>0.13263888888888889</v>
      </c>
      <c r="H2808">
        <v>45.47</v>
      </c>
      <c r="I2808">
        <v>44.54</v>
      </c>
      <c r="J2808">
        <v>-49.47</v>
      </c>
    </row>
    <row r="2809" spans="1:10" x14ac:dyDescent="0.3">
      <c r="A2809" t="s">
        <v>37</v>
      </c>
      <c r="B2809">
        <v>158</v>
      </c>
      <c r="C2809" t="s">
        <v>14</v>
      </c>
      <c r="D2809" t="s">
        <v>17</v>
      </c>
      <c r="E2809" s="2">
        <v>40522</v>
      </c>
      <c r="F2809" s="3">
        <v>50</v>
      </c>
      <c r="G2809" s="4">
        <v>0.63055555555555554</v>
      </c>
      <c r="H2809">
        <v>46</v>
      </c>
      <c r="I2809">
        <v>45.7</v>
      </c>
      <c r="J2809">
        <v>-48.92</v>
      </c>
    </row>
    <row r="2810" spans="1:10" x14ac:dyDescent="0.3">
      <c r="A2810" t="s">
        <v>37</v>
      </c>
      <c r="B2810">
        <v>158</v>
      </c>
      <c r="C2810" t="s">
        <v>14</v>
      </c>
      <c r="D2810" t="s">
        <v>15</v>
      </c>
      <c r="E2810" s="2">
        <v>40523</v>
      </c>
      <c r="F2810" s="3">
        <v>50</v>
      </c>
      <c r="G2810" s="4">
        <v>0.12708333333333333</v>
      </c>
      <c r="H2810">
        <v>44.41</v>
      </c>
      <c r="I2810">
        <v>45.34</v>
      </c>
      <c r="J2810">
        <v>-47.61</v>
      </c>
    </row>
    <row r="2811" spans="1:10" x14ac:dyDescent="0.3">
      <c r="A2811" t="s">
        <v>37</v>
      </c>
      <c r="B2811">
        <v>158</v>
      </c>
      <c r="C2811" t="s">
        <v>14</v>
      </c>
      <c r="D2811" t="s">
        <v>17</v>
      </c>
      <c r="E2811" s="2">
        <v>40523</v>
      </c>
      <c r="F2811" s="3">
        <v>50</v>
      </c>
      <c r="G2811" s="4">
        <v>0.63055555555555554</v>
      </c>
      <c r="H2811">
        <v>42.74</v>
      </c>
      <c r="I2811">
        <v>43.4</v>
      </c>
      <c r="J2811">
        <v>-48.8</v>
      </c>
    </row>
    <row r="2812" spans="1:10" x14ac:dyDescent="0.3">
      <c r="A2812" t="s">
        <v>37</v>
      </c>
      <c r="B2812">
        <v>158</v>
      </c>
      <c r="C2812" t="s">
        <v>14</v>
      </c>
      <c r="D2812" t="s">
        <v>15</v>
      </c>
      <c r="E2812" s="2">
        <v>40524</v>
      </c>
      <c r="F2812" s="3">
        <v>51</v>
      </c>
      <c r="G2812" s="4">
        <v>0.13333333333333333</v>
      </c>
      <c r="H2812">
        <v>43.82</v>
      </c>
      <c r="I2812">
        <v>43.18</v>
      </c>
      <c r="J2812">
        <v>-49.62</v>
      </c>
    </row>
    <row r="2813" spans="1:10" x14ac:dyDescent="0.3">
      <c r="A2813" t="s">
        <v>37</v>
      </c>
      <c r="B2813">
        <v>158</v>
      </c>
      <c r="C2813" t="s">
        <v>14</v>
      </c>
      <c r="D2813" t="s">
        <v>17</v>
      </c>
      <c r="E2813" s="2">
        <v>40524</v>
      </c>
      <c r="F2813" s="3">
        <v>51</v>
      </c>
      <c r="G2813" s="4">
        <v>0.63194444444444442</v>
      </c>
      <c r="H2813">
        <v>44.39</v>
      </c>
      <c r="I2813">
        <v>44.08</v>
      </c>
      <c r="J2813">
        <v>-49.06</v>
      </c>
    </row>
    <row r="2814" spans="1:10" x14ac:dyDescent="0.3">
      <c r="A2814" t="s">
        <v>37</v>
      </c>
      <c r="B2814">
        <v>158</v>
      </c>
      <c r="C2814" t="s">
        <v>14</v>
      </c>
      <c r="D2814" t="s">
        <v>15</v>
      </c>
      <c r="E2814" s="2">
        <v>40525</v>
      </c>
      <c r="F2814" s="3">
        <v>51</v>
      </c>
      <c r="G2814" s="4">
        <v>0.1277777777777778</v>
      </c>
      <c r="H2814">
        <v>42.58</v>
      </c>
      <c r="I2814">
        <v>43.55</v>
      </c>
      <c r="J2814">
        <v>-47.63</v>
      </c>
    </row>
    <row r="2815" spans="1:10" x14ac:dyDescent="0.3">
      <c r="A2815" t="s">
        <v>37</v>
      </c>
      <c r="B2815">
        <v>158</v>
      </c>
      <c r="C2815" t="s">
        <v>14</v>
      </c>
      <c r="D2815" t="s">
        <v>17</v>
      </c>
      <c r="E2815" s="2">
        <v>40525</v>
      </c>
      <c r="F2815" s="3">
        <v>51</v>
      </c>
      <c r="G2815" s="4">
        <v>0.62708333333333333</v>
      </c>
      <c r="H2815">
        <v>42.86</v>
      </c>
      <c r="I2815">
        <v>42.86</v>
      </c>
      <c r="J2815">
        <v>-47.32</v>
      </c>
    </row>
    <row r="2816" spans="1:10" x14ac:dyDescent="0.3">
      <c r="A2816" t="s">
        <v>37</v>
      </c>
      <c r="B2816">
        <v>158</v>
      </c>
      <c r="C2816" t="s">
        <v>14</v>
      </c>
      <c r="D2816" t="s">
        <v>15</v>
      </c>
      <c r="E2816" s="2">
        <v>40526</v>
      </c>
      <c r="F2816" s="3">
        <v>51</v>
      </c>
      <c r="G2816" s="4">
        <v>0.12847222222222224</v>
      </c>
      <c r="H2816">
        <v>43.46</v>
      </c>
      <c r="I2816">
        <v>43.14</v>
      </c>
      <c r="J2816">
        <v>-47.76</v>
      </c>
    </row>
    <row r="2817" spans="1:10" x14ac:dyDescent="0.3">
      <c r="A2817" t="s">
        <v>37</v>
      </c>
      <c r="B2817">
        <v>158</v>
      </c>
      <c r="C2817" t="s">
        <v>14</v>
      </c>
      <c r="D2817" t="s">
        <v>17</v>
      </c>
      <c r="E2817" s="2">
        <v>40526</v>
      </c>
      <c r="F2817" s="3">
        <v>51</v>
      </c>
      <c r="G2817" s="4">
        <v>0.62847222222222221</v>
      </c>
      <c r="H2817">
        <v>43.41</v>
      </c>
      <c r="I2817">
        <v>43.41</v>
      </c>
      <c r="J2817">
        <v>-47.7</v>
      </c>
    </row>
    <row r="2818" spans="1:10" x14ac:dyDescent="0.3">
      <c r="A2818" t="s">
        <v>37</v>
      </c>
      <c r="B2818">
        <v>158</v>
      </c>
      <c r="C2818" t="s">
        <v>14</v>
      </c>
      <c r="D2818" t="s">
        <v>15</v>
      </c>
      <c r="E2818" s="2">
        <v>40527</v>
      </c>
      <c r="F2818" s="3">
        <v>51</v>
      </c>
      <c r="G2818" s="4">
        <v>0.13194444444444445</v>
      </c>
      <c r="H2818">
        <v>44.62</v>
      </c>
      <c r="I2818">
        <v>44.01</v>
      </c>
      <c r="J2818">
        <v>-48.64</v>
      </c>
    </row>
    <row r="2819" spans="1:10" x14ac:dyDescent="0.3">
      <c r="A2819" t="s">
        <v>37</v>
      </c>
      <c r="B2819">
        <v>158</v>
      </c>
      <c r="C2819" t="s">
        <v>14</v>
      </c>
      <c r="D2819" t="s">
        <v>17</v>
      </c>
      <c r="E2819" s="2">
        <v>40527</v>
      </c>
      <c r="F2819" s="3">
        <v>51</v>
      </c>
      <c r="G2819" s="4">
        <v>0.63124999999999998</v>
      </c>
      <c r="H2819">
        <v>44.89</v>
      </c>
      <c r="I2819">
        <v>44.89</v>
      </c>
      <c r="J2819">
        <v>-48.33</v>
      </c>
    </row>
    <row r="2820" spans="1:10" x14ac:dyDescent="0.3">
      <c r="A2820" t="s">
        <v>37</v>
      </c>
      <c r="B2820">
        <v>158</v>
      </c>
      <c r="C2820" t="s">
        <v>14</v>
      </c>
      <c r="D2820" t="s">
        <v>15</v>
      </c>
      <c r="E2820" s="2">
        <v>40528</v>
      </c>
      <c r="F2820" s="3">
        <v>51</v>
      </c>
      <c r="G2820" s="4">
        <v>0.13680555555555554</v>
      </c>
      <c r="H2820">
        <v>47.29</v>
      </c>
      <c r="I2820">
        <v>45.89</v>
      </c>
      <c r="J2820">
        <v>-50.39</v>
      </c>
    </row>
    <row r="2821" spans="1:10" x14ac:dyDescent="0.3">
      <c r="A2821" t="s">
        <v>37</v>
      </c>
      <c r="B2821">
        <v>158</v>
      </c>
      <c r="C2821" t="s">
        <v>14</v>
      </c>
      <c r="D2821" t="s">
        <v>17</v>
      </c>
      <c r="E2821" s="2">
        <v>40528</v>
      </c>
      <c r="F2821" s="3">
        <v>51</v>
      </c>
      <c r="G2821" s="4">
        <v>0.63611111111111118</v>
      </c>
      <c r="H2821">
        <v>47.67</v>
      </c>
      <c r="I2821">
        <v>47.4</v>
      </c>
      <c r="J2821">
        <v>-49.96</v>
      </c>
    </row>
    <row r="2822" spans="1:10" x14ac:dyDescent="0.3">
      <c r="A2822" t="s">
        <v>37</v>
      </c>
      <c r="B2822">
        <v>158</v>
      </c>
      <c r="C2822" t="s">
        <v>14</v>
      </c>
      <c r="D2822" t="s">
        <v>15</v>
      </c>
      <c r="E2822" s="2">
        <v>40529</v>
      </c>
      <c r="F2822" s="3">
        <v>51</v>
      </c>
      <c r="G2822" s="4">
        <v>0.12986111111111112</v>
      </c>
      <c r="H2822">
        <v>45.39</v>
      </c>
      <c r="I2822">
        <v>46.82</v>
      </c>
      <c r="J2822">
        <v>-47.9</v>
      </c>
    </row>
    <row r="2823" spans="1:10" x14ac:dyDescent="0.3">
      <c r="A2823" t="s">
        <v>37</v>
      </c>
      <c r="B2823">
        <v>158</v>
      </c>
      <c r="C2823" t="s">
        <v>14</v>
      </c>
      <c r="D2823" t="s">
        <v>17</v>
      </c>
      <c r="E2823" s="2">
        <v>40529</v>
      </c>
      <c r="F2823" s="3">
        <v>51</v>
      </c>
      <c r="G2823" s="4">
        <v>0.63124999999999998</v>
      </c>
      <c r="H2823">
        <v>44.92</v>
      </c>
      <c r="I2823">
        <v>44.92</v>
      </c>
      <c r="J2823">
        <v>-48.21</v>
      </c>
    </row>
    <row r="2824" spans="1:10" x14ac:dyDescent="0.3">
      <c r="A2824" t="s">
        <v>37</v>
      </c>
      <c r="B2824">
        <v>158</v>
      </c>
      <c r="C2824" t="s">
        <v>14</v>
      </c>
      <c r="D2824" t="s">
        <v>15</v>
      </c>
      <c r="E2824" s="2">
        <v>40530</v>
      </c>
      <c r="F2824" s="3">
        <v>51</v>
      </c>
      <c r="G2824" s="4">
        <v>0.12986111111111112</v>
      </c>
      <c r="H2824">
        <v>44.29</v>
      </c>
      <c r="I2824">
        <v>44.59</v>
      </c>
      <c r="J2824">
        <v>-47.65</v>
      </c>
    </row>
    <row r="2825" spans="1:10" x14ac:dyDescent="0.3">
      <c r="A2825" t="s">
        <v>37</v>
      </c>
      <c r="B2825">
        <v>158</v>
      </c>
      <c r="C2825" t="s">
        <v>14</v>
      </c>
      <c r="D2825" t="s">
        <v>17</v>
      </c>
      <c r="E2825" s="2">
        <v>40530</v>
      </c>
      <c r="F2825" s="3">
        <v>51</v>
      </c>
      <c r="G2825" s="4">
        <v>0.62708333333333333</v>
      </c>
      <c r="H2825">
        <v>45.32</v>
      </c>
      <c r="I2825">
        <v>45.02</v>
      </c>
      <c r="J2825">
        <v>-46.71</v>
      </c>
    </row>
    <row r="2826" spans="1:10" x14ac:dyDescent="0.3">
      <c r="A2826" t="s">
        <v>37</v>
      </c>
      <c r="B2826">
        <v>158</v>
      </c>
      <c r="C2826" t="s">
        <v>14</v>
      </c>
      <c r="D2826" t="s">
        <v>15</v>
      </c>
      <c r="E2826" s="2">
        <v>40531</v>
      </c>
      <c r="F2826" s="3">
        <v>52</v>
      </c>
      <c r="G2826" s="4">
        <v>0.13125000000000001</v>
      </c>
      <c r="H2826">
        <v>46.87</v>
      </c>
      <c r="I2826">
        <v>46.02</v>
      </c>
      <c r="J2826">
        <v>-48.03</v>
      </c>
    </row>
    <row r="2827" spans="1:10" x14ac:dyDescent="0.3">
      <c r="A2827" t="s">
        <v>37</v>
      </c>
      <c r="B2827">
        <v>158</v>
      </c>
      <c r="C2827" t="s">
        <v>14</v>
      </c>
      <c r="D2827" t="s">
        <v>17</v>
      </c>
      <c r="E2827" s="2">
        <v>40531</v>
      </c>
      <c r="F2827" s="3">
        <v>52</v>
      </c>
      <c r="G2827" s="4">
        <v>0.63402777777777775</v>
      </c>
      <c r="H2827">
        <v>45.72</v>
      </c>
      <c r="I2827">
        <v>46.01</v>
      </c>
      <c r="J2827">
        <v>-48.97</v>
      </c>
    </row>
    <row r="2828" spans="1:10" x14ac:dyDescent="0.3">
      <c r="A2828" t="s">
        <v>37</v>
      </c>
      <c r="B2828">
        <v>158</v>
      </c>
      <c r="C2828" t="s">
        <v>14</v>
      </c>
      <c r="D2828" t="s">
        <v>15</v>
      </c>
      <c r="E2828" s="2">
        <v>40532</v>
      </c>
      <c r="F2828" s="3">
        <v>52</v>
      </c>
      <c r="G2828" s="4">
        <v>0.13194444444444445</v>
      </c>
      <c r="H2828">
        <v>44.83</v>
      </c>
      <c r="I2828">
        <v>45.42</v>
      </c>
      <c r="J2828">
        <v>-48.15</v>
      </c>
    </row>
    <row r="2829" spans="1:10" x14ac:dyDescent="0.3">
      <c r="A2829" t="s">
        <v>37</v>
      </c>
      <c r="B2829">
        <v>158</v>
      </c>
      <c r="C2829" t="s">
        <v>14</v>
      </c>
      <c r="D2829" t="s">
        <v>17</v>
      </c>
      <c r="E2829" s="2">
        <v>40532</v>
      </c>
      <c r="F2829" s="3">
        <v>52</v>
      </c>
      <c r="G2829" s="4">
        <v>0.63402777777777775</v>
      </c>
      <c r="H2829">
        <v>43.9</v>
      </c>
      <c r="I2829">
        <v>44.21</v>
      </c>
      <c r="J2829">
        <v>-48.84</v>
      </c>
    </row>
    <row r="2830" spans="1:10" x14ac:dyDescent="0.3">
      <c r="A2830" t="s">
        <v>37</v>
      </c>
      <c r="B2830">
        <v>158</v>
      </c>
      <c r="C2830" t="s">
        <v>14</v>
      </c>
      <c r="D2830" t="s">
        <v>15</v>
      </c>
      <c r="E2830" s="2">
        <v>40533</v>
      </c>
      <c r="F2830" s="3">
        <v>52</v>
      </c>
      <c r="G2830" s="4">
        <v>0.1361111111111111</v>
      </c>
      <c r="H2830">
        <v>44.81</v>
      </c>
      <c r="I2830">
        <v>44.2</v>
      </c>
      <c r="J2830">
        <v>-49.53</v>
      </c>
    </row>
    <row r="2831" spans="1:10" x14ac:dyDescent="0.3">
      <c r="A2831" t="s">
        <v>37</v>
      </c>
      <c r="B2831">
        <v>158</v>
      </c>
      <c r="C2831" t="s">
        <v>14</v>
      </c>
      <c r="D2831" t="s">
        <v>17</v>
      </c>
      <c r="E2831" s="2">
        <v>40533</v>
      </c>
      <c r="F2831" s="3">
        <v>52</v>
      </c>
      <c r="G2831" s="4">
        <v>0.63402777777777775</v>
      </c>
      <c r="H2831">
        <v>45.69</v>
      </c>
      <c r="I2831">
        <v>45.4</v>
      </c>
      <c r="J2831">
        <v>-48.72</v>
      </c>
    </row>
    <row r="2832" spans="1:10" x14ac:dyDescent="0.3">
      <c r="A2832" t="s">
        <v>37</v>
      </c>
      <c r="B2832">
        <v>158</v>
      </c>
      <c r="C2832" t="s">
        <v>14</v>
      </c>
      <c r="D2832" t="s">
        <v>15</v>
      </c>
      <c r="E2832" s="2">
        <v>40534</v>
      </c>
      <c r="F2832" s="3">
        <v>52</v>
      </c>
      <c r="G2832" s="4">
        <v>0.13194444444444445</v>
      </c>
      <c r="H2832">
        <v>44.66</v>
      </c>
      <c r="I2832">
        <v>45.25</v>
      </c>
      <c r="J2832">
        <v>-47.78</v>
      </c>
    </row>
    <row r="2833" spans="1:10" x14ac:dyDescent="0.3">
      <c r="A2833" t="s">
        <v>37</v>
      </c>
      <c r="B2833">
        <v>158</v>
      </c>
      <c r="C2833" t="s">
        <v>14</v>
      </c>
      <c r="D2833" t="s">
        <v>17</v>
      </c>
      <c r="E2833" s="2">
        <v>40534</v>
      </c>
      <c r="F2833" s="3">
        <v>52</v>
      </c>
      <c r="G2833" s="4">
        <v>0.63263888888888886</v>
      </c>
      <c r="H2833">
        <v>44.05</v>
      </c>
      <c r="I2833">
        <v>44.36</v>
      </c>
      <c r="J2833">
        <v>-48.22</v>
      </c>
    </row>
    <row r="2834" spans="1:10" x14ac:dyDescent="0.3">
      <c r="A2834" t="s">
        <v>37</v>
      </c>
      <c r="B2834">
        <v>158</v>
      </c>
      <c r="C2834" t="s">
        <v>14</v>
      </c>
      <c r="D2834" t="s">
        <v>15</v>
      </c>
      <c r="E2834" s="2">
        <v>40535</v>
      </c>
      <c r="F2834" s="3">
        <v>52</v>
      </c>
      <c r="G2834" s="4">
        <v>0.13402777777777777</v>
      </c>
      <c r="H2834">
        <v>44.51</v>
      </c>
      <c r="I2834">
        <v>44.21</v>
      </c>
      <c r="J2834">
        <v>-48.53</v>
      </c>
    </row>
    <row r="2835" spans="1:10" x14ac:dyDescent="0.3">
      <c r="A2835" t="s">
        <v>37</v>
      </c>
      <c r="B2835">
        <v>158</v>
      </c>
      <c r="C2835" t="s">
        <v>14</v>
      </c>
      <c r="D2835" t="s">
        <v>17</v>
      </c>
      <c r="E2835" s="2">
        <v>40535</v>
      </c>
      <c r="F2835" s="3">
        <v>52</v>
      </c>
      <c r="G2835" s="4">
        <v>0.63055555555555554</v>
      </c>
      <c r="H2835">
        <v>45.85</v>
      </c>
      <c r="I2835">
        <v>45.27</v>
      </c>
      <c r="J2835">
        <v>-47.34</v>
      </c>
    </row>
    <row r="2836" spans="1:10" x14ac:dyDescent="0.3">
      <c r="A2836" t="s">
        <v>37</v>
      </c>
      <c r="B2836">
        <v>158</v>
      </c>
      <c r="C2836" t="s">
        <v>14</v>
      </c>
      <c r="D2836" t="s">
        <v>15</v>
      </c>
      <c r="E2836" s="2">
        <v>40536</v>
      </c>
      <c r="F2836" s="3">
        <v>52</v>
      </c>
      <c r="G2836" s="4">
        <v>0.13194444444444445</v>
      </c>
      <c r="H2836">
        <v>46.15</v>
      </c>
      <c r="I2836">
        <v>46.15</v>
      </c>
      <c r="J2836">
        <v>-47.53</v>
      </c>
    </row>
    <row r="2837" spans="1:10" x14ac:dyDescent="0.3">
      <c r="A2837" t="s">
        <v>37</v>
      </c>
      <c r="B2837">
        <v>158</v>
      </c>
      <c r="C2837" t="s">
        <v>14</v>
      </c>
      <c r="D2837" t="s">
        <v>17</v>
      </c>
      <c r="E2837" s="2">
        <v>40536</v>
      </c>
      <c r="F2837" s="3">
        <v>52</v>
      </c>
      <c r="G2837" s="4">
        <v>0.63124999999999998</v>
      </c>
      <c r="H2837">
        <v>46.3</v>
      </c>
      <c r="I2837">
        <v>46.3</v>
      </c>
      <c r="J2837">
        <v>-47.35</v>
      </c>
    </row>
    <row r="2838" spans="1:10" x14ac:dyDescent="0.3">
      <c r="A2838" t="s">
        <v>37</v>
      </c>
      <c r="B2838">
        <v>158</v>
      </c>
      <c r="C2838" t="s">
        <v>14</v>
      </c>
      <c r="D2838" t="s">
        <v>15</v>
      </c>
      <c r="E2838" s="2">
        <v>40537</v>
      </c>
      <c r="F2838" s="3">
        <v>52</v>
      </c>
      <c r="G2838" s="4">
        <v>0.13194444444444445</v>
      </c>
      <c r="H2838">
        <v>46.6</v>
      </c>
      <c r="I2838">
        <v>46.6</v>
      </c>
      <c r="J2838">
        <v>-47.53</v>
      </c>
    </row>
    <row r="2839" spans="1:10" x14ac:dyDescent="0.3">
      <c r="A2839" t="s">
        <v>37</v>
      </c>
      <c r="B2839">
        <v>158</v>
      </c>
      <c r="C2839" t="s">
        <v>14</v>
      </c>
      <c r="D2839" t="s">
        <v>17</v>
      </c>
      <c r="E2839" s="2">
        <v>40537</v>
      </c>
      <c r="F2839" s="3">
        <v>52</v>
      </c>
      <c r="G2839" s="4">
        <v>0.63194444444444442</v>
      </c>
      <c r="H2839">
        <v>46.62</v>
      </c>
      <c r="I2839">
        <v>46.62</v>
      </c>
      <c r="J2839">
        <v>-47.47</v>
      </c>
    </row>
    <row r="2840" spans="1:10" x14ac:dyDescent="0.3">
      <c r="A2840" t="s">
        <v>37</v>
      </c>
      <c r="B2840">
        <v>158</v>
      </c>
      <c r="C2840" t="s">
        <v>14</v>
      </c>
      <c r="D2840" t="s">
        <v>15</v>
      </c>
      <c r="E2840" s="2">
        <v>40538</v>
      </c>
      <c r="F2840" s="3">
        <v>53</v>
      </c>
      <c r="G2840" s="4">
        <v>0.13263888888888889</v>
      </c>
      <c r="H2840">
        <v>47.06</v>
      </c>
      <c r="I2840">
        <v>46.78</v>
      </c>
      <c r="J2840">
        <v>-47.78</v>
      </c>
    </row>
    <row r="2841" spans="1:10" x14ac:dyDescent="0.3">
      <c r="A2841" t="s">
        <v>37</v>
      </c>
      <c r="B2841">
        <v>158</v>
      </c>
      <c r="C2841" t="s">
        <v>14</v>
      </c>
      <c r="D2841" t="s">
        <v>17</v>
      </c>
      <c r="E2841" s="2">
        <v>40538</v>
      </c>
      <c r="F2841" s="3">
        <v>53</v>
      </c>
      <c r="G2841" s="4">
        <v>0.63611111111111118</v>
      </c>
      <c r="H2841">
        <v>45.96</v>
      </c>
      <c r="I2841">
        <v>46.25</v>
      </c>
      <c r="J2841">
        <v>-48.72</v>
      </c>
    </row>
    <row r="2842" spans="1:10" x14ac:dyDescent="0.3">
      <c r="A2842" t="s">
        <v>37</v>
      </c>
      <c r="B2842">
        <v>158</v>
      </c>
      <c r="C2842" t="s">
        <v>14</v>
      </c>
      <c r="D2842" t="s">
        <v>15</v>
      </c>
      <c r="E2842" s="2">
        <v>40539</v>
      </c>
      <c r="F2842" s="3">
        <v>53</v>
      </c>
      <c r="G2842" s="4">
        <v>0.13125000000000001</v>
      </c>
      <c r="H2842">
        <v>44.04</v>
      </c>
      <c r="I2842">
        <v>45.26</v>
      </c>
      <c r="J2842">
        <v>-47.04</v>
      </c>
    </row>
    <row r="2843" spans="1:10" x14ac:dyDescent="0.3">
      <c r="A2843" t="s">
        <v>37</v>
      </c>
      <c r="B2843">
        <v>158</v>
      </c>
      <c r="C2843" t="s">
        <v>14</v>
      </c>
      <c r="D2843" t="s">
        <v>17</v>
      </c>
      <c r="E2843" s="2">
        <v>40539</v>
      </c>
      <c r="F2843" s="3">
        <v>53</v>
      </c>
      <c r="G2843" s="4">
        <v>0.63055555555555554</v>
      </c>
      <c r="H2843">
        <v>44.54</v>
      </c>
      <c r="I2843">
        <v>44.23</v>
      </c>
      <c r="J2843">
        <v>-46.6</v>
      </c>
    </row>
    <row r="2844" spans="1:10" x14ac:dyDescent="0.3">
      <c r="A2844" t="s">
        <v>37</v>
      </c>
      <c r="B2844">
        <v>158</v>
      </c>
      <c r="C2844" t="s">
        <v>14</v>
      </c>
      <c r="D2844" t="s">
        <v>15</v>
      </c>
      <c r="E2844" s="2">
        <v>40540</v>
      </c>
      <c r="F2844" s="3">
        <v>53</v>
      </c>
      <c r="G2844" s="4">
        <v>0.13680555555555554</v>
      </c>
      <c r="H2844">
        <v>47.18</v>
      </c>
      <c r="I2844">
        <v>45.76</v>
      </c>
      <c r="J2844">
        <v>-48.79</v>
      </c>
    </row>
    <row r="2845" spans="1:10" x14ac:dyDescent="0.3">
      <c r="A2845" t="s">
        <v>37</v>
      </c>
      <c r="B2845">
        <v>158</v>
      </c>
      <c r="C2845" t="s">
        <v>14</v>
      </c>
      <c r="D2845" t="s">
        <v>17</v>
      </c>
      <c r="E2845" s="2">
        <v>40540</v>
      </c>
      <c r="F2845" s="3">
        <v>53</v>
      </c>
      <c r="G2845" s="4">
        <v>0.63750000000000007</v>
      </c>
      <c r="H2845">
        <v>46.8</v>
      </c>
      <c r="I2845">
        <v>46.8</v>
      </c>
      <c r="J2845">
        <v>-49.1</v>
      </c>
    </row>
    <row r="2846" spans="1:10" x14ac:dyDescent="0.3">
      <c r="A2846" t="s">
        <v>37</v>
      </c>
      <c r="B2846">
        <v>158</v>
      </c>
      <c r="C2846" t="s">
        <v>14</v>
      </c>
      <c r="D2846" t="s">
        <v>15</v>
      </c>
      <c r="E2846" s="2">
        <v>40541</v>
      </c>
      <c r="F2846" s="3">
        <v>53</v>
      </c>
      <c r="G2846" s="4">
        <v>0.13680555555555554</v>
      </c>
      <c r="H2846">
        <v>46.42</v>
      </c>
      <c r="I2846">
        <v>46.7</v>
      </c>
      <c r="J2846">
        <v>-48.66</v>
      </c>
    </row>
    <row r="2847" spans="1:10" x14ac:dyDescent="0.3">
      <c r="A2847" t="s">
        <v>37</v>
      </c>
      <c r="B2847">
        <v>158</v>
      </c>
      <c r="C2847" t="s">
        <v>14</v>
      </c>
      <c r="D2847" t="s">
        <v>17</v>
      </c>
      <c r="E2847" s="2">
        <v>40541</v>
      </c>
      <c r="F2847" s="3">
        <v>53</v>
      </c>
      <c r="G2847" s="4">
        <v>0.63611111111111118</v>
      </c>
      <c r="H2847">
        <v>46.74</v>
      </c>
      <c r="I2847">
        <v>46.74</v>
      </c>
      <c r="J2847">
        <v>-48.35</v>
      </c>
    </row>
    <row r="2848" spans="1:10" x14ac:dyDescent="0.3">
      <c r="A2848" t="s">
        <v>37</v>
      </c>
      <c r="B2848">
        <v>158</v>
      </c>
      <c r="C2848" t="s">
        <v>14</v>
      </c>
      <c r="D2848" t="s">
        <v>15</v>
      </c>
      <c r="E2848" s="2">
        <v>40542</v>
      </c>
      <c r="F2848" s="3">
        <v>53</v>
      </c>
      <c r="G2848" s="4">
        <v>0.13194444444444445</v>
      </c>
      <c r="H2848">
        <v>45.04</v>
      </c>
      <c r="I2848">
        <v>46.22</v>
      </c>
      <c r="J2848">
        <v>-46.79</v>
      </c>
    </row>
    <row r="2849" spans="1:10" x14ac:dyDescent="0.3">
      <c r="A2849" t="s">
        <v>37</v>
      </c>
      <c r="B2849">
        <v>158</v>
      </c>
      <c r="C2849" t="s">
        <v>14</v>
      </c>
      <c r="D2849" t="s">
        <v>17</v>
      </c>
      <c r="E2849" s="2">
        <v>40542</v>
      </c>
      <c r="F2849" s="3">
        <v>53</v>
      </c>
      <c r="G2849" s="4">
        <v>0.63263888888888886</v>
      </c>
      <c r="H2849">
        <v>44.63</v>
      </c>
      <c r="I2849">
        <v>44.63</v>
      </c>
      <c r="J2849">
        <v>-47.11</v>
      </c>
    </row>
    <row r="2850" spans="1:10" x14ac:dyDescent="0.3">
      <c r="A2850" t="s">
        <v>37</v>
      </c>
      <c r="B2850">
        <v>158</v>
      </c>
      <c r="C2850" t="s">
        <v>14</v>
      </c>
      <c r="D2850" t="s">
        <v>15</v>
      </c>
      <c r="E2850" s="2">
        <v>40543</v>
      </c>
      <c r="F2850" s="3">
        <v>53</v>
      </c>
      <c r="G2850" s="4">
        <v>0.13125000000000001</v>
      </c>
      <c r="H2850">
        <v>43.9</v>
      </c>
      <c r="I2850">
        <v>44.53</v>
      </c>
      <c r="J2850">
        <v>-46.42</v>
      </c>
    </row>
    <row r="2851" spans="1:10" x14ac:dyDescent="0.3">
      <c r="A2851" t="s">
        <v>37</v>
      </c>
      <c r="B2851">
        <v>158</v>
      </c>
      <c r="C2851" t="s">
        <v>14</v>
      </c>
      <c r="D2851" t="s">
        <v>17</v>
      </c>
      <c r="E2851" s="2">
        <v>40543</v>
      </c>
      <c r="F2851" s="3">
        <v>53</v>
      </c>
      <c r="G2851" s="4">
        <v>0.63124999999999998</v>
      </c>
      <c r="H2851">
        <v>43.96</v>
      </c>
      <c r="I2851">
        <v>43.96</v>
      </c>
      <c r="J2851">
        <v>-46.36</v>
      </c>
    </row>
    <row r="2852" spans="1:10" x14ac:dyDescent="0.3">
      <c r="A2852" t="s">
        <v>37</v>
      </c>
      <c r="B2852">
        <v>158</v>
      </c>
      <c r="C2852" t="s">
        <v>14</v>
      </c>
      <c r="D2852" t="s">
        <v>15</v>
      </c>
      <c r="E2852" s="2">
        <v>40544</v>
      </c>
      <c r="F2852" s="3">
        <v>1</v>
      </c>
      <c r="G2852" s="4">
        <v>0.13055555555555556</v>
      </c>
      <c r="H2852">
        <v>43.86</v>
      </c>
      <c r="I2852">
        <v>43.86</v>
      </c>
      <c r="J2852">
        <v>-46.18</v>
      </c>
    </row>
    <row r="2853" spans="1:10" x14ac:dyDescent="0.3">
      <c r="A2853" t="s">
        <v>37</v>
      </c>
      <c r="B2853">
        <v>158</v>
      </c>
      <c r="C2853" t="s">
        <v>14</v>
      </c>
      <c r="D2853" t="s">
        <v>17</v>
      </c>
      <c r="E2853" s="2">
        <v>40544</v>
      </c>
      <c r="F2853" s="3">
        <v>1</v>
      </c>
      <c r="G2853" s="4">
        <v>0.63263888888888886</v>
      </c>
      <c r="H2853">
        <v>42.78</v>
      </c>
      <c r="I2853">
        <v>43.11</v>
      </c>
      <c r="J2853">
        <v>-47</v>
      </c>
    </row>
    <row r="2854" spans="1:10" x14ac:dyDescent="0.3">
      <c r="A2854" t="s">
        <v>37</v>
      </c>
      <c r="B2854">
        <v>158</v>
      </c>
      <c r="C2854" t="s">
        <v>14</v>
      </c>
      <c r="D2854" t="s">
        <v>15</v>
      </c>
      <c r="E2854" s="2">
        <v>40545</v>
      </c>
      <c r="F2854" s="3">
        <v>2</v>
      </c>
      <c r="G2854" s="4">
        <v>0.13194444444444445</v>
      </c>
      <c r="H2854">
        <v>42.51</v>
      </c>
      <c r="I2854">
        <v>42.84</v>
      </c>
      <c r="J2854">
        <v>-46.69</v>
      </c>
    </row>
    <row r="2855" spans="1:10" x14ac:dyDescent="0.3">
      <c r="A2855" t="s">
        <v>37</v>
      </c>
      <c r="B2855">
        <v>158</v>
      </c>
      <c r="C2855" t="s">
        <v>14</v>
      </c>
      <c r="D2855" t="s">
        <v>17</v>
      </c>
      <c r="E2855" s="2">
        <v>40545</v>
      </c>
      <c r="F2855" s="3">
        <v>2</v>
      </c>
      <c r="G2855" s="4">
        <v>0.62847222222222221</v>
      </c>
      <c r="H2855">
        <v>44.36</v>
      </c>
      <c r="I2855">
        <v>43.73</v>
      </c>
      <c r="J2855">
        <v>-45.25</v>
      </c>
    </row>
    <row r="2856" spans="1:10" x14ac:dyDescent="0.3">
      <c r="A2856" t="s">
        <v>37</v>
      </c>
      <c r="B2856">
        <v>158</v>
      </c>
      <c r="C2856" t="s">
        <v>14</v>
      </c>
      <c r="D2856" t="s">
        <v>15</v>
      </c>
      <c r="E2856" s="2">
        <v>40546</v>
      </c>
      <c r="F2856" s="3">
        <v>2</v>
      </c>
      <c r="G2856" s="4">
        <v>0.13194444444444445</v>
      </c>
      <c r="H2856">
        <v>45.81</v>
      </c>
      <c r="I2856">
        <v>44.9</v>
      </c>
      <c r="J2856">
        <v>-46.32</v>
      </c>
    </row>
    <row r="2857" spans="1:10" x14ac:dyDescent="0.3">
      <c r="A2857" t="s">
        <v>37</v>
      </c>
      <c r="B2857">
        <v>158</v>
      </c>
      <c r="C2857" t="s">
        <v>14</v>
      </c>
      <c r="D2857" t="s">
        <v>17</v>
      </c>
      <c r="E2857" s="2">
        <v>40546</v>
      </c>
      <c r="F2857" s="3">
        <v>2</v>
      </c>
      <c r="G2857" s="4">
        <v>0.63541666666666663</v>
      </c>
      <c r="H2857">
        <v>44.19</v>
      </c>
      <c r="I2857">
        <v>44.82</v>
      </c>
      <c r="J2857">
        <v>-47.64</v>
      </c>
    </row>
    <row r="2858" spans="1:10" x14ac:dyDescent="0.3">
      <c r="A2858" t="s">
        <v>37</v>
      </c>
      <c r="B2858">
        <v>158</v>
      </c>
      <c r="C2858" t="s">
        <v>14</v>
      </c>
      <c r="D2858" t="s">
        <v>15</v>
      </c>
      <c r="E2858" s="2">
        <v>40547</v>
      </c>
      <c r="F2858" s="3">
        <v>2</v>
      </c>
      <c r="G2858" s="4">
        <v>0.12986111111111112</v>
      </c>
      <c r="H2858">
        <v>41.77</v>
      </c>
      <c r="I2858">
        <v>43.45</v>
      </c>
      <c r="J2858">
        <v>-45.71</v>
      </c>
    </row>
    <row r="2859" spans="1:10" x14ac:dyDescent="0.3">
      <c r="A2859" t="s">
        <v>37</v>
      </c>
      <c r="B2859">
        <v>158</v>
      </c>
      <c r="C2859" t="s">
        <v>14</v>
      </c>
      <c r="D2859" t="s">
        <v>17</v>
      </c>
      <c r="E2859" s="2">
        <v>40547</v>
      </c>
      <c r="F2859" s="3">
        <v>2</v>
      </c>
      <c r="G2859" s="4">
        <v>0.62916666666666665</v>
      </c>
      <c r="H2859">
        <v>42.36</v>
      </c>
      <c r="I2859">
        <v>42.02</v>
      </c>
      <c r="J2859">
        <v>-45.27</v>
      </c>
    </row>
    <row r="2860" spans="1:10" x14ac:dyDescent="0.3">
      <c r="A2860" t="s">
        <v>37</v>
      </c>
      <c r="B2860">
        <v>158</v>
      </c>
      <c r="C2860" t="s">
        <v>14</v>
      </c>
      <c r="D2860" t="s">
        <v>15</v>
      </c>
      <c r="E2860" s="2">
        <v>40548</v>
      </c>
      <c r="F2860" s="3">
        <v>2</v>
      </c>
      <c r="G2860" s="4">
        <v>0.13472222222222222</v>
      </c>
      <c r="H2860">
        <v>45.21</v>
      </c>
      <c r="I2860">
        <v>43.61</v>
      </c>
      <c r="J2860">
        <v>-47.34</v>
      </c>
    </row>
    <row r="2861" spans="1:10" x14ac:dyDescent="0.3">
      <c r="A2861" t="s">
        <v>37</v>
      </c>
      <c r="B2861">
        <v>158</v>
      </c>
      <c r="C2861" t="s">
        <v>14</v>
      </c>
      <c r="D2861" t="s">
        <v>17</v>
      </c>
      <c r="E2861" s="2">
        <v>40548</v>
      </c>
      <c r="F2861" s="3">
        <v>2</v>
      </c>
      <c r="G2861" s="4">
        <v>0.6333333333333333</v>
      </c>
      <c r="H2861">
        <v>45.9</v>
      </c>
      <c r="I2861">
        <v>45.6</v>
      </c>
      <c r="J2861">
        <v>-46.79</v>
      </c>
    </row>
    <row r="2862" spans="1:10" x14ac:dyDescent="0.3">
      <c r="A2862" t="s">
        <v>37</v>
      </c>
      <c r="B2862">
        <v>158</v>
      </c>
      <c r="C2862" t="s">
        <v>14</v>
      </c>
      <c r="D2862" t="s">
        <v>15</v>
      </c>
      <c r="E2862" s="2">
        <v>40549</v>
      </c>
      <c r="F2862" s="3">
        <v>2</v>
      </c>
      <c r="G2862" s="4">
        <v>0.13402777777777777</v>
      </c>
      <c r="H2862">
        <v>46.14</v>
      </c>
      <c r="I2862">
        <v>46.14</v>
      </c>
      <c r="J2862">
        <v>-46.86</v>
      </c>
    </row>
    <row r="2863" spans="1:10" x14ac:dyDescent="0.3">
      <c r="A2863" t="s">
        <v>37</v>
      </c>
      <c r="B2863">
        <v>158</v>
      </c>
      <c r="C2863" t="s">
        <v>14</v>
      </c>
      <c r="D2863" t="s">
        <v>17</v>
      </c>
      <c r="E2863" s="2">
        <v>40549</v>
      </c>
      <c r="F2863" s="3">
        <v>2</v>
      </c>
      <c r="G2863" s="4">
        <v>0.63263888888888886</v>
      </c>
      <c r="H2863">
        <v>46.68</v>
      </c>
      <c r="I2863">
        <v>46.38</v>
      </c>
      <c r="J2863">
        <v>-46.43</v>
      </c>
    </row>
    <row r="2864" spans="1:10" x14ac:dyDescent="0.3">
      <c r="A2864" t="s">
        <v>37</v>
      </c>
      <c r="B2864">
        <v>158</v>
      </c>
      <c r="C2864" t="s">
        <v>14</v>
      </c>
      <c r="D2864" t="s">
        <v>15</v>
      </c>
      <c r="E2864" s="2">
        <v>40550</v>
      </c>
      <c r="F2864" s="3">
        <v>2</v>
      </c>
      <c r="G2864" s="4">
        <v>0.12847222222222224</v>
      </c>
      <c r="H2864">
        <v>44.93</v>
      </c>
      <c r="I2864">
        <v>46.17</v>
      </c>
      <c r="J2864">
        <v>-44.87</v>
      </c>
    </row>
    <row r="2865" spans="1:10" x14ac:dyDescent="0.3">
      <c r="A2865" t="s">
        <v>37</v>
      </c>
      <c r="B2865">
        <v>158</v>
      </c>
      <c r="C2865" t="s">
        <v>14</v>
      </c>
      <c r="D2865" t="s">
        <v>17</v>
      </c>
      <c r="E2865" s="2">
        <v>40550</v>
      </c>
      <c r="F2865" s="3">
        <v>2</v>
      </c>
      <c r="G2865" s="4">
        <v>0.62638888888888888</v>
      </c>
      <c r="H2865">
        <v>45.97</v>
      </c>
      <c r="I2865">
        <v>45.66</v>
      </c>
      <c r="J2865">
        <v>-44.07</v>
      </c>
    </row>
    <row r="2866" spans="1:10" x14ac:dyDescent="0.3">
      <c r="A2866" t="s">
        <v>37</v>
      </c>
      <c r="B2866">
        <v>158</v>
      </c>
      <c r="C2866" t="s">
        <v>14</v>
      </c>
      <c r="D2866" t="s">
        <v>15</v>
      </c>
      <c r="E2866" s="2">
        <v>40551</v>
      </c>
      <c r="F2866" s="3">
        <v>2</v>
      </c>
      <c r="G2866" s="4">
        <v>0.12847222222222224</v>
      </c>
      <c r="H2866">
        <v>46.97</v>
      </c>
      <c r="I2866">
        <v>46.37</v>
      </c>
      <c r="J2866">
        <v>-44.76</v>
      </c>
    </row>
    <row r="2867" spans="1:10" x14ac:dyDescent="0.3">
      <c r="A2867" t="s">
        <v>37</v>
      </c>
      <c r="B2867">
        <v>158</v>
      </c>
      <c r="C2867" t="s">
        <v>14</v>
      </c>
      <c r="D2867" t="s">
        <v>17</v>
      </c>
      <c r="E2867" s="2">
        <v>40551</v>
      </c>
      <c r="F2867" s="3">
        <v>2</v>
      </c>
      <c r="G2867" s="4">
        <v>0.63194444444444442</v>
      </c>
      <c r="H2867">
        <v>45.86</v>
      </c>
      <c r="I2867">
        <v>46.17</v>
      </c>
      <c r="J2867">
        <v>-45.71</v>
      </c>
    </row>
    <row r="2868" spans="1:10" x14ac:dyDescent="0.3">
      <c r="A2868" t="s">
        <v>37</v>
      </c>
      <c r="B2868">
        <v>158</v>
      </c>
      <c r="C2868" t="s">
        <v>14</v>
      </c>
      <c r="D2868" t="s">
        <v>15</v>
      </c>
      <c r="E2868" s="2">
        <v>40552</v>
      </c>
      <c r="F2868" s="3">
        <v>3</v>
      </c>
      <c r="G2868" s="4">
        <v>0.13333333333333333</v>
      </c>
      <c r="H2868">
        <v>46.73</v>
      </c>
      <c r="I2868">
        <v>46.43</v>
      </c>
      <c r="J2868">
        <v>-46.28</v>
      </c>
    </row>
    <row r="2869" spans="1:10" x14ac:dyDescent="0.3">
      <c r="A2869" t="s">
        <v>37</v>
      </c>
      <c r="B2869">
        <v>158</v>
      </c>
      <c r="C2869" t="s">
        <v>14</v>
      </c>
      <c r="D2869" t="s">
        <v>17</v>
      </c>
      <c r="E2869" s="2">
        <v>40552</v>
      </c>
      <c r="F2869" s="3">
        <v>3</v>
      </c>
      <c r="G2869" s="4">
        <v>0.62916666666666665</v>
      </c>
      <c r="H2869">
        <v>48.58</v>
      </c>
      <c r="I2869">
        <v>48.01</v>
      </c>
      <c r="J2869">
        <v>-44.73</v>
      </c>
    </row>
    <row r="2870" spans="1:10" x14ac:dyDescent="0.3">
      <c r="A2870" t="s">
        <v>37</v>
      </c>
      <c r="B2870">
        <v>158</v>
      </c>
      <c r="C2870" t="s">
        <v>14</v>
      </c>
      <c r="D2870" t="s">
        <v>15</v>
      </c>
      <c r="E2870" s="2">
        <v>40553</v>
      </c>
      <c r="F2870" s="3">
        <v>3</v>
      </c>
      <c r="G2870" s="4">
        <v>0.1277777777777778</v>
      </c>
      <c r="H2870">
        <v>48.12</v>
      </c>
      <c r="I2870">
        <v>48.41</v>
      </c>
      <c r="J2870">
        <v>-44.18</v>
      </c>
    </row>
    <row r="2871" spans="1:10" x14ac:dyDescent="0.3">
      <c r="A2871" t="s">
        <v>37</v>
      </c>
      <c r="B2871">
        <v>158</v>
      </c>
      <c r="C2871" t="s">
        <v>14</v>
      </c>
      <c r="D2871" t="s">
        <v>17</v>
      </c>
      <c r="E2871" s="2">
        <v>40553</v>
      </c>
      <c r="F2871" s="3">
        <v>3</v>
      </c>
      <c r="G2871" s="4">
        <v>0.63263888888888886</v>
      </c>
      <c r="H2871">
        <v>46.15</v>
      </c>
      <c r="I2871">
        <v>47.07</v>
      </c>
      <c r="J2871">
        <v>-45.88</v>
      </c>
    </row>
    <row r="2872" spans="1:10" x14ac:dyDescent="0.3">
      <c r="A2872" t="s">
        <v>37</v>
      </c>
      <c r="B2872">
        <v>158</v>
      </c>
      <c r="C2872" t="s">
        <v>14</v>
      </c>
      <c r="D2872" t="s">
        <v>15</v>
      </c>
      <c r="E2872" s="2">
        <v>40554</v>
      </c>
      <c r="F2872" s="3">
        <v>3</v>
      </c>
      <c r="G2872" s="4">
        <v>0.13333333333333333</v>
      </c>
      <c r="H2872">
        <v>46.73</v>
      </c>
      <c r="I2872">
        <v>46.42</v>
      </c>
      <c r="J2872">
        <v>-46.2</v>
      </c>
    </row>
    <row r="2873" spans="1:10" x14ac:dyDescent="0.3">
      <c r="A2873" t="s">
        <v>37</v>
      </c>
      <c r="B2873">
        <v>158</v>
      </c>
      <c r="C2873" t="s">
        <v>14</v>
      </c>
      <c r="D2873" t="s">
        <v>17</v>
      </c>
      <c r="E2873" s="2">
        <v>40554</v>
      </c>
      <c r="F2873" s="3">
        <v>3</v>
      </c>
      <c r="G2873" s="4">
        <v>0.62916666666666665</v>
      </c>
      <c r="H2873">
        <v>48.62</v>
      </c>
      <c r="I2873">
        <v>48.04</v>
      </c>
      <c r="J2873">
        <v>-44.65</v>
      </c>
    </row>
    <row r="2874" spans="1:10" x14ac:dyDescent="0.3">
      <c r="A2874" t="s">
        <v>37</v>
      </c>
      <c r="B2874">
        <v>158</v>
      </c>
      <c r="C2874" t="s">
        <v>14</v>
      </c>
      <c r="D2874" t="s">
        <v>15</v>
      </c>
      <c r="E2874" s="2">
        <v>40555</v>
      </c>
      <c r="F2874" s="3">
        <v>3</v>
      </c>
      <c r="G2874" s="4">
        <v>0.13125000000000001</v>
      </c>
      <c r="H2874">
        <v>49.3</v>
      </c>
      <c r="I2874">
        <v>49.03</v>
      </c>
      <c r="J2874">
        <v>-45.1</v>
      </c>
    </row>
    <row r="2875" spans="1:10" x14ac:dyDescent="0.3">
      <c r="A2875" t="s">
        <v>37</v>
      </c>
      <c r="B2875">
        <v>158</v>
      </c>
      <c r="C2875" t="s">
        <v>14</v>
      </c>
      <c r="D2875" t="s">
        <v>17</v>
      </c>
      <c r="E2875" s="2">
        <v>40555</v>
      </c>
      <c r="F2875" s="3">
        <v>3</v>
      </c>
      <c r="G2875" s="4">
        <v>0.63541666666666663</v>
      </c>
      <c r="H2875">
        <v>47.71</v>
      </c>
      <c r="I2875">
        <v>48.3</v>
      </c>
      <c r="J2875">
        <v>-46.56</v>
      </c>
    </row>
    <row r="2876" spans="1:10" x14ac:dyDescent="0.3">
      <c r="A2876" t="s">
        <v>37</v>
      </c>
      <c r="B2876">
        <v>158</v>
      </c>
      <c r="C2876" t="s">
        <v>14</v>
      </c>
      <c r="D2876" t="s">
        <v>15</v>
      </c>
      <c r="E2876" s="2">
        <v>40556</v>
      </c>
      <c r="F2876" s="3">
        <v>3</v>
      </c>
      <c r="G2876" s="4">
        <v>0.13333333333333333</v>
      </c>
      <c r="H2876">
        <v>47.08</v>
      </c>
      <c r="I2876">
        <v>47.69</v>
      </c>
      <c r="J2876">
        <v>-45.88</v>
      </c>
    </row>
    <row r="2877" spans="1:10" x14ac:dyDescent="0.3">
      <c r="A2877" t="s">
        <v>37</v>
      </c>
      <c r="B2877">
        <v>158</v>
      </c>
      <c r="C2877" t="s">
        <v>14</v>
      </c>
      <c r="D2877" t="s">
        <v>17</v>
      </c>
      <c r="E2877" s="2">
        <v>40556</v>
      </c>
      <c r="F2877" s="3">
        <v>3</v>
      </c>
      <c r="G2877" s="4">
        <v>0.62777777777777777</v>
      </c>
      <c r="H2877">
        <v>49.42</v>
      </c>
      <c r="I2877">
        <v>48.56</v>
      </c>
      <c r="J2877">
        <v>-43.96</v>
      </c>
    </row>
    <row r="2878" spans="1:10" x14ac:dyDescent="0.3">
      <c r="A2878" t="s">
        <v>37</v>
      </c>
      <c r="B2878">
        <v>158</v>
      </c>
      <c r="C2878" t="s">
        <v>14</v>
      </c>
      <c r="D2878" t="s">
        <v>15</v>
      </c>
      <c r="E2878" s="2">
        <v>40557</v>
      </c>
      <c r="F2878" s="3">
        <v>3</v>
      </c>
      <c r="G2878" s="4">
        <v>0.12916666666666668</v>
      </c>
      <c r="H2878">
        <v>49.97</v>
      </c>
      <c r="I2878">
        <v>49.69</v>
      </c>
      <c r="J2878">
        <v>-44.29</v>
      </c>
    </row>
    <row r="2879" spans="1:10" x14ac:dyDescent="0.3">
      <c r="A2879" t="s">
        <v>37</v>
      </c>
      <c r="B2879">
        <v>158</v>
      </c>
      <c r="C2879" t="s">
        <v>14</v>
      </c>
      <c r="D2879" t="s">
        <v>17</v>
      </c>
      <c r="E2879" s="2">
        <v>40557</v>
      </c>
      <c r="F2879" s="3">
        <v>3</v>
      </c>
      <c r="G2879" s="4">
        <v>0.63611111111111118</v>
      </c>
      <c r="H2879">
        <v>47.03</v>
      </c>
      <c r="I2879">
        <v>48.25</v>
      </c>
      <c r="J2879">
        <v>-46.87</v>
      </c>
    </row>
    <row r="2880" spans="1:10" x14ac:dyDescent="0.3">
      <c r="A2880" t="s">
        <v>37</v>
      </c>
      <c r="B2880">
        <v>158</v>
      </c>
      <c r="C2880" t="s">
        <v>14</v>
      </c>
      <c r="D2880" t="s">
        <v>15</v>
      </c>
      <c r="E2880" s="2">
        <v>40558</v>
      </c>
      <c r="F2880" s="3">
        <v>3</v>
      </c>
      <c r="G2880" s="4">
        <v>0.13472222222222222</v>
      </c>
      <c r="H2880">
        <v>46.54</v>
      </c>
      <c r="I2880">
        <v>46.86</v>
      </c>
      <c r="J2880">
        <v>-46.32</v>
      </c>
    </row>
    <row r="2881" spans="1:10" x14ac:dyDescent="0.3">
      <c r="A2881" t="s">
        <v>37</v>
      </c>
      <c r="B2881">
        <v>158</v>
      </c>
      <c r="C2881" t="s">
        <v>14</v>
      </c>
      <c r="D2881" t="s">
        <v>17</v>
      </c>
      <c r="E2881" s="2">
        <v>40558</v>
      </c>
      <c r="F2881" s="3">
        <v>3</v>
      </c>
      <c r="G2881" s="4">
        <v>0.63263888888888886</v>
      </c>
      <c r="H2881">
        <v>47.63</v>
      </c>
      <c r="I2881">
        <v>47.32</v>
      </c>
      <c r="J2881">
        <v>-45.53</v>
      </c>
    </row>
    <row r="2882" spans="1:10" x14ac:dyDescent="0.3">
      <c r="A2882" t="s">
        <v>37</v>
      </c>
      <c r="B2882">
        <v>158</v>
      </c>
      <c r="C2882" t="s">
        <v>14</v>
      </c>
      <c r="D2882" t="s">
        <v>15</v>
      </c>
      <c r="E2882" s="2">
        <v>40559</v>
      </c>
      <c r="F2882" s="3">
        <v>4</v>
      </c>
      <c r="G2882" s="4">
        <v>0.13125000000000001</v>
      </c>
      <c r="H2882">
        <v>46.99</v>
      </c>
      <c r="I2882">
        <v>47.63</v>
      </c>
      <c r="J2882">
        <v>-44.86</v>
      </c>
    </row>
    <row r="2883" spans="1:10" x14ac:dyDescent="0.3">
      <c r="A2883" t="s">
        <v>37</v>
      </c>
      <c r="B2883">
        <v>158</v>
      </c>
      <c r="C2883" t="s">
        <v>14</v>
      </c>
      <c r="D2883" t="s">
        <v>17</v>
      </c>
      <c r="E2883" s="2">
        <v>40559</v>
      </c>
      <c r="F2883" s="3">
        <v>4</v>
      </c>
      <c r="G2883" s="4">
        <v>0.6333333333333333</v>
      </c>
      <c r="H2883">
        <v>46.17</v>
      </c>
      <c r="I2883">
        <v>46.5</v>
      </c>
      <c r="J2883">
        <v>-45.57</v>
      </c>
    </row>
    <row r="2884" spans="1:10" x14ac:dyDescent="0.3">
      <c r="A2884" t="s">
        <v>37</v>
      </c>
      <c r="B2884">
        <v>158</v>
      </c>
      <c r="C2884" t="s">
        <v>14</v>
      </c>
      <c r="D2884" t="s">
        <v>15</v>
      </c>
      <c r="E2884" s="2">
        <v>40560</v>
      </c>
      <c r="F2884" s="3">
        <v>4</v>
      </c>
      <c r="G2884" s="4">
        <v>0.13749999999999998</v>
      </c>
      <c r="H2884">
        <v>48.09</v>
      </c>
      <c r="I2884">
        <v>47.15</v>
      </c>
      <c r="J2884">
        <v>-46.9</v>
      </c>
    </row>
    <row r="2885" spans="1:10" x14ac:dyDescent="0.3">
      <c r="A2885" t="s">
        <v>37</v>
      </c>
      <c r="B2885">
        <v>158</v>
      </c>
      <c r="C2885" t="s">
        <v>14</v>
      </c>
      <c r="D2885" t="s">
        <v>17</v>
      </c>
      <c r="E2885" s="2">
        <v>40560</v>
      </c>
      <c r="F2885" s="3">
        <v>4</v>
      </c>
      <c r="G2885" s="4">
        <v>0.6381944444444444</v>
      </c>
      <c r="H2885">
        <v>47.94</v>
      </c>
      <c r="I2885">
        <v>47.94</v>
      </c>
      <c r="J2885">
        <v>-47.11</v>
      </c>
    </row>
    <row r="2886" spans="1:10" x14ac:dyDescent="0.3">
      <c r="A2886" t="s">
        <v>37</v>
      </c>
      <c r="B2886">
        <v>158</v>
      </c>
      <c r="C2886" t="s">
        <v>14</v>
      </c>
      <c r="D2886" t="s">
        <v>15</v>
      </c>
      <c r="E2886" s="2">
        <v>40561</v>
      </c>
      <c r="F2886" s="3">
        <v>4</v>
      </c>
      <c r="G2886" s="4">
        <v>0.13749999999999998</v>
      </c>
      <c r="H2886">
        <v>47.79</v>
      </c>
      <c r="I2886">
        <v>48.11</v>
      </c>
      <c r="J2886">
        <v>-46.82</v>
      </c>
    </row>
    <row r="2887" spans="1:10" x14ac:dyDescent="0.3">
      <c r="A2887" t="s">
        <v>37</v>
      </c>
      <c r="B2887">
        <v>158</v>
      </c>
      <c r="C2887" t="s">
        <v>14</v>
      </c>
      <c r="D2887" t="s">
        <v>17</v>
      </c>
      <c r="E2887" s="2">
        <v>40561</v>
      </c>
      <c r="F2887" s="3">
        <v>4</v>
      </c>
      <c r="G2887" s="4">
        <v>0.63750000000000007</v>
      </c>
      <c r="H2887">
        <v>47.8</v>
      </c>
      <c r="I2887">
        <v>47.8</v>
      </c>
      <c r="J2887">
        <v>-46.9</v>
      </c>
    </row>
    <row r="2888" spans="1:10" x14ac:dyDescent="0.3">
      <c r="A2888" t="s">
        <v>37</v>
      </c>
      <c r="B2888">
        <v>158</v>
      </c>
      <c r="C2888" t="s">
        <v>14</v>
      </c>
      <c r="D2888" t="s">
        <v>15</v>
      </c>
      <c r="E2888" s="2">
        <v>40562</v>
      </c>
      <c r="F2888" s="3">
        <v>4</v>
      </c>
      <c r="G2888" s="4">
        <v>0.13819444444444443</v>
      </c>
      <c r="H2888">
        <v>48.29</v>
      </c>
      <c r="I2888">
        <v>47.97</v>
      </c>
      <c r="J2888">
        <v>-47.11</v>
      </c>
    </row>
    <row r="2889" spans="1:10" x14ac:dyDescent="0.3">
      <c r="A2889" t="s">
        <v>37</v>
      </c>
      <c r="B2889">
        <v>158</v>
      </c>
      <c r="C2889" t="s">
        <v>14</v>
      </c>
      <c r="D2889" t="s">
        <v>17</v>
      </c>
      <c r="E2889" s="2">
        <v>40562</v>
      </c>
      <c r="F2889" s="3">
        <v>4</v>
      </c>
      <c r="G2889" s="4">
        <v>0.63680555555555551</v>
      </c>
      <c r="H2889">
        <v>49.24</v>
      </c>
      <c r="I2889">
        <v>48.93</v>
      </c>
      <c r="J2889">
        <v>-46.45</v>
      </c>
    </row>
    <row r="2890" spans="1:10" x14ac:dyDescent="0.3">
      <c r="A2890" t="s">
        <v>37</v>
      </c>
      <c r="B2890">
        <v>158</v>
      </c>
      <c r="C2890" t="s">
        <v>14</v>
      </c>
      <c r="D2890" t="s">
        <v>15</v>
      </c>
      <c r="E2890" s="2">
        <v>40563</v>
      </c>
      <c r="F2890" s="3">
        <v>4</v>
      </c>
      <c r="G2890" s="4">
        <v>0.13749999999999998</v>
      </c>
      <c r="H2890">
        <v>49.72</v>
      </c>
      <c r="I2890">
        <v>49.42</v>
      </c>
      <c r="J2890">
        <v>-46.66</v>
      </c>
    </row>
    <row r="2891" spans="1:10" x14ac:dyDescent="0.3">
      <c r="A2891" t="s">
        <v>37</v>
      </c>
      <c r="B2891">
        <v>158</v>
      </c>
      <c r="C2891" t="s">
        <v>14</v>
      </c>
      <c r="D2891" t="s">
        <v>17</v>
      </c>
      <c r="E2891" s="2">
        <v>40563</v>
      </c>
      <c r="F2891" s="3">
        <v>4</v>
      </c>
      <c r="G2891" s="4">
        <v>0.6381944444444444</v>
      </c>
      <c r="H2891">
        <v>49.6</v>
      </c>
      <c r="I2891">
        <v>49.6</v>
      </c>
      <c r="J2891">
        <v>-46.87</v>
      </c>
    </row>
    <row r="2892" spans="1:10" x14ac:dyDescent="0.3">
      <c r="A2892" t="s">
        <v>37</v>
      </c>
      <c r="B2892">
        <v>158</v>
      </c>
      <c r="C2892" t="s">
        <v>14</v>
      </c>
      <c r="D2892" t="s">
        <v>15</v>
      </c>
      <c r="E2892" s="2">
        <v>40564</v>
      </c>
      <c r="F2892" s="3">
        <v>4</v>
      </c>
      <c r="G2892" s="4">
        <v>0.13749999999999998</v>
      </c>
      <c r="H2892">
        <v>49.63</v>
      </c>
      <c r="I2892">
        <v>49.63</v>
      </c>
      <c r="J2892">
        <v>-46.71</v>
      </c>
    </row>
    <row r="2893" spans="1:10" x14ac:dyDescent="0.3">
      <c r="A2893" t="s">
        <v>37</v>
      </c>
      <c r="B2893">
        <v>158</v>
      </c>
      <c r="C2893" t="s">
        <v>14</v>
      </c>
      <c r="D2893" t="s">
        <v>17</v>
      </c>
      <c r="E2893" s="2">
        <v>40564</v>
      </c>
      <c r="F2893" s="3">
        <v>4</v>
      </c>
      <c r="G2893" s="4">
        <v>0.64097222222222217</v>
      </c>
      <c r="H2893">
        <v>48.07</v>
      </c>
      <c r="I2893">
        <v>48.72</v>
      </c>
      <c r="J2893">
        <v>-48.05</v>
      </c>
    </row>
    <row r="2894" spans="1:10" x14ac:dyDescent="0.3">
      <c r="A2894" t="s">
        <v>37</v>
      </c>
      <c r="B2894">
        <v>158</v>
      </c>
      <c r="C2894" t="s">
        <v>14</v>
      </c>
      <c r="D2894" t="s">
        <v>15</v>
      </c>
      <c r="E2894" s="2">
        <v>40565</v>
      </c>
      <c r="F2894" s="3">
        <v>4</v>
      </c>
      <c r="G2894" s="4">
        <v>0.14027777777777778</v>
      </c>
      <c r="H2894">
        <v>47.76</v>
      </c>
      <c r="I2894">
        <v>48.1</v>
      </c>
      <c r="J2894">
        <v>-47.64</v>
      </c>
    </row>
    <row r="2895" spans="1:10" x14ac:dyDescent="0.3">
      <c r="A2895" t="s">
        <v>37</v>
      </c>
      <c r="B2895">
        <v>158</v>
      </c>
      <c r="C2895" t="s">
        <v>14</v>
      </c>
      <c r="D2895" t="s">
        <v>17</v>
      </c>
      <c r="E2895" s="2">
        <v>40565</v>
      </c>
      <c r="F2895" s="3">
        <v>4</v>
      </c>
      <c r="G2895" s="4">
        <v>0.63888888888888895</v>
      </c>
      <c r="H2895">
        <v>48.62</v>
      </c>
      <c r="I2895">
        <v>48.29</v>
      </c>
      <c r="J2895">
        <v>-47.11</v>
      </c>
    </row>
    <row r="2896" spans="1:10" x14ac:dyDescent="0.3">
      <c r="A2896" t="s">
        <v>37</v>
      </c>
      <c r="B2896">
        <v>158</v>
      </c>
      <c r="C2896" t="s">
        <v>14</v>
      </c>
      <c r="D2896" t="s">
        <v>15</v>
      </c>
      <c r="E2896" s="2">
        <v>40566</v>
      </c>
      <c r="F2896" s="3">
        <v>5</v>
      </c>
      <c r="G2896" s="4">
        <v>0.13749999999999998</v>
      </c>
      <c r="H2896">
        <v>48.16</v>
      </c>
      <c r="I2896">
        <v>48.49</v>
      </c>
      <c r="J2896">
        <v>-46.58</v>
      </c>
    </row>
    <row r="2897" spans="1:10" x14ac:dyDescent="0.3">
      <c r="A2897" t="s">
        <v>37</v>
      </c>
      <c r="B2897">
        <v>158</v>
      </c>
      <c r="C2897" t="s">
        <v>14</v>
      </c>
      <c r="D2897" t="s">
        <v>17</v>
      </c>
      <c r="E2897" s="2">
        <v>40566</v>
      </c>
      <c r="F2897" s="3">
        <v>5</v>
      </c>
      <c r="G2897" s="4">
        <v>0.63958333333333328</v>
      </c>
      <c r="H2897">
        <v>47.33</v>
      </c>
      <c r="I2897">
        <v>47.68</v>
      </c>
      <c r="J2897">
        <v>-47.29</v>
      </c>
    </row>
    <row r="2898" spans="1:10" x14ac:dyDescent="0.3">
      <c r="A2898" t="s">
        <v>37</v>
      </c>
      <c r="B2898">
        <v>158</v>
      </c>
      <c r="C2898" t="s">
        <v>14</v>
      </c>
      <c r="D2898" t="s">
        <v>15</v>
      </c>
      <c r="E2898" s="2">
        <v>40567</v>
      </c>
      <c r="F2898" s="3">
        <v>5</v>
      </c>
      <c r="G2898" s="4">
        <v>0.14166666666666666</v>
      </c>
      <c r="H2898">
        <v>48.74</v>
      </c>
      <c r="I2898">
        <v>48.06</v>
      </c>
      <c r="J2898">
        <v>-48.14</v>
      </c>
    </row>
    <row r="2899" spans="1:10" x14ac:dyDescent="0.3">
      <c r="A2899" t="s">
        <v>37</v>
      </c>
      <c r="B2899">
        <v>158</v>
      </c>
      <c r="C2899" t="s">
        <v>14</v>
      </c>
      <c r="D2899" t="s">
        <v>17</v>
      </c>
      <c r="E2899" s="2">
        <v>40567</v>
      </c>
      <c r="F2899" s="3">
        <v>5</v>
      </c>
      <c r="G2899" s="4">
        <v>0.64374999999999993</v>
      </c>
      <c r="H2899">
        <v>48.1</v>
      </c>
      <c r="I2899">
        <v>48.45</v>
      </c>
      <c r="J2899">
        <v>-48.73</v>
      </c>
    </row>
    <row r="2900" spans="1:10" x14ac:dyDescent="0.3">
      <c r="A2900" t="s">
        <v>37</v>
      </c>
      <c r="B2900">
        <v>158</v>
      </c>
      <c r="C2900" t="s">
        <v>14</v>
      </c>
      <c r="D2900" t="s">
        <v>15</v>
      </c>
      <c r="E2900" s="2">
        <v>40568</v>
      </c>
      <c r="F2900" s="3">
        <v>5</v>
      </c>
      <c r="G2900" s="4">
        <v>0.14097222222222222</v>
      </c>
      <c r="H2900">
        <v>46.89</v>
      </c>
      <c r="I2900">
        <v>47.62</v>
      </c>
      <c r="J2900">
        <v>-47.7</v>
      </c>
    </row>
    <row r="2901" spans="1:10" x14ac:dyDescent="0.3">
      <c r="A2901" t="s">
        <v>37</v>
      </c>
      <c r="B2901">
        <v>158</v>
      </c>
      <c r="C2901" t="s">
        <v>14</v>
      </c>
      <c r="D2901" t="s">
        <v>17</v>
      </c>
      <c r="E2901" s="2">
        <v>40568</v>
      </c>
      <c r="F2901" s="3">
        <v>5</v>
      </c>
      <c r="G2901" s="4">
        <v>0.64097222222222217</v>
      </c>
      <c r="H2901">
        <v>47.12</v>
      </c>
      <c r="I2901">
        <v>47.12</v>
      </c>
      <c r="J2901">
        <v>-47.67</v>
      </c>
    </row>
    <row r="2902" spans="1:10" x14ac:dyDescent="0.3">
      <c r="A2902" t="s">
        <v>37</v>
      </c>
      <c r="B2902">
        <v>158</v>
      </c>
      <c r="C2902" t="s">
        <v>14</v>
      </c>
      <c r="D2902" t="s">
        <v>15</v>
      </c>
      <c r="E2902" s="2">
        <v>40569</v>
      </c>
      <c r="F2902" s="3">
        <v>5</v>
      </c>
      <c r="G2902" s="4">
        <v>0.1388888888888889</v>
      </c>
      <c r="H2902">
        <v>46.22</v>
      </c>
      <c r="I2902">
        <v>46.97</v>
      </c>
      <c r="J2902">
        <v>-46.89</v>
      </c>
    </row>
    <row r="2903" spans="1:10" x14ac:dyDescent="0.3">
      <c r="A2903" t="s">
        <v>37</v>
      </c>
      <c r="B2903">
        <v>158</v>
      </c>
      <c r="C2903" t="s">
        <v>14</v>
      </c>
      <c r="D2903" t="s">
        <v>17</v>
      </c>
      <c r="E2903" s="2">
        <v>40569</v>
      </c>
      <c r="F2903" s="3">
        <v>5</v>
      </c>
      <c r="G2903" s="4">
        <v>0.6381944444444444</v>
      </c>
      <c r="H2903">
        <v>47.01</v>
      </c>
      <c r="I2903">
        <v>46.63</v>
      </c>
      <c r="J2903">
        <v>-46.49</v>
      </c>
    </row>
    <row r="2904" spans="1:10" x14ac:dyDescent="0.3">
      <c r="A2904" t="s">
        <v>37</v>
      </c>
      <c r="B2904">
        <v>158</v>
      </c>
      <c r="C2904" t="s">
        <v>14</v>
      </c>
      <c r="D2904" t="s">
        <v>15</v>
      </c>
      <c r="E2904" s="2">
        <v>40570</v>
      </c>
      <c r="F2904" s="3">
        <v>5</v>
      </c>
      <c r="G2904" s="4">
        <v>0.13958333333333334</v>
      </c>
      <c r="H2904">
        <v>47.98</v>
      </c>
      <c r="I2904">
        <v>47.62</v>
      </c>
      <c r="J2904">
        <v>-46.97</v>
      </c>
    </row>
    <row r="2905" spans="1:10" x14ac:dyDescent="0.3">
      <c r="A2905" t="s">
        <v>37</v>
      </c>
      <c r="B2905">
        <v>158</v>
      </c>
      <c r="C2905" t="s">
        <v>14</v>
      </c>
      <c r="D2905" t="s">
        <v>17</v>
      </c>
      <c r="E2905" s="2">
        <v>40570</v>
      </c>
      <c r="F2905" s="3">
        <v>5</v>
      </c>
      <c r="G2905" s="4">
        <v>0.63750000000000007</v>
      </c>
      <c r="H2905">
        <v>49.11</v>
      </c>
      <c r="I2905">
        <v>48.76</v>
      </c>
      <c r="J2905">
        <v>-46.32</v>
      </c>
    </row>
    <row r="2906" spans="1:10" x14ac:dyDescent="0.3">
      <c r="A2906" t="s">
        <v>37</v>
      </c>
      <c r="B2906">
        <v>158</v>
      </c>
      <c r="C2906" t="s">
        <v>14</v>
      </c>
      <c r="D2906" t="s">
        <v>15</v>
      </c>
      <c r="E2906" s="2">
        <v>40571</v>
      </c>
      <c r="F2906" s="3">
        <v>5</v>
      </c>
      <c r="G2906" s="4">
        <v>0.13680555555555554</v>
      </c>
      <c r="H2906">
        <v>48.82</v>
      </c>
      <c r="I2906">
        <v>49.17</v>
      </c>
      <c r="J2906">
        <v>-45.92</v>
      </c>
    </row>
    <row r="2907" spans="1:10" x14ac:dyDescent="0.3">
      <c r="A2907" t="s">
        <v>37</v>
      </c>
      <c r="B2907">
        <v>158</v>
      </c>
      <c r="C2907" t="s">
        <v>14</v>
      </c>
      <c r="D2907" t="s">
        <v>17</v>
      </c>
      <c r="E2907" s="2">
        <v>40571</v>
      </c>
      <c r="F2907" s="3">
        <v>5</v>
      </c>
      <c r="G2907" s="4">
        <v>0.63888888888888895</v>
      </c>
      <c r="H2907">
        <v>47.78</v>
      </c>
      <c r="I2907">
        <v>48.15</v>
      </c>
      <c r="J2907">
        <v>-46.77</v>
      </c>
    </row>
    <row r="2908" spans="1:10" x14ac:dyDescent="0.3">
      <c r="A2908" t="s">
        <v>37</v>
      </c>
      <c r="B2908">
        <v>158</v>
      </c>
      <c r="C2908" t="s">
        <v>14</v>
      </c>
      <c r="D2908" t="s">
        <v>15</v>
      </c>
      <c r="E2908" s="2">
        <v>40572</v>
      </c>
      <c r="F2908" s="3">
        <v>5</v>
      </c>
      <c r="G2908" s="4">
        <v>0.13819444444444443</v>
      </c>
      <c r="H2908">
        <v>47.65</v>
      </c>
      <c r="I2908">
        <v>48.03</v>
      </c>
      <c r="J2908">
        <v>-46.49</v>
      </c>
    </row>
    <row r="2909" spans="1:10" x14ac:dyDescent="0.3">
      <c r="A2909" t="s">
        <v>37</v>
      </c>
      <c r="B2909">
        <v>158</v>
      </c>
      <c r="C2909" t="s">
        <v>14</v>
      </c>
      <c r="D2909" t="s">
        <v>17</v>
      </c>
      <c r="E2909" s="2">
        <v>40572</v>
      </c>
      <c r="F2909" s="3">
        <v>5</v>
      </c>
      <c r="G2909" s="4">
        <v>0.6381944444444444</v>
      </c>
      <c r="H2909">
        <v>47.9</v>
      </c>
      <c r="I2909">
        <v>47.9</v>
      </c>
      <c r="J2909">
        <v>-46.47</v>
      </c>
    </row>
    <row r="2910" spans="1:10" x14ac:dyDescent="0.3">
      <c r="A2910" t="s">
        <v>37</v>
      </c>
      <c r="B2910">
        <v>158</v>
      </c>
      <c r="C2910" t="s">
        <v>14</v>
      </c>
      <c r="D2910" t="s">
        <v>15</v>
      </c>
      <c r="E2910" s="2">
        <v>40573</v>
      </c>
      <c r="F2910" s="3">
        <v>6</v>
      </c>
      <c r="G2910" s="4">
        <v>0.13958333333333334</v>
      </c>
      <c r="H2910">
        <v>48.92</v>
      </c>
      <c r="I2910">
        <v>48.54</v>
      </c>
      <c r="J2910">
        <v>-46.95</v>
      </c>
    </row>
    <row r="2911" spans="1:10" x14ac:dyDescent="0.3">
      <c r="A2911" t="s">
        <v>37</v>
      </c>
      <c r="B2911">
        <v>158</v>
      </c>
      <c r="C2911" t="s">
        <v>14</v>
      </c>
      <c r="D2911" t="s">
        <v>17</v>
      </c>
      <c r="E2911" s="2">
        <v>40573</v>
      </c>
      <c r="F2911" s="3">
        <v>6</v>
      </c>
      <c r="G2911" s="4">
        <v>0.64027777777777783</v>
      </c>
      <c r="H2911">
        <v>48.8</v>
      </c>
      <c r="I2911">
        <v>48.8</v>
      </c>
      <c r="J2911">
        <v>-47.18</v>
      </c>
    </row>
    <row r="2912" spans="1:10" x14ac:dyDescent="0.3">
      <c r="A2912" t="s">
        <v>37</v>
      </c>
      <c r="B2912">
        <v>158</v>
      </c>
      <c r="C2912" t="s">
        <v>14</v>
      </c>
      <c r="D2912" t="s">
        <v>15</v>
      </c>
      <c r="E2912" s="2">
        <v>40574</v>
      </c>
      <c r="F2912" s="3">
        <v>6</v>
      </c>
      <c r="G2912" s="4">
        <v>0.13680555555555554</v>
      </c>
      <c r="H2912">
        <v>46.91</v>
      </c>
      <c r="I2912">
        <v>48.11</v>
      </c>
      <c r="J2912">
        <v>-45.78</v>
      </c>
    </row>
    <row r="2913" spans="1:10" x14ac:dyDescent="0.3">
      <c r="A2913" t="s">
        <v>37</v>
      </c>
      <c r="B2913">
        <v>158</v>
      </c>
      <c r="C2913" t="s">
        <v>14</v>
      </c>
      <c r="D2913" t="s">
        <v>17</v>
      </c>
      <c r="E2913" s="2">
        <v>40574</v>
      </c>
      <c r="F2913" s="3">
        <v>6</v>
      </c>
      <c r="G2913" s="4">
        <v>0.63611111111111118</v>
      </c>
      <c r="H2913">
        <v>47.59</v>
      </c>
      <c r="I2913">
        <v>47.59</v>
      </c>
      <c r="J2913">
        <v>-45.52</v>
      </c>
    </row>
    <row r="2914" spans="1:10" x14ac:dyDescent="0.3">
      <c r="A2914" t="s">
        <v>37</v>
      </c>
      <c r="B2914">
        <v>158</v>
      </c>
      <c r="C2914" t="s">
        <v>14</v>
      </c>
      <c r="D2914" t="s">
        <v>15</v>
      </c>
      <c r="E2914" s="2">
        <v>40575</v>
      </c>
      <c r="F2914" s="3">
        <v>6</v>
      </c>
      <c r="G2914" s="4">
        <v>0.13749999999999998</v>
      </c>
      <c r="H2914">
        <v>48.86</v>
      </c>
      <c r="I2914">
        <v>48.47</v>
      </c>
      <c r="J2914">
        <v>-46.12</v>
      </c>
    </row>
    <row r="2915" spans="1:10" x14ac:dyDescent="0.3">
      <c r="A2915" t="s">
        <v>37</v>
      </c>
      <c r="B2915">
        <v>158</v>
      </c>
      <c r="C2915" t="s">
        <v>14</v>
      </c>
      <c r="D2915" t="s">
        <v>17</v>
      </c>
      <c r="E2915" s="2">
        <v>40575</v>
      </c>
      <c r="F2915" s="3">
        <v>6</v>
      </c>
      <c r="G2915" s="4">
        <v>0.63958333333333328</v>
      </c>
      <c r="H2915">
        <v>48.15</v>
      </c>
      <c r="I2915">
        <v>48.55</v>
      </c>
      <c r="J2915">
        <v>-46.73</v>
      </c>
    </row>
    <row r="2916" spans="1:10" x14ac:dyDescent="0.3">
      <c r="A2916" t="s">
        <v>37</v>
      </c>
      <c r="B2916">
        <v>158</v>
      </c>
      <c r="C2916" t="s">
        <v>14</v>
      </c>
      <c r="D2916" t="s">
        <v>15</v>
      </c>
      <c r="E2916" s="2">
        <v>40576</v>
      </c>
      <c r="F2916" s="3">
        <v>6</v>
      </c>
      <c r="G2916" s="4">
        <v>0.14583333333333334</v>
      </c>
      <c r="H2916">
        <v>52.17</v>
      </c>
      <c r="I2916">
        <v>50</v>
      </c>
      <c r="J2916">
        <v>-49.21</v>
      </c>
    </row>
    <row r="2917" spans="1:10" x14ac:dyDescent="0.3">
      <c r="A2917" t="s">
        <v>37</v>
      </c>
      <c r="B2917">
        <v>158</v>
      </c>
      <c r="C2917" t="s">
        <v>14</v>
      </c>
      <c r="D2917" t="s">
        <v>17</v>
      </c>
      <c r="E2917" s="2">
        <v>40576</v>
      </c>
      <c r="F2917" s="3">
        <v>6</v>
      </c>
      <c r="G2917" s="4">
        <v>0.64583333333333337</v>
      </c>
      <c r="H2917">
        <v>52.45</v>
      </c>
      <c r="I2917">
        <v>52.45</v>
      </c>
      <c r="J2917">
        <v>-49.2</v>
      </c>
    </row>
    <row r="2918" spans="1:10" x14ac:dyDescent="0.3">
      <c r="A2918" t="s">
        <v>37</v>
      </c>
      <c r="B2918">
        <v>158</v>
      </c>
      <c r="C2918" t="s">
        <v>14</v>
      </c>
      <c r="D2918" t="s">
        <v>15</v>
      </c>
      <c r="E2918" s="2">
        <v>40577</v>
      </c>
      <c r="F2918" s="3">
        <v>6</v>
      </c>
      <c r="G2918" s="4">
        <v>0.14305555555555557</v>
      </c>
      <c r="H2918">
        <v>51.15</v>
      </c>
      <c r="I2918">
        <v>52.22</v>
      </c>
      <c r="J2918">
        <v>-48.06</v>
      </c>
    </row>
    <row r="2919" spans="1:10" x14ac:dyDescent="0.3">
      <c r="A2919" t="s">
        <v>37</v>
      </c>
      <c r="B2919">
        <v>158</v>
      </c>
      <c r="C2919" t="s">
        <v>14</v>
      </c>
      <c r="D2919" t="s">
        <v>17</v>
      </c>
      <c r="E2919" s="2">
        <v>40577</v>
      </c>
      <c r="F2919" s="3">
        <v>6</v>
      </c>
      <c r="G2919" s="4">
        <v>0.64444444444444449</v>
      </c>
      <c r="H2919">
        <v>50.51</v>
      </c>
      <c r="I2919">
        <v>50.89</v>
      </c>
      <c r="J2919">
        <v>-48.67</v>
      </c>
    </row>
    <row r="2920" spans="1:10" x14ac:dyDescent="0.3">
      <c r="A2920" t="s">
        <v>37</v>
      </c>
      <c r="B2920">
        <v>158</v>
      </c>
      <c r="C2920" t="s">
        <v>14</v>
      </c>
      <c r="D2920" t="s">
        <v>15</v>
      </c>
      <c r="E2920" s="2">
        <v>40578</v>
      </c>
      <c r="F2920" s="3">
        <v>6</v>
      </c>
      <c r="G2920" s="4">
        <v>0.14097222222222222</v>
      </c>
      <c r="H2920">
        <v>48.82</v>
      </c>
      <c r="I2920">
        <v>50.04</v>
      </c>
      <c r="J2920">
        <v>-47.41</v>
      </c>
    </row>
    <row r="2921" spans="1:10" x14ac:dyDescent="0.3">
      <c r="A2921" t="s">
        <v>37</v>
      </c>
      <c r="B2921">
        <v>158</v>
      </c>
      <c r="C2921" t="s">
        <v>14</v>
      </c>
      <c r="D2921" t="s">
        <v>17</v>
      </c>
      <c r="E2921" s="2">
        <v>40578</v>
      </c>
      <c r="F2921" s="3">
        <v>6</v>
      </c>
      <c r="G2921" s="4">
        <v>0.64444444444444449</v>
      </c>
      <c r="H2921">
        <v>47.19</v>
      </c>
      <c r="I2921">
        <v>48.08</v>
      </c>
      <c r="J2921">
        <v>-48.52</v>
      </c>
    </row>
    <row r="2922" spans="1:10" x14ac:dyDescent="0.3">
      <c r="A2922" t="s">
        <v>37</v>
      </c>
      <c r="B2922">
        <v>158</v>
      </c>
      <c r="C2922" t="s">
        <v>14</v>
      </c>
      <c r="D2922" t="s">
        <v>15</v>
      </c>
      <c r="E2922" s="2">
        <v>40579</v>
      </c>
      <c r="F2922" s="3">
        <v>6</v>
      </c>
      <c r="G2922" s="4">
        <v>0.14444444444444446</v>
      </c>
      <c r="H2922">
        <v>47.51</v>
      </c>
      <c r="I2922">
        <v>47.51</v>
      </c>
      <c r="J2922">
        <v>-48.51</v>
      </c>
    </row>
    <row r="2923" spans="1:10" x14ac:dyDescent="0.3">
      <c r="A2923" t="s">
        <v>37</v>
      </c>
      <c r="B2923">
        <v>158</v>
      </c>
      <c r="C2923" t="s">
        <v>14</v>
      </c>
      <c r="D2923" t="s">
        <v>17</v>
      </c>
      <c r="E2923" s="2">
        <v>40579</v>
      </c>
      <c r="F2923" s="3">
        <v>6</v>
      </c>
      <c r="G2923" s="4">
        <v>0.64374999999999993</v>
      </c>
      <c r="H2923">
        <v>48.06</v>
      </c>
      <c r="I2923">
        <v>48.06</v>
      </c>
      <c r="J2923">
        <v>-48.37</v>
      </c>
    </row>
    <row r="2924" spans="1:10" x14ac:dyDescent="0.3">
      <c r="A2924" t="s">
        <v>37</v>
      </c>
      <c r="B2924">
        <v>158</v>
      </c>
      <c r="C2924" t="s">
        <v>14</v>
      </c>
      <c r="D2924" t="s">
        <v>15</v>
      </c>
      <c r="E2924" s="2">
        <v>40580</v>
      </c>
      <c r="F2924" s="3">
        <v>7</v>
      </c>
      <c r="G2924" s="4">
        <v>0.14583333333333334</v>
      </c>
      <c r="H2924">
        <v>49.27</v>
      </c>
      <c r="I2924">
        <v>48.83</v>
      </c>
      <c r="J2924">
        <v>-48.86</v>
      </c>
    </row>
    <row r="2925" spans="1:10" x14ac:dyDescent="0.3">
      <c r="A2925" t="s">
        <v>37</v>
      </c>
      <c r="B2925">
        <v>158</v>
      </c>
      <c r="C2925" t="s">
        <v>14</v>
      </c>
      <c r="D2925" t="s">
        <v>17</v>
      </c>
      <c r="E2925" s="2">
        <v>40580</v>
      </c>
      <c r="F2925" s="3">
        <v>7</v>
      </c>
      <c r="G2925" s="4">
        <v>0.63888888888888895</v>
      </c>
      <c r="H2925">
        <v>53.35</v>
      </c>
      <c r="I2925">
        <v>51.84</v>
      </c>
      <c r="J2925">
        <v>-46.48</v>
      </c>
    </row>
    <row r="2926" spans="1:10" x14ac:dyDescent="0.3">
      <c r="A2926" t="s">
        <v>37</v>
      </c>
      <c r="B2926">
        <v>158</v>
      </c>
      <c r="C2926" t="s">
        <v>14</v>
      </c>
      <c r="D2926" t="s">
        <v>15</v>
      </c>
      <c r="E2926" s="2">
        <v>40581</v>
      </c>
      <c r="F2926" s="3">
        <v>7</v>
      </c>
      <c r="G2926" s="4">
        <v>0.13472222222222222</v>
      </c>
      <c r="H2926">
        <v>51.39</v>
      </c>
      <c r="I2926">
        <v>52.94</v>
      </c>
      <c r="J2926">
        <v>-44.97</v>
      </c>
    </row>
    <row r="2927" spans="1:10" x14ac:dyDescent="0.3">
      <c r="A2927" t="s">
        <v>37</v>
      </c>
      <c r="B2927">
        <v>158</v>
      </c>
      <c r="C2927" t="s">
        <v>14</v>
      </c>
      <c r="D2927" t="s">
        <v>17</v>
      </c>
      <c r="E2927" s="2">
        <v>40581</v>
      </c>
      <c r="F2927" s="3">
        <v>7</v>
      </c>
      <c r="G2927" s="4">
        <v>0.63750000000000007</v>
      </c>
      <c r="H2927">
        <v>50.07</v>
      </c>
      <c r="I2927">
        <v>50.92</v>
      </c>
      <c r="J2927">
        <v>-45.97</v>
      </c>
    </row>
    <row r="2928" spans="1:10" x14ac:dyDescent="0.3">
      <c r="A2928" t="s">
        <v>37</v>
      </c>
      <c r="B2928">
        <v>158</v>
      </c>
      <c r="C2928" t="s">
        <v>14</v>
      </c>
      <c r="D2928" t="s">
        <v>15</v>
      </c>
      <c r="E2928" s="2">
        <v>40582</v>
      </c>
      <c r="F2928" s="3">
        <v>7</v>
      </c>
      <c r="G2928" s="4">
        <v>0.13749999999999998</v>
      </c>
      <c r="H2928">
        <v>50.43</v>
      </c>
      <c r="I2928">
        <v>50.43</v>
      </c>
      <c r="J2928">
        <v>-45.96</v>
      </c>
    </row>
    <row r="2929" spans="1:10" x14ac:dyDescent="0.3">
      <c r="A2929" t="s">
        <v>37</v>
      </c>
      <c r="B2929">
        <v>158</v>
      </c>
      <c r="C2929" t="s">
        <v>14</v>
      </c>
      <c r="D2929" t="s">
        <v>17</v>
      </c>
      <c r="E2929" s="2">
        <v>40582</v>
      </c>
      <c r="F2929" s="3">
        <v>7</v>
      </c>
      <c r="G2929" s="4">
        <v>0.63541666666666663</v>
      </c>
      <c r="H2929">
        <v>52.24</v>
      </c>
      <c r="I2929">
        <v>51.83</v>
      </c>
      <c r="J2929">
        <v>-45.08</v>
      </c>
    </row>
    <row r="2930" spans="1:10" x14ac:dyDescent="0.3">
      <c r="A2930" t="s">
        <v>37</v>
      </c>
      <c r="B2930">
        <v>158</v>
      </c>
      <c r="C2930" t="s">
        <v>14</v>
      </c>
      <c r="D2930" t="s">
        <v>15</v>
      </c>
      <c r="E2930" s="2">
        <v>40583</v>
      </c>
      <c r="F2930" s="3">
        <v>7</v>
      </c>
      <c r="G2930" s="4">
        <v>0.13333333333333333</v>
      </c>
      <c r="H2930">
        <v>51.57</v>
      </c>
      <c r="I2930">
        <v>51.99</v>
      </c>
      <c r="J2930">
        <v>-44.45</v>
      </c>
    </row>
    <row r="2931" spans="1:10" x14ac:dyDescent="0.3">
      <c r="A2931" t="s">
        <v>37</v>
      </c>
      <c r="B2931">
        <v>158</v>
      </c>
      <c r="C2931" t="s">
        <v>14</v>
      </c>
      <c r="D2931" t="s">
        <v>17</v>
      </c>
      <c r="E2931" s="2">
        <v>40583</v>
      </c>
      <c r="F2931" s="3">
        <v>7</v>
      </c>
      <c r="G2931" s="4">
        <v>0.63472222222222219</v>
      </c>
      <c r="H2931">
        <v>50.87</v>
      </c>
      <c r="I2931">
        <v>51.31</v>
      </c>
      <c r="J2931">
        <v>-45.07</v>
      </c>
    </row>
    <row r="2932" spans="1:10" x14ac:dyDescent="0.3">
      <c r="A2932" t="s">
        <v>37</v>
      </c>
      <c r="B2932">
        <v>158</v>
      </c>
      <c r="C2932" t="s">
        <v>14</v>
      </c>
      <c r="D2932" t="s">
        <v>15</v>
      </c>
      <c r="E2932" s="2">
        <v>40584</v>
      </c>
      <c r="F2932" s="3">
        <v>7</v>
      </c>
      <c r="G2932" s="4">
        <v>0.13263888888888889</v>
      </c>
      <c r="H2932">
        <v>49.65</v>
      </c>
      <c r="I2932">
        <v>50.58</v>
      </c>
      <c r="J2932">
        <v>-44.19</v>
      </c>
    </row>
    <row r="2933" spans="1:10" x14ac:dyDescent="0.3">
      <c r="A2933" t="s">
        <v>37</v>
      </c>
      <c r="B2933">
        <v>158</v>
      </c>
      <c r="C2933" t="s">
        <v>14</v>
      </c>
      <c r="D2933" t="s">
        <v>17</v>
      </c>
      <c r="E2933" s="2">
        <v>40584</v>
      </c>
      <c r="F2933" s="3">
        <v>7</v>
      </c>
      <c r="G2933" s="4">
        <v>0.63402777777777775</v>
      </c>
      <c r="H2933">
        <v>49.08</v>
      </c>
      <c r="I2933">
        <v>49.57</v>
      </c>
      <c r="J2933">
        <v>-44.69</v>
      </c>
    </row>
    <row r="2934" spans="1:10" x14ac:dyDescent="0.3">
      <c r="A2934" t="s">
        <v>37</v>
      </c>
      <c r="B2934">
        <v>158</v>
      </c>
      <c r="C2934" t="s">
        <v>14</v>
      </c>
      <c r="D2934" t="s">
        <v>15</v>
      </c>
      <c r="E2934" s="2">
        <v>40585</v>
      </c>
      <c r="F2934" s="3">
        <v>7</v>
      </c>
      <c r="G2934" s="4">
        <v>0.13819444444444443</v>
      </c>
      <c r="H2934">
        <v>52.25</v>
      </c>
      <c r="I2934">
        <v>50.91</v>
      </c>
      <c r="J2934">
        <v>-46.19</v>
      </c>
    </row>
    <row r="2935" spans="1:10" x14ac:dyDescent="0.3">
      <c r="A2935" t="s">
        <v>37</v>
      </c>
      <c r="B2935">
        <v>158</v>
      </c>
      <c r="C2935" t="s">
        <v>14</v>
      </c>
      <c r="D2935" t="s">
        <v>17</v>
      </c>
      <c r="E2935" s="2">
        <v>40585</v>
      </c>
      <c r="F2935" s="3">
        <v>7</v>
      </c>
      <c r="G2935" s="4">
        <v>0.63888888888888895</v>
      </c>
      <c r="H2935">
        <v>52.21</v>
      </c>
      <c r="I2935">
        <v>52.21</v>
      </c>
      <c r="J2935">
        <v>-46.44</v>
      </c>
    </row>
    <row r="2936" spans="1:10" x14ac:dyDescent="0.3">
      <c r="A2936" t="s">
        <v>37</v>
      </c>
      <c r="B2936">
        <v>158</v>
      </c>
      <c r="C2936" t="s">
        <v>14</v>
      </c>
      <c r="D2936" t="s">
        <v>15</v>
      </c>
      <c r="E2936" s="2">
        <v>40586</v>
      </c>
      <c r="F2936" s="3">
        <v>7</v>
      </c>
      <c r="G2936" s="4">
        <v>0.13680555555555554</v>
      </c>
      <c r="H2936">
        <v>51.02</v>
      </c>
      <c r="I2936">
        <v>51.94</v>
      </c>
      <c r="J2936">
        <v>-45.56</v>
      </c>
    </row>
    <row r="2937" spans="1:10" x14ac:dyDescent="0.3">
      <c r="A2937" t="s">
        <v>37</v>
      </c>
      <c r="B2937">
        <v>158</v>
      </c>
      <c r="C2937" t="s">
        <v>14</v>
      </c>
      <c r="D2937" t="s">
        <v>17</v>
      </c>
      <c r="E2937" s="2">
        <v>40586</v>
      </c>
      <c r="F2937" s="3">
        <v>7</v>
      </c>
      <c r="G2937" s="4">
        <v>0.63680555555555551</v>
      </c>
      <c r="H2937">
        <v>51.2</v>
      </c>
      <c r="I2937">
        <v>51.2</v>
      </c>
      <c r="J2937">
        <v>-45.69</v>
      </c>
    </row>
    <row r="2938" spans="1:10" x14ac:dyDescent="0.3">
      <c r="A2938" t="s">
        <v>37</v>
      </c>
      <c r="B2938">
        <v>158</v>
      </c>
      <c r="C2938" t="s">
        <v>14</v>
      </c>
      <c r="D2938" t="s">
        <v>15</v>
      </c>
      <c r="E2938" s="2">
        <v>40587</v>
      </c>
      <c r="F2938" s="3">
        <v>8</v>
      </c>
      <c r="G2938" s="4">
        <v>0.1388888888888889</v>
      </c>
      <c r="H2938">
        <v>52.78</v>
      </c>
      <c r="I2938">
        <v>52.33</v>
      </c>
      <c r="J2938">
        <v>-46.32</v>
      </c>
    </row>
    <row r="2939" spans="1:10" x14ac:dyDescent="0.3">
      <c r="A2939" t="s">
        <v>37</v>
      </c>
      <c r="B2939">
        <v>158</v>
      </c>
      <c r="C2939" t="s">
        <v>14</v>
      </c>
      <c r="D2939" t="s">
        <v>17</v>
      </c>
      <c r="E2939" s="2">
        <v>40587</v>
      </c>
      <c r="F2939" s="3">
        <v>8</v>
      </c>
      <c r="G2939" s="4">
        <v>0.64027777777777783</v>
      </c>
      <c r="H2939">
        <v>52.06</v>
      </c>
      <c r="I2939">
        <v>52.53</v>
      </c>
      <c r="J2939">
        <v>-46.94</v>
      </c>
    </row>
    <row r="2940" spans="1:10" x14ac:dyDescent="0.3">
      <c r="A2940" t="s">
        <v>37</v>
      </c>
      <c r="B2940">
        <v>158</v>
      </c>
      <c r="C2940" t="s">
        <v>14</v>
      </c>
      <c r="D2940" t="s">
        <v>15</v>
      </c>
      <c r="E2940" s="2">
        <v>40588</v>
      </c>
      <c r="F2940" s="3">
        <v>8</v>
      </c>
      <c r="G2940" s="4">
        <v>0.13541666666666666</v>
      </c>
      <c r="H2940">
        <v>48.93</v>
      </c>
      <c r="I2940">
        <v>51.03</v>
      </c>
      <c r="J2940">
        <v>-45.2</v>
      </c>
    </row>
    <row r="2941" spans="1:10" x14ac:dyDescent="0.3">
      <c r="A2941" t="s">
        <v>37</v>
      </c>
      <c r="B2941">
        <v>158</v>
      </c>
      <c r="C2941" t="s">
        <v>14</v>
      </c>
      <c r="D2941" t="s">
        <v>17</v>
      </c>
      <c r="E2941" s="2">
        <v>40588</v>
      </c>
      <c r="F2941" s="3">
        <v>8</v>
      </c>
      <c r="G2941" s="4">
        <v>0.63472222222222219</v>
      </c>
      <c r="H2941">
        <v>49.92</v>
      </c>
      <c r="I2941">
        <v>49.92</v>
      </c>
      <c r="J2941">
        <v>-44.95</v>
      </c>
    </row>
    <row r="2942" spans="1:10" x14ac:dyDescent="0.3">
      <c r="A2942" t="s">
        <v>37</v>
      </c>
      <c r="B2942">
        <v>158</v>
      </c>
      <c r="C2942" t="s">
        <v>14</v>
      </c>
      <c r="D2942" t="s">
        <v>15</v>
      </c>
      <c r="E2942" s="2">
        <v>40589</v>
      </c>
      <c r="F2942" s="3">
        <v>8</v>
      </c>
      <c r="G2942" s="4">
        <v>0.13055555555555556</v>
      </c>
      <c r="H2942">
        <v>47.25</v>
      </c>
      <c r="I2942">
        <v>49</v>
      </c>
      <c r="J2942">
        <v>-43.58</v>
      </c>
    </row>
    <row r="2943" spans="1:10" x14ac:dyDescent="0.3">
      <c r="A2943" t="s">
        <v>37</v>
      </c>
      <c r="B2943">
        <v>158</v>
      </c>
      <c r="C2943" t="s">
        <v>14</v>
      </c>
      <c r="D2943" t="s">
        <v>17</v>
      </c>
      <c r="E2943" s="2">
        <v>40589</v>
      </c>
      <c r="F2943" s="3">
        <v>8</v>
      </c>
      <c r="G2943" s="4">
        <v>0.62916666666666665</v>
      </c>
      <c r="H2943">
        <v>48.9</v>
      </c>
      <c r="I2943">
        <v>48.32</v>
      </c>
      <c r="J2943">
        <v>-43.09</v>
      </c>
    </row>
    <row r="2944" spans="1:10" x14ac:dyDescent="0.3">
      <c r="A2944" t="s">
        <v>37</v>
      </c>
      <c r="B2944">
        <v>158</v>
      </c>
      <c r="C2944" t="s">
        <v>14</v>
      </c>
      <c r="D2944" t="s">
        <v>15</v>
      </c>
      <c r="E2944" s="2">
        <v>40590</v>
      </c>
      <c r="F2944" s="3">
        <v>8</v>
      </c>
      <c r="G2944" s="4">
        <v>0.13263888888888889</v>
      </c>
      <c r="H2944">
        <v>51.86</v>
      </c>
      <c r="I2944">
        <v>50.24</v>
      </c>
      <c r="J2944">
        <v>-44.22</v>
      </c>
    </row>
    <row r="2945" spans="1:10" x14ac:dyDescent="0.3">
      <c r="A2945" t="s">
        <v>37</v>
      </c>
      <c r="B2945">
        <v>158</v>
      </c>
      <c r="C2945" t="s">
        <v>14</v>
      </c>
      <c r="D2945" t="s">
        <v>17</v>
      </c>
      <c r="E2945" s="2">
        <v>40590</v>
      </c>
      <c r="F2945" s="3">
        <v>8</v>
      </c>
      <c r="G2945" s="4">
        <v>0.63402777777777775</v>
      </c>
      <c r="H2945">
        <v>51.01</v>
      </c>
      <c r="I2945">
        <v>51.56</v>
      </c>
      <c r="J2945">
        <v>-44.85</v>
      </c>
    </row>
    <row r="2946" spans="1:10" x14ac:dyDescent="0.3">
      <c r="A2946" t="s">
        <v>37</v>
      </c>
      <c r="B2946">
        <v>158</v>
      </c>
      <c r="C2946" t="s">
        <v>14</v>
      </c>
      <c r="D2946" t="s">
        <v>15</v>
      </c>
      <c r="E2946" s="2">
        <v>40591</v>
      </c>
      <c r="F2946" s="3">
        <v>8</v>
      </c>
      <c r="G2946" s="4">
        <v>0.13125000000000001</v>
      </c>
      <c r="H2946">
        <v>48.9</v>
      </c>
      <c r="I2946">
        <v>50.1</v>
      </c>
      <c r="J2946">
        <v>-43.73</v>
      </c>
    </row>
    <row r="2947" spans="1:10" x14ac:dyDescent="0.3">
      <c r="A2947" t="s">
        <v>37</v>
      </c>
      <c r="B2947">
        <v>158</v>
      </c>
      <c r="C2947" t="s">
        <v>14</v>
      </c>
      <c r="D2947" t="s">
        <v>17</v>
      </c>
      <c r="E2947" s="2">
        <v>40591</v>
      </c>
      <c r="F2947" s="3">
        <v>8</v>
      </c>
      <c r="G2947" s="4">
        <v>0.63055555555555554</v>
      </c>
      <c r="H2947">
        <v>49.72</v>
      </c>
      <c r="I2947">
        <v>49.72</v>
      </c>
      <c r="J2947">
        <v>-43.62</v>
      </c>
    </row>
    <row r="2948" spans="1:10" x14ac:dyDescent="0.3">
      <c r="A2948" t="s">
        <v>37</v>
      </c>
      <c r="B2948">
        <v>158</v>
      </c>
      <c r="C2948" t="s">
        <v>14</v>
      </c>
      <c r="D2948" t="s">
        <v>15</v>
      </c>
      <c r="E2948" s="2">
        <v>40592</v>
      </c>
      <c r="F2948" s="3">
        <v>8</v>
      </c>
      <c r="G2948" s="4">
        <v>0.12638888888888888</v>
      </c>
      <c r="H2948">
        <v>46.36</v>
      </c>
      <c r="I2948">
        <v>48.37</v>
      </c>
      <c r="J2948">
        <v>-42.13</v>
      </c>
    </row>
    <row r="2949" spans="1:10" x14ac:dyDescent="0.3">
      <c r="A2949" t="s">
        <v>37</v>
      </c>
      <c r="B2949">
        <v>158</v>
      </c>
      <c r="C2949" t="s">
        <v>14</v>
      </c>
      <c r="D2949" t="s">
        <v>17</v>
      </c>
      <c r="E2949" s="2">
        <v>40592</v>
      </c>
      <c r="F2949" s="3">
        <v>8</v>
      </c>
      <c r="G2949" s="4">
        <v>0.62430555555555556</v>
      </c>
      <c r="H2949">
        <v>49.55</v>
      </c>
      <c r="I2949">
        <v>48.25</v>
      </c>
      <c r="J2949">
        <v>-41.14</v>
      </c>
    </row>
    <row r="2950" spans="1:10" x14ac:dyDescent="0.3">
      <c r="A2950" t="s">
        <v>37</v>
      </c>
      <c r="B2950">
        <v>158</v>
      </c>
      <c r="C2950" t="s">
        <v>14</v>
      </c>
      <c r="D2950" t="s">
        <v>15</v>
      </c>
      <c r="E2950" s="2">
        <v>40593</v>
      </c>
      <c r="F2950" s="3">
        <v>8</v>
      </c>
      <c r="G2950" s="4">
        <v>0.125</v>
      </c>
      <c r="H2950">
        <v>51.33</v>
      </c>
      <c r="I2950">
        <v>50.72</v>
      </c>
      <c r="J2950">
        <v>-41.65</v>
      </c>
    </row>
    <row r="2951" spans="1:10" x14ac:dyDescent="0.3">
      <c r="A2951" t="s">
        <v>37</v>
      </c>
      <c r="B2951">
        <v>158</v>
      </c>
      <c r="C2951" t="s">
        <v>14</v>
      </c>
      <c r="D2951" t="s">
        <v>17</v>
      </c>
      <c r="E2951" s="2">
        <v>40593</v>
      </c>
      <c r="F2951" s="3">
        <v>8</v>
      </c>
      <c r="G2951" s="4">
        <v>0.62569444444444444</v>
      </c>
      <c r="H2951">
        <v>51.59</v>
      </c>
      <c r="I2951">
        <v>51.59</v>
      </c>
      <c r="J2951">
        <v>-41.78</v>
      </c>
    </row>
    <row r="2952" spans="1:10" x14ac:dyDescent="0.3">
      <c r="A2952" t="s">
        <v>37</v>
      </c>
      <c r="B2952">
        <v>158</v>
      </c>
      <c r="C2952" t="s">
        <v>14</v>
      </c>
      <c r="D2952" t="s">
        <v>15</v>
      </c>
      <c r="E2952" s="2">
        <v>40594</v>
      </c>
      <c r="F2952" s="3">
        <v>9</v>
      </c>
      <c r="G2952" s="4">
        <v>0.12569444444444444</v>
      </c>
      <c r="H2952">
        <v>52.16</v>
      </c>
      <c r="I2952">
        <v>52.16</v>
      </c>
      <c r="J2952">
        <v>-41.8</v>
      </c>
    </row>
    <row r="2953" spans="1:10" x14ac:dyDescent="0.3">
      <c r="A2953" t="s">
        <v>37</v>
      </c>
      <c r="B2953">
        <v>158</v>
      </c>
      <c r="C2953" t="s">
        <v>14</v>
      </c>
      <c r="D2953" t="s">
        <v>17</v>
      </c>
      <c r="E2953" s="2">
        <v>40594</v>
      </c>
      <c r="F2953" s="3">
        <v>9</v>
      </c>
      <c r="G2953" s="4">
        <v>0.625</v>
      </c>
      <c r="H2953">
        <v>53.04</v>
      </c>
      <c r="I2953">
        <v>53.04</v>
      </c>
      <c r="J2953">
        <v>-41.68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complete</vt:lpstr>
      <vt:lpstr>15Oct-20Fev</vt:lpstr>
      <vt:lpstr>DecJan</vt:lpstr>
      <vt:lpstr>Dec_20Fev</vt:lpstr>
    </vt:vector>
  </TitlesOfParts>
  <Company>DMU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</dc:creator>
  <cp:lastModifiedBy>Christine Plumejeaud</cp:lastModifiedBy>
  <dcterms:created xsi:type="dcterms:W3CDTF">2014-01-21T10:36:56Z</dcterms:created>
  <dcterms:modified xsi:type="dcterms:W3CDTF">2020-10-05T16:05:58Z</dcterms:modified>
</cp:coreProperties>
</file>